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Capstone WIP\"/>
    </mc:Choice>
  </mc:AlternateContent>
  <xr:revisionPtr revIDLastSave="0" documentId="13_ncr:1_{C916EB94-2D53-47EF-B9E0-F273B0DE0C8D}" xr6:coauthVersionLast="33" xr6:coauthVersionMax="33" xr10:uidLastSave="{00000000-0000-0000-0000-000000000000}"/>
  <bookViews>
    <workbookView xWindow="0" yWindow="0" windowWidth="15345" windowHeight="4485" firstSheet="3" activeTab="5" xr2:uid="{868FD56F-4943-473C-95E7-74C7335688A9}"/>
  </bookViews>
  <sheets>
    <sheet name="Pivot (2)" sheetId="3" r:id="rId1"/>
    <sheet name="Pivot" sheetId="2" r:id="rId2"/>
    <sheet name="Sheet1" sheetId="6" r:id="rId3"/>
    <sheet name="Sheet2" sheetId="7" r:id="rId4"/>
    <sheet name="DataDescription" sheetId="8" r:id="rId5"/>
    <sheet name="Sheet12" sheetId="16" r:id="rId6"/>
    <sheet name="TrainingData" sheetId="4" r:id="rId7"/>
    <sheet name="Data" sheetId="1" r:id="rId8"/>
    <sheet name="Sheet11" sheetId="15" r:id="rId9"/>
    <sheet name="Sheet10" sheetId="14" r:id="rId10"/>
  </sheets>
  <definedNames>
    <definedName name="_xlnm._FilterDatabase" localSheetId="7" hidden="1">Data!$A$1:$F$82</definedName>
    <definedName name="_xlnm._FilterDatabase" localSheetId="4" hidden="1">DataDescription!$A$3:$I$34</definedName>
    <definedName name="_xlnm._FilterDatabase" localSheetId="6" hidden="1">TrainingData!$A$1:$F$4104</definedName>
  </definedNames>
  <calcPr calcId="179017"/>
  <pivotCaches>
    <pivotCache cacheId="0" r:id="rId11"/>
    <pivotCache cacheId="3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8" l="1"/>
  <c r="F36" i="8"/>
  <c r="B40" i="8" s="1"/>
  <c r="E36" i="8"/>
  <c r="D36" i="8"/>
  <c r="B39" i="8" s="1"/>
  <c r="G36" i="8"/>
  <c r="H36" i="8"/>
  <c r="B41" i="8" s="1"/>
  <c r="C36" i="8"/>
  <c r="B36" i="8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B42" i="8" l="1"/>
  <c r="C40" i="8" s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C41" i="8" l="1"/>
  <c r="C39" i="8"/>
  <c r="C42" i="8" s="1"/>
</calcChain>
</file>

<file path=xl/sharedStrings.xml><?xml version="1.0" encoding="utf-8"?>
<sst xmlns="http://schemas.openxmlformats.org/spreadsheetml/2006/main" count="27741" uniqueCount="8899">
  <si>
    <t>Model #</t>
  </si>
  <si>
    <t>Dropout Rate</t>
  </si>
  <si>
    <t>Learning Rate</t>
  </si>
  <si>
    <t>ReLU Alpha</t>
  </si>
  <si>
    <t>Filenames</t>
  </si>
  <si>
    <t>Row Labels</t>
  </si>
  <si>
    <t>Grand Total</t>
  </si>
  <si>
    <t>Column Labels</t>
  </si>
  <si>
    <t>Average of Test Score</t>
  </si>
  <si>
    <t>Model # 3 Dropout Rate 0.5 Learning Rate 0.1 ReLU Alpha 0</t>
  </si>
  <si>
    <t>Model # 3 Dropout Rate 0.5 Learning Rate 0.1 ReLU Alpha 0.5</t>
  </si>
  <si>
    <t>Model # 3 Dropout Rate 0.5 Learning Rate 0.1 ReLU Alpha 0.1</t>
  </si>
  <si>
    <t>Model # 3 Dropout Rate 0.5 Learning Rate 0.05 ReLU Alpha 0</t>
  </si>
  <si>
    <t>Model # 3 Dropout Rate 0.5 Learning Rate 0.05 ReLU Alpha 0.5</t>
  </si>
  <si>
    <t>Model # 3 Dropout Rate 0.5 Learning Rate 0.05 ReLU Alpha 0.1</t>
  </si>
  <si>
    <t>Model # 3 Dropout Rate 0.5 Learning Rate 0.01 ReLU Alpha 0</t>
  </si>
  <si>
    <t>Model # 3 Dropout Rate 0.5 Learning Rate 0.01 ReLU Alpha 0.5</t>
  </si>
  <si>
    <t>Model # 3 Dropout Rate 0.5 Learning Rate 0.01 ReLU Alpha 0.1</t>
  </si>
  <si>
    <t>Model # 3 Dropout Rate 0.25 Learning Rate 0.1 ReLU Alpha 0</t>
  </si>
  <si>
    <t>Model # 3 Dropout Rate 0.25 Learning Rate 0.1 ReLU Alpha 0.5</t>
  </si>
  <si>
    <t>Model # 3 Dropout Rate 0.25 Learning Rate 0.1 ReLU Alpha 0.1</t>
  </si>
  <si>
    <t>Model # 3 Dropout Rate 0.25 Learning Rate 0.05 ReLU Alpha 0</t>
  </si>
  <si>
    <t>Model # 3 Dropout Rate 0.25 Learning Rate 0.05 ReLU Alpha 0.5</t>
  </si>
  <si>
    <t>Model # 3 Dropout Rate 0.25 Learning Rate 0.05 ReLU Alpha 0.1</t>
  </si>
  <si>
    <t>Model # 3 Dropout Rate 0.25 Learning Rate 0.01 ReLU Alpha 0</t>
  </si>
  <si>
    <t>Model # 3 Dropout Rate 0.25 Learning Rate 0.01 ReLU Alpha 0.5</t>
  </si>
  <si>
    <t>Model # 3 Dropout Rate 0.25 Learning Rate 0.01 ReLU Alpha 0.1</t>
  </si>
  <si>
    <t>Model # 3 Dropout Rate 0 Learning Rate 0.1 ReLU Alpha 0</t>
  </si>
  <si>
    <t>Model # 3 Dropout Rate 0 Learning Rate 0.1 ReLU Alpha 0.5</t>
  </si>
  <si>
    <t>Model # 3 Dropout Rate 0 Learning Rate 0.1 ReLU Alpha 0.1</t>
  </si>
  <si>
    <t>Model # 3 Dropout Rate 0 Learning Rate 0.05 ReLU Alpha 0</t>
  </si>
  <si>
    <t>Model # 3 Dropout Rate 0 Learning Rate 0.05 ReLU Alpha 0.5</t>
  </si>
  <si>
    <t>Model # 3 Dropout Rate 0 Learning Rate 0.05 ReLU Alpha 0.1</t>
  </si>
  <si>
    <t>Model # 3 Dropout Rate 0 Learning Rate 0.01 ReLU Alpha 0</t>
  </si>
  <si>
    <t>Model # 3 Dropout Rate 0 Learning Rate 0.01 ReLU Alpha 0.5</t>
  </si>
  <si>
    <t>Model # 3 Dropout Rate 0 Learning Rate 0.01 ReLU Alpha 0.1</t>
  </si>
  <si>
    <t>Model # 2 Dropout Rate 0.5 Learning Rate 0.1 ReLU Alpha 0</t>
  </si>
  <si>
    <t>Model # 2 Dropout Rate 0.5 Learning Rate 0.1 ReLU Alpha 0.5</t>
  </si>
  <si>
    <t>Model # 2 Dropout Rate 0.5 Learning Rate 0.1 ReLU Alpha 0.1</t>
  </si>
  <si>
    <t>Model # 2 Dropout Rate 0.5 Learning Rate 0.05 ReLU Alpha 0</t>
  </si>
  <si>
    <t>Model # 2 Dropout Rate 0.5 Learning Rate 0.05 ReLU Alpha 0.5</t>
  </si>
  <si>
    <t>Model # 2 Dropout Rate 0.5 Learning Rate 0.05 ReLU Alpha 0.1</t>
  </si>
  <si>
    <t>Model # 2 Dropout Rate 0.5 Learning Rate 0.01 ReLU Alpha 0</t>
  </si>
  <si>
    <t>Model # 2 Dropout Rate 0.5 Learning Rate 0.01 ReLU Alpha 0.5</t>
  </si>
  <si>
    <t>Model # 2 Dropout Rate 0.5 Learning Rate 0.01 ReLU Alpha 0.1</t>
  </si>
  <si>
    <t>Model # 2 Dropout Rate 0.25 Learning Rate 0.1 ReLU Alpha 0</t>
  </si>
  <si>
    <t>Model # 2 Dropout Rate 0.25 Learning Rate 0.1 ReLU Alpha 0.5</t>
  </si>
  <si>
    <t>Model # 2 Dropout Rate 0.25 Learning Rate 0.1 ReLU Alpha 0.1</t>
  </si>
  <si>
    <t>Model # 2 Dropout Rate 0.25 Learning Rate 0.05 ReLU Alpha 0</t>
  </si>
  <si>
    <t>Model # 2 Dropout Rate 0.25 Learning Rate 0.05 ReLU Alpha 0.5</t>
  </si>
  <si>
    <t>Model # 2 Dropout Rate 0.25 Learning Rate 0.05 ReLU Alpha 0.1</t>
  </si>
  <si>
    <t>Model # 2 Dropout Rate 0.25 Learning Rate 0.01 ReLU Alpha 0</t>
  </si>
  <si>
    <t>Model # 2 Dropout Rate 0.25 Learning Rate 0.01 ReLU Alpha 0.5</t>
  </si>
  <si>
    <t>Model # 2 Dropout Rate 0.25 Learning Rate 0.01 ReLU Alpha 0.1</t>
  </si>
  <si>
    <t>Model # 2 Dropout Rate 0 Learning Rate 0.1 ReLU Alpha 0</t>
  </si>
  <si>
    <t>Model # 2 Dropout Rate 0 Learning Rate 0.1 ReLU Alpha 0.5</t>
  </si>
  <si>
    <t>Model # 2 Dropout Rate 0 Learning Rate 0.1 ReLU Alpha 0.1</t>
  </si>
  <si>
    <t>Model # 2 Dropout Rate 0 Learning Rate 0.05 ReLU Alpha 0</t>
  </si>
  <si>
    <t>Model # 2 Dropout Rate 0 Learning Rate 0.05 ReLU Alpha 0.5</t>
  </si>
  <si>
    <t>Model # 2 Dropout Rate 0 Learning Rate 0.05 ReLU Alpha 0.1</t>
  </si>
  <si>
    <t>Model # 2 Dropout Rate 0 Learning Rate 0.01 ReLU Alpha 0</t>
  </si>
  <si>
    <t>Model # 2 Dropout Rate 0 Learning Rate 0.01 ReLU Alpha 0.5</t>
  </si>
  <si>
    <t>Model # 2 Dropout Rate 0 Learning Rate 0.01 ReLU Alpha 0.1</t>
  </si>
  <si>
    <t>Model # 1 Dropout Rate 0.5 Learning Rate 0.1 ReLU Alpha 0</t>
  </si>
  <si>
    <t>Model # 1 Dropout Rate 0.5 Learning Rate 0.1 ReLU Alpha 0.5</t>
  </si>
  <si>
    <t>Model # 1 Dropout Rate 0.5 Learning Rate 0.1 ReLU Alpha 0.1</t>
  </si>
  <si>
    <t>Model # 1 Dropout Rate 0.5 Learning Rate 0.05 ReLU Alpha 0</t>
  </si>
  <si>
    <t>Model # 1 Dropout Rate 0.5 Learning Rate 0.05 ReLU Alpha 0.5</t>
  </si>
  <si>
    <t>Model # 1 Dropout Rate 0.5 Learning Rate 0.05 ReLU Alpha 0.1</t>
  </si>
  <si>
    <t>Model # 1 Dropout Rate 0.5 Learning Rate 0.01 ReLU Alpha 0</t>
  </si>
  <si>
    <t>Model # 1 Dropout Rate 0.5 Learning Rate 0.01 ReLU Alpha 0.5</t>
  </si>
  <si>
    <t>Model # 1 Dropout Rate 0.5 Learning Rate 0.01 ReLU Alpha 0.1</t>
  </si>
  <si>
    <t>Model # 1 Dropout Rate 0.25 Learning Rate 0.1 ReLU Alpha 0</t>
  </si>
  <si>
    <t>Model # 1 Dropout Rate 0.25 Learning Rate 0.1 ReLU Alpha 0.5</t>
  </si>
  <si>
    <t>Model # 1 Dropout Rate 0.25 Learning Rate 0.1 ReLU Alpha 0.1</t>
  </si>
  <si>
    <t>Model # 1 Dropout Rate 0.25 Learning Rate 0.05 ReLU Alpha 0</t>
  </si>
  <si>
    <t>Model # 1 Dropout Rate 0.25 Learning Rate 0.05 ReLU Alpha 0.5</t>
  </si>
  <si>
    <t>Model # 1 Dropout Rate 0.25 Learning Rate 0.05 ReLU Alpha 0.1</t>
  </si>
  <si>
    <t>Model # 1 Dropout Rate 0.25 Learning Rate 0.01 ReLU Alpha 0</t>
  </si>
  <si>
    <t>Model # 1 Dropout Rate 0.25 Learning Rate 0.01 ReLU Alpha 0.5</t>
  </si>
  <si>
    <t>Model # 1 Dropout Rate 0.25 Learning Rate 0.01 ReLU Alpha 0.1</t>
  </si>
  <si>
    <t>Model # 1 Dropout Rate 0 Learning Rate 0.1 ReLU Alpha 0</t>
  </si>
  <si>
    <t>Model # 1 Dropout Rate 0 Learning Rate 0.1 ReLU Alpha 0.5</t>
  </si>
  <si>
    <t>Model # 1 Dropout Rate 0 Learning Rate 0.1 ReLU Alpha 0.1</t>
  </si>
  <si>
    <t>Model # 1 Dropout Rate 0 Learning Rate 0.05 ReLU Alpha 0</t>
  </si>
  <si>
    <t>Model # 1 Dropout Rate 0 Learning Rate 0.05 ReLU Alpha 0.5</t>
  </si>
  <si>
    <t>Model # 1 Dropout Rate 0 Learning Rate 0.05 ReLU Alpha 0.1</t>
  </si>
  <si>
    <t>Model # 1 Dropout Rate 0 Learning Rate 0.01 ReLU Alpha 0</t>
  </si>
  <si>
    <t>Model # 1 Dropout Rate 0 Learning Rate 0.01 ReLU Alpha 0.5</t>
  </si>
  <si>
    <t>Model # 1 Dropout Rate 0 Learning Rate 0.01 ReLU Alpha 0.1</t>
  </si>
  <si>
    <t>Test Accuracy Score</t>
  </si>
  <si>
    <t>loss</t>
  </si>
  <si>
    <t>acc</t>
  </si>
  <si>
    <t>val_loss</t>
  </si>
  <si>
    <t>val_acc</t>
  </si>
  <si>
    <t xml:space="preserve">2.7634 </t>
  </si>
  <si>
    <t xml:space="preserve">0.5947 </t>
  </si>
  <si>
    <t xml:space="preserve">1.1854 </t>
  </si>
  <si>
    <t>0.6203</t>
  </si>
  <si>
    <t xml:space="preserve">0.9945 </t>
  </si>
  <si>
    <t xml:space="preserve">0.6972 </t>
  </si>
  <si>
    <t xml:space="preserve">0.8687 </t>
  </si>
  <si>
    <t>0.7242</t>
  </si>
  <si>
    <t xml:space="preserve">0.7447 </t>
  </si>
  <si>
    <t xml:space="preserve">0.7624 </t>
  </si>
  <si>
    <t xml:space="preserve">0.8318 </t>
  </si>
  <si>
    <t>0.7287</t>
  </si>
  <si>
    <t xml:space="preserve">0.6096 </t>
  </si>
  <si>
    <t xml:space="preserve">0.8050 </t>
  </si>
  <si>
    <t xml:space="preserve">0.6863 </t>
  </si>
  <si>
    <t>0.7823</t>
  </si>
  <si>
    <t xml:space="preserve">0.5254 </t>
  </si>
  <si>
    <t xml:space="preserve">0.8321 </t>
  </si>
  <si>
    <t xml:space="preserve">0.6418 </t>
  </si>
  <si>
    <t>0.7966</t>
  </si>
  <si>
    <t xml:space="preserve">0.4703 </t>
  </si>
  <si>
    <t xml:space="preserve">0.8484 </t>
  </si>
  <si>
    <t xml:space="preserve">0.6501 </t>
  </si>
  <si>
    <t>0.7970</t>
  </si>
  <si>
    <t xml:space="preserve">0.4209 </t>
  </si>
  <si>
    <t xml:space="preserve">0.8644 </t>
  </si>
  <si>
    <t xml:space="preserve">0.5871 </t>
  </si>
  <si>
    <t>0.8173</t>
  </si>
  <si>
    <t xml:space="preserve">0.3799 </t>
  </si>
  <si>
    <t xml:space="preserve">0.8764 </t>
  </si>
  <si>
    <t xml:space="preserve">0.5847 </t>
  </si>
  <si>
    <t>0.8239</t>
  </si>
  <si>
    <t xml:space="preserve">0.3517 </t>
  </si>
  <si>
    <t xml:space="preserve">0.8868 </t>
  </si>
  <si>
    <t xml:space="preserve">0.5662 </t>
  </si>
  <si>
    <t>0.8382</t>
  </si>
  <si>
    <t xml:space="preserve">0.3265 </t>
  </si>
  <si>
    <t xml:space="preserve">0.8954 </t>
  </si>
  <si>
    <t xml:space="preserve">0.5371 </t>
  </si>
  <si>
    <t>0.8442</t>
  </si>
  <si>
    <t xml:space="preserve">0.3031 </t>
  </si>
  <si>
    <t xml:space="preserve">0.9020 </t>
  </si>
  <si>
    <t xml:space="preserve">0.5134 </t>
  </si>
  <si>
    <t>0.8508</t>
  </si>
  <si>
    <t xml:space="preserve">0.2775 </t>
  </si>
  <si>
    <t xml:space="preserve">0.9106 </t>
  </si>
  <si>
    <t xml:space="preserve">0.5990 </t>
  </si>
  <si>
    <t>0.8339</t>
  </si>
  <si>
    <t xml:space="preserve">0.2563 </t>
  </si>
  <si>
    <t xml:space="preserve">0.9168 </t>
  </si>
  <si>
    <t xml:space="preserve">0.5741 </t>
  </si>
  <si>
    <t>0.8404</t>
  </si>
  <si>
    <t xml:space="preserve">0.2438 </t>
  </si>
  <si>
    <t xml:space="preserve">0.9209 </t>
  </si>
  <si>
    <t xml:space="preserve">0.6129 </t>
  </si>
  <si>
    <t>0.8305</t>
  </si>
  <si>
    <t xml:space="preserve">0.2326 </t>
  </si>
  <si>
    <t xml:space="preserve">0.9248 </t>
  </si>
  <si>
    <t xml:space="preserve">0.5820 </t>
  </si>
  <si>
    <t>0.8466</t>
  </si>
  <si>
    <t xml:space="preserve">0.2075 </t>
  </si>
  <si>
    <t xml:space="preserve">0.9325 </t>
  </si>
  <si>
    <t xml:space="preserve">0.5945 </t>
  </si>
  <si>
    <t>0.8444</t>
  </si>
  <si>
    <t xml:space="preserve">0.2037 </t>
  </si>
  <si>
    <t xml:space="preserve">0.9334 </t>
  </si>
  <si>
    <t xml:space="preserve">0.5656 </t>
  </si>
  <si>
    <t>0.8510</t>
  </si>
  <si>
    <t xml:space="preserve">0.1845 </t>
  </si>
  <si>
    <t xml:space="preserve">0.9397 </t>
  </si>
  <si>
    <t xml:space="preserve">0.5870 </t>
  </si>
  <si>
    <t>0.8483</t>
  </si>
  <si>
    <t xml:space="preserve">0.1716 </t>
  </si>
  <si>
    <t xml:space="preserve">0.9442 </t>
  </si>
  <si>
    <t xml:space="preserve">0.5817 </t>
  </si>
  <si>
    <t>0.8554</t>
  </si>
  <si>
    <t xml:space="preserve">0.1649 </t>
  </si>
  <si>
    <t xml:space="preserve">0.9454 </t>
  </si>
  <si>
    <t xml:space="preserve">0.6074 </t>
  </si>
  <si>
    <t>0.8425</t>
  </si>
  <si>
    <t xml:space="preserve">0.1537 </t>
  </si>
  <si>
    <t xml:space="preserve">0.9507 </t>
  </si>
  <si>
    <t xml:space="preserve">0.5925 </t>
  </si>
  <si>
    <t>0.8535</t>
  </si>
  <si>
    <t xml:space="preserve">1.6071 </t>
  </si>
  <si>
    <t xml:space="preserve">1.4423 </t>
  </si>
  <si>
    <t>0.6169</t>
  </si>
  <si>
    <t xml:space="preserve">1.3399 </t>
  </si>
  <si>
    <t xml:space="preserve">0.6375 </t>
  </si>
  <si>
    <t xml:space="preserve">1.3359 </t>
  </si>
  <si>
    <t>0.6233</t>
  </si>
  <si>
    <t xml:space="preserve">1.2268 </t>
  </si>
  <si>
    <t xml:space="preserve">0.6471 </t>
  </si>
  <si>
    <t xml:space="preserve">1.2594 </t>
  </si>
  <si>
    <t>0.6353</t>
  </si>
  <si>
    <t xml:space="preserve">1.1321 </t>
  </si>
  <si>
    <t xml:space="preserve">0.6606 </t>
  </si>
  <si>
    <t xml:space="preserve">1.1694 </t>
  </si>
  <si>
    <t>0.6503</t>
  </si>
  <si>
    <t xml:space="preserve">1.0626 </t>
  </si>
  <si>
    <t xml:space="preserve">0.6771 </t>
  </si>
  <si>
    <t xml:space="preserve">1.0746 </t>
  </si>
  <si>
    <t>0.6652</t>
  </si>
  <si>
    <t xml:space="preserve">1.0036 </t>
  </si>
  <si>
    <t xml:space="preserve">0.6896 </t>
  </si>
  <si>
    <t xml:space="preserve">1.0263 </t>
  </si>
  <si>
    <t>0.6781</t>
  </si>
  <si>
    <t xml:space="preserve">0.9595 </t>
  </si>
  <si>
    <t xml:space="preserve">0.6998 </t>
  </si>
  <si>
    <t xml:space="preserve">0.9918 </t>
  </si>
  <si>
    <t>0.6859</t>
  </si>
  <si>
    <t xml:space="preserve">0.9135 </t>
  </si>
  <si>
    <t xml:space="preserve">0.7106 </t>
  </si>
  <si>
    <t xml:space="preserve">0.9428 </t>
  </si>
  <si>
    <t>0.6998</t>
  </si>
  <si>
    <t xml:space="preserve">0.7195 </t>
  </si>
  <si>
    <t xml:space="preserve">0.9766 </t>
  </si>
  <si>
    <t>0.6862</t>
  </si>
  <si>
    <t xml:space="preserve">0.8426 </t>
  </si>
  <si>
    <t xml:space="preserve">0.7300 </t>
  </si>
  <si>
    <t xml:space="preserve">0.8788 </t>
  </si>
  <si>
    <t>0.7155</t>
  </si>
  <si>
    <t xml:space="preserve">0.8120 </t>
  </si>
  <si>
    <t xml:space="preserve">0.7405 </t>
  </si>
  <si>
    <t xml:space="preserve">0.8787 </t>
  </si>
  <si>
    <t>0.7095</t>
  </si>
  <si>
    <t xml:space="preserve">0.7873 </t>
  </si>
  <si>
    <t xml:space="preserve">0.7473 </t>
  </si>
  <si>
    <t xml:space="preserve">0.9105 </t>
  </si>
  <si>
    <t>0.6967</t>
  </si>
  <si>
    <t xml:space="preserve">0.7655 </t>
  </si>
  <si>
    <t xml:space="preserve">0.7547 </t>
  </si>
  <si>
    <t xml:space="preserve">0.8592 </t>
  </si>
  <si>
    <t xml:space="preserve">0.7457 </t>
  </si>
  <si>
    <t xml:space="preserve">0.7601 </t>
  </si>
  <si>
    <t xml:space="preserve">0.8232 </t>
  </si>
  <si>
    <t>0.7339</t>
  </si>
  <si>
    <t xml:space="preserve">0.7273 </t>
  </si>
  <si>
    <t xml:space="preserve">0.7657 </t>
  </si>
  <si>
    <t xml:space="preserve">0.7933 </t>
  </si>
  <si>
    <t>0.7364</t>
  </si>
  <si>
    <t xml:space="preserve">0.7085 </t>
  </si>
  <si>
    <t xml:space="preserve">0.7720 </t>
  </si>
  <si>
    <t xml:space="preserve">0.7752 </t>
  </si>
  <si>
    <t>0.7424</t>
  </si>
  <si>
    <t xml:space="preserve">0.6928 </t>
  </si>
  <si>
    <t xml:space="preserve">0.7776 </t>
  </si>
  <si>
    <t xml:space="preserve">0.8297 </t>
  </si>
  <si>
    <t>0.7318</t>
  </si>
  <si>
    <t xml:space="preserve">0.6773 </t>
  </si>
  <si>
    <t xml:space="preserve">0.7814 </t>
  </si>
  <si>
    <t xml:space="preserve">0.7517 </t>
  </si>
  <si>
    <t>0.7573</t>
  </si>
  <si>
    <t xml:space="preserve">0.6650 </t>
  </si>
  <si>
    <t xml:space="preserve">0.7886 </t>
  </si>
  <si>
    <t xml:space="preserve">0.7068 </t>
  </si>
  <si>
    <t>0.7710</t>
  </si>
  <si>
    <t xml:space="preserve">0.6545 </t>
  </si>
  <si>
    <t xml:space="preserve">0.7909 </t>
  </si>
  <si>
    <t xml:space="preserve">0.7664 </t>
  </si>
  <si>
    <t>0.7540</t>
  </si>
  <si>
    <t xml:space="preserve">0.6421 </t>
  </si>
  <si>
    <t xml:space="preserve">0.7947 </t>
  </si>
  <si>
    <t xml:space="preserve">0.7389 </t>
  </si>
  <si>
    <t>0.7623</t>
  </si>
  <si>
    <t xml:space="preserve">0.6273 </t>
  </si>
  <si>
    <t xml:space="preserve">0.8006 </t>
  </si>
  <si>
    <t xml:space="preserve">0.7514 </t>
  </si>
  <si>
    <t>0.7555</t>
  </si>
  <si>
    <t xml:space="preserve">0.6198 </t>
  </si>
  <si>
    <t xml:space="preserve">0.8010 </t>
  </si>
  <si>
    <t xml:space="preserve">0.6996 </t>
  </si>
  <si>
    <t>0.7727</t>
  </si>
  <si>
    <t xml:space="preserve">0.6118 </t>
  </si>
  <si>
    <t xml:space="preserve">0.8038 </t>
  </si>
  <si>
    <t xml:space="preserve">0.6807 </t>
  </si>
  <si>
    <t>0.7751</t>
  </si>
  <si>
    <t xml:space="preserve">0.6000 </t>
  </si>
  <si>
    <t xml:space="preserve">0.8083 </t>
  </si>
  <si>
    <t xml:space="preserve">0.6591 </t>
  </si>
  <si>
    <t>0.7871</t>
  </si>
  <si>
    <t xml:space="preserve">0.5890 </t>
  </si>
  <si>
    <t xml:space="preserve">0.8121 </t>
  </si>
  <si>
    <t xml:space="preserve">0.7508 </t>
  </si>
  <si>
    <t>0.7661</t>
  </si>
  <si>
    <t xml:space="preserve">0.5860 </t>
  </si>
  <si>
    <t xml:space="preserve">0.8125 </t>
  </si>
  <si>
    <t xml:space="preserve">0.7895 </t>
  </si>
  <si>
    <t>0.7402</t>
  </si>
  <si>
    <t xml:space="preserve">0.5735 </t>
  </si>
  <si>
    <t xml:space="preserve">0.8171 </t>
  </si>
  <si>
    <t xml:space="preserve">0.6924 </t>
  </si>
  <si>
    <t>0.7811</t>
  </si>
  <si>
    <t xml:space="preserve">0.5705 </t>
  </si>
  <si>
    <t xml:space="preserve">0.8174 </t>
  </si>
  <si>
    <t xml:space="preserve">0.7258 </t>
  </si>
  <si>
    <t>0.7635</t>
  </si>
  <si>
    <t xml:space="preserve">0.5600 </t>
  </si>
  <si>
    <t xml:space="preserve">0.8198 </t>
  </si>
  <si>
    <t xml:space="preserve">0.6250 </t>
  </si>
  <si>
    <t>0.7964</t>
  </si>
  <si>
    <t xml:space="preserve">0.5521 </t>
  </si>
  <si>
    <t xml:space="preserve">0.8233 </t>
  </si>
  <si>
    <t xml:space="preserve">0.6755 </t>
  </si>
  <si>
    <t>0.7852</t>
  </si>
  <si>
    <t xml:space="preserve">0.5422 </t>
  </si>
  <si>
    <t xml:space="preserve">0.8263 </t>
  </si>
  <si>
    <t xml:space="preserve">0.7279 </t>
  </si>
  <si>
    <t>0.7698</t>
  </si>
  <si>
    <t xml:space="preserve">0.5420 </t>
  </si>
  <si>
    <t xml:space="preserve">0.8264 </t>
  </si>
  <si>
    <t xml:space="preserve">0.6252 </t>
  </si>
  <si>
    <t>0.8008</t>
  </si>
  <si>
    <t xml:space="preserve">0.5312 </t>
  </si>
  <si>
    <t xml:space="preserve">0.8307 </t>
  </si>
  <si>
    <t xml:space="preserve">0.6144 </t>
  </si>
  <si>
    <t>0.7980</t>
  </si>
  <si>
    <t xml:space="preserve">0.5275 </t>
  </si>
  <si>
    <t xml:space="preserve">0.8309 </t>
  </si>
  <si>
    <t xml:space="preserve">0.6324 </t>
  </si>
  <si>
    <t>0.7914</t>
  </si>
  <si>
    <t xml:space="preserve">0.5217 </t>
  </si>
  <si>
    <t xml:space="preserve">0.8342 </t>
  </si>
  <si>
    <t xml:space="preserve">0.6739 </t>
  </si>
  <si>
    <t>0.7879</t>
  </si>
  <si>
    <t xml:space="preserve">0.5162 </t>
  </si>
  <si>
    <t xml:space="preserve">0.8346 </t>
  </si>
  <si>
    <t xml:space="preserve">0.6478 </t>
  </si>
  <si>
    <t xml:space="preserve">0.5094 </t>
  </si>
  <si>
    <t xml:space="preserve">0.8382 </t>
  </si>
  <si>
    <t xml:space="preserve">0.6208 </t>
  </si>
  <si>
    <t>0.7971</t>
  </si>
  <si>
    <t xml:space="preserve">0.5052 </t>
  </si>
  <si>
    <t xml:space="preserve">0.8381 </t>
  </si>
  <si>
    <t xml:space="preserve">0.5995 </t>
  </si>
  <si>
    <t>0.8058</t>
  </si>
  <si>
    <t xml:space="preserve">0.5002 </t>
  </si>
  <si>
    <t xml:space="preserve">0.8409 </t>
  </si>
  <si>
    <t xml:space="preserve">0.6166 </t>
  </si>
  <si>
    <t>0.8013</t>
  </si>
  <si>
    <t xml:space="preserve">0.4944 </t>
  </si>
  <si>
    <t xml:space="preserve">0.8415 </t>
  </si>
  <si>
    <t xml:space="preserve">0.6817 </t>
  </si>
  <si>
    <t>0.7851</t>
  </si>
  <si>
    <t xml:space="preserve">0.4906 </t>
  </si>
  <si>
    <t xml:space="preserve">0.8432 </t>
  </si>
  <si>
    <t xml:space="preserve">0.6564 </t>
  </si>
  <si>
    <t>0.7817</t>
  </si>
  <si>
    <t xml:space="preserve">0.4846 </t>
  </si>
  <si>
    <t xml:space="preserve">0.8449 </t>
  </si>
  <si>
    <t xml:space="preserve">0.6239 </t>
  </si>
  <si>
    <t>0.8024</t>
  </si>
  <si>
    <t xml:space="preserve">0.4818 </t>
  </si>
  <si>
    <t xml:space="preserve">0.8461 </t>
  </si>
  <si>
    <t xml:space="preserve">0.6101 </t>
  </si>
  <si>
    <t>0.8110</t>
  </si>
  <si>
    <t xml:space="preserve">0.4767 </t>
  </si>
  <si>
    <t xml:space="preserve">0.8478 </t>
  </si>
  <si>
    <t xml:space="preserve">0.6288 </t>
  </si>
  <si>
    <t>0.7942</t>
  </si>
  <si>
    <t xml:space="preserve">0.4726 </t>
  </si>
  <si>
    <t xml:space="preserve">0.8489 </t>
  </si>
  <si>
    <t xml:space="preserve">0.5895 </t>
  </si>
  <si>
    <t>0.8122</t>
  </si>
  <si>
    <t xml:space="preserve">0.4669 </t>
  </si>
  <si>
    <t xml:space="preserve">0.8511 </t>
  </si>
  <si>
    <t xml:space="preserve">0.6716 </t>
  </si>
  <si>
    <t>0.8064</t>
  </si>
  <si>
    <t xml:space="preserve">0.4656 </t>
  </si>
  <si>
    <t xml:space="preserve">0.8520 </t>
  </si>
  <si>
    <t xml:space="preserve">0.5827 </t>
  </si>
  <si>
    <t>0.8147</t>
  </si>
  <si>
    <t xml:space="preserve">0.4619 </t>
  </si>
  <si>
    <t xml:space="preserve">0.8522 </t>
  </si>
  <si>
    <t xml:space="preserve">0.5953 </t>
  </si>
  <si>
    <t>0.8089</t>
  </si>
  <si>
    <t xml:space="preserve">0.4562 </t>
  </si>
  <si>
    <t xml:space="preserve">0.8555 </t>
  </si>
  <si>
    <t xml:space="preserve">0.5892 </t>
  </si>
  <si>
    <t>0.8088</t>
  </si>
  <si>
    <t xml:space="preserve">0.4524 </t>
  </si>
  <si>
    <t xml:space="preserve">0.8550 </t>
  </si>
  <si>
    <t xml:space="preserve">0.5708 </t>
  </si>
  <si>
    <t>0.8217</t>
  </si>
  <si>
    <t xml:space="preserve">0.4520 </t>
  </si>
  <si>
    <t xml:space="preserve">0.8561 </t>
  </si>
  <si>
    <t xml:space="preserve">0.5791 </t>
  </si>
  <si>
    <t>0.8111</t>
  </si>
  <si>
    <t xml:space="preserve">0.4476 </t>
  </si>
  <si>
    <t xml:space="preserve">0.8571 </t>
  </si>
  <si>
    <t xml:space="preserve">0.6188 </t>
  </si>
  <si>
    <t>0.8027</t>
  </si>
  <si>
    <t xml:space="preserve">0.4454 </t>
  </si>
  <si>
    <t xml:space="preserve">0.8573 </t>
  </si>
  <si>
    <t xml:space="preserve">0.6032 </t>
  </si>
  <si>
    <t>0.8049</t>
  </si>
  <si>
    <t xml:space="preserve">0.4393 </t>
  </si>
  <si>
    <t xml:space="preserve">0.8599 </t>
  </si>
  <si>
    <t xml:space="preserve">0.5632 </t>
  </si>
  <si>
    <t>0.8248</t>
  </si>
  <si>
    <t xml:space="preserve">0.4357 </t>
  </si>
  <si>
    <t xml:space="preserve">0.8604 </t>
  </si>
  <si>
    <t xml:space="preserve">0.5666 </t>
  </si>
  <si>
    <t>0.8220</t>
  </si>
  <si>
    <t xml:space="preserve">0.4369 </t>
  </si>
  <si>
    <t xml:space="preserve">0.5988 </t>
  </si>
  <si>
    <t>0.8038</t>
  </si>
  <si>
    <t xml:space="preserve">0.4306 </t>
  </si>
  <si>
    <t xml:space="preserve">0.8629 </t>
  </si>
  <si>
    <t xml:space="preserve">0.5634 </t>
  </si>
  <si>
    <t>0.8155</t>
  </si>
  <si>
    <t xml:space="preserve">0.4283 </t>
  </si>
  <si>
    <t xml:space="preserve">0.8635 </t>
  </si>
  <si>
    <t xml:space="preserve">0.5980 </t>
  </si>
  <si>
    <t>0.8164</t>
  </si>
  <si>
    <t xml:space="preserve">0.4269 </t>
  </si>
  <si>
    <t xml:space="preserve">0.8634 </t>
  </si>
  <si>
    <t xml:space="preserve">0.5941 </t>
  </si>
  <si>
    <t>0.8076</t>
  </si>
  <si>
    <t xml:space="preserve">1.5071 </t>
  </si>
  <si>
    <t xml:space="preserve">0.6209 </t>
  </si>
  <si>
    <t xml:space="preserve">1.2462 </t>
  </si>
  <si>
    <t>0.6333</t>
  </si>
  <si>
    <t xml:space="preserve">1.1054 </t>
  </si>
  <si>
    <t xml:space="preserve">0.6669 </t>
  </si>
  <si>
    <t xml:space="preserve">1.1146 </t>
  </si>
  <si>
    <t>0.6524</t>
  </si>
  <si>
    <t xml:space="preserve">0.9443 </t>
  </si>
  <si>
    <t xml:space="preserve">1.0019 </t>
  </si>
  <si>
    <t>0.6777</t>
  </si>
  <si>
    <t xml:space="preserve">0.8250 </t>
  </si>
  <si>
    <t xml:space="preserve">0.7351 </t>
  </si>
  <si>
    <t xml:space="preserve">0.8619 </t>
  </si>
  <si>
    <t>0.7136</t>
  </si>
  <si>
    <t xml:space="preserve">0.7408 </t>
  </si>
  <si>
    <t xml:space="preserve">0.7586 </t>
  </si>
  <si>
    <t>0.7415</t>
  </si>
  <si>
    <t xml:space="preserve">0.6617 </t>
  </si>
  <si>
    <t xml:space="preserve">0.7852 </t>
  </si>
  <si>
    <t xml:space="preserve">0.7219 </t>
  </si>
  <si>
    <t>0.7670</t>
  </si>
  <si>
    <t xml:space="preserve">0.6162 </t>
  </si>
  <si>
    <t xml:space="preserve">0.7983 </t>
  </si>
  <si>
    <t xml:space="preserve">0.7692 </t>
  </si>
  <si>
    <t>0.7608</t>
  </si>
  <si>
    <t xml:space="preserve">0.5750 </t>
  </si>
  <si>
    <t xml:space="preserve">0.6539 </t>
  </si>
  <si>
    <t>0.7835</t>
  </si>
  <si>
    <t xml:space="preserve">0.5436 </t>
  </si>
  <si>
    <t xml:space="preserve">0.8211 </t>
  </si>
  <si>
    <t xml:space="preserve">0.6795 </t>
  </si>
  <si>
    <t>0.7720</t>
  </si>
  <si>
    <t xml:space="preserve">0.5113 </t>
  </si>
  <si>
    <t xml:space="preserve">0.8322 </t>
  </si>
  <si>
    <t xml:space="preserve">0.6200 </t>
  </si>
  <si>
    <t xml:space="preserve">0.4836 </t>
  </si>
  <si>
    <t xml:space="preserve">0.8431 </t>
  </si>
  <si>
    <t xml:space="preserve">0.6249 </t>
  </si>
  <si>
    <t xml:space="preserve">0.4648 </t>
  </si>
  <si>
    <t xml:space="preserve">0.8463 </t>
  </si>
  <si>
    <t xml:space="preserve">0.5991 </t>
  </si>
  <si>
    <t>0.8104</t>
  </si>
  <si>
    <t xml:space="preserve">0.4405 </t>
  </si>
  <si>
    <t xml:space="preserve">0.8546 </t>
  </si>
  <si>
    <t xml:space="preserve">0.5680 </t>
  </si>
  <si>
    <t>0.8195</t>
  </si>
  <si>
    <t xml:space="preserve">0.4235 </t>
  </si>
  <si>
    <t xml:space="preserve">0.8611 </t>
  </si>
  <si>
    <t xml:space="preserve">0.6671 </t>
  </si>
  <si>
    <t xml:space="preserve">0.4104 </t>
  </si>
  <si>
    <t xml:space="preserve">0.8648 </t>
  </si>
  <si>
    <t xml:space="preserve">0.5987 </t>
  </si>
  <si>
    <t>0.8120</t>
  </si>
  <si>
    <t xml:space="preserve">0.3922 </t>
  </si>
  <si>
    <t xml:space="preserve">0.8708 </t>
  </si>
  <si>
    <t xml:space="preserve">0.6073 </t>
  </si>
  <si>
    <t>0.8044</t>
  </si>
  <si>
    <t xml:space="preserve">0.3813 </t>
  </si>
  <si>
    <t xml:space="preserve">0.8735 </t>
  </si>
  <si>
    <t xml:space="preserve">0.5590 </t>
  </si>
  <si>
    <t>0.8238</t>
  </si>
  <si>
    <t xml:space="preserve">0.3658 </t>
  </si>
  <si>
    <t>0.8158</t>
  </si>
  <si>
    <t xml:space="preserve">0.3503 </t>
  </si>
  <si>
    <t xml:space="preserve">0.8845 </t>
  </si>
  <si>
    <t xml:space="preserve">0.5301 </t>
  </si>
  <si>
    <t>0.8335</t>
  </si>
  <si>
    <t xml:space="preserve">0.3397 </t>
  </si>
  <si>
    <t xml:space="preserve">0.8877 </t>
  </si>
  <si>
    <t>0.8255</t>
  </si>
  <si>
    <t xml:space="preserve">0.3294 </t>
  </si>
  <si>
    <t xml:space="preserve">0.8906 </t>
  </si>
  <si>
    <t xml:space="preserve">0.5852 </t>
  </si>
  <si>
    <t>0.8230</t>
  </si>
  <si>
    <t xml:space="preserve">0.3222 </t>
  </si>
  <si>
    <t xml:space="preserve">0.8926 </t>
  </si>
  <si>
    <t xml:space="preserve">0.6238 </t>
  </si>
  <si>
    <t>0.8077</t>
  </si>
  <si>
    <t xml:space="preserve">0.3145 </t>
  </si>
  <si>
    <t xml:space="preserve">0.8958 </t>
  </si>
  <si>
    <t xml:space="preserve">0.5346 </t>
  </si>
  <si>
    <t>0.8344</t>
  </si>
  <si>
    <t xml:space="preserve">0.3014 </t>
  </si>
  <si>
    <t xml:space="preserve">0.9002 </t>
  </si>
  <si>
    <t xml:space="preserve">0.5216 </t>
  </si>
  <si>
    <t>0.8533</t>
  </si>
  <si>
    <t xml:space="preserve">0.2924 </t>
  </si>
  <si>
    <t xml:space="preserve">0.9036 </t>
  </si>
  <si>
    <t xml:space="preserve">0.6119 </t>
  </si>
  <si>
    <t>0.8298</t>
  </si>
  <si>
    <t xml:space="preserve">0.2873 </t>
  </si>
  <si>
    <t xml:space="preserve">0.9045 </t>
  </si>
  <si>
    <t xml:space="preserve">0.5226 </t>
  </si>
  <si>
    <t>0.8497</t>
  </si>
  <si>
    <t xml:space="preserve">0.2786 </t>
  </si>
  <si>
    <t xml:space="preserve">0.9067 </t>
  </si>
  <si>
    <t xml:space="preserve">0.5393 </t>
  </si>
  <si>
    <t>0.8430</t>
  </si>
  <si>
    <t xml:space="preserve">0.2708 </t>
  </si>
  <si>
    <t xml:space="preserve">0.9095 </t>
  </si>
  <si>
    <t xml:space="preserve">0.5812 </t>
  </si>
  <si>
    <t>0.8467</t>
  </si>
  <si>
    <t xml:space="preserve">0.2637 </t>
  </si>
  <si>
    <t xml:space="preserve">0.9124 </t>
  </si>
  <si>
    <t xml:space="preserve">0.5360 </t>
  </si>
  <si>
    <t>0.8452</t>
  </si>
  <si>
    <t xml:space="preserve">0.2581 </t>
  </si>
  <si>
    <t xml:space="preserve">0.9138 </t>
  </si>
  <si>
    <t xml:space="preserve">0.6567 </t>
  </si>
  <si>
    <t>0.8242</t>
  </si>
  <si>
    <t xml:space="preserve">0.2477 </t>
  </si>
  <si>
    <t xml:space="preserve">0.9175 </t>
  </si>
  <si>
    <t xml:space="preserve">0.5510 </t>
  </si>
  <si>
    <t>0.8414</t>
  </si>
  <si>
    <t xml:space="preserve">0.2463 </t>
  </si>
  <si>
    <t xml:space="preserve">0.6522 </t>
  </si>
  <si>
    <t xml:space="preserve">0.2348 </t>
  </si>
  <si>
    <t xml:space="preserve">0.9204 </t>
  </si>
  <si>
    <t xml:space="preserve">0.6182 </t>
  </si>
  <si>
    <t>0.8380</t>
  </si>
  <si>
    <t xml:space="preserve">0.2312 </t>
  </si>
  <si>
    <t xml:space="preserve">0.9228 </t>
  </si>
  <si>
    <t xml:space="preserve">0.6712 </t>
  </si>
  <si>
    <t>0.8151</t>
  </si>
  <si>
    <t xml:space="preserve">2.6743 </t>
  </si>
  <si>
    <t xml:space="preserve">0.5854 </t>
  </si>
  <si>
    <t xml:space="preserve">1.1785 </t>
  </si>
  <si>
    <t>0.6386</t>
  </si>
  <si>
    <t xml:space="preserve">1.0359 </t>
  </si>
  <si>
    <t xml:space="preserve">0.6872 </t>
  </si>
  <si>
    <t xml:space="preserve">0.9694 </t>
  </si>
  <si>
    <t>0.7073</t>
  </si>
  <si>
    <t xml:space="preserve">0.7953 </t>
  </si>
  <si>
    <t xml:space="preserve">0.7528 </t>
  </si>
  <si>
    <t xml:space="preserve">0.8298 </t>
  </si>
  <si>
    <t>0.7229</t>
  </si>
  <si>
    <t xml:space="preserve">0.6679 </t>
  </si>
  <si>
    <t xml:space="preserve">0.7906 </t>
  </si>
  <si>
    <t xml:space="preserve">0.6582 </t>
  </si>
  <si>
    <t>0.7896</t>
  </si>
  <si>
    <t xml:space="preserve">0.5609 </t>
  </si>
  <si>
    <t xml:space="preserve">0.8228 </t>
  </si>
  <si>
    <t xml:space="preserve">0.6115 </t>
  </si>
  <si>
    <t>0.8005</t>
  </si>
  <si>
    <t xml:space="preserve">0.5043 </t>
  </si>
  <si>
    <t xml:space="preserve">0.8398 </t>
  </si>
  <si>
    <t xml:space="preserve">0.6888 </t>
  </si>
  <si>
    <t>0.8032</t>
  </si>
  <si>
    <t xml:space="preserve">0.4483 </t>
  </si>
  <si>
    <t xml:space="preserve">0.8570 </t>
  </si>
  <si>
    <t xml:space="preserve">0.7962 </t>
  </si>
  <si>
    <t xml:space="preserve">0.4141 </t>
  </si>
  <si>
    <t xml:space="preserve">0.8686 </t>
  </si>
  <si>
    <t xml:space="preserve">0.6016 </t>
  </si>
  <si>
    <t>0.8192</t>
  </si>
  <si>
    <t xml:space="preserve">0.3778 </t>
  </si>
  <si>
    <t xml:space="preserve">0.8803 </t>
  </si>
  <si>
    <t xml:space="preserve">0.5212 </t>
  </si>
  <si>
    <t>0.8435</t>
  </si>
  <si>
    <t xml:space="preserve">0.3532 </t>
  </si>
  <si>
    <t xml:space="preserve">0.8861 </t>
  </si>
  <si>
    <t xml:space="preserve">0.5327 </t>
  </si>
  <si>
    <t xml:space="preserve">0.3207 </t>
  </si>
  <si>
    <t xml:space="preserve">0.8971 </t>
  </si>
  <si>
    <t xml:space="preserve">0.5910 </t>
  </si>
  <si>
    <t>0.8373</t>
  </si>
  <si>
    <t xml:space="preserve">0.3011 </t>
  </si>
  <si>
    <t xml:space="preserve">0.9009 </t>
  </si>
  <si>
    <t xml:space="preserve">0.5400 </t>
  </si>
  <si>
    <t>0.8420</t>
  </si>
  <si>
    <t xml:space="preserve">0.2804 </t>
  </si>
  <si>
    <t xml:space="preserve">0.9085 </t>
  </si>
  <si>
    <t xml:space="preserve">0.5846 </t>
  </si>
  <si>
    <t>0.8316</t>
  </si>
  <si>
    <t xml:space="preserve">0.2565 </t>
  </si>
  <si>
    <t xml:space="preserve">0.9172 </t>
  </si>
  <si>
    <t xml:space="preserve">0.5377 </t>
  </si>
  <si>
    <t>0.8469</t>
  </si>
  <si>
    <t xml:space="preserve">0.2480 </t>
  </si>
  <si>
    <t xml:space="preserve">0.9197 </t>
  </si>
  <si>
    <t xml:space="preserve">0.5483 </t>
  </si>
  <si>
    <t>0.8386</t>
  </si>
  <si>
    <t xml:space="preserve">0.2319 </t>
  </si>
  <si>
    <t xml:space="preserve">0.9247 </t>
  </si>
  <si>
    <t xml:space="preserve">0.5530 </t>
  </si>
  <si>
    <t>0.8372</t>
  </si>
  <si>
    <t xml:space="preserve">0.2130 </t>
  </si>
  <si>
    <t xml:space="preserve">0.9304 </t>
  </si>
  <si>
    <t>0.8361</t>
  </si>
  <si>
    <t xml:space="preserve">0.2022 </t>
  </si>
  <si>
    <t xml:space="preserve">0.9333 </t>
  </si>
  <si>
    <t xml:space="preserve">0.5994 </t>
  </si>
  <si>
    <t>0.8436</t>
  </si>
  <si>
    <t xml:space="preserve">0.1875 </t>
  </si>
  <si>
    <t xml:space="preserve">0.9383 </t>
  </si>
  <si>
    <t xml:space="preserve">0.5779 </t>
  </si>
  <si>
    <t>0.8419</t>
  </si>
  <si>
    <t xml:space="preserve">1.6908 </t>
  </si>
  <si>
    <t xml:space="preserve">0.5841 </t>
  </si>
  <si>
    <t xml:space="preserve">1.4468 </t>
  </si>
  <si>
    <t>0.6183</t>
  </si>
  <si>
    <t xml:space="preserve">1.3185 </t>
  </si>
  <si>
    <t xml:space="preserve">0.6420 </t>
  </si>
  <si>
    <t xml:space="preserve">1.2783 </t>
  </si>
  <si>
    <t>0.6375</t>
  </si>
  <si>
    <t xml:space="preserve">1.1822 </t>
  </si>
  <si>
    <t xml:space="preserve">0.6566 </t>
  </si>
  <si>
    <t xml:space="preserve">1.1723 </t>
  </si>
  <si>
    <t>0.6502</t>
  </si>
  <si>
    <t xml:space="preserve">1.0992 </t>
  </si>
  <si>
    <t xml:space="preserve">0.6701 </t>
  </si>
  <si>
    <t xml:space="preserve">1.1070 </t>
  </si>
  <si>
    <t>0.6623</t>
  </si>
  <si>
    <t xml:space="preserve">1.0299 </t>
  </si>
  <si>
    <t xml:space="preserve">0.6828 </t>
  </si>
  <si>
    <t xml:space="preserve">1.0639 </t>
  </si>
  <si>
    <t xml:space="preserve">0.9687 </t>
  </si>
  <si>
    <t xml:space="preserve">0.6964 </t>
  </si>
  <si>
    <t xml:space="preserve">1.0009 </t>
  </si>
  <si>
    <t>0.6764</t>
  </si>
  <si>
    <t xml:space="preserve">0.9137 </t>
  </si>
  <si>
    <t xml:space="preserve">0.7114 </t>
  </si>
  <si>
    <t xml:space="preserve">0.9626 </t>
  </si>
  <si>
    <t>0.6930</t>
  </si>
  <si>
    <t xml:space="preserve">0.8707 </t>
  </si>
  <si>
    <t xml:space="preserve">0.7235 </t>
  </si>
  <si>
    <t xml:space="preserve">0.8923 </t>
  </si>
  <si>
    <t>0.7087</t>
  </si>
  <si>
    <t xml:space="preserve">0.8373 </t>
  </si>
  <si>
    <t xml:space="preserve">0.7311 </t>
  </si>
  <si>
    <t xml:space="preserve">0.8826 </t>
  </si>
  <si>
    <t>0.7056</t>
  </si>
  <si>
    <t xml:space="preserve">0.8073 </t>
  </si>
  <si>
    <t xml:space="preserve">0.7410 </t>
  </si>
  <si>
    <t xml:space="preserve">0.8616 </t>
  </si>
  <si>
    <t>0.7183</t>
  </si>
  <si>
    <t xml:space="preserve">0.7839 </t>
  </si>
  <si>
    <t xml:space="preserve">0.7483 </t>
  </si>
  <si>
    <t xml:space="preserve">0.8790 </t>
  </si>
  <si>
    <t>0.7179</t>
  </si>
  <si>
    <t xml:space="preserve">0.7647 </t>
  </si>
  <si>
    <t xml:space="preserve">0.7568 </t>
  </si>
  <si>
    <t xml:space="preserve">0.8540 </t>
  </si>
  <si>
    <t>0.7248</t>
  </si>
  <si>
    <t xml:space="preserve">0.7446 </t>
  </si>
  <si>
    <t xml:space="preserve">0.7605 </t>
  </si>
  <si>
    <t xml:space="preserve">0.8671 </t>
  </si>
  <si>
    <t>0.7254</t>
  </si>
  <si>
    <t xml:space="preserve">0.7289 </t>
  </si>
  <si>
    <t xml:space="preserve">0.7658 </t>
  </si>
  <si>
    <t xml:space="preserve">0.7885 </t>
  </si>
  <si>
    <t>0.7392</t>
  </si>
  <si>
    <t xml:space="preserve">0.7104 </t>
  </si>
  <si>
    <t xml:space="preserve">0.7729 </t>
  </si>
  <si>
    <t xml:space="preserve">0.8857 </t>
  </si>
  <si>
    <t>0.7321</t>
  </si>
  <si>
    <t xml:space="preserve">0.6950 </t>
  </si>
  <si>
    <t xml:space="preserve">0.6837 </t>
  </si>
  <si>
    <t xml:space="preserve">0.7806 </t>
  </si>
  <si>
    <t xml:space="preserve">0.9115 </t>
  </si>
  <si>
    <t>0.6943</t>
  </si>
  <si>
    <t xml:space="preserve">0.6695 </t>
  </si>
  <si>
    <t xml:space="preserve">0.7865 </t>
  </si>
  <si>
    <t xml:space="preserve">0.7740 </t>
  </si>
  <si>
    <t>0.7563</t>
  </si>
  <si>
    <t xml:space="preserve">0.6552 </t>
  </si>
  <si>
    <t xml:space="preserve">0.7511 </t>
  </si>
  <si>
    <t>0.7548</t>
  </si>
  <si>
    <t xml:space="preserve">0.6443 </t>
  </si>
  <si>
    <t xml:space="preserve">0.7956 </t>
  </si>
  <si>
    <t xml:space="preserve">0.7055 </t>
  </si>
  <si>
    <t>0.7723</t>
  </si>
  <si>
    <t xml:space="preserve">0.6286 </t>
  </si>
  <si>
    <t xml:space="preserve">0.7987 </t>
  </si>
  <si>
    <t xml:space="preserve">0.7453 </t>
  </si>
  <si>
    <t>0.7630</t>
  </si>
  <si>
    <t xml:space="preserve">0.6206 </t>
  </si>
  <si>
    <t xml:space="preserve">0.8028 </t>
  </si>
  <si>
    <t xml:space="preserve">0.7155 </t>
  </si>
  <si>
    <t>0.7714</t>
  </si>
  <si>
    <t xml:space="preserve">0.6079 </t>
  </si>
  <si>
    <t xml:space="preserve">0.8066 </t>
  </si>
  <si>
    <t xml:space="preserve">0.6929 </t>
  </si>
  <si>
    <t>0.7752</t>
  </si>
  <si>
    <t xml:space="preserve">0.6023 </t>
  </si>
  <si>
    <t xml:space="preserve">0.8090 </t>
  </si>
  <si>
    <t xml:space="preserve">0.7619 </t>
  </si>
  <si>
    <t>0.7530</t>
  </si>
  <si>
    <t xml:space="preserve">0.5908 </t>
  </si>
  <si>
    <t xml:space="preserve">0.8113 </t>
  </si>
  <si>
    <t xml:space="preserve">0.6557 </t>
  </si>
  <si>
    <t>0.7841</t>
  </si>
  <si>
    <t xml:space="preserve">0.5859 </t>
  </si>
  <si>
    <t xml:space="preserve">0.8148 </t>
  </si>
  <si>
    <t xml:space="preserve">0.6413 </t>
  </si>
  <si>
    <t xml:space="preserve">0.5774 </t>
  </si>
  <si>
    <t xml:space="preserve">0.8162 </t>
  </si>
  <si>
    <t xml:space="preserve">0.6719 </t>
  </si>
  <si>
    <t>0.7866</t>
  </si>
  <si>
    <t xml:space="preserve">0.5669 </t>
  </si>
  <si>
    <t xml:space="preserve">0.8190 </t>
  </si>
  <si>
    <t xml:space="preserve">0.6821 </t>
  </si>
  <si>
    <t>0.7845</t>
  </si>
  <si>
    <t xml:space="preserve">0.5580 </t>
  </si>
  <si>
    <t xml:space="preserve">0.8236 </t>
  </si>
  <si>
    <t xml:space="preserve">0.6406 </t>
  </si>
  <si>
    <t>0.7967</t>
  </si>
  <si>
    <t xml:space="preserve">0.5504 </t>
  </si>
  <si>
    <t xml:space="preserve">0.8258 </t>
  </si>
  <si>
    <t xml:space="preserve">0.6417 </t>
  </si>
  <si>
    <t>0.7955</t>
  </si>
  <si>
    <t xml:space="preserve">0.5455 </t>
  </si>
  <si>
    <t xml:space="preserve">0.8268 </t>
  </si>
  <si>
    <t xml:space="preserve">0.6092 </t>
  </si>
  <si>
    <t xml:space="preserve">0.5384 </t>
  </si>
  <si>
    <t xml:space="preserve">0.8293 </t>
  </si>
  <si>
    <t>0.8033</t>
  </si>
  <si>
    <t xml:space="preserve">0.5333 </t>
  </si>
  <si>
    <t xml:space="preserve">0.8306 </t>
  </si>
  <si>
    <t xml:space="preserve">0.6214 </t>
  </si>
  <si>
    <t>0.7963</t>
  </si>
  <si>
    <t xml:space="preserve">0.5285 </t>
  </si>
  <si>
    <t xml:space="preserve">0.6048 </t>
  </si>
  <si>
    <t>0.8061</t>
  </si>
  <si>
    <t xml:space="preserve">0.5220 </t>
  </si>
  <si>
    <t xml:space="preserve">0.8349 </t>
  </si>
  <si>
    <t xml:space="preserve">0.6054 </t>
  </si>
  <si>
    <t xml:space="preserve">0.5173 </t>
  </si>
  <si>
    <t xml:space="preserve">0.8344 </t>
  </si>
  <si>
    <t xml:space="preserve">0.6520 </t>
  </si>
  <si>
    <t>0.7935</t>
  </si>
  <si>
    <t xml:space="preserve">0.5152 </t>
  </si>
  <si>
    <t xml:space="preserve">0.8377 </t>
  </si>
  <si>
    <t xml:space="preserve">0.6142 </t>
  </si>
  <si>
    <t>0.8063</t>
  </si>
  <si>
    <t xml:space="preserve">0.5027 </t>
  </si>
  <si>
    <t xml:space="preserve">0.8395 </t>
  </si>
  <si>
    <t xml:space="preserve">0.6601 </t>
  </si>
  <si>
    <t>0.7910</t>
  </si>
  <si>
    <t xml:space="preserve">0.5029 </t>
  </si>
  <si>
    <t xml:space="preserve">0.6722 </t>
  </si>
  <si>
    <t>0.7949</t>
  </si>
  <si>
    <t xml:space="preserve">0.4981 </t>
  </si>
  <si>
    <t xml:space="preserve">0.8427 </t>
  </si>
  <si>
    <t xml:space="preserve">0.5657 </t>
  </si>
  <si>
    <t>0.8167</t>
  </si>
  <si>
    <t xml:space="preserve">0.4948 </t>
  </si>
  <si>
    <t xml:space="preserve">0.8429 </t>
  </si>
  <si>
    <t xml:space="preserve">0.6382 </t>
  </si>
  <si>
    <t>0.8026</t>
  </si>
  <si>
    <t xml:space="preserve">0.4873 </t>
  </si>
  <si>
    <t xml:space="preserve">0.8470 </t>
  </si>
  <si>
    <t xml:space="preserve">0.5801 </t>
  </si>
  <si>
    <t>0.8154</t>
  </si>
  <si>
    <t xml:space="preserve">0.4869 </t>
  </si>
  <si>
    <t xml:space="preserve">0.8453 </t>
  </si>
  <si>
    <t xml:space="preserve">0.5677 </t>
  </si>
  <si>
    <t xml:space="preserve">0.4806 </t>
  </si>
  <si>
    <t xml:space="preserve">0.8483 </t>
  </si>
  <si>
    <t xml:space="preserve">0.6109 </t>
  </si>
  <si>
    <t xml:space="preserve">0.4794 </t>
  </si>
  <si>
    <t xml:space="preserve">0.8475 </t>
  </si>
  <si>
    <t xml:space="preserve">0.5830 </t>
  </si>
  <si>
    <t>0.8152</t>
  </si>
  <si>
    <t xml:space="preserve">0.4768 </t>
  </si>
  <si>
    <t xml:space="preserve">0.8497 </t>
  </si>
  <si>
    <t xml:space="preserve">0.5821 </t>
  </si>
  <si>
    <t>0.8161</t>
  </si>
  <si>
    <t xml:space="preserve">0.4706 </t>
  </si>
  <si>
    <t xml:space="preserve">0.8502 </t>
  </si>
  <si>
    <t>0.8123</t>
  </si>
  <si>
    <t xml:space="preserve">0.4704 </t>
  </si>
  <si>
    <t xml:space="preserve">0.8505 </t>
  </si>
  <si>
    <t xml:space="preserve">0.5806 </t>
  </si>
  <si>
    <t>0.8144</t>
  </si>
  <si>
    <t xml:space="preserve">0.4640 </t>
  </si>
  <si>
    <t xml:space="preserve">0.4607 </t>
  </si>
  <si>
    <t xml:space="preserve">0.8543 </t>
  </si>
  <si>
    <t xml:space="preserve">0.5659 </t>
  </si>
  <si>
    <t>0.8180</t>
  </si>
  <si>
    <t xml:space="preserve">1.4391 </t>
  </si>
  <si>
    <t xml:space="preserve">0.6242 </t>
  </si>
  <si>
    <t xml:space="preserve">1.2091 </t>
  </si>
  <si>
    <t>0.6361</t>
  </si>
  <si>
    <t xml:space="preserve">1.0700 </t>
  </si>
  <si>
    <t xml:space="preserve">0.6725 </t>
  </si>
  <si>
    <t xml:space="preserve">1.0051 </t>
  </si>
  <si>
    <t>0.6848</t>
  </si>
  <si>
    <t xml:space="preserve">0.8987 </t>
  </si>
  <si>
    <t xml:space="preserve">0.7158 </t>
  </si>
  <si>
    <t xml:space="preserve">0.9856 </t>
  </si>
  <si>
    <t>0.6948</t>
  </si>
  <si>
    <t xml:space="preserve">0.7976 </t>
  </si>
  <si>
    <t xml:space="preserve">0.7427 </t>
  </si>
  <si>
    <t>0.7305</t>
  </si>
  <si>
    <t xml:space="preserve">0.7256 </t>
  </si>
  <si>
    <t xml:space="preserve">0.7665 </t>
  </si>
  <si>
    <t xml:space="preserve">0.7725 </t>
  </si>
  <si>
    <t>0.7511</t>
  </si>
  <si>
    <t xml:space="preserve">0.6630 </t>
  </si>
  <si>
    <t xml:space="preserve">0.7828 </t>
  </si>
  <si>
    <t xml:space="preserve">0.8212 </t>
  </si>
  <si>
    <t>0.7329</t>
  </si>
  <si>
    <t xml:space="preserve">0.6237 </t>
  </si>
  <si>
    <t xml:space="preserve">0.7961 </t>
  </si>
  <si>
    <t xml:space="preserve">0.7639 </t>
  </si>
  <si>
    <t>0.7592</t>
  </si>
  <si>
    <t xml:space="preserve">0.8077 </t>
  </si>
  <si>
    <t xml:space="preserve">0.7369 </t>
  </si>
  <si>
    <t>0.7557</t>
  </si>
  <si>
    <t xml:space="preserve">0.5522 </t>
  </si>
  <si>
    <t xml:space="preserve">0.6312 </t>
  </si>
  <si>
    <t xml:space="preserve">0.5256 </t>
  </si>
  <si>
    <t xml:space="preserve">0.8269 </t>
  </si>
  <si>
    <t xml:space="preserve">0.7837 </t>
  </si>
  <si>
    <t>0.7493</t>
  </si>
  <si>
    <t xml:space="preserve">0.5015 </t>
  </si>
  <si>
    <t xml:space="preserve">0.8352 </t>
  </si>
  <si>
    <t xml:space="preserve">0.8081 </t>
  </si>
  <si>
    <t>0.7574</t>
  </si>
  <si>
    <t xml:space="preserve">0.4785 </t>
  </si>
  <si>
    <t xml:space="preserve">0.8438 </t>
  </si>
  <si>
    <t xml:space="preserve">0.5913 </t>
  </si>
  <si>
    <t>0.8136</t>
  </si>
  <si>
    <t xml:space="preserve">0.4598 </t>
  </si>
  <si>
    <t xml:space="preserve">0.8496 </t>
  </si>
  <si>
    <t xml:space="preserve">0.5781 </t>
  </si>
  <si>
    <t>0.8129</t>
  </si>
  <si>
    <t xml:space="preserve">0.4440 </t>
  </si>
  <si>
    <t xml:space="preserve">0.8532 </t>
  </si>
  <si>
    <t xml:space="preserve">0.5472 </t>
  </si>
  <si>
    <t>0.8179</t>
  </si>
  <si>
    <t xml:space="preserve">0.4229 </t>
  </si>
  <si>
    <t xml:space="preserve">0.8609 </t>
  </si>
  <si>
    <t xml:space="preserve">0.6201 </t>
  </si>
  <si>
    <t>0.8017</t>
  </si>
  <si>
    <t xml:space="preserve">0.4070 </t>
  </si>
  <si>
    <t xml:space="preserve">0.8653 </t>
  </si>
  <si>
    <t xml:space="preserve">0.6004 </t>
  </si>
  <si>
    <t>0.8039</t>
  </si>
  <si>
    <t xml:space="preserve">0.3887 </t>
  </si>
  <si>
    <t xml:space="preserve">0.8701 </t>
  </si>
  <si>
    <t xml:space="preserve">0.6104 </t>
  </si>
  <si>
    <t>0.8066</t>
  </si>
  <si>
    <t xml:space="preserve">0.3786 </t>
  </si>
  <si>
    <t xml:space="preserve">0.8732 </t>
  </si>
  <si>
    <t xml:space="preserve">0.5891 </t>
  </si>
  <si>
    <t>0.8148</t>
  </si>
  <si>
    <t xml:space="preserve">0.3690 </t>
  </si>
  <si>
    <t xml:space="preserve">0.8780 </t>
  </si>
  <si>
    <t xml:space="preserve">0.5454 </t>
  </si>
  <si>
    <t>0.8260</t>
  </si>
  <si>
    <t xml:space="preserve">0.3545 </t>
  </si>
  <si>
    <t xml:space="preserve">0.8827 </t>
  </si>
  <si>
    <t>0.8183</t>
  </si>
  <si>
    <t xml:space="preserve">0.3453 </t>
  </si>
  <si>
    <t xml:space="preserve">0.8849 </t>
  </si>
  <si>
    <t>0.8189</t>
  </si>
  <si>
    <t xml:space="preserve">0.3323 </t>
  </si>
  <si>
    <t xml:space="preserve">0.8872 </t>
  </si>
  <si>
    <t xml:space="preserve">0.3250 </t>
  </si>
  <si>
    <t xml:space="preserve">0.8899 </t>
  </si>
  <si>
    <t xml:space="preserve">0.5444 </t>
  </si>
  <si>
    <t>0.8292</t>
  </si>
  <si>
    <t xml:space="preserve">0.3132 </t>
  </si>
  <si>
    <t xml:space="preserve">0.8932 </t>
  </si>
  <si>
    <t xml:space="preserve">0.5761 </t>
  </si>
  <si>
    <t>0.8263</t>
  </si>
  <si>
    <t xml:space="preserve">0.3076 </t>
  </si>
  <si>
    <t xml:space="preserve">0.8969 </t>
  </si>
  <si>
    <t xml:space="preserve">0.6667 </t>
  </si>
  <si>
    <t xml:space="preserve">0.2986 </t>
  </si>
  <si>
    <t xml:space="preserve">0.8977 </t>
  </si>
  <si>
    <t xml:space="preserve">0.5321 </t>
  </si>
  <si>
    <t>0.8416</t>
  </si>
  <si>
    <t xml:space="preserve">0.2889 </t>
  </si>
  <si>
    <t xml:space="preserve">0.9019 </t>
  </si>
  <si>
    <t xml:space="preserve">0.5798 </t>
  </si>
  <si>
    <t>0.8232</t>
  </si>
  <si>
    <t xml:space="preserve">0.2817 </t>
  </si>
  <si>
    <t xml:space="preserve">0.9059 </t>
  </si>
  <si>
    <t xml:space="preserve">0.5394 </t>
  </si>
  <si>
    <t>0.8367</t>
  </si>
  <si>
    <t xml:space="preserve">0.2675 </t>
  </si>
  <si>
    <t xml:space="preserve">0.6595 </t>
  </si>
  <si>
    <t>0.8007</t>
  </si>
  <si>
    <t xml:space="preserve">0.2721 </t>
  </si>
  <si>
    <t xml:space="preserve">0.9084 </t>
  </si>
  <si>
    <t xml:space="preserve">0.5924 </t>
  </si>
  <si>
    <t>0.8313</t>
  </si>
  <si>
    <t xml:space="preserve">0.2589 </t>
  </si>
  <si>
    <t xml:space="preserve">0.7038 </t>
  </si>
  <si>
    <t xml:space="preserve">0.2555 </t>
  </si>
  <si>
    <t xml:space="preserve">0.9147 </t>
  </si>
  <si>
    <t xml:space="preserve">0.5638 </t>
  </si>
  <si>
    <t>0.8377</t>
  </si>
  <si>
    <t xml:space="preserve">0.2427 </t>
  </si>
  <si>
    <t xml:space="preserve">0.9177 </t>
  </si>
  <si>
    <t xml:space="preserve">0.6152 </t>
  </si>
  <si>
    <t>0.8235</t>
  </si>
  <si>
    <t xml:space="preserve">0.2387 </t>
  </si>
  <si>
    <t xml:space="preserve">0.9206 </t>
  </si>
  <si>
    <t xml:space="preserve">0.6210 </t>
  </si>
  <si>
    <t>0.8317</t>
  </si>
  <si>
    <t xml:space="preserve">0.2347 </t>
  </si>
  <si>
    <t xml:space="preserve">0.9199 </t>
  </si>
  <si>
    <t xml:space="preserve">0.6227 </t>
  </si>
  <si>
    <t>0.8289</t>
  </si>
  <si>
    <t xml:space="preserve">0.2314 </t>
  </si>
  <si>
    <t xml:space="preserve">0.5762 </t>
  </si>
  <si>
    <t xml:space="preserve">3.7196 </t>
  </si>
  <si>
    <t xml:space="preserve">1.2195 </t>
  </si>
  <si>
    <t>0.6383</t>
  </si>
  <si>
    <t xml:space="preserve">1.1076 </t>
  </si>
  <si>
    <t xml:space="preserve">0.6699 </t>
  </si>
  <si>
    <t xml:space="preserve">0.9680 </t>
  </si>
  <si>
    <t>0.6908</t>
  </si>
  <si>
    <t xml:space="preserve">0.8131 </t>
  </si>
  <si>
    <t xml:space="preserve">0.7438 </t>
  </si>
  <si>
    <t xml:space="preserve">0.7713 </t>
  </si>
  <si>
    <t>0.7474</t>
  </si>
  <si>
    <t xml:space="preserve">0.6407 </t>
  </si>
  <si>
    <t xml:space="preserve">0.7960 </t>
  </si>
  <si>
    <t xml:space="preserve">0.6780 </t>
  </si>
  <si>
    <t>0.7877</t>
  </si>
  <si>
    <t xml:space="preserve">0.5533 </t>
  </si>
  <si>
    <t xml:space="preserve">0.8226 </t>
  </si>
  <si>
    <t xml:space="preserve">0.6749 </t>
  </si>
  <si>
    <t>0.7944</t>
  </si>
  <si>
    <t xml:space="preserve">0.4880 </t>
  </si>
  <si>
    <t xml:space="preserve">0.8444 </t>
  </si>
  <si>
    <t xml:space="preserve">0.5586 </t>
  </si>
  <si>
    <t>0.8251</t>
  </si>
  <si>
    <t xml:space="preserve">0.4244 </t>
  </si>
  <si>
    <t xml:space="preserve">0.8630 </t>
  </si>
  <si>
    <t xml:space="preserve">0.7175 </t>
  </si>
  <si>
    <t>0.8004</t>
  </si>
  <si>
    <t xml:space="preserve">0.3938 </t>
  </si>
  <si>
    <t xml:space="preserve">0.8744 </t>
  </si>
  <si>
    <t xml:space="preserve">0.5868 </t>
  </si>
  <si>
    <t xml:space="preserve">0.3558 </t>
  </si>
  <si>
    <t xml:space="preserve">0.5473 </t>
  </si>
  <si>
    <t>0.8247</t>
  </si>
  <si>
    <t xml:space="preserve">0.3305 </t>
  </si>
  <si>
    <t xml:space="preserve">0.8927 </t>
  </si>
  <si>
    <t>0.7932</t>
  </si>
  <si>
    <t xml:space="preserve">0.3034 </t>
  </si>
  <si>
    <t xml:space="preserve">0.5245 </t>
  </si>
  <si>
    <t>0.8476</t>
  </si>
  <si>
    <t xml:space="preserve">0.2844 </t>
  </si>
  <si>
    <t xml:space="preserve">0.9068 </t>
  </si>
  <si>
    <t xml:space="preserve">0.5282 </t>
  </si>
  <si>
    <t>0.8455</t>
  </si>
  <si>
    <t xml:space="preserve">0.2626 </t>
  </si>
  <si>
    <t xml:space="preserve">0.9140 </t>
  </si>
  <si>
    <t xml:space="preserve">0.2396 </t>
  </si>
  <si>
    <t xml:space="preserve">0.9225 </t>
  </si>
  <si>
    <t xml:space="preserve">0.5154 </t>
  </si>
  <si>
    <t>0.8545</t>
  </si>
  <si>
    <t xml:space="preserve">0.2222 </t>
  </si>
  <si>
    <t xml:space="preserve">0.9270 </t>
  </si>
  <si>
    <t xml:space="preserve">0.5687 </t>
  </si>
  <si>
    <t>0.8364</t>
  </si>
  <si>
    <t xml:space="preserve">0.2131 </t>
  </si>
  <si>
    <t xml:space="preserve">0.9290 </t>
  </si>
  <si>
    <t xml:space="preserve">0.6430 </t>
  </si>
  <si>
    <t>0.8245</t>
  </si>
  <si>
    <t xml:space="preserve">0.1921 </t>
  </si>
  <si>
    <t xml:space="preserve">0.9376 </t>
  </si>
  <si>
    <t xml:space="preserve">0.5372 </t>
  </si>
  <si>
    <t>0.8485</t>
  </si>
  <si>
    <t xml:space="preserve">0.1841 </t>
  </si>
  <si>
    <t xml:space="preserve">0.9402 </t>
  </si>
  <si>
    <t>0.8410</t>
  </si>
  <si>
    <t xml:space="preserve">0.1659 </t>
  </si>
  <si>
    <t xml:space="preserve">0.9448 </t>
  </si>
  <si>
    <t xml:space="preserve">0.7162 </t>
  </si>
  <si>
    <t>0.8166</t>
  </si>
  <si>
    <t xml:space="preserve">0.1626 </t>
  </si>
  <si>
    <t xml:space="preserve">0.9464 </t>
  </si>
  <si>
    <t xml:space="preserve">0.7211 </t>
  </si>
  <si>
    <t>0.8423</t>
  </si>
  <si>
    <t xml:space="preserve">0.1406 </t>
  </si>
  <si>
    <t xml:space="preserve">0.9539 </t>
  </si>
  <si>
    <t xml:space="preserve">0.6947 </t>
  </si>
  <si>
    <t xml:space="preserve">0.1415 </t>
  </si>
  <si>
    <t xml:space="preserve">0.9538 </t>
  </si>
  <si>
    <t xml:space="preserve">0.5775 </t>
  </si>
  <si>
    <t xml:space="preserve">0.1287 </t>
  </si>
  <si>
    <t xml:space="preserve">0.9585 </t>
  </si>
  <si>
    <t>0.8528</t>
  </si>
  <si>
    <t xml:space="preserve">0.1214 </t>
  </si>
  <si>
    <t xml:space="preserve">0.9604 </t>
  </si>
  <si>
    <t xml:space="preserve">0.6006 </t>
  </si>
  <si>
    <t>0.8598</t>
  </si>
  <si>
    <t xml:space="preserve">1.5435 </t>
  </si>
  <si>
    <t xml:space="preserve">0.6137 </t>
  </si>
  <si>
    <t xml:space="preserve">1.4147 </t>
  </si>
  <si>
    <t xml:space="preserve">1.3048 </t>
  </si>
  <si>
    <t xml:space="preserve">0.6426 </t>
  </si>
  <si>
    <t xml:space="preserve">1.2706 </t>
  </si>
  <si>
    <t>0.6364</t>
  </si>
  <si>
    <t xml:space="preserve">1.1913 </t>
  </si>
  <si>
    <t xml:space="preserve">0.6577 </t>
  </si>
  <si>
    <t xml:space="preserve">1.1995 </t>
  </si>
  <si>
    <t>0.6433</t>
  </si>
  <si>
    <t xml:space="preserve">1.1102 </t>
  </si>
  <si>
    <t xml:space="preserve">0.6710 </t>
  </si>
  <si>
    <t xml:space="preserve">1.1013 </t>
  </si>
  <si>
    <t>0.6605</t>
  </si>
  <si>
    <t xml:space="preserve">1.0449 </t>
  </si>
  <si>
    <t xml:space="preserve">0.6829 </t>
  </si>
  <si>
    <t xml:space="preserve">1.0557 </t>
  </si>
  <si>
    <t>0.6686</t>
  </si>
  <si>
    <t xml:space="preserve">0.9893 </t>
  </si>
  <si>
    <t xml:space="preserve">0.6945 </t>
  </si>
  <si>
    <t xml:space="preserve">1.0274 </t>
  </si>
  <si>
    <t>0.6790</t>
  </si>
  <si>
    <t xml:space="preserve">0.9410 </t>
  </si>
  <si>
    <t xml:space="preserve">0.7062 </t>
  </si>
  <si>
    <t xml:space="preserve">0.9624 </t>
  </si>
  <si>
    <t>0.6912</t>
  </si>
  <si>
    <t xml:space="preserve">0.9012 </t>
  </si>
  <si>
    <t xml:space="preserve">0.7172 </t>
  </si>
  <si>
    <t xml:space="preserve">0.9268 </t>
  </si>
  <si>
    <t>0.7081</t>
  </si>
  <si>
    <t xml:space="preserve">0.8674 </t>
  </si>
  <si>
    <t xml:space="preserve">0.7244 </t>
  </si>
  <si>
    <t xml:space="preserve">0.8973 </t>
  </si>
  <si>
    <t xml:space="preserve">0.8363 </t>
  </si>
  <si>
    <t xml:space="preserve">0.7329 </t>
  </si>
  <si>
    <t xml:space="preserve">0.8527 </t>
  </si>
  <si>
    <t>0.7224</t>
  </si>
  <si>
    <t xml:space="preserve">0.7412 </t>
  </si>
  <si>
    <t xml:space="preserve">0.8389 </t>
  </si>
  <si>
    <t>0.7282</t>
  </si>
  <si>
    <t xml:space="preserve">0.7823 </t>
  </si>
  <si>
    <t xml:space="preserve">0.7478 </t>
  </si>
  <si>
    <t xml:space="preserve">0.8725 </t>
  </si>
  <si>
    <t>0.7202</t>
  </si>
  <si>
    <t xml:space="preserve">0.7641 </t>
  </si>
  <si>
    <t xml:space="preserve">0.7548 </t>
  </si>
  <si>
    <t xml:space="preserve">0.7777 </t>
  </si>
  <si>
    <t>0.7492</t>
  </si>
  <si>
    <t xml:space="preserve">0.7393 </t>
  </si>
  <si>
    <t xml:space="preserve">0.7631 </t>
  </si>
  <si>
    <t xml:space="preserve">0.7748 </t>
  </si>
  <si>
    <t>0.7508</t>
  </si>
  <si>
    <t xml:space="preserve">0.7232 </t>
  </si>
  <si>
    <t xml:space="preserve">0.7669 </t>
  </si>
  <si>
    <t xml:space="preserve">0.7820 </t>
  </si>
  <si>
    <t>0.7473</t>
  </si>
  <si>
    <t xml:space="preserve">0.7043 </t>
  </si>
  <si>
    <t xml:space="preserve">0.7733 </t>
  </si>
  <si>
    <t xml:space="preserve">0.7435 </t>
  </si>
  <si>
    <t xml:space="preserve">0.6843 </t>
  </si>
  <si>
    <t xml:space="preserve">0.7803 </t>
  </si>
  <si>
    <t xml:space="preserve">0.7701 </t>
  </si>
  <si>
    <t xml:space="preserve">0.6718 </t>
  </si>
  <si>
    <t xml:space="preserve">0.7831 </t>
  </si>
  <si>
    <t xml:space="preserve">0.7990 </t>
  </si>
  <si>
    <t>0.7315</t>
  </si>
  <si>
    <t xml:space="preserve">0.6540 </t>
  </si>
  <si>
    <t xml:space="preserve">0.7897 </t>
  </si>
  <si>
    <t xml:space="preserve">0.7225 </t>
  </si>
  <si>
    <t>0.7692</t>
  </si>
  <si>
    <t xml:space="preserve">0.6415 </t>
  </si>
  <si>
    <t xml:space="preserve">0.7943 </t>
  </si>
  <si>
    <t xml:space="preserve">0.7876 </t>
  </si>
  <si>
    <t>0.7564</t>
  </si>
  <si>
    <t xml:space="preserve">0.6302 </t>
  </si>
  <si>
    <t xml:space="preserve">0.7265 </t>
  </si>
  <si>
    <t>0.7743</t>
  </si>
  <si>
    <t xml:space="preserve">0.8017 </t>
  </si>
  <si>
    <t>0.7423</t>
  </si>
  <si>
    <t xml:space="preserve">0.6076 </t>
  </si>
  <si>
    <t xml:space="preserve">0.8060 </t>
  </si>
  <si>
    <t xml:space="preserve">0.7361 </t>
  </si>
  <si>
    <t>0.7598</t>
  </si>
  <si>
    <t xml:space="preserve">0.5981 </t>
  </si>
  <si>
    <t xml:space="preserve">0.6785 </t>
  </si>
  <si>
    <t>0.7858</t>
  </si>
  <si>
    <t xml:space="preserve">0.5911 </t>
  </si>
  <si>
    <t xml:space="preserve">0.8099 </t>
  </si>
  <si>
    <t xml:space="preserve">0.7421 </t>
  </si>
  <si>
    <t>0.7639</t>
  </si>
  <si>
    <t xml:space="preserve">0.5823 </t>
  </si>
  <si>
    <t xml:space="preserve">0.8135 </t>
  </si>
  <si>
    <t xml:space="preserve">0.6746 </t>
  </si>
  <si>
    <t>0.7818</t>
  </si>
  <si>
    <t xml:space="preserve">0.6914 </t>
  </si>
  <si>
    <t>0.7758</t>
  </si>
  <si>
    <t xml:space="preserve">0.5647 </t>
  </si>
  <si>
    <t xml:space="preserve">0.8196 </t>
  </si>
  <si>
    <t xml:space="preserve">0.6801 </t>
  </si>
  <si>
    <t>0.7820</t>
  </si>
  <si>
    <t xml:space="preserve">0.5568 </t>
  </si>
  <si>
    <t xml:space="preserve">0.8218 </t>
  </si>
  <si>
    <t xml:space="preserve">0.6546 </t>
  </si>
  <si>
    <t>0.7889</t>
  </si>
  <si>
    <t xml:space="preserve">0.5514 </t>
  </si>
  <si>
    <t xml:space="preserve">0.8222 </t>
  </si>
  <si>
    <t xml:space="preserve">0.7061 </t>
  </si>
  <si>
    <t>0.7668</t>
  </si>
  <si>
    <t xml:space="preserve">0.5459 </t>
  </si>
  <si>
    <t xml:space="preserve">0.8252 </t>
  </si>
  <si>
    <t>0.7885</t>
  </si>
  <si>
    <t xml:space="preserve">0.5401 </t>
  </si>
  <si>
    <t xml:space="preserve">0.8266 </t>
  </si>
  <si>
    <t xml:space="preserve">0.6479 </t>
  </si>
  <si>
    <t xml:space="preserve">0.5314 </t>
  </si>
  <si>
    <t xml:space="preserve">0.8291 </t>
  </si>
  <si>
    <t xml:space="preserve">0.6642 </t>
  </si>
  <si>
    <t>0.7892</t>
  </si>
  <si>
    <t xml:space="preserve">0.5257 </t>
  </si>
  <si>
    <t xml:space="preserve">0.8312 </t>
  </si>
  <si>
    <t xml:space="preserve">0.6018 </t>
  </si>
  <si>
    <t xml:space="preserve">0.5206 </t>
  </si>
  <si>
    <t xml:space="preserve">0.8326 </t>
  </si>
  <si>
    <t xml:space="preserve">0.6500 </t>
  </si>
  <si>
    <t>0.7961</t>
  </si>
  <si>
    <t xml:space="preserve">0.8345 </t>
  </si>
  <si>
    <t xml:space="preserve">0.6516 </t>
  </si>
  <si>
    <t>0.7905</t>
  </si>
  <si>
    <t xml:space="preserve">0.8365 </t>
  </si>
  <si>
    <t xml:space="preserve">0.6232 </t>
  </si>
  <si>
    <t xml:space="preserve">0.5056 </t>
  </si>
  <si>
    <t xml:space="preserve">0.8383 </t>
  </si>
  <si>
    <t xml:space="preserve">0.6110 </t>
  </si>
  <si>
    <t>0.8048</t>
  </si>
  <si>
    <t xml:space="preserve">0.5011 </t>
  </si>
  <si>
    <t xml:space="preserve">0.8384 </t>
  </si>
  <si>
    <t xml:space="preserve">0.6788 </t>
  </si>
  <si>
    <t>0.7863</t>
  </si>
  <si>
    <t xml:space="preserve">0.4933 </t>
  </si>
  <si>
    <t xml:space="preserve">0.8420 </t>
  </si>
  <si>
    <t xml:space="preserve">0.6126 </t>
  </si>
  <si>
    <t>0.8074</t>
  </si>
  <si>
    <t xml:space="preserve">0.4926 </t>
  </si>
  <si>
    <t xml:space="preserve">0.8411 </t>
  </si>
  <si>
    <t xml:space="preserve">0.6337 </t>
  </si>
  <si>
    <t xml:space="preserve">0.4863 </t>
  </si>
  <si>
    <t xml:space="preserve">0.8428 </t>
  </si>
  <si>
    <t xml:space="preserve">0.7388 </t>
  </si>
  <si>
    <t xml:space="preserve">0.4843 </t>
  </si>
  <si>
    <t xml:space="preserve">0.8451 </t>
  </si>
  <si>
    <t xml:space="preserve">0.6499 </t>
  </si>
  <si>
    <t xml:space="preserve">0.4815 </t>
  </si>
  <si>
    <t xml:space="preserve">0.8446 </t>
  </si>
  <si>
    <t>0.8213</t>
  </si>
  <si>
    <t xml:space="preserve">0.4720 </t>
  </si>
  <si>
    <t xml:space="preserve">0.6412 </t>
  </si>
  <si>
    <t>0.7899</t>
  </si>
  <si>
    <t xml:space="preserve">0.4718 </t>
  </si>
  <si>
    <t xml:space="preserve">0.8482 </t>
  </si>
  <si>
    <t xml:space="preserve">0.6447 </t>
  </si>
  <si>
    <t>0.7945</t>
  </si>
  <si>
    <t xml:space="preserve">0.4694 </t>
  </si>
  <si>
    <t>0.8124</t>
  </si>
  <si>
    <t xml:space="preserve">0.8503 </t>
  </si>
  <si>
    <t xml:space="preserve">0.5701 </t>
  </si>
  <si>
    <t xml:space="preserve">0.8521 </t>
  </si>
  <si>
    <t xml:space="preserve">0.6915 </t>
  </si>
  <si>
    <t xml:space="preserve">0.4629 </t>
  </si>
  <si>
    <t xml:space="preserve">0.8510 </t>
  </si>
  <si>
    <t xml:space="preserve">0.6270 </t>
  </si>
  <si>
    <t>0.8098</t>
  </si>
  <si>
    <t xml:space="preserve">0.4553 </t>
  </si>
  <si>
    <t>0.8051</t>
  </si>
  <si>
    <t xml:space="preserve">0.4527 </t>
  </si>
  <si>
    <t xml:space="preserve">0.6262 </t>
  </si>
  <si>
    <t>0.8094</t>
  </si>
  <si>
    <t xml:space="preserve">0.4518 </t>
  </si>
  <si>
    <t xml:space="preserve">0.8544 </t>
  </si>
  <si>
    <t xml:space="preserve">0.5690 </t>
  </si>
  <si>
    <t xml:space="preserve">0.4456 </t>
  </si>
  <si>
    <t xml:space="preserve">0.8568 </t>
  </si>
  <si>
    <t xml:space="preserve">0.6111 </t>
  </si>
  <si>
    <t>0.8157</t>
  </si>
  <si>
    <t xml:space="preserve">0.8566 </t>
  </si>
  <si>
    <t xml:space="preserve">0.6083 </t>
  </si>
  <si>
    <t xml:space="preserve">0.4413 </t>
  </si>
  <si>
    <t xml:space="preserve">0.6147 </t>
  </si>
  <si>
    <t>0.8102</t>
  </si>
  <si>
    <t xml:space="preserve">0.4382 </t>
  </si>
  <si>
    <t xml:space="preserve">0.8594 </t>
  </si>
  <si>
    <t xml:space="preserve">0.5529 </t>
  </si>
  <si>
    <t xml:space="preserve">0.4404 </t>
  </si>
  <si>
    <t xml:space="preserve">0.8577 </t>
  </si>
  <si>
    <t xml:space="preserve">0.5875 </t>
  </si>
  <si>
    <t>0.8223</t>
  </si>
  <si>
    <t xml:space="preserve">0.4333 </t>
  </si>
  <si>
    <t xml:space="preserve">0.8605 </t>
  </si>
  <si>
    <t xml:space="preserve">0.6117 </t>
  </si>
  <si>
    <t>0.8114</t>
  </si>
  <si>
    <t xml:space="preserve">0.4321 </t>
  </si>
  <si>
    <t xml:space="preserve">0.8623 </t>
  </si>
  <si>
    <t xml:space="preserve">0.6085 </t>
  </si>
  <si>
    <t>0.8071</t>
  </si>
  <si>
    <t xml:space="preserve">1.3905 </t>
  </si>
  <si>
    <t xml:space="preserve">0.6307 </t>
  </si>
  <si>
    <t xml:space="preserve">1.2758 </t>
  </si>
  <si>
    <t>0.6337</t>
  </si>
  <si>
    <t xml:space="preserve">1.0900 </t>
  </si>
  <si>
    <t xml:space="preserve">0.6711 </t>
  </si>
  <si>
    <t xml:space="preserve">1.0356 </t>
  </si>
  <si>
    <t>0.6673</t>
  </si>
  <si>
    <t xml:space="preserve">0.9695 </t>
  </si>
  <si>
    <t xml:space="preserve">0.6976 </t>
  </si>
  <si>
    <t xml:space="preserve">1.0011 </t>
  </si>
  <si>
    <t>0.6796</t>
  </si>
  <si>
    <t xml:space="preserve">0.8746 </t>
  </si>
  <si>
    <t xml:space="preserve">0.7214 </t>
  </si>
  <si>
    <t>0.7168</t>
  </si>
  <si>
    <t xml:space="preserve">0.8117 </t>
  </si>
  <si>
    <t xml:space="preserve">0.7397 </t>
  </si>
  <si>
    <t xml:space="preserve">0.8041 </t>
  </si>
  <si>
    <t>0.7410</t>
  </si>
  <si>
    <t xml:space="preserve">0.7440 </t>
  </si>
  <si>
    <t xml:space="preserve">0.7597 </t>
  </si>
  <si>
    <t xml:space="preserve">0.9108 </t>
  </si>
  <si>
    <t>0.7198</t>
  </si>
  <si>
    <t xml:space="preserve">0.6906 </t>
  </si>
  <si>
    <t xml:space="preserve">0.7765 </t>
  </si>
  <si>
    <t>0.7284</t>
  </si>
  <si>
    <t xml:space="preserve">0.6507 </t>
  </si>
  <si>
    <t xml:space="preserve">0.7887 </t>
  </si>
  <si>
    <t xml:space="preserve">0.7350 </t>
  </si>
  <si>
    <t>0.7660</t>
  </si>
  <si>
    <t xml:space="preserve">0.6056 </t>
  </si>
  <si>
    <t xml:space="preserve">0.8027 </t>
  </si>
  <si>
    <t xml:space="preserve">0.7268 </t>
  </si>
  <si>
    <t>0.7586</t>
  </si>
  <si>
    <t xml:space="preserve">0.5679 </t>
  </si>
  <si>
    <t xml:space="preserve">0.6884 </t>
  </si>
  <si>
    <t>0.7689</t>
  </si>
  <si>
    <t xml:space="preserve">0.5388 </t>
  </si>
  <si>
    <t xml:space="preserve">0.8237 </t>
  </si>
  <si>
    <t xml:space="preserve">0.6362 </t>
  </si>
  <si>
    <t>0.7927</t>
  </si>
  <si>
    <t xml:space="preserve">0.5115 </t>
  </si>
  <si>
    <t>0.8095</t>
  </si>
  <si>
    <t xml:space="preserve">0.4885 </t>
  </si>
  <si>
    <t xml:space="preserve">0.4652 </t>
  </si>
  <si>
    <t xml:space="preserve">0.8490 </t>
  </si>
  <si>
    <t>0.8042</t>
  </si>
  <si>
    <t xml:space="preserve">0.4457 </t>
  </si>
  <si>
    <t xml:space="preserve">0.5864 </t>
  </si>
  <si>
    <t xml:space="preserve">0.4264 </t>
  </si>
  <si>
    <t xml:space="preserve">0.8602 </t>
  </si>
  <si>
    <t xml:space="preserve">0.6895 </t>
  </si>
  <si>
    <t>0.7954</t>
  </si>
  <si>
    <t xml:space="preserve">0.4110 </t>
  </si>
  <si>
    <t xml:space="preserve">0.8649 </t>
  </si>
  <si>
    <t xml:space="preserve">0.4007 </t>
  </si>
  <si>
    <t xml:space="preserve">0.8688 </t>
  </si>
  <si>
    <t xml:space="preserve">0.5612 </t>
  </si>
  <si>
    <t xml:space="preserve">0.3838 </t>
  </si>
  <si>
    <t xml:space="preserve">0.8738 </t>
  </si>
  <si>
    <t xml:space="preserve">0.5842 </t>
  </si>
  <si>
    <t>0.8139</t>
  </si>
  <si>
    <t xml:space="preserve">0.3715 </t>
  </si>
  <si>
    <t xml:space="preserve">0.8773 </t>
  </si>
  <si>
    <t>0.8211</t>
  </si>
  <si>
    <t xml:space="preserve">0.3622 </t>
  </si>
  <si>
    <t xml:space="preserve">0.8814 </t>
  </si>
  <si>
    <t xml:space="preserve">0.5345 </t>
  </si>
  <si>
    <t>0.8291</t>
  </si>
  <si>
    <t xml:space="preserve">0.3475 </t>
  </si>
  <si>
    <t xml:space="preserve">0.8855 </t>
  </si>
  <si>
    <t xml:space="preserve">0.6607 </t>
  </si>
  <si>
    <t>0.8079</t>
  </si>
  <si>
    <t xml:space="preserve">0.3403 </t>
  </si>
  <si>
    <t xml:space="preserve">0.8876 </t>
  </si>
  <si>
    <t xml:space="preserve">0.5651 </t>
  </si>
  <si>
    <t>0.8266</t>
  </si>
  <si>
    <t xml:space="preserve">0.3288 </t>
  </si>
  <si>
    <t xml:space="preserve">0.8919 </t>
  </si>
  <si>
    <t>0.7490</t>
  </si>
  <si>
    <t xml:space="preserve">0.3135 </t>
  </si>
  <si>
    <t xml:space="preserve">0.8950 </t>
  </si>
  <si>
    <t xml:space="preserve">0.6160 </t>
  </si>
  <si>
    <t>0.8241</t>
  </si>
  <si>
    <t xml:space="preserve">0.3016 </t>
  </si>
  <si>
    <t xml:space="preserve">0.9006 </t>
  </si>
  <si>
    <t xml:space="preserve">0.5186 </t>
  </si>
  <si>
    <t xml:space="preserve">0.2948 </t>
  </si>
  <si>
    <t xml:space="preserve">0.5615 </t>
  </si>
  <si>
    <t xml:space="preserve">0.2847 </t>
  </si>
  <si>
    <t xml:space="preserve">0.9051 </t>
  </si>
  <si>
    <t>0.8130</t>
  </si>
  <si>
    <t xml:space="preserve">0.9066 </t>
  </si>
  <si>
    <t xml:space="preserve">0.6991 </t>
  </si>
  <si>
    <t xml:space="preserve">0.2794 </t>
  </si>
  <si>
    <t xml:space="preserve">0.9077 </t>
  </si>
  <si>
    <t xml:space="preserve">0.5342 </t>
  </si>
  <si>
    <t>0.8283</t>
  </si>
  <si>
    <t xml:space="preserve">0.2656 </t>
  </si>
  <si>
    <t xml:space="preserve">0.5732 </t>
  </si>
  <si>
    <t>0.8320</t>
  </si>
  <si>
    <t xml:space="preserve">0.2600 </t>
  </si>
  <si>
    <t xml:space="preserve">0.5909 </t>
  </si>
  <si>
    <t>0.8280</t>
  </si>
  <si>
    <t xml:space="preserve">0.2516 </t>
  </si>
  <si>
    <t xml:space="preserve">0.9156 </t>
  </si>
  <si>
    <t xml:space="preserve">0.6008 </t>
  </si>
  <si>
    <t xml:space="preserve">0.2478 </t>
  </si>
  <si>
    <t xml:space="preserve">0.9164 </t>
  </si>
  <si>
    <t xml:space="preserve">0.6031 </t>
  </si>
  <si>
    <t>0.8286</t>
  </si>
  <si>
    <t xml:space="preserve">0.2441 </t>
  </si>
  <si>
    <t xml:space="preserve">0.9186 </t>
  </si>
  <si>
    <t xml:space="preserve">0.5757 </t>
  </si>
  <si>
    <t xml:space="preserve">0.2378 </t>
  </si>
  <si>
    <t>0.8363</t>
  </si>
  <si>
    <t xml:space="preserve">2.9791 </t>
  </si>
  <si>
    <t xml:space="preserve">0.5949 </t>
  </si>
  <si>
    <t xml:space="preserve">1.1871 </t>
  </si>
  <si>
    <t>0.6631</t>
  </si>
  <si>
    <t xml:space="preserve">1.0093 </t>
  </si>
  <si>
    <t xml:space="preserve">0.6930 </t>
  </si>
  <si>
    <t xml:space="preserve">0.8700 </t>
  </si>
  <si>
    <t>0.7280</t>
  </si>
  <si>
    <t xml:space="preserve">0.7609 </t>
  </si>
  <si>
    <t xml:space="preserve">0.7592 </t>
  </si>
  <si>
    <t>0.7626</t>
  </si>
  <si>
    <t xml:space="preserve">0.6136 </t>
  </si>
  <si>
    <t xml:space="preserve">0.8059 </t>
  </si>
  <si>
    <t xml:space="preserve">0.6385 </t>
  </si>
  <si>
    <t>0.7989</t>
  </si>
  <si>
    <t xml:space="preserve">0.5214 </t>
  </si>
  <si>
    <t xml:space="preserve">0.8343 </t>
  </si>
  <si>
    <t xml:space="preserve">0.6503 </t>
  </si>
  <si>
    <t>0.7838</t>
  </si>
  <si>
    <t xml:space="preserve">0.4662 </t>
  </si>
  <si>
    <t xml:space="preserve">0.8516 </t>
  </si>
  <si>
    <t xml:space="preserve">0.7415 </t>
  </si>
  <si>
    <t>0.7941</t>
  </si>
  <si>
    <t xml:space="preserve">0.8681 </t>
  </si>
  <si>
    <t xml:space="preserve">0.3734 </t>
  </si>
  <si>
    <t xml:space="preserve">0.8784 </t>
  </si>
  <si>
    <t xml:space="preserve">0.6305 </t>
  </si>
  <si>
    <t>0.8060</t>
  </si>
  <si>
    <t xml:space="preserve">0.3477 </t>
  </si>
  <si>
    <t xml:space="preserve">0.8864 </t>
  </si>
  <si>
    <t>0.8445</t>
  </si>
  <si>
    <t xml:space="preserve">0.3147 </t>
  </si>
  <si>
    <t xml:space="preserve">0.5478 </t>
  </si>
  <si>
    <t>0.8447</t>
  </si>
  <si>
    <t xml:space="preserve">0.2914 </t>
  </si>
  <si>
    <t xml:space="preserve">0.9046 </t>
  </si>
  <si>
    <t xml:space="preserve">0.5537 </t>
  </si>
  <si>
    <t>0.8314</t>
  </si>
  <si>
    <t xml:space="preserve">0.2746 </t>
  </si>
  <si>
    <t xml:space="preserve">0.5246 </t>
  </si>
  <si>
    <t>0.8457</t>
  </si>
  <si>
    <t xml:space="preserve">0.2525 </t>
  </si>
  <si>
    <t xml:space="preserve">0.5474 </t>
  </si>
  <si>
    <t xml:space="preserve">0.2304 </t>
  </si>
  <si>
    <t xml:space="preserve">0.9251 </t>
  </si>
  <si>
    <t xml:space="preserve">0.5374 </t>
  </si>
  <si>
    <t xml:space="preserve">0.2150 </t>
  </si>
  <si>
    <t xml:space="preserve">0.9306 </t>
  </si>
  <si>
    <t xml:space="preserve">0.6269 </t>
  </si>
  <si>
    <t xml:space="preserve">0.2017 </t>
  </si>
  <si>
    <t xml:space="preserve">0.9330 </t>
  </si>
  <si>
    <t xml:space="preserve">0.5269 </t>
  </si>
  <si>
    <t>0.8610</t>
  </si>
  <si>
    <t xml:space="preserve">0.1932 </t>
  </si>
  <si>
    <t xml:space="preserve">0.9367 </t>
  </si>
  <si>
    <t xml:space="preserve">0.5457 </t>
  </si>
  <si>
    <t>0.8585</t>
  </si>
  <si>
    <t xml:space="preserve">0.1788 </t>
  </si>
  <si>
    <t xml:space="preserve">0.9406 </t>
  </si>
  <si>
    <t xml:space="preserve">0.1639 </t>
  </si>
  <si>
    <t xml:space="preserve">0.9462 </t>
  </si>
  <si>
    <t xml:space="preserve">0.5531 </t>
  </si>
  <si>
    <t>0.8550</t>
  </si>
  <si>
    <t xml:space="preserve">1.7069 </t>
  </si>
  <si>
    <t xml:space="preserve">0.5836 </t>
  </si>
  <si>
    <t xml:space="preserve">1.4501 </t>
  </si>
  <si>
    <t>0.6209</t>
  </si>
  <si>
    <t xml:space="preserve">1.3211 </t>
  </si>
  <si>
    <t xml:space="preserve">1.2719 </t>
  </si>
  <si>
    <t>0.6378</t>
  </si>
  <si>
    <t xml:space="preserve">1.1891 </t>
  </si>
  <si>
    <t xml:space="preserve">0.6616 </t>
  </si>
  <si>
    <t xml:space="preserve">1.1881 </t>
  </si>
  <si>
    <t>0.6567</t>
  </si>
  <si>
    <t xml:space="preserve">1.1096 </t>
  </si>
  <si>
    <t xml:space="preserve">0.6740 </t>
  </si>
  <si>
    <t xml:space="preserve">1.1323 </t>
  </si>
  <si>
    <t>0.6592</t>
  </si>
  <si>
    <t xml:space="preserve">1.0508 </t>
  </si>
  <si>
    <t xml:space="preserve">0.6854 </t>
  </si>
  <si>
    <t xml:space="preserve">1.0778 </t>
  </si>
  <si>
    <t>0.6665</t>
  </si>
  <si>
    <t xml:space="preserve">1.0030 </t>
  </si>
  <si>
    <t xml:space="preserve">0.6943 </t>
  </si>
  <si>
    <t xml:space="preserve">1.0685 </t>
  </si>
  <si>
    <t>0.6748</t>
  </si>
  <si>
    <t xml:space="preserve">0.9584 </t>
  </si>
  <si>
    <t xml:space="preserve">0.7031 </t>
  </si>
  <si>
    <t xml:space="preserve">1.1078 </t>
  </si>
  <si>
    <t>0.6595</t>
  </si>
  <si>
    <t xml:space="preserve">0.9189 </t>
  </si>
  <si>
    <t xml:space="preserve">0.7110 </t>
  </si>
  <si>
    <t xml:space="preserve">0.9712 </t>
  </si>
  <si>
    <t>0.6873</t>
  </si>
  <si>
    <t xml:space="preserve">0.8816 </t>
  </si>
  <si>
    <t xml:space="preserve">0.7213 </t>
  </si>
  <si>
    <t xml:space="preserve">0.9575 </t>
  </si>
  <si>
    <t>0.6971</t>
  </si>
  <si>
    <t xml:space="preserve">0.8508 </t>
  </si>
  <si>
    <t xml:space="preserve">0.7312 </t>
  </si>
  <si>
    <t xml:space="preserve">0.8655 </t>
  </si>
  <si>
    <t>0.7184</t>
  </si>
  <si>
    <t xml:space="preserve">0.8193 </t>
  </si>
  <si>
    <t xml:space="preserve">0.7395 </t>
  </si>
  <si>
    <t xml:space="preserve">0.8727 </t>
  </si>
  <si>
    <t>0.7152</t>
  </si>
  <si>
    <t xml:space="preserve">0.7914 </t>
  </si>
  <si>
    <t xml:space="preserve">0.7482 </t>
  </si>
  <si>
    <t xml:space="preserve">0.9792 </t>
  </si>
  <si>
    <t>0.6839</t>
  </si>
  <si>
    <t xml:space="preserve">0.7700 </t>
  </si>
  <si>
    <t xml:space="preserve">0.7559 </t>
  </si>
  <si>
    <t xml:space="preserve">0.8144 </t>
  </si>
  <si>
    <t>0.7330</t>
  </si>
  <si>
    <t xml:space="preserve">0.7633 </t>
  </si>
  <si>
    <t xml:space="preserve">0.8323 </t>
  </si>
  <si>
    <t>0.7293</t>
  </si>
  <si>
    <t xml:space="preserve">0.7266 </t>
  </si>
  <si>
    <t xml:space="preserve">0.7689 </t>
  </si>
  <si>
    <t xml:space="preserve">0.7659 </t>
  </si>
  <si>
    <t>0.7524</t>
  </si>
  <si>
    <t xml:space="preserve">0.7033 </t>
  </si>
  <si>
    <t xml:space="preserve">0.7763 </t>
  </si>
  <si>
    <t xml:space="preserve">0.7630 </t>
  </si>
  <si>
    <t>0.7520</t>
  </si>
  <si>
    <t xml:space="preserve">0.6849 </t>
  </si>
  <si>
    <t xml:space="preserve">0.7822 </t>
  </si>
  <si>
    <t xml:space="preserve">0.7092 </t>
  </si>
  <si>
    <t>0.7685</t>
  </si>
  <si>
    <t xml:space="preserve">0.6678 </t>
  </si>
  <si>
    <t xml:space="preserve">0.7870 </t>
  </si>
  <si>
    <t xml:space="preserve">0.7341 </t>
  </si>
  <si>
    <t xml:space="preserve">0.6513 </t>
  </si>
  <si>
    <t xml:space="preserve">0.7919 </t>
  </si>
  <si>
    <t xml:space="preserve">0.7390 </t>
  </si>
  <si>
    <t>0.7604</t>
  </si>
  <si>
    <t xml:space="preserve">0.6390 </t>
  </si>
  <si>
    <t xml:space="preserve">0.6909 </t>
  </si>
  <si>
    <t>0.7711</t>
  </si>
  <si>
    <t xml:space="preserve">0.8022 </t>
  </si>
  <si>
    <t xml:space="preserve">0.7347 </t>
  </si>
  <si>
    <t>0.7638</t>
  </si>
  <si>
    <t xml:space="preserve">0.8035 </t>
  </si>
  <si>
    <t xml:space="preserve">0.6724 </t>
  </si>
  <si>
    <t>0.7826</t>
  </si>
  <si>
    <t xml:space="preserve">0.5996 </t>
  </si>
  <si>
    <t>0.7773</t>
  </si>
  <si>
    <t xml:space="preserve">0.5927 </t>
  </si>
  <si>
    <t xml:space="preserve">0.6517 </t>
  </si>
  <si>
    <t>0.7882</t>
  </si>
  <si>
    <t xml:space="preserve">0.5808 </t>
  </si>
  <si>
    <t xml:space="preserve">0.8145 </t>
  </si>
  <si>
    <t xml:space="preserve">0.6456 </t>
  </si>
  <si>
    <t xml:space="preserve">0.5706 </t>
  </si>
  <si>
    <t xml:space="preserve">0.8158 </t>
  </si>
  <si>
    <t xml:space="preserve">0.6635 </t>
  </si>
  <si>
    <t>0.7902</t>
  </si>
  <si>
    <t xml:space="preserve">0.8189 </t>
  </si>
  <si>
    <t xml:space="preserve">0.7118 </t>
  </si>
  <si>
    <t>0.7780</t>
  </si>
  <si>
    <t xml:space="preserve">0.8240 </t>
  </si>
  <si>
    <t xml:space="preserve">0.6311 </t>
  </si>
  <si>
    <t>0.7919</t>
  </si>
  <si>
    <t xml:space="preserve">0.5463 </t>
  </si>
  <si>
    <t xml:space="preserve">0.8247 </t>
  </si>
  <si>
    <t xml:space="preserve">0.6400 </t>
  </si>
  <si>
    <t xml:space="preserve">0.5408 </t>
  </si>
  <si>
    <t xml:space="preserve">0.8277 </t>
  </si>
  <si>
    <t xml:space="preserve">0.6856 </t>
  </si>
  <si>
    <t xml:space="preserve">0.5311 </t>
  </si>
  <si>
    <t xml:space="preserve">0.7002 </t>
  </si>
  <si>
    <t>0.7690</t>
  </si>
  <si>
    <t xml:space="preserve">0.7070 </t>
  </si>
  <si>
    <t>0.7792</t>
  </si>
  <si>
    <t xml:space="preserve">0.5230 </t>
  </si>
  <si>
    <t xml:space="preserve">0.8331 </t>
  </si>
  <si>
    <t xml:space="preserve">0.5163 </t>
  </si>
  <si>
    <t xml:space="preserve">0.8355 </t>
  </si>
  <si>
    <t xml:space="preserve">0.6197 </t>
  </si>
  <si>
    <t xml:space="preserve">0.5125 </t>
  </si>
  <si>
    <t xml:space="preserve">0.8369 </t>
  </si>
  <si>
    <t xml:space="preserve">0.6574 </t>
  </si>
  <si>
    <t>0.7924</t>
  </si>
  <si>
    <t xml:space="preserve">0.5074 </t>
  </si>
  <si>
    <t xml:space="preserve">0.8387 </t>
  </si>
  <si>
    <t xml:space="preserve">0.6551 </t>
  </si>
  <si>
    <t>0.7929</t>
  </si>
  <si>
    <t xml:space="preserve">0.5013 </t>
  </si>
  <si>
    <t xml:space="preserve">0.8406 </t>
  </si>
  <si>
    <t xml:space="preserve">0.6243 </t>
  </si>
  <si>
    <t>0.7999</t>
  </si>
  <si>
    <t xml:space="preserve">0.4996 </t>
  </si>
  <si>
    <t xml:space="preserve">0.8412 </t>
  </si>
  <si>
    <t xml:space="preserve">0.4947 </t>
  </si>
  <si>
    <t xml:space="preserve">0.8433 </t>
  </si>
  <si>
    <t xml:space="preserve">0.6268 </t>
  </si>
  <si>
    <t xml:space="preserve">0.4879 </t>
  </si>
  <si>
    <t xml:space="preserve">0.8435 </t>
  </si>
  <si>
    <t xml:space="preserve">0.4842 </t>
  </si>
  <si>
    <t xml:space="preserve">0.8452 </t>
  </si>
  <si>
    <t xml:space="preserve">0.6230 </t>
  </si>
  <si>
    <t>0.8086</t>
  </si>
  <si>
    <t xml:space="preserve">0.4816 </t>
  </si>
  <si>
    <t xml:space="preserve">0.8468 </t>
  </si>
  <si>
    <t xml:space="preserve">0.6173 </t>
  </si>
  <si>
    <t>0.7986</t>
  </si>
  <si>
    <t xml:space="preserve">0.4782 </t>
  </si>
  <si>
    <t xml:space="preserve">0.8471 </t>
  </si>
  <si>
    <t xml:space="preserve">0.5863 </t>
  </si>
  <si>
    <t xml:space="preserve">0.4752 </t>
  </si>
  <si>
    <t xml:space="preserve">0.5902 </t>
  </si>
  <si>
    <t xml:space="preserve">0.8493 </t>
  </si>
  <si>
    <t xml:space="preserve">0.4670 </t>
  </si>
  <si>
    <t xml:space="preserve">0.8519 </t>
  </si>
  <si>
    <t>0.8099</t>
  </si>
  <si>
    <t xml:space="preserve">0.4657 </t>
  </si>
  <si>
    <t xml:space="preserve">0.6277 </t>
  </si>
  <si>
    <t>0.7917</t>
  </si>
  <si>
    <t xml:space="preserve">0.4622 </t>
  </si>
  <si>
    <t xml:space="preserve">0.6159 </t>
  </si>
  <si>
    <t xml:space="preserve">0.4552 </t>
  </si>
  <si>
    <t xml:space="preserve">0.8548 </t>
  </si>
  <si>
    <t xml:space="preserve">0.6148 </t>
  </si>
  <si>
    <t>0.8020</t>
  </si>
  <si>
    <t xml:space="preserve">0.4558 </t>
  </si>
  <si>
    <t xml:space="preserve">0.8557 </t>
  </si>
  <si>
    <t xml:space="preserve">0.5789 </t>
  </si>
  <si>
    <t xml:space="preserve">0.4535 </t>
  </si>
  <si>
    <t xml:space="preserve">0.8558 </t>
  </si>
  <si>
    <t xml:space="preserve">0.6113 </t>
  </si>
  <si>
    <t>0.8113</t>
  </si>
  <si>
    <t xml:space="preserve">0.4501 </t>
  </si>
  <si>
    <t xml:space="preserve">0.8562 </t>
  </si>
  <si>
    <t xml:space="preserve">0.5794 </t>
  </si>
  <si>
    <t xml:space="preserve">0.4479 </t>
  </si>
  <si>
    <t xml:space="preserve">0.8569 </t>
  </si>
  <si>
    <t xml:space="preserve">0.5579 </t>
  </si>
  <si>
    <t>0.8285</t>
  </si>
  <si>
    <t xml:space="preserve">0.4434 </t>
  </si>
  <si>
    <t xml:space="preserve">0.8597 </t>
  </si>
  <si>
    <t xml:space="preserve">0.6010 </t>
  </si>
  <si>
    <t>0.8069</t>
  </si>
  <si>
    <t xml:space="preserve">0.4423 </t>
  </si>
  <si>
    <t xml:space="preserve">0.8584 </t>
  </si>
  <si>
    <t xml:space="preserve">0.6910 </t>
  </si>
  <si>
    <t>0.7742</t>
  </si>
  <si>
    <t xml:space="preserve">0.4392 </t>
  </si>
  <si>
    <t xml:space="preserve">0.8601 </t>
  </si>
  <si>
    <t>0.8191</t>
  </si>
  <si>
    <t xml:space="preserve">0.4346 </t>
  </si>
  <si>
    <t xml:space="preserve">0.8612 </t>
  </si>
  <si>
    <t xml:space="preserve">0.4328 </t>
  </si>
  <si>
    <t xml:space="preserve">0.8614 </t>
  </si>
  <si>
    <t xml:space="preserve">0.5488 </t>
  </si>
  <si>
    <t xml:space="preserve">0.4335 </t>
  </si>
  <si>
    <t xml:space="preserve">0.5323 </t>
  </si>
  <si>
    <t>0.8322</t>
  </si>
  <si>
    <t xml:space="preserve">0.4314 </t>
  </si>
  <si>
    <t xml:space="preserve">0.8633 </t>
  </si>
  <si>
    <t xml:space="preserve">0.5313 </t>
  </si>
  <si>
    <t>0.8269</t>
  </si>
  <si>
    <t xml:space="preserve">1.4551 </t>
  </si>
  <si>
    <t xml:space="preserve">0.6228 </t>
  </si>
  <si>
    <t xml:space="preserve">1.2357 </t>
  </si>
  <si>
    <t>0.6334</t>
  </si>
  <si>
    <t xml:space="preserve">1.1157 </t>
  </si>
  <si>
    <t xml:space="preserve">0.6683 </t>
  </si>
  <si>
    <t xml:space="preserve">1.2048 </t>
  </si>
  <si>
    <t>0.6586</t>
  </si>
  <si>
    <t xml:space="preserve">0.9959 </t>
  </si>
  <si>
    <t xml:space="preserve">0.6921 </t>
  </si>
  <si>
    <t xml:space="preserve">1.0057 </t>
  </si>
  <si>
    <t>0.6773</t>
  </si>
  <si>
    <t xml:space="preserve">0.9015 </t>
  </si>
  <si>
    <t xml:space="preserve">0.7146 </t>
  </si>
  <si>
    <t xml:space="preserve">0.9973 </t>
  </si>
  <si>
    <t>0.6684</t>
  </si>
  <si>
    <t xml:space="preserve">0.8188 </t>
  </si>
  <si>
    <t xml:space="preserve">0.7378 </t>
  </si>
  <si>
    <t xml:space="preserve">0.8170 </t>
  </si>
  <si>
    <t>0.7326</t>
  </si>
  <si>
    <t xml:space="preserve">0.7584 </t>
  </si>
  <si>
    <t>0.7390</t>
  </si>
  <si>
    <t xml:space="preserve">0.7769 </t>
  </si>
  <si>
    <t xml:space="preserve">0.7130 </t>
  </si>
  <si>
    <t>0.7640</t>
  </si>
  <si>
    <t xml:space="preserve">0.6361 </t>
  </si>
  <si>
    <t xml:space="preserve">0.7912 </t>
  </si>
  <si>
    <t xml:space="preserve">0.6754 </t>
  </si>
  <si>
    <t>0.7791</t>
  </si>
  <si>
    <t xml:space="preserve">0.5901 </t>
  </si>
  <si>
    <t xml:space="preserve">0.8063 </t>
  </si>
  <si>
    <t xml:space="preserve">0.6936 </t>
  </si>
  <si>
    <t>0.7730</t>
  </si>
  <si>
    <t xml:space="preserve">0.5571 </t>
  </si>
  <si>
    <t xml:space="preserve">0.6372 </t>
  </si>
  <si>
    <t>0.7904</t>
  </si>
  <si>
    <t xml:space="preserve">0.5284 </t>
  </si>
  <si>
    <t xml:space="preserve">0.8257 </t>
  </si>
  <si>
    <t xml:space="preserve">0.6681 </t>
  </si>
  <si>
    <t xml:space="preserve">0.5020 </t>
  </si>
  <si>
    <t xml:space="preserve">0.8340 </t>
  </si>
  <si>
    <t>0.8117</t>
  </si>
  <si>
    <t xml:space="preserve">0.8417 </t>
  </si>
  <si>
    <t>0.8199</t>
  </si>
  <si>
    <t xml:space="preserve">0.4639 </t>
  </si>
  <si>
    <t xml:space="preserve">0.5848 </t>
  </si>
  <si>
    <t xml:space="preserve">0.4471 </t>
  </si>
  <si>
    <t xml:space="preserve">0.8517 </t>
  </si>
  <si>
    <t xml:space="preserve">0.6494 </t>
  </si>
  <si>
    <t xml:space="preserve">0.4291 </t>
  </si>
  <si>
    <t xml:space="preserve">0.4150 </t>
  </si>
  <si>
    <t xml:space="preserve">0.6446 </t>
  </si>
  <si>
    <t xml:space="preserve">0.3970 </t>
  </si>
  <si>
    <t xml:space="preserve">0.8689 </t>
  </si>
  <si>
    <t xml:space="preserve">0.5876 </t>
  </si>
  <si>
    <t xml:space="preserve">0.3866 </t>
  </si>
  <si>
    <t xml:space="preserve">0.8724 </t>
  </si>
  <si>
    <t xml:space="preserve">0.5458 </t>
  </si>
  <si>
    <t xml:space="preserve">0.3703 </t>
  </si>
  <si>
    <t xml:space="preserve">0.8783 </t>
  </si>
  <si>
    <t xml:space="preserve">0.5482 </t>
  </si>
  <si>
    <t>0.8345</t>
  </si>
  <si>
    <t xml:space="preserve">0.3634 </t>
  </si>
  <si>
    <t xml:space="preserve">0.8794 </t>
  </si>
  <si>
    <t xml:space="preserve">0.6088 </t>
  </si>
  <si>
    <t>0.8202</t>
  </si>
  <si>
    <t xml:space="preserve">0.3534 </t>
  </si>
  <si>
    <t xml:space="preserve">0.8813 </t>
  </si>
  <si>
    <t xml:space="preserve">0.5643 </t>
  </si>
  <si>
    <t>0.8236</t>
  </si>
  <si>
    <t xml:space="preserve">0.3410 </t>
  </si>
  <si>
    <t xml:space="preserve">0.6063 </t>
  </si>
  <si>
    <t>0.8198</t>
  </si>
  <si>
    <t xml:space="preserve">0.3341 </t>
  </si>
  <si>
    <t xml:space="preserve">0.6058 </t>
  </si>
  <si>
    <t xml:space="preserve">0.3257 </t>
  </si>
  <si>
    <t xml:space="preserve">0.8910 </t>
  </si>
  <si>
    <t xml:space="preserve">0.6383 </t>
  </si>
  <si>
    <t xml:space="preserve">0.3118 </t>
  </si>
  <si>
    <t xml:space="preserve">0.8959 </t>
  </si>
  <si>
    <t xml:space="preserve">0.6938 </t>
  </si>
  <si>
    <t xml:space="preserve">0.3100 </t>
  </si>
  <si>
    <t xml:space="preserve">0.8957 </t>
  </si>
  <si>
    <t xml:space="preserve">0.6851 </t>
  </si>
  <si>
    <t xml:space="preserve">0.2993 </t>
  </si>
  <si>
    <t xml:space="preserve">0.8993 </t>
  </si>
  <si>
    <t xml:space="preserve">0.6537 </t>
  </si>
  <si>
    <t xml:space="preserve">0.2919 </t>
  </si>
  <si>
    <t xml:space="preserve">0.9024 </t>
  </si>
  <si>
    <t xml:space="preserve">0.6304 </t>
  </si>
  <si>
    <t>0.8101</t>
  </si>
  <si>
    <t xml:space="preserve">3.5153 </t>
  </si>
  <si>
    <t xml:space="preserve">0.5792 </t>
  </si>
  <si>
    <t xml:space="preserve">1.3428 </t>
  </si>
  <si>
    <t>0.5863</t>
  </si>
  <si>
    <t xml:space="preserve">1.0676 </t>
  </si>
  <si>
    <t xml:space="preserve">0.6831 </t>
  </si>
  <si>
    <t xml:space="preserve">0.9586 </t>
  </si>
  <si>
    <t>0.6954</t>
  </si>
  <si>
    <t xml:space="preserve">0.7737 </t>
  </si>
  <si>
    <t xml:space="preserve">0.7589 </t>
  </si>
  <si>
    <t>0.7371</t>
  </si>
  <si>
    <t xml:space="preserve">0.6287 </t>
  </si>
  <si>
    <t xml:space="preserve">0.8009 </t>
  </si>
  <si>
    <t xml:space="preserve">0.6814 </t>
  </si>
  <si>
    <t xml:space="preserve">0.5338 </t>
  </si>
  <si>
    <t xml:space="preserve">0.6184 </t>
  </si>
  <si>
    <t xml:space="preserve">0.4790 </t>
  </si>
  <si>
    <t xml:space="preserve">0.8476 </t>
  </si>
  <si>
    <t xml:space="preserve">0.6449 </t>
  </si>
  <si>
    <t>0.8085</t>
  </si>
  <si>
    <t xml:space="preserve">0.4259 </t>
  </si>
  <si>
    <t xml:space="preserve">0.8621 </t>
  </si>
  <si>
    <t xml:space="preserve">0.5479 </t>
  </si>
  <si>
    <t xml:space="preserve">0.3939 </t>
  </si>
  <si>
    <t xml:space="preserve">0.5597 </t>
  </si>
  <si>
    <t xml:space="preserve">0.3561 </t>
  </si>
  <si>
    <t xml:space="preserve">0.8851 </t>
  </si>
  <si>
    <t xml:space="preserve">0.5607 </t>
  </si>
  <si>
    <t>0.8392</t>
  </si>
  <si>
    <t xml:space="preserve">0.3311 </t>
  </si>
  <si>
    <t xml:space="preserve">0.8934 </t>
  </si>
  <si>
    <t xml:space="preserve">0.6960 </t>
  </si>
  <si>
    <t xml:space="preserve">0.3053 </t>
  </si>
  <si>
    <t xml:space="preserve">0.8998 </t>
  </si>
  <si>
    <t xml:space="preserve">0.6454 </t>
  </si>
  <si>
    <t>0.8116</t>
  </si>
  <si>
    <t xml:space="preserve">0.2842 </t>
  </si>
  <si>
    <t xml:space="preserve">0.9070 </t>
  </si>
  <si>
    <t xml:space="preserve">0.5946 </t>
  </si>
  <si>
    <t xml:space="preserve">0.9142 </t>
  </si>
  <si>
    <t xml:space="preserve">0.5493 </t>
  </si>
  <si>
    <t xml:space="preserve">0.2474 </t>
  </si>
  <si>
    <t xml:space="preserve">0.5369 </t>
  </si>
  <si>
    <t>0.8538</t>
  </si>
  <si>
    <t xml:space="preserve">0.2253 </t>
  </si>
  <si>
    <t xml:space="preserve">0.9267 </t>
  </si>
  <si>
    <t xml:space="preserve">0.5756 </t>
  </si>
  <si>
    <t>0.8427</t>
  </si>
  <si>
    <t xml:space="preserve">0.2166 </t>
  </si>
  <si>
    <t xml:space="preserve">0.9280 </t>
  </si>
  <si>
    <t>0.8569</t>
  </si>
  <si>
    <t xml:space="preserve">0.1963 </t>
  </si>
  <si>
    <t xml:space="preserve">0.5270 </t>
  </si>
  <si>
    <t xml:space="preserve">0.1958 </t>
  </si>
  <si>
    <t xml:space="preserve">0.9345 </t>
  </si>
  <si>
    <t xml:space="preserve">0.5362 </t>
  </si>
  <si>
    <t>0.8573</t>
  </si>
  <si>
    <t xml:space="preserve">0.1736 </t>
  </si>
  <si>
    <t xml:space="preserve">0.9433 </t>
  </si>
  <si>
    <t xml:space="preserve">0.5200 </t>
  </si>
  <si>
    <t>0.8682</t>
  </si>
  <si>
    <t xml:space="preserve">0.1644 </t>
  </si>
  <si>
    <t xml:space="preserve">0.9451 </t>
  </si>
  <si>
    <t xml:space="preserve">0.5764 </t>
  </si>
  <si>
    <t>0.8561</t>
  </si>
  <si>
    <t xml:space="preserve">0.1511 </t>
  </si>
  <si>
    <t xml:space="preserve">0.9505 </t>
  </si>
  <si>
    <t xml:space="preserve">0.6172 </t>
  </si>
  <si>
    <t xml:space="preserve">0.1448 </t>
  </si>
  <si>
    <t xml:space="preserve">0.9526 </t>
  </si>
  <si>
    <t xml:space="preserve">0.5550 </t>
  </si>
  <si>
    <t>0.8626</t>
  </si>
  <si>
    <t xml:space="preserve">0.1331 </t>
  </si>
  <si>
    <t xml:space="preserve">0.9563 </t>
  </si>
  <si>
    <t xml:space="preserve">0.5979 </t>
  </si>
  <si>
    <t>0.8541</t>
  </si>
  <si>
    <t xml:space="preserve">0.1254 </t>
  </si>
  <si>
    <t xml:space="preserve">0.9601 </t>
  </si>
  <si>
    <t xml:space="preserve">0.5686 </t>
  </si>
  <si>
    <t>0.8560</t>
  </si>
  <si>
    <t xml:space="preserve">0.1172 </t>
  </si>
  <si>
    <t xml:space="preserve">0.9618 </t>
  </si>
  <si>
    <t xml:space="preserve">0.6044 </t>
  </si>
  <si>
    <t xml:space="preserve">0.1128 </t>
  </si>
  <si>
    <t xml:space="preserve">0.9636 </t>
  </si>
  <si>
    <t xml:space="preserve">0.5978 </t>
  </si>
  <si>
    <t>0.8657</t>
  </si>
  <si>
    <t xml:space="preserve">1.6007 </t>
  </si>
  <si>
    <t xml:space="preserve">0.6223 </t>
  </si>
  <si>
    <t xml:space="preserve">1.4548 </t>
  </si>
  <si>
    <t>0.6269</t>
  </si>
  <si>
    <t xml:space="preserve">1.3015 </t>
  </si>
  <si>
    <t xml:space="preserve">0.6519 </t>
  </si>
  <si>
    <t xml:space="preserve">1.2933 </t>
  </si>
  <si>
    <t>0.6496</t>
  </si>
  <si>
    <t xml:space="preserve">1.1786 </t>
  </si>
  <si>
    <t xml:space="preserve">0.6636 </t>
  </si>
  <si>
    <t xml:space="preserve">1.1707 </t>
  </si>
  <si>
    <t>0.6570</t>
  </si>
  <si>
    <t xml:space="preserve">1.0957 </t>
  </si>
  <si>
    <t xml:space="preserve">0.6734 </t>
  </si>
  <si>
    <t xml:space="preserve">1.0973 </t>
  </si>
  <si>
    <t xml:space="preserve">1.0351 </t>
  </si>
  <si>
    <t xml:space="preserve">0.6819 </t>
  </si>
  <si>
    <t xml:space="preserve">1.0727 </t>
  </si>
  <si>
    <t>0.6653</t>
  </si>
  <si>
    <t xml:space="preserve">0.9832 </t>
  </si>
  <si>
    <t xml:space="preserve">1.0511 </t>
  </si>
  <si>
    <t>0.6627</t>
  </si>
  <si>
    <t xml:space="preserve">0.9343 </t>
  </si>
  <si>
    <t xml:space="preserve">0.7023 </t>
  </si>
  <si>
    <t xml:space="preserve">0.9515 </t>
  </si>
  <si>
    <t>0.6889</t>
  </si>
  <si>
    <t xml:space="preserve">0.8921 </t>
  </si>
  <si>
    <t xml:space="preserve">0.7145 </t>
  </si>
  <si>
    <t xml:space="preserve">0.9179 </t>
  </si>
  <si>
    <t>0.7049</t>
  </si>
  <si>
    <t xml:space="preserve">0.8531 </t>
  </si>
  <si>
    <t xml:space="preserve">0.7252 </t>
  </si>
  <si>
    <t xml:space="preserve">0.9082 </t>
  </si>
  <si>
    <t>0.7105</t>
  </si>
  <si>
    <t xml:space="preserve">0.8194 </t>
  </si>
  <si>
    <t xml:space="preserve">0.8905 </t>
  </si>
  <si>
    <t>0.7108</t>
  </si>
  <si>
    <t xml:space="preserve">0.7449 </t>
  </si>
  <si>
    <t xml:space="preserve">0.8439 </t>
  </si>
  <si>
    <t>0.7220</t>
  </si>
  <si>
    <t xml:space="preserve">0.7526 </t>
  </si>
  <si>
    <t>0.7286</t>
  </si>
  <si>
    <t xml:space="preserve">0.7598 </t>
  </si>
  <si>
    <t xml:space="preserve">0.8136 </t>
  </si>
  <si>
    <t>0.7379</t>
  </si>
  <si>
    <t xml:space="preserve">0.7643 </t>
  </si>
  <si>
    <t xml:space="preserve">0.7957 </t>
  </si>
  <si>
    <t>0.7383</t>
  </si>
  <si>
    <t xml:space="preserve">0.7067 </t>
  </si>
  <si>
    <t xml:space="preserve">0.7704 </t>
  </si>
  <si>
    <t xml:space="preserve">0.7775 </t>
  </si>
  <si>
    <t xml:space="preserve">0.6887 </t>
  </si>
  <si>
    <t xml:space="preserve">0.7749 </t>
  </si>
  <si>
    <t xml:space="preserve">0.7339 </t>
  </si>
  <si>
    <t xml:space="preserve">0.6741 </t>
  </si>
  <si>
    <t xml:space="preserve">0.7260 </t>
  </si>
  <si>
    <t>0.7652</t>
  </si>
  <si>
    <t xml:space="preserve">0.6593 </t>
  </si>
  <si>
    <t xml:space="preserve">0.7854 </t>
  </si>
  <si>
    <t xml:space="preserve">0.7694 </t>
  </si>
  <si>
    <t>0.7442</t>
  </si>
  <si>
    <t xml:space="preserve">0.7898 </t>
  </si>
  <si>
    <t xml:space="preserve">0.7132 </t>
  </si>
  <si>
    <t>0.7665</t>
  </si>
  <si>
    <t xml:space="preserve">0.6357 </t>
  </si>
  <si>
    <t xml:space="preserve">0.7937 </t>
  </si>
  <si>
    <t xml:space="preserve">0.7849 </t>
  </si>
  <si>
    <t>0.7545</t>
  </si>
  <si>
    <t xml:space="preserve">0.6251 </t>
  </si>
  <si>
    <t xml:space="preserve">0.7968 </t>
  </si>
  <si>
    <t xml:space="preserve">0.6858 </t>
  </si>
  <si>
    <t xml:space="preserve">0.6141 </t>
  </si>
  <si>
    <t xml:space="preserve">0.8001 </t>
  </si>
  <si>
    <t xml:space="preserve">0.7153 </t>
  </si>
  <si>
    <t>0.7633</t>
  </si>
  <si>
    <t xml:space="preserve">0.6036 </t>
  </si>
  <si>
    <t xml:space="preserve">0.8044 </t>
  </si>
  <si>
    <t xml:space="preserve">0.6751 </t>
  </si>
  <si>
    <t xml:space="preserve">0.5931 </t>
  </si>
  <si>
    <t xml:space="preserve">0.8082 </t>
  </si>
  <si>
    <t xml:space="preserve">0.6784 </t>
  </si>
  <si>
    <t>0.7814</t>
  </si>
  <si>
    <t xml:space="preserve">0.5845 </t>
  </si>
  <si>
    <t xml:space="preserve">0.8104 </t>
  </si>
  <si>
    <t xml:space="preserve">0.6876 </t>
  </si>
  <si>
    <t>0.7748</t>
  </si>
  <si>
    <t xml:space="preserve">0.5772 </t>
  </si>
  <si>
    <t xml:space="preserve">0.8115 </t>
  </si>
  <si>
    <t xml:space="preserve">0.7016 </t>
  </si>
  <si>
    <t>0.7642</t>
  </si>
  <si>
    <t xml:space="preserve">0.5664 </t>
  </si>
  <si>
    <t xml:space="preserve">0.8159 </t>
  </si>
  <si>
    <t xml:space="preserve">0.6815 </t>
  </si>
  <si>
    <t>0.7729</t>
  </si>
  <si>
    <t xml:space="preserve">0.5598 </t>
  </si>
  <si>
    <t xml:space="preserve">0.6480 </t>
  </si>
  <si>
    <t xml:space="preserve">0.7167 </t>
  </si>
  <si>
    <t xml:space="preserve">0.5461 </t>
  </si>
  <si>
    <t xml:space="preserve">0.6816 </t>
  </si>
  <si>
    <t>0.7895</t>
  </si>
  <si>
    <t xml:space="preserve">0.6334 </t>
  </si>
  <si>
    <t>0.7930</t>
  </si>
  <si>
    <t xml:space="preserve">0.5296 </t>
  </si>
  <si>
    <t xml:space="preserve">0.8275 </t>
  </si>
  <si>
    <t xml:space="preserve">0.6419 </t>
  </si>
  <si>
    <t xml:space="preserve">0.8286 </t>
  </si>
  <si>
    <t xml:space="preserve">0.8304 </t>
  </si>
  <si>
    <t xml:space="preserve">0.6342 </t>
  </si>
  <si>
    <t>0.7951</t>
  </si>
  <si>
    <t xml:space="preserve">0.5082 </t>
  </si>
  <si>
    <t xml:space="preserve">0.8341 </t>
  </si>
  <si>
    <t>0.7973</t>
  </si>
  <si>
    <t xml:space="preserve">0.5030 </t>
  </si>
  <si>
    <t xml:space="preserve">0.8368 </t>
  </si>
  <si>
    <t xml:space="preserve">0.6069 </t>
  </si>
  <si>
    <t xml:space="preserve">0.4991 </t>
  </si>
  <si>
    <t xml:space="preserve">0.6512 </t>
  </si>
  <si>
    <t>0.7988</t>
  </si>
  <si>
    <t xml:space="preserve">0.4921 </t>
  </si>
  <si>
    <t xml:space="preserve">0.8413 </t>
  </si>
  <si>
    <t xml:space="preserve">0.6014 </t>
  </si>
  <si>
    <t xml:space="preserve">0.4883 </t>
  </si>
  <si>
    <t xml:space="preserve">0.6296 </t>
  </si>
  <si>
    <t>0.8052</t>
  </si>
  <si>
    <t xml:space="preserve">0.4856 </t>
  </si>
  <si>
    <t xml:space="preserve">0.8423 </t>
  </si>
  <si>
    <t xml:space="preserve">0.5971 </t>
  </si>
  <si>
    <t>0.8054</t>
  </si>
  <si>
    <t xml:space="preserve">0.4798 </t>
  </si>
  <si>
    <t>0.7824</t>
  </si>
  <si>
    <t xml:space="preserve">0.4791 </t>
  </si>
  <si>
    <t xml:space="preserve">0.8454 </t>
  </si>
  <si>
    <t>0.7763</t>
  </si>
  <si>
    <t xml:space="preserve">0.4734 </t>
  </si>
  <si>
    <t xml:space="preserve">0.8467 </t>
  </si>
  <si>
    <t xml:space="preserve">0.4699 </t>
  </si>
  <si>
    <t xml:space="preserve">0.8472 </t>
  </si>
  <si>
    <t xml:space="preserve">0.6451 </t>
  </si>
  <si>
    <t xml:space="preserve">0.5763 </t>
  </si>
  <si>
    <t xml:space="preserve">0.4608 </t>
  </si>
  <si>
    <t xml:space="preserve">0.8500 </t>
  </si>
  <si>
    <t xml:space="preserve">0.5746 </t>
  </si>
  <si>
    <t xml:space="preserve">0.4614 </t>
  </si>
  <si>
    <t xml:space="preserve">0.8506 </t>
  </si>
  <si>
    <t xml:space="preserve">0.6703 </t>
  </si>
  <si>
    <t xml:space="preserve">0.4574 </t>
  </si>
  <si>
    <t xml:space="preserve">0.8528 </t>
  </si>
  <si>
    <t xml:space="preserve">0.5725 </t>
  </si>
  <si>
    <t>0.8204</t>
  </si>
  <si>
    <t xml:space="preserve">0.4530 </t>
  </si>
  <si>
    <t xml:space="preserve">0.8538 </t>
  </si>
  <si>
    <t>0.8019</t>
  </si>
  <si>
    <t xml:space="preserve">0.4496 </t>
  </si>
  <si>
    <t xml:space="preserve">0.8551 </t>
  </si>
  <si>
    <t>0.7870</t>
  </si>
  <si>
    <t xml:space="preserve">0.4452 </t>
  </si>
  <si>
    <t xml:space="preserve">0.8560 </t>
  </si>
  <si>
    <t xml:space="preserve">0.5822 </t>
  </si>
  <si>
    <t>0.8133</t>
  </si>
  <si>
    <t xml:space="preserve">0.4443 </t>
  </si>
  <si>
    <t xml:space="preserve">0.5678 </t>
  </si>
  <si>
    <t xml:space="preserve">0.4421 </t>
  </si>
  <si>
    <t xml:space="preserve">0.5608 </t>
  </si>
  <si>
    <t xml:space="preserve">0.8586 </t>
  </si>
  <si>
    <t xml:space="preserve">0.6445 </t>
  </si>
  <si>
    <t>0.7883</t>
  </si>
  <si>
    <t xml:space="preserve">0.4340 </t>
  </si>
  <si>
    <t xml:space="preserve">0.5649 </t>
  </si>
  <si>
    <t xml:space="preserve">0.5673 </t>
  </si>
  <si>
    <t>0.8208</t>
  </si>
  <si>
    <t xml:space="preserve">0.4281 </t>
  </si>
  <si>
    <t xml:space="preserve">0.8622 </t>
  </si>
  <si>
    <t xml:space="preserve">0.5543 </t>
  </si>
  <si>
    <t xml:space="preserve">0.4274 </t>
  </si>
  <si>
    <t xml:space="preserve">0.8628 </t>
  </si>
  <si>
    <t xml:space="preserve">0.5923 </t>
  </si>
  <si>
    <t xml:space="preserve">0.4280 </t>
  </si>
  <si>
    <t xml:space="preserve">0.8627 </t>
  </si>
  <si>
    <t xml:space="preserve">0.5639 </t>
  </si>
  <si>
    <t>0.8310</t>
  </si>
  <si>
    <t xml:space="preserve">1.4717 </t>
  </si>
  <si>
    <t xml:space="preserve">0.6165 </t>
  </si>
  <si>
    <t xml:space="preserve">1.2879 </t>
  </si>
  <si>
    <t>0.6091</t>
  </si>
  <si>
    <t xml:space="preserve">1.1040 </t>
  </si>
  <si>
    <t xml:space="preserve">0.6694 </t>
  </si>
  <si>
    <t xml:space="preserve">1.0678 </t>
  </si>
  <si>
    <t>0.6618</t>
  </si>
  <si>
    <t xml:space="preserve">0.9368 </t>
  </si>
  <si>
    <t xml:space="preserve">0.7040 </t>
  </si>
  <si>
    <t xml:space="preserve">1.0458 </t>
  </si>
  <si>
    <t>0.6784</t>
  </si>
  <si>
    <t>0.7399</t>
  </si>
  <si>
    <t xml:space="preserve">0.7588 </t>
  </si>
  <si>
    <t xml:space="preserve">0.8068 </t>
  </si>
  <si>
    <t xml:space="preserve">0.7881 </t>
  </si>
  <si>
    <t>0.7360</t>
  </si>
  <si>
    <t xml:space="preserve">0.6320 </t>
  </si>
  <si>
    <t xml:space="preserve">0.7936 </t>
  </si>
  <si>
    <t xml:space="preserve">0.7608 </t>
  </si>
  <si>
    <t>0.7501</t>
  </si>
  <si>
    <t xml:space="preserve">0.5935 </t>
  </si>
  <si>
    <t xml:space="preserve">0.8069 </t>
  </si>
  <si>
    <t xml:space="preserve">0.6571 </t>
  </si>
  <si>
    <t xml:space="preserve">0.8177 </t>
  </si>
  <si>
    <t xml:space="preserve">0.6338 </t>
  </si>
  <si>
    <t>0.7901</t>
  </si>
  <si>
    <t xml:space="preserve">0.5268 </t>
  </si>
  <si>
    <t xml:space="preserve">0.8262 </t>
  </si>
  <si>
    <t xml:space="preserve">0.6799 </t>
  </si>
  <si>
    <t>0.7785</t>
  </si>
  <si>
    <t xml:space="preserve">0.5025 </t>
  </si>
  <si>
    <t xml:space="preserve">0.4774 </t>
  </si>
  <si>
    <t xml:space="preserve">0.4583 </t>
  </si>
  <si>
    <t xml:space="preserve">0.6664 </t>
  </si>
  <si>
    <t>0.7938</t>
  </si>
  <si>
    <t xml:space="preserve">0.4407 </t>
  </si>
  <si>
    <t xml:space="preserve">0.8533 </t>
  </si>
  <si>
    <t xml:space="preserve">0.6187 </t>
  </si>
  <si>
    <t xml:space="preserve">0.4217 </t>
  </si>
  <si>
    <t xml:space="preserve">0.8595 </t>
  </si>
  <si>
    <t xml:space="preserve">0.5970 </t>
  </si>
  <si>
    <t xml:space="preserve">0.8645 </t>
  </si>
  <si>
    <t xml:space="preserve">0.6690 </t>
  </si>
  <si>
    <t xml:space="preserve">0.3948 </t>
  </si>
  <si>
    <t xml:space="preserve">0.8680 </t>
  </si>
  <si>
    <t xml:space="preserve">0.5567 </t>
  </si>
  <si>
    <t>0.8186</t>
  </si>
  <si>
    <t xml:space="preserve">0.3774 </t>
  </si>
  <si>
    <t xml:space="preserve">0.8748 </t>
  </si>
  <si>
    <t xml:space="preserve">0.3684 </t>
  </si>
  <si>
    <t xml:space="preserve">0.5765 </t>
  </si>
  <si>
    <t>0.8205</t>
  </si>
  <si>
    <t xml:space="preserve">0.3564 </t>
  </si>
  <si>
    <t xml:space="preserve">0.8823 </t>
  </si>
  <si>
    <t xml:space="preserve">0.7325 </t>
  </si>
  <si>
    <t xml:space="preserve">0.3492 </t>
  </si>
  <si>
    <t xml:space="preserve">0.8838 </t>
  </si>
  <si>
    <t xml:space="preserve">0.5786 </t>
  </si>
  <si>
    <t>0.8254</t>
  </si>
  <si>
    <t xml:space="preserve">0.3349 </t>
  </si>
  <si>
    <t xml:space="preserve">0.8881 </t>
  </si>
  <si>
    <t xml:space="preserve">0.5506 </t>
  </si>
  <si>
    <t>0.8188</t>
  </si>
  <si>
    <t xml:space="preserve">0.3268 </t>
  </si>
  <si>
    <t xml:space="preserve">0.8902 </t>
  </si>
  <si>
    <t>0.8227</t>
  </si>
  <si>
    <t xml:space="preserve">0.3170 </t>
  </si>
  <si>
    <t xml:space="preserve">0.8944 </t>
  </si>
  <si>
    <t xml:space="preserve">0.5862 </t>
  </si>
  <si>
    <t xml:space="preserve">0.3085 </t>
  </si>
  <si>
    <t xml:space="preserve">0.5587 </t>
  </si>
  <si>
    <t xml:space="preserve">0.2990 </t>
  </si>
  <si>
    <t xml:space="preserve">0.8986 </t>
  </si>
  <si>
    <t xml:space="preserve">0.5565 </t>
  </si>
  <si>
    <t xml:space="preserve">0.2905 </t>
  </si>
  <si>
    <t xml:space="preserve">0.9025 </t>
  </si>
  <si>
    <t xml:space="preserve">0.5715 </t>
  </si>
  <si>
    <t xml:space="preserve">0.2838 </t>
  </si>
  <si>
    <t xml:space="preserve">0.9058 </t>
  </si>
  <si>
    <t xml:space="preserve">0.6405 </t>
  </si>
  <si>
    <t xml:space="preserve">0.2774 </t>
  </si>
  <si>
    <t xml:space="preserve">0.5308 </t>
  </si>
  <si>
    <t>0.8413</t>
  </si>
  <si>
    <t xml:space="preserve">0.2701 </t>
  </si>
  <si>
    <t xml:space="preserve">0.9098 </t>
  </si>
  <si>
    <t xml:space="preserve">0.5507 </t>
  </si>
  <si>
    <t>0.8388</t>
  </si>
  <si>
    <t xml:space="preserve">0.2630 </t>
  </si>
  <si>
    <t xml:space="preserve">0.9114 </t>
  </si>
  <si>
    <t xml:space="preserve">0.6331 </t>
  </si>
  <si>
    <t xml:space="preserve">0.2544 </t>
  </si>
  <si>
    <t xml:space="preserve">0.9146 </t>
  </si>
  <si>
    <t xml:space="preserve">0.5897 </t>
  </si>
  <si>
    <t>0.8351</t>
  </si>
  <si>
    <t xml:space="preserve">0.2513 </t>
  </si>
  <si>
    <t xml:space="preserve">0.9162 </t>
  </si>
  <si>
    <t xml:space="preserve">0.6547 </t>
  </si>
  <si>
    <t xml:space="preserve">0.2443 </t>
  </si>
  <si>
    <t>0.8369</t>
  </si>
  <si>
    <t xml:space="preserve">0.2377 </t>
  </si>
  <si>
    <t xml:space="preserve">0.9207 </t>
  </si>
  <si>
    <t xml:space="preserve">0.2351 </t>
  </si>
  <si>
    <t xml:space="preserve">0.9201 </t>
  </si>
  <si>
    <t xml:space="preserve">0.6145 </t>
  </si>
  <si>
    <t>0.8354</t>
  </si>
  <si>
    <t xml:space="preserve">0.2273 </t>
  </si>
  <si>
    <t xml:space="preserve">0.9243 </t>
  </si>
  <si>
    <t xml:space="preserve">0.2178 </t>
  </si>
  <si>
    <t xml:space="preserve">0.9266 </t>
  </si>
  <si>
    <t xml:space="preserve">0.6068 </t>
  </si>
  <si>
    <t xml:space="preserve">0.2136 </t>
  </si>
  <si>
    <t xml:space="preserve">0.9272 </t>
  </si>
  <si>
    <t xml:space="preserve">3.0002 </t>
  </si>
  <si>
    <t xml:space="preserve">1.9123 </t>
  </si>
  <si>
    <t>0.3457</t>
  </si>
  <si>
    <t xml:space="preserve">1.0898 </t>
  </si>
  <si>
    <t xml:space="preserve">0.6750 </t>
  </si>
  <si>
    <t xml:space="preserve">0.9666 </t>
  </si>
  <si>
    <t>0.6786</t>
  </si>
  <si>
    <t xml:space="preserve">0.7971 </t>
  </si>
  <si>
    <t xml:space="preserve">0.7494 </t>
  </si>
  <si>
    <t xml:space="preserve">0.7645 </t>
  </si>
  <si>
    <t xml:space="preserve">0.7950 </t>
  </si>
  <si>
    <t xml:space="preserve">0.6798 </t>
  </si>
  <si>
    <t xml:space="preserve">0.5559 </t>
  </si>
  <si>
    <t xml:space="preserve">0.6589 </t>
  </si>
  <si>
    <t>0.7939</t>
  </si>
  <si>
    <t xml:space="preserve">0.4886 </t>
  </si>
  <si>
    <t xml:space="preserve">0.8425 </t>
  </si>
  <si>
    <t xml:space="preserve">0.6428 </t>
  </si>
  <si>
    <t>0.7969</t>
  </si>
  <si>
    <t xml:space="preserve">0.4415 </t>
  </si>
  <si>
    <t xml:space="preserve">0.6879 </t>
  </si>
  <si>
    <t>0.8016</t>
  </si>
  <si>
    <t xml:space="preserve">0.4017 </t>
  </si>
  <si>
    <t xml:space="preserve">0.8703 </t>
  </si>
  <si>
    <t xml:space="preserve">0.5886 </t>
  </si>
  <si>
    <t xml:space="preserve">0.3751 </t>
  </si>
  <si>
    <t xml:space="preserve">0.5316 </t>
  </si>
  <si>
    <t>0.8370</t>
  </si>
  <si>
    <t xml:space="preserve">0.3329 </t>
  </si>
  <si>
    <t xml:space="preserve">0.8930 </t>
  </si>
  <si>
    <t xml:space="preserve">0.5553 </t>
  </si>
  <si>
    <t xml:space="preserve">0.3131 </t>
  </si>
  <si>
    <t xml:space="preserve">0.8992 </t>
  </si>
  <si>
    <t xml:space="preserve">0.4860 </t>
  </si>
  <si>
    <t>0.8525</t>
  </si>
  <si>
    <t xml:space="preserve">0.2860 </t>
  </si>
  <si>
    <t>0.8448</t>
  </si>
  <si>
    <t xml:space="preserve">0.2705 </t>
  </si>
  <si>
    <t xml:space="preserve">0.9101 </t>
  </si>
  <si>
    <t xml:space="preserve">0.5998 </t>
  </si>
  <si>
    <t xml:space="preserve">0.2421 </t>
  </si>
  <si>
    <t xml:space="preserve">0.9223 </t>
  </si>
  <si>
    <t xml:space="preserve">0.6965 </t>
  </si>
  <si>
    <t>0.7960</t>
  </si>
  <si>
    <t xml:space="preserve">0.2334 </t>
  </si>
  <si>
    <t xml:space="preserve">0.9244 </t>
  </si>
  <si>
    <t xml:space="preserve">0.5441 </t>
  </si>
  <si>
    <t>0.8489</t>
  </si>
  <si>
    <t xml:space="preserve">0.2162 </t>
  </si>
  <si>
    <t xml:space="preserve">0.9293 </t>
  </si>
  <si>
    <t>0.8576</t>
  </si>
  <si>
    <t xml:space="preserve">0.2046 </t>
  </si>
  <si>
    <t xml:space="preserve">0.9337 </t>
  </si>
  <si>
    <t xml:space="preserve">0.5429 </t>
  </si>
  <si>
    <t xml:space="preserve">0.1877 </t>
  </si>
  <si>
    <t xml:space="preserve">0.9380 </t>
  </si>
  <si>
    <t xml:space="preserve">0.4993 </t>
  </si>
  <si>
    <t>0.8651</t>
  </si>
  <si>
    <t xml:space="preserve">0.1776 </t>
  </si>
  <si>
    <t xml:space="preserve">0.9413 </t>
  </si>
  <si>
    <t xml:space="preserve">0.5432 </t>
  </si>
  <si>
    <t>0.8494</t>
  </si>
  <si>
    <t xml:space="preserve">0.1627 </t>
  </si>
  <si>
    <t xml:space="preserve">0.9472 </t>
  </si>
  <si>
    <t xml:space="preserve">0.6211 </t>
  </si>
  <si>
    <t>0.8441</t>
  </si>
  <si>
    <t xml:space="preserve">0.1526 </t>
  </si>
  <si>
    <t xml:space="preserve">0.9498 </t>
  </si>
  <si>
    <t xml:space="preserve">0.5695 </t>
  </si>
  <si>
    <t xml:space="preserve">1.6051 </t>
  </si>
  <si>
    <t xml:space="preserve">0.6158 </t>
  </si>
  <si>
    <t xml:space="preserve">1.4614 </t>
  </si>
  <si>
    <t>0.6194</t>
  </si>
  <si>
    <t xml:space="preserve">1.3405 </t>
  </si>
  <si>
    <t xml:space="preserve">0.6398 </t>
  </si>
  <si>
    <t xml:space="preserve">1.2898 </t>
  </si>
  <si>
    <t>0.6289</t>
  </si>
  <si>
    <t xml:space="preserve">1.2049 </t>
  </si>
  <si>
    <t xml:space="preserve">0.6515 </t>
  </si>
  <si>
    <t xml:space="preserve">1.1680 </t>
  </si>
  <si>
    <t>0.6474</t>
  </si>
  <si>
    <t xml:space="preserve">1.1123 </t>
  </si>
  <si>
    <t xml:space="preserve">0.6676 </t>
  </si>
  <si>
    <t xml:space="preserve">1.1017 </t>
  </si>
  <si>
    <t>0.6603</t>
  </si>
  <si>
    <t xml:space="preserve">0.6810 </t>
  </si>
  <si>
    <t xml:space="preserve">1.1117 </t>
  </si>
  <si>
    <t>0.6550</t>
  </si>
  <si>
    <t xml:space="preserve">0.9940 </t>
  </si>
  <si>
    <t xml:space="preserve">0.6941 </t>
  </si>
  <si>
    <t>0.6849</t>
  </si>
  <si>
    <t xml:space="preserve">0.9455 </t>
  </si>
  <si>
    <t xml:space="preserve">0.7063 </t>
  </si>
  <si>
    <t xml:space="preserve">1.0239 </t>
  </si>
  <si>
    <t>0.6728</t>
  </si>
  <si>
    <t xml:space="preserve">0.9032 </t>
  </si>
  <si>
    <t xml:space="preserve">0.9587 </t>
  </si>
  <si>
    <t>0.6924</t>
  </si>
  <si>
    <t xml:space="preserve">0.8643 </t>
  </si>
  <si>
    <t xml:space="preserve">0.7280 </t>
  </si>
  <si>
    <t>0.7192</t>
  </si>
  <si>
    <t xml:space="preserve">0.8317 </t>
  </si>
  <si>
    <t xml:space="preserve">0.7368 </t>
  </si>
  <si>
    <t xml:space="preserve">0.9222 </t>
  </si>
  <si>
    <t>0.7027</t>
  </si>
  <si>
    <t xml:space="preserve">0.7434 </t>
  </si>
  <si>
    <t>0.7289</t>
  </si>
  <si>
    <t xml:space="preserve">0.7797 </t>
  </si>
  <si>
    <t xml:space="preserve">0.7519 </t>
  </si>
  <si>
    <t xml:space="preserve">0.8554 </t>
  </si>
  <si>
    <t>0.7189</t>
  </si>
  <si>
    <t xml:space="preserve">0.7554 </t>
  </si>
  <si>
    <t xml:space="preserve">0.8859 </t>
  </si>
  <si>
    <t>0.7146</t>
  </si>
  <si>
    <t xml:space="preserve">0.7357 </t>
  </si>
  <si>
    <t xml:space="preserve">0.7917 </t>
  </si>
  <si>
    <t>0.7455</t>
  </si>
  <si>
    <t xml:space="preserve">0.7676 </t>
  </si>
  <si>
    <t>0.7427</t>
  </si>
  <si>
    <t xml:space="preserve">0.7018 </t>
  </si>
  <si>
    <t xml:space="preserve">0.7745 </t>
  </si>
  <si>
    <t xml:space="preserve">0.7437 </t>
  </si>
  <si>
    <t>0.7542</t>
  </si>
  <si>
    <t xml:space="preserve">0.7808 </t>
  </si>
  <si>
    <t>0.7536</t>
  </si>
  <si>
    <t xml:space="preserve">0.6728 </t>
  </si>
  <si>
    <t xml:space="preserve">0.7836 </t>
  </si>
  <si>
    <t xml:space="preserve">0.7558 </t>
  </si>
  <si>
    <t>0.7546</t>
  </si>
  <si>
    <t xml:space="preserve">0.6555 </t>
  </si>
  <si>
    <t xml:space="preserve">0.7888 </t>
  </si>
  <si>
    <t>0.7655</t>
  </si>
  <si>
    <t xml:space="preserve">0.6450 </t>
  </si>
  <si>
    <t xml:space="preserve">0.7918 </t>
  </si>
  <si>
    <t xml:space="preserve">0.6982 </t>
  </si>
  <si>
    <t xml:space="preserve">0.6301 </t>
  </si>
  <si>
    <t xml:space="preserve">0.7965 </t>
  </si>
  <si>
    <t xml:space="preserve">0.7890 </t>
  </si>
  <si>
    <t>0.7368</t>
  </si>
  <si>
    <t xml:space="preserve">0.6255 </t>
  </si>
  <si>
    <t xml:space="preserve">0.7978 </t>
  </si>
  <si>
    <t>0.7657</t>
  </si>
  <si>
    <t xml:space="preserve">0.6132 </t>
  </si>
  <si>
    <t xml:space="preserve">0.7250 </t>
  </si>
  <si>
    <t xml:space="preserve">0.6981 </t>
  </si>
  <si>
    <t>0.7713</t>
  </si>
  <si>
    <t xml:space="preserve">0.5962 </t>
  </si>
  <si>
    <t xml:space="preserve">0.8078 </t>
  </si>
  <si>
    <t xml:space="preserve">0.7027 </t>
  </si>
  <si>
    <t xml:space="preserve">0.5849 </t>
  </si>
  <si>
    <t xml:space="preserve">0.8110 </t>
  </si>
  <si>
    <t xml:space="preserve">0.7243 </t>
  </si>
  <si>
    <t>0.7582</t>
  </si>
  <si>
    <t xml:space="preserve">0.5783 </t>
  </si>
  <si>
    <t xml:space="preserve">0.8128 </t>
  </si>
  <si>
    <t xml:space="preserve">0.7448 </t>
  </si>
  <si>
    <t>0.7595</t>
  </si>
  <si>
    <t xml:space="preserve">0.5685 </t>
  </si>
  <si>
    <t xml:space="preserve">0.8172 </t>
  </si>
  <si>
    <t xml:space="preserve">0.7899 </t>
  </si>
  <si>
    <t xml:space="preserve">0.6825 </t>
  </si>
  <si>
    <t>0.7833</t>
  </si>
  <si>
    <t xml:space="preserve">0.5544 </t>
  </si>
  <si>
    <t xml:space="preserve">0.8206 </t>
  </si>
  <si>
    <t>0.7893</t>
  </si>
  <si>
    <t xml:space="preserve">0.5513 </t>
  </si>
  <si>
    <t xml:space="preserve">0.8221 </t>
  </si>
  <si>
    <t xml:space="preserve">0.6384 </t>
  </si>
  <si>
    <t>0.7933</t>
  </si>
  <si>
    <t xml:space="preserve">0.5399 </t>
  </si>
  <si>
    <t xml:space="preserve">0.6371 </t>
  </si>
  <si>
    <t>0.7948</t>
  </si>
  <si>
    <t xml:space="preserve">0.8271 </t>
  </si>
  <si>
    <t xml:space="preserve">0.5258 </t>
  </si>
  <si>
    <t xml:space="preserve">0.8310 </t>
  </si>
  <si>
    <t xml:space="preserve">0.6818 </t>
  </si>
  <si>
    <t xml:space="preserve">0.5255 </t>
  </si>
  <si>
    <t xml:space="preserve">0.6619 </t>
  </si>
  <si>
    <t xml:space="preserve">0.5204 </t>
  </si>
  <si>
    <t xml:space="preserve">0.8315 </t>
  </si>
  <si>
    <t xml:space="preserve">0.6790 </t>
  </si>
  <si>
    <t xml:space="preserve">0.5158 </t>
  </si>
  <si>
    <t xml:space="preserve">0.6861 </t>
  </si>
  <si>
    <t xml:space="preserve">0.5102 </t>
  </si>
  <si>
    <t xml:space="preserve">0.5062 </t>
  </si>
  <si>
    <t xml:space="preserve">0.8364 </t>
  </si>
  <si>
    <t xml:space="preserve">0.6381 </t>
  </si>
  <si>
    <t xml:space="preserve">0.5007 </t>
  </si>
  <si>
    <t xml:space="preserve">0.4971 </t>
  </si>
  <si>
    <t xml:space="preserve">0.8399 </t>
  </si>
  <si>
    <t xml:space="preserve">0.8405 </t>
  </si>
  <si>
    <t xml:space="preserve">0.6427 </t>
  </si>
  <si>
    <t xml:space="preserve">0.8422 </t>
  </si>
  <si>
    <t xml:space="preserve">0.4831 </t>
  </si>
  <si>
    <t xml:space="preserve">0.6720 </t>
  </si>
  <si>
    <t xml:space="preserve">0.4789 </t>
  </si>
  <si>
    <t xml:space="preserve">0.8462 </t>
  </si>
  <si>
    <t xml:space="preserve">0.5960 </t>
  </si>
  <si>
    <t xml:space="preserve">0.4716 </t>
  </si>
  <si>
    <t xml:space="preserve">0.8479 </t>
  </si>
  <si>
    <t xml:space="preserve">0.6095 </t>
  </si>
  <si>
    <t xml:space="preserve">0.4691 </t>
  </si>
  <si>
    <t xml:space="preserve">0.6841 </t>
  </si>
  <si>
    <t>0.7771</t>
  </si>
  <si>
    <t xml:space="preserve">0.4676 </t>
  </si>
  <si>
    <t xml:space="preserve">0.4620 </t>
  </si>
  <si>
    <t xml:space="preserve">0.8523 </t>
  </si>
  <si>
    <t xml:space="preserve">0.6588 </t>
  </si>
  <si>
    <t xml:space="preserve">0.4599 </t>
  </si>
  <si>
    <t>0.8108</t>
  </si>
  <si>
    <t xml:space="preserve">0.4597 </t>
  </si>
  <si>
    <t xml:space="preserve">0.6203 </t>
  </si>
  <si>
    <t xml:space="preserve">0.4516 </t>
  </si>
  <si>
    <t xml:space="preserve">0.6706 </t>
  </si>
  <si>
    <t>0.7860</t>
  </si>
  <si>
    <t xml:space="preserve">0.4539 </t>
  </si>
  <si>
    <t xml:space="preserve">0.4478 </t>
  </si>
  <si>
    <t xml:space="preserve">0.5912 </t>
  </si>
  <si>
    <t xml:space="preserve">0.8564 </t>
  </si>
  <si>
    <t xml:space="preserve">0.5720 </t>
  </si>
  <si>
    <t xml:space="preserve">0.4422 </t>
  </si>
  <si>
    <t xml:space="preserve">0.8574 </t>
  </si>
  <si>
    <t xml:space="preserve">0.4411 </t>
  </si>
  <si>
    <t xml:space="preserve">0.8580 </t>
  </si>
  <si>
    <t>0.8073</t>
  </si>
  <si>
    <t xml:space="preserve">0.4367 </t>
  </si>
  <si>
    <t xml:space="preserve">0.8590 </t>
  </si>
  <si>
    <t xml:space="preserve">0.6053 </t>
  </si>
  <si>
    <t>0.8082</t>
  </si>
  <si>
    <t xml:space="preserve">0.4359 </t>
  </si>
  <si>
    <t xml:space="preserve">0.8593 </t>
  </si>
  <si>
    <t xml:space="preserve">0.6084 </t>
  </si>
  <si>
    <t xml:space="preserve">1.5181 </t>
  </si>
  <si>
    <t xml:space="preserve">0.6154 </t>
  </si>
  <si>
    <t xml:space="preserve">1.2347 </t>
  </si>
  <si>
    <t xml:space="preserve">1.1243 </t>
  </si>
  <si>
    <t xml:space="preserve">0.6662 </t>
  </si>
  <si>
    <t xml:space="preserve">1.0290 </t>
  </si>
  <si>
    <t>0.6711</t>
  </si>
  <si>
    <t xml:space="preserve">0.9782 </t>
  </si>
  <si>
    <t xml:space="preserve">0.9859 </t>
  </si>
  <si>
    <t xml:space="preserve">0.8631 </t>
  </si>
  <si>
    <t xml:space="preserve">0.7221 </t>
  </si>
  <si>
    <t>0.6976</t>
  </si>
  <si>
    <t xml:space="preserve">0.7799 </t>
  </si>
  <si>
    <t xml:space="preserve">0.7465 </t>
  </si>
  <si>
    <t>0.7298</t>
  </si>
  <si>
    <t xml:space="preserve">0.7079 </t>
  </si>
  <si>
    <t xml:space="preserve">0.7684 </t>
  </si>
  <si>
    <t>0.7259</t>
  </si>
  <si>
    <t xml:space="preserve">0.6527 </t>
  </si>
  <si>
    <t xml:space="preserve">0.7612 </t>
  </si>
  <si>
    <t>0.7471</t>
  </si>
  <si>
    <t xml:space="preserve">0.6121 </t>
  </si>
  <si>
    <t xml:space="preserve">0.5793 </t>
  </si>
  <si>
    <t xml:space="preserve">0.8074 </t>
  </si>
  <si>
    <t xml:space="preserve">0.7542 </t>
  </si>
  <si>
    <t xml:space="preserve">0.5460 </t>
  </si>
  <si>
    <t xml:space="preserve">0.8203 </t>
  </si>
  <si>
    <t xml:space="preserve">0.7525 </t>
  </si>
  <si>
    <t xml:space="preserve">0.5146 </t>
  </si>
  <si>
    <t xml:space="preserve">0.8296 </t>
  </si>
  <si>
    <t>0.7958</t>
  </si>
  <si>
    <t xml:space="preserve">0.4902 </t>
  </si>
  <si>
    <t xml:space="preserve">0.8370 </t>
  </si>
  <si>
    <t>0.7952</t>
  </si>
  <si>
    <t xml:space="preserve">0.4677 </t>
  </si>
  <si>
    <t xml:space="preserve">0.8447 </t>
  </si>
  <si>
    <t xml:space="preserve">0.6704 </t>
  </si>
  <si>
    <t>0.7776</t>
  </si>
  <si>
    <t xml:space="preserve">0.4332 </t>
  </si>
  <si>
    <t xml:space="preserve">0.6047 </t>
  </si>
  <si>
    <t xml:space="preserve">0.4115 </t>
  </si>
  <si>
    <t xml:space="preserve">0.8625 </t>
  </si>
  <si>
    <t xml:space="preserve">0.5921 </t>
  </si>
  <si>
    <t>0.8107</t>
  </si>
  <si>
    <t xml:space="preserve">0.3969 </t>
  </si>
  <si>
    <t xml:space="preserve">0.8683 </t>
  </si>
  <si>
    <t xml:space="preserve">0.7742 </t>
  </si>
  <si>
    <t>0.7821</t>
  </si>
  <si>
    <t xml:space="preserve">0.3880 </t>
  </si>
  <si>
    <t xml:space="preserve">0.8706 </t>
  </si>
  <si>
    <t xml:space="preserve">0.8765 </t>
  </si>
  <si>
    <t xml:space="preserve">0.5796 </t>
  </si>
  <si>
    <t>0.8142</t>
  </si>
  <si>
    <t xml:space="preserve">0.3663 </t>
  </si>
  <si>
    <t xml:space="preserve">0.3469 </t>
  </si>
  <si>
    <t xml:space="preserve">0.8852 </t>
  </si>
  <si>
    <t xml:space="preserve">0.5558 </t>
  </si>
  <si>
    <t>0.8277</t>
  </si>
  <si>
    <t xml:space="preserve">0.3376 </t>
  </si>
  <si>
    <t xml:space="preserve">0.8871 </t>
  </si>
  <si>
    <t xml:space="preserve">0.5928 </t>
  </si>
  <si>
    <t>0.8169</t>
  </si>
  <si>
    <t xml:space="preserve">0.3309 </t>
  </si>
  <si>
    <t xml:space="preserve">0.8884 </t>
  </si>
  <si>
    <t>0.7957</t>
  </si>
  <si>
    <t xml:space="preserve">0.3220 </t>
  </si>
  <si>
    <t xml:space="preserve">0.8911 </t>
  </si>
  <si>
    <t xml:space="preserve">0.5709 </t>
  </si>
  <si>
    <t>0.8267</t>
  </si>
  <si>
    <t xml:space="preserve">0.3112 </t>
  </si>
  <si>
    <t xml:space="preserve">0.8966 </t>
  </si>
  <si>
    <t xml:space="preserve">0.5630 </t>
  </si>
  <si>
    <t>0.8311</t>
  </si>
  <si>
    <t xml:space="preserve">0.3027 </t>
  </si>
  <si>
    <t xml:space="preserve">0.6393 </t>
  </si>
  <si>
    <t>0.8214</t>
  </si>
  <si>
    <t xml:space="preserve">0.2941 </t>
  </si>
  <si>
    <t xml:space="preserve">0.9010 </t>
  </si>
  <si>
    <t>0.8295</t>
  </si>
  <si>
    <t xml:space="preserve">0.2870 </t>
  </si>
  <si>
    <t xml:space="preserve">0.2790 </t>
  </si>
  <si>
    <t xml:space="preserve">0.9054 </t>
  </si>
  <si>
    <t xml:space="preserve">0.2722 </t>
  </si>
  <si>
    <t>0.7913</t>
  </si>
  <si>
    <t xml:space="preserve">0.2646 </t>
  </si>
  <si>
    <t xml:space="preserve">0.6108 </t>
  </si>
  <si>
    <t xml:space="preserve">2.9740 </t>
  </si>
  <si>
    <t xml:space="preserve">0.5407 </t>
  </si>
  <si>
    <t xml:space="preserve">1.0167 </t>
  </si>
  <si>
    <t>0.6858</t>
  </si>
  <si>
    <t xml:space="preserve">0.9157 </t>
  </si>
  <si>
    <t xml:space="preserve">0.7125 </t>
  </si>
  <si>
    <t>0.7071</t>
  </si>
  <si>
    <t xml:space="preserve">0.7151 </t>
  </si>
  <si>
    <t xml:space="preserve">0.7708 </t>
  </si>
  <si>
    <t>0.7664</t>
  </si>
  <si>
    <t xml:space="preserve">0.5982 </t>
  </si>
  <si>
    <t>0.7857</t>
  </si>
  <si>
    <t xml:space="preserve">0.5198 </t>
  </si>
  <si>
    <t xml:space="preserve">0.8325 </t>
  </si>
  <si>
    <t xml:space="preserve">0.6195 </t>
  </si>
  <si>
    <t xml:space="preserve">0.4550 </t>
  </si>
  <si>
    <t xml:space="preserve">0.8525 </t>
  </si>
  <si>
    <t xml:space="preserve">0.7335 </t>
  </si>
  <si>
    <t>0.7732</t>
  </si>
  <si>
    <t xml:space="preserve">0.4147 </t>
  </si>
  <si>
    <t xml:space="preserve">0.8659 </t>
  </si>
  <si>
    <t xml:space="preserve">0.7169 </t>
  </si>
  <si>
    <t>0.7746</t>
  </si>
  <si>
    <t xml:space="preserve">0.3748 </t>
  </si>
  <si>
    <t xml:space="preserve">0.3412 </t>
  </si>
  <si>
    <t xml:space="preserve">0.8901 </t>
  </si>
  <si>
    <t xml:space="preserve">0.6222 </t>
  </si>
  <si>
    <t xml:space="preserve">0.3129 </t>
  </si>
  <si>
    <t xml:space="preserve">0.8989 </t>
  </si>
  <si>
    <t xml:space="preserve">0.5635 </t>
  </si>
  <si>
    <t xml:space="preserve">0.2903 </t>
  </si>
  <si>
    <t xml:space="preserve">0.9035 </t>
  </si>
  <si>
    <t>0.8135</t>
  </si>
  <si>
    <t xml:space="preserve">0.2758 </t>
  </si>
  <si>
    <t xml:space="preserve">0.9092 </t>
  </si>
  <si>
    <t xml:space="preserve">0.5339 </t>
  </si>
  <si>
    <t>0.8463</t>
  </si>
  <si>
    <t xml:space="preserve">0.2486 </t>
  </si>
  <si>
    <t xml:space="preserve">0.9195 </t>
  </si>
  <si>
    <t xml:space="preserve">0.5439 </t>
  </si>
  <si>
    <t xml:space="preserve">0.2345 </t>
  </si>
  <si>
    <t xml:space="preserve">0.9235 </t>
  </si>
  <si>
    <t xml:space="preserve">0.6461 </t>
  </si>
  <si>
    <t xml:space="preserve">0.2191 </t>
  </si>
  <si>
    <t xml:space="preserve">0.9281 </t>
  </si>
  <si>
    <t xml:space="preserve">0.5224 </t>
  </si>
  <si>
    <t>0.8514</t>
  </si>
  <si>
    <t xml:space="preserve">0.2066 </t>
  </si>
  <si>
    <t xml:space="preserve">0.9307 </t>
  </si>
  <si>
    <t xml:space="preserve">0.5752 </t>
  </si>
  <si>
    <t xml:space="preserve">0.1896 </t>
  </si>
  <si>
    <t xml:space="preserve">0.9375 </t>
  </si>
  <si>
    <t xml:space="preserve">0.5865 </t>
  </si>
  <si>
    <t>0.8282</t>
  </si>
  <si>
    <t xml:space="preserve">0.1769 </t>
  </si>
  <si>
    <t xml:space="preserve">0.9420 </t>
  </si>
  <si>
    <t xml:space="preserve">0.5802 </t>
  </si>
  <si>
    <t>0.8458</t>
  </si>
  <si>
    <t xml:space="preserve">0.1712 </t>
  </si>
  <si>
    <t xml:space="preserve">0.9426 </t>
  </si>
  <si>
    <t>0.8503</t>
  </si>
  <si>
    <t xml:space="preserve">0.1544 </t>
  </si>
  <si>
    <t xml:space="preserve">0.9492 </t>
  </si>
  <si>
    <t xml:space="preserve">0.6414 </t>
  </si>
  <si>
    <t xml:space="preserve">0.1446 </t>
  </si>
  <si>
    <t xml:space="preserve">0.9543 </t>
  </si>
  <si>
    <t xml:space="preserve">0.5552 </t>
  </si>
  <si>
    <t>0.8578</t>
  </si>
  <si>
    <t xml:space="preserve">0.1342 </t>
  </si>
  <si>
    <t xml:space="preserve">0.9554 </t>
  </si>
  <si>
    <t xml:space="preserve">0.1269 </t>
  </si>
  <si>
    <t xml:space="preserve">0.9588 </t>
  </si>
  <si>
    <t xml:space="preserve">0.5614 </t>
  </si>
  <si>
    <t>0.8580</t>
  </si>
  <si>
    <t xml:space="preserve">0.1171 </t>
  </si>
  <si>
    <t xml:space="preserve">0.9630 </t>
  </si>
  <si>
    <t xml:space="preserve">0.9632 </t>
  </si>
  <si>
    <t xml:space="preserve">0.6916 </t>
  </si>
  <si>
    <t>0.8539</t>
  </si>
  <si>
    <t xml:space="preserve">1.6059 </t>
  </si>
  <si>
    <t xml:space="preserve">0.6078 </t>
  </si>
  <si>
    <t xml:space="preserve">1.4550 </t>
  </si>
  <si>
    <t>0.6236</t>
  </si>
  <si>
    <t xml:space="preserve">1.3400 </t>
  </si>
  <si>
    <t xml:space="preserve">0.6470 </t>
  </si>
  <si>
    <t xml:space="preserve">1.3184 </t>
  </si>
  <si>
    <t>0.6392</t>
  </si>
  <si>
    <t xml:space="preserve">1.2309 </t>
  </si>
  <si>
    <t xml:space="preserve">1.2745 </t>
  </si>
  <si>
    <t>0.6446</t>
  </si>
  <si>
    <t xml:space="preserve">1.1485 </t>
  </si>
  <si>
    <t xml:space="preserve">0.6689 </t>
  </si>
  <si>
    <t xml:space="preserve">1.1433 </t>
  </si>
  <si>
    <t>0.6583</t>
  </si>
  <si>
    <t xml:space="preserve">1.0757 </t>
  </si>
  <si>
    <t xml:space="preserve">0.6805 </t>
  </si>
  <si>
    <t xml:space="preserve">1.1019 </t>
  </si>
  <si>
    <t>0.6650</t>
  </si>
  <si>
    <t xml:space="preserve">1.0133 </t>
  </si>
  <si>
    <t xml:space="preserve">0.6939 </t>
  </si>
  <si>
    <t xml:space="preserve">1.0632 </t>
  </si>
  <si>
    <t>0.6724</t>
  </si>
  <si>
    <t xml:space="preserve">0.9608 </t>
  </si>
  <si>
    <t xml:space="preserve">0.7044 </t>
  </si>
  <si>
    <t xml:space="preserve">0.9544 </t>
  </si>
  <si>
    <t>0.6979</t>
  </si>
  <si>
    <t xml:space="preserve">0.9125 </t>
  </si>
  <si>
    <t xml:space="preserve">0.7163 </t>
  </si>
  <si>
    <t xml:space="preserve">0.9885 </t>
  </si>
  <si>
    <t>0.6962</t>
  </si>
  <si>
    <t xml:space="preserve">0.8698 </t>
  </si>
  <si>
    <t xml:space="preserve">1.0059 </t>
  </si>
  <si>
    <t>0.6861</t>
  </si>
  <si>
    <t xml:space="preserve">0.8324 </t>
  </si>
  <si>
    <t xml:space="preserve">0.7381 </t>
  </si>
  <si>
    <t>0.7240</t>
  </si>
  <si>
    <t xml:space="preserve">0.7472 </t>
  </si>
  <si>
    <t xml:space="preserve">0.7741 </t>
  </si>
  <si>
    <t xml:space="preserve">0.7869 </t>
  </si>
  <si>
    <t>0.7549</t>
  </si>
  <si>
    <t xml:space="preserve">0.7451 </t>
  </si>
  <si>
    <t xml:space="preserve">0.7640 </t>
  </si>
  <si>
    <t xml:space="preserve">0.7238 </t>
  </si>
  <si>
    <t xml:space="preserve">0.7750 </t>
  </si>
  <si>
    <t>0.7515</t>
  </si>
  <si>
    <t xml:space="preserve">0.7028 </t>
  </si>
  <si>
    <t xml:space="preserve">0.7461 </t>
  </si>
  <si>
    <t xml:space="preserve">0.6847 </t>
  </si>
  <si>
    <t xml:space="preserve">0.7466 </t>
  </si>
  <si>
    <t xml:space="preserve">0.7485 </t>
  </si>
  <si>
    <t>0.7663</t>
  </si>
  <si>
    <t xml:space="preserve">0.6532 </t>
  </si>
  <si>
    <t xml:space="preserve">0.7921 </t>
  </si>
  <si>
    <t xml:space="preserve">0.7594 </t>
  </si>
  <si>
    <t>0.7533</t>
  </si>
  <si>
    <t xml:space="preserve">0.7955 </t>
  </si>
  <si>
    <t xml:space="preserve">0.7102 </t>
  </si>
  <si>
    <t>0.7680</t>
  </si>
  <si>
    <t xml:space="preserve">0.6247 </t>
  </si>
  <si>
    <t xml:space="preserve">0.6791 </t>
  </si>
  <si>
    <t xml:space="preserve">0.6155 </t>
  </si>
  <si>
    <t xml:space="preserve">0.8054 </t>
  </si>
  <si>
    <t xml:space="preserve">0.6913 </t>
  </si>
  <si>
    <t xml:space="preserve">0.6066 </t>
  </si>
  <si>
    <t xml:space="preserve">0.7372 </t>
  </si>
  <si>
    <t>0.7717</t>
  </si>
  <si>
    <t xml:space="preserve">0.5961 </t>
  </si>
  <si>
    <t xml:space="preserve">0.8116 </t>
  </si>
  <si>
    <t xml:space="preserve">0.6621 </t>
  </si>
  <si>
    <t xml:space="preserve">0.6528 </t>
  </si>
  <si>
    <t xml:space="preserve">0.5751 </t>
  </si>
  <si>
    <t xml:space="preserve">0.8157 </t>
  </si>
  <si>
    <t>0.7977</t>
  </si>
  <si>
    <t xml:space="preserve">0.5721 </t>
  </si>
  <si>
    <t xml:space="preserve">0.7004 </t>
  </si>
  <si>
    <t>0.7757</t>
  </si>
  <si>
    <t xml:space="preserve">0.5617 </t>
  </si>
  <si>
    <t xml:space="preserve">0.7059 </t>
  </si>
  <si>
    <t>0.7864</t>
  </si>
  <si>
    <t xml:space="preserve">0.5545 </t>
  </si>
  <si>
    <t xml:space="preserve">0.8244 </t>
  </si>
  <si>
    <t xml:space="preserve">0.6120 </t>
  </si>
  <si>
    <t xml:space="preserve">0.5469 </t>
  </si>
  <si>
    <t xml:space="preserve">0.8260 </t>
  </si>
  <si>
    <t xml:space="preserve">0.6646 </t>
  </si>
  <si>
    <t xml:space="preserve">0.5412 </t>
  </si>
  <si>
    <t xml:space="preserve">0.6531 </t>
  </si>
  <si>
    <t xml:space="preserve">0.5328 </t>
  </si>
  <si>
    <t xml:space="preserve">0.8301 </t>
  </si>
  <si>
    <t xml:space="preserve">0.6130 </t>
  </si>
  <si>
    <t>0.8080</t>
  </si>
  <si>
    <t xml:space="preserve">0.8334 </t>
  </si>
  <si>
    <t xml:space="preserve">0.5243 </t>
  </si>
  <si>
    <t xml:space="preserve">0.6466 </t>
  </si>
  <si>
    <t>0.8002</t>
  </si>
  <si>
    <t xml:space="preserve">0.5155 </t>
  </si>
  <si>
    <t xml:space="preserve">0.6570 </t>
  </si>
  <si>
    <t xml:space="preserve">0.5087 </t>
  </si>
  <si>
    <t xml:space="preserve">0.8375 </t>
  </si>
  <si>
    <t xml:space="preserve">0.6022 </t>
  </si>
  <si>
    <t xml:space="preserve">0.5005 </t>
  </si>
  <si>
    <t xml:space="preserve">0.8401 </t>
  </si>
  <si>
    <t xml:space="preserve">0.6346 </t>
  </si>
  <si>
    <t xml:space="preserve">0.4970 </t>
  </si>
  <si>
    <t xml:space="preserve">0.4937 </t>
  </si>
  <si>
    <t xml:space="preserve">0.6278 </t>
  </si>
  <si>
    <t>0.7976</t>
  </si>
  <si>
    <t xml:space="preserve">0.4858 </t>
  </si>
  <si>
    <t xml:space="preserve">0.8441 </t>
  </si>
  <si>
    <t xml:space="preserve">0.4871 </t>
  </si>
  <si>
    <t>0.8010</t>
  </si>
  <si>
    <t xml:space="preserve">0.4822 </t>
  </si>
  <si>
    <t xml:space="preserve">0.8466 </t>
  </si>
  <si>
    <t xml:space="preserve">0.5969 </t>
  </si>
  <si>
    <t>0.8092</t>
  </si>
  <si>
    <t xml:space="preserve">0.4766 </t>
  </si>
  <si>
    <t xml:space="preserve">0.8487 </t>
  </si>
  <si>
    <t>0.8036</t>
  </si>
  <si>
    <t xml:space="preserve">0.4747 </t>
  </si>
  <si>
    <t xml:space="preserve">0.8494 </t>
  </si>
  <si>
    <t xml:space="preserve">0.6194 </t>
  </si>
  <si>
    <t xml:space="preserve">0.4702 </t>
  </si>
  <si>
    <t xml:space="preserve">0.8515 </t>
  </si>
  <si>
    <t xml:space="preserve">0.6086 </t>
  </si>
  <si>
    <t xml:space="preserve">0.4678 </t>
  </si>
  <si>
    <t xml:space="preserve">0.5684 </t>
  </si>
  <si>
    <t>0.8197</t>
  </si>
  <si>
    <t xml:space="preserve">0.4664 </t>
  </si>
  <si>
    <t xml:space="preserve">0.8518 </t>
  </si>
  <si>
    <t xml:space="preserve">0.5710 </t>
  </si>
  <si>
    <t xml:space="preserve">0.4579 </t>
  </si>
  <si>
    <t xml:space="preserve">0.8549 </t>
  </si>
  <si>
    <t xml:space="preserve">0.6112 </t>
  </si>
  <si>
    <t xml:space="preserve">0.4585 </t>
  </si>
  <si>
    <t xml:space="preserve">0.8552 </t>
  </si>
  <si>
    <t xml:space="preserve">0.4519 </t>
  </si>
  <si>
    <t xml:space="preserve">0.8583 </t>
  </si>
  <si>
    <t xml:space="preserve">0.5850 </t>
  </si>
  <si>
    <t>0.8207</t>
  </si>
  <si>
    <t xml:space="preserve">0.4525 </t>
  </si>
  <si>
    <t xml:space="preserve">0.4463 </t>
  </si>
  <si>
    <t>0.8177</t>
  </si>
  <si>
    <t xml:space="preserve">0.4451 </t>
  </si>
  <si>
    <t xml:space="preserve">0.8582 </t>
  </si>
  <si>
    <t xml:space="preserve">0.5747 </t>
  </si>
  <si>
    <t xml:space="preserve">0.4430 </t>
  </si>
  <si>
    <t xml:space="preserve">0.4439 </t>
  </si>
  <si>
    <t xml:space="preserve">0.5697 </t>
  </si>
  <si>
    <t>0.8261</t>
  </si>
  <si>
    <t xml:space="preserve">0.4379 </t>
  </si>
  <si>
    <t xml:space="preserve">0.8618 </t>
  </si>
  <si>
    <t xml:space="preserve">0.5341 </t>
  </si>
  <si>
    <t xml:space="preserve">0.4345 </t>
  </si>
  <si>
    <t>0.8119</t>
  </si>
  <si>
    <t xml:space="preserve">0.4324 </t>
  </si>
  <si>
    <t xml:space="preserve">0.8620 </t>
  </si>
  <si>
    <t xml:space="preserve">0.6434 </t>
  </si>
  <si>
    <t xml:space="preserve">0.4263 </t>
  </si>
  <si>
    <t xml:space="preserve">0.8642 </t>
  </si>
  <si>
    <t xml:space="preserve">0.5557 </t>
  </si>
  <si>
    <t xml:space="preserve">0.4310 </t>
  </si>
  <si>
    <t xml:space="preserve">0.8626 </t>
  </si>
  <si>
    <t xml:space="preserve">0.5426 </t>
  </si>
  <si>
    <t>0.8326</t>
  </si>
  <si>
    <t xml:space="preserve">1.3982 </t>
  </si>
  <si>
    <t xml:space="preserve">1.1781 </t>
  </si>
  <si>
    <t>0.6349</t>
  </si>
  <si>
    <t xml:space="preserve">1.0734 </t>
  </si>
  <si>
    <t xml:space="preserve">0.6747 </t>
  </si>
  <si>
    <t xml:space="preserve">1.0454 </t>
  </si>
  <si>
    <t xml:space="preserve">0.7056 </t>
  </si>
  <si>
    <t>0.7012</t>
  </si>
  <si>
    <t xml:space="preserve">0.7370 </t>
  </si>
  <si>
    <t xml:space="preserve">0.8534 </t>
  </si>
  <si>
    <t xml:space="preserve">0.7396 </t>
  </si>
  <si>
    <t xml:space="preserve">0.7602 </t>
  </si>
  <si>
    <t xml:space="preserve">0.7807 </t>
  </si>
  <si>
    <t xml:space="preserve">0.7755 </t>
  </si>
  <si>
    <t>0.7461</t>
  </si>
  <si>
    <t xml:space="preserve">0.6229 </t>
  </si>
  <si>
    <t xml:space="preserve">0.7967 </t>
  </si>
  <si>
    <t xml:space="preserve">0.6850 </t>
  </si>
  <si>
    <t>0.7705</t>
  </si>
  <si>
    <t xml:space="preserve">0.5777 </t>
  </si>
  <si>
    <t xml:space="preserve">0.8085 </t>
  </si>
  <si>
    <t xml:space="preserve">0.6867 </t>
  </si>
  <si>
    <t>0.7761</t>
  </si>
  <si>
    <t xml:space="preserve">0.5413 </t>
  </si>
  <si>
    <t xml:space="preserve">0.8217 </t>
  </si>
  <si>
    <t xml:space="preserve">0.7086 </t>
  </si>
  <si>
    <t>0.7708</t>
  </si>
  <si>
    <t xml:space="preserve">0.5167 </t>
  </si>
  <si>
    <t xml:space="preserve">0.6911 </t>
  </si>
  <si>
    <t>0.7788</t>
  </si>
  <si>
    <t xml:space="preserve">0.4861 </t>
  </si>
  <si>
    <t xml:space="preserve">0.8390 </t>
  </si>
  <si>
    <t xml:space="preserve">0.6170 </t>
  </si>
  <si>
    <t xml:space="preserve">0.4615 </t>
  </si>
  <si>
    <t xml:space="preserve">0.7317 </t>
  </si>
  <si>
    <t xml:space="preserve">0.4406 </t>
  </si>
  <si>
    <t xml:space="preserve">0.7108 </t>
  </si>
  <si>
    <t>0.7839</t>
  </si>
  <si>
    <t xml:space="preserve">0.4200 </t>
  </si>
  <si>
    <t xml:space="preserve">0.8607 </t>
  </si>
  <si>
    <t xml:space="preserve">0.5999 </t>
  </si>
  <si>
    <t xml:space="preserve">0.4043 </t>
  </si>
  <si>
    <t xml:space="preserve">0.8672 </t>
  </si>
  <si>
    <t xml:space="preserve">0.6999 </t>
  </si>
  <si>
    <t xml:space="preserve">0.3865 </t>
  </si>
  <si>
    <t xml:space="preserve">0.8713 </t>
  </si>
  <si>
    <t xml:space="preserve">0.5853 </t>
  </si>
  <si>
    <t>0.8210</t>
  </si>
  <si>
    <t xml:space="preserve">0.3712 </t>
  </si>
  <si>
    <t xml:space="preserve">0.8763 </t>
  </si>
  <si>
    <t xml:space="preserve">0.3580 </t>
  </si>
  <si>
    <t xml:space="preserve">0.8811 </t>
  </si>
  <si>
    <t xml:space="preserve">0.8836 </t>
  </si>
  <si>
    <t xml:space="preserve">0.5834 </t>
  </si>
  <si>
    <t>0.8229</t>
  </si>
  <si>
    <t xml:space="preserve">0.3371 </t>
  </si>
  <si>
    <t xml:space="preserve">0.6360 </t>
  </si>
  <si>
    <t xml:space="preserve">0.3277 </t>
  </si>
  <si>
    <t xml:space="preserve">0.5610 </t>
  </si>
  <si>
    <t>0.8329</t>
  </si>
  <si>
    <t xml:space="preserve">0.3151 </t>
  </si>
  <si>
    <t xml:space="preserve">0.8943 </t>
  </si>
  <si>
    <t xml:space="preserve">0.5922 </t>
  </si>
  <si>
    <t xml:space="preserve">0.3061 </t>
  </si>
  <si>
    <t xml:space="preserve">0.8982 </t>
  </si>
  <si>
    <t xml:space="preserve">0.6051 </t>
  </si>
  <si>
    <t xml:space="preserve">0.2961 </t>
  </si>
  <si>
    <t xml:space="preserve">0.6639 </t>
  </si>
  <si>
    <t xml:space="preserve">0.2850 </t>
  </si>
  <si>
    <t xml:space="preserve">0.9053 </t>
  </si>
  <si>
    <t xml:space="preserve">0.2814 </t>
  </si>
  <si>
    <t xml:space="preserve">0.9049 </t>
  </si>
  <si>
    <t xml:space="preserve">0.6143 </t>
  </si>
  <si>
    <t>0.8091</t>
  </si>
  <si>
    <t xml:space="preserve">0.2677 </t>
  </si>
  <si>
    <t xml:space="preserve">0.9094 </t>
  </si>
  <si>
    <t xml:space="preserve">0.6167 </t>
  </si>
  <si>
    <t>0.8270</t>
  </si>
  <si>
    <t xml:space="preserve">4.5342 </t>
  </si>
  <si>
    <t xml:space="preserve">0.5840 </t>
  </si>
  <si>
    <t xml:space="preserve">1.4711 </t>
  </si>
  <si>
    <t>0.6294</t>
  </si>
  <si>
    <t xml:space="preserve">1.1277 </t>
  </si>
  <si>
    <t xml:space="preserve">0.6684 </t>
  </si>
  <si>
    <t>0.7099</t>
  </si>
  <si>
    <t xml:space="preserve">0.8202 </t>
  </si>
  <si>
    <t xml:space="preserve">0.7403 </t>
  </si>
  <si>
    <t xml:space="preserve">0.7626 </t>
  </si>
  <si>
    <t>0.7485</t>
  </si>
  <si>
    <t xml:space="preserve">0.9300 </t>
  </si>
  <si>
    <t>0.7414</t>
  </si>
  <si>
    <t xml:space="preserve">0.8208 </t>
  </si>
  <si>
    <t xml:space="preserve">0.5934 </t>
  </si>
  <si>
    <t xml:space="preserve">0.4844 </t>
  </si>
  <si>
    <t xml:space="preserve">0.6738 </t>
  </si>
  <si>
    <t>0.7911</t>
  </si>
  <si>
    <t xml:space="preserve">0.4368 </t>
  </si>
  <si>
    <t xml:space="preserve">0.8587 </t>
  </si>
  <si>
    <t xml:space="preserve">0.6220 </t>
  </si>
  <si>
    <t>0.8145</t>
  </si>
  <si>
    <t xml:space="preserve">0.3951 </t>
  </si>
  <si>
    <t xml:space="preserve">0.5938 </t>
  </si>
  <si>
    <t xml:space="preserve">0.3584 </t>
  </si>
  <si>
    <t xml:space="preserve">0.8842 </t>
  </si>
  <si>
    <t>0.8160</t>
  </si>
  <si>
    <t>0.8341</t>
  </si>
  <si>
    <t xml:space="preserve">0.3004 </t>
  </si>
  <si>
    <t xml:space="preserve">0.5348 </t>
  </si>
  <si>
    <t>0.8379</t>
  </si>
  <si>
    <t xml:space="preserve">0.9097 </t>
  </si>
  <si>
    <t>0.8360</t>
  </si>
  <si>
    <t xml:space="preserve">0.2616 </t>
  </si>
  <si>
    <t xml:space="preserve">0.9149 </t>
  </si>
  <si>
    <t xml:space="preserve">0.5527 </t>
  </si>
  <si>
    <t xml:space="preserve">0.2391 </t>
  </si>
  <si>
    <t xml:space="preserve">0.9213 </t>
  </si>
  <si>
    <t xml:space="preserve">0.5787 </t>
  </si>
  <si>
    <t>0.8389</t>
  </si>
  <si>
    <t xml:space="preserve">0.2221 </t>
  </si>
  <si>
    <t xml:space="preserve">0.6637 </t>
  </si>
  <si>
    <t xml:space="preserve">0.2116 </t>
  </si>
  <si>
    <t xml:space="preserve">0.9310 </t>
  </si>
  <si>
    <t>0.8323</t>
  </si>
  <si>
    <t xml:space="preserve">0.1916 </t>
  </si>
  <si>
    <t xml:space="preserve">0.6082 </t>
  </si>
  <si>
    <t>0.8233</t>
  </si>
  <si>
    <t xml:space="preserve">0.9424 </t>
  </si>
  <si>
    <t xml:space="preserve">0.5936 </t>
  </si>
  <si>
    <t xml:space="preserve">0.1660 </t>
  </si>
  <si>
    <t xml:space="preserve">0.1589 </t>
  </si>
  <si>
    <t xml:space="preserve">0.5855 </t>
  </si>
  <si>
    <t>0.8450</t>
  </si>
  <si>
    <t xml:space="preserve">0.1424 </t>
  </si>
  <si>
    <t xml:space="preserve">0.9532 </t>
  </si>
  <si>
    <t xml:space="preserve">1.8362 </t>
  </si>
  <si>
    <t xml:space="preserve">0.5637 </t>
  </si>
  <si>
    <t xml:space="preserve">1.4101 </t>
  </si>
  <si>
    <t>0.6211</t>
  </si>
  <si>
    <t xml:space="preserve">1.2686 </t>
  </si>
  <si>
    <t xml:space="preserve">0.6474 </t>
  </si>
  <si>
    <t xml:space="preserve">1.2325 </t>
  </si>
  <si>
    <t>0.6440</t>
  </si>
  <si>
    <t xml:space="preserve">1.1401 </t>
  </si>
  <si>
    <t xml:space="preserve">0.6668 </t>
  </si>
  <si>
    <t xml:space="preserve">1.1585 </t>
  </si>
  <si>
    <t>0.6487</t>
  </si>
  <si>
    <t xml:space="preserve">1.0583 </t>
  </si>
  <si>
    <t>0.6734</t>
  </si>
  <si>
    <t xml:space="preserve">0.9930 </t>
  </si>
  <si>
    <t xml:space="preserve">0.9765 </t>
  </si>
  <si>
    <t>0.6884</t>
  </si>
  <si>
    <t xml:space="preserve">0.9350 </t>
  </si>
  <si>
    <t xml:space="preserve">0.7073 </t>
  </si>
  <si>
    <t xml:space="preserve">0.9854 </t>
  </si>
  <si>
    <t>0.6868</t>
  </si>
  <si>
    <t xml:space="preserve">0.8870 </t>
  </si>
  <si>
    <t xml:space="preserve">0.7194 </t>
  </si>
  <si>
    <t xml:space="preserve">0.9609 </t>
  </si>
  <si>
    <t>0.6877</t>
  </si>
  <si>
    <t xml:space="preserve">0.7286 </t>
  </si>
  <si>
    <t xml:space="preserve">0.8742 </t>
  </si>
  <si>
    <t>0.7148</t>
  </si>
  <si>
    <t xml:space="preserve">0.7379 </t>
  </si>
  <si>
    <t>0.7205</t>
  </si>
  <si>
    <t xml:space="preserve">0.7893 </t>
  </si>
  <si>
    <t xml:space="preserve">0.7452 </t>
  </si>
  <si>
    <t xml:space="preserve">0.8195 </t>
  </si>
  <si>
    <t>0.7307</t>
  </si>
  <si>
    <t xml:space="preserve">0.7531 </t>
  </si>
  <si>
    <t xml:space="preserve">0.7925 </t>
  </si>
  <si>
    <t>0.7345</t>
  </si>
  <si>
    <t xml:space="preserve">0.7433 </t>
  </si>
  <si>
    <t xml:space="preserve">0.7585 </t>
  </si>
  <si>
    <t>0.7420</t>
  </si>
  <si>
    <t xml:space="preserve">0.7237 </t>
  </si>
  <si>
    <t xml:space="preserve">0.7650 </t>
  </si>
  <si>
    <t xml:space="preserve">0.8256 </t>
  </si>
  <si>
    <t>0.7230</t>
  </si>
  <si>
    <t xml:space="preserve">0.7087 </t>
  </si>
  <si>
    <t xml:space="preserve">0.7702 </t>
  </si>
  <si>
    <t xml:space="preserve">0.8473 </t>
  </si>
  <si>
    <t xml:space="preserve">0.6897 </t>
  </si>
  <si>
    <t xml:space="preserve">0.8761 </t>
  </si>
  <si>
    <t>0.7327</t>
  </si>
  <si>
    <t xml:space="preserve">0.7215 </t>
  </si>
  <si>
    <t>0.7627</t>
  </si>
  <si>
    <t xml:space="preserve">0.6611 </t>
  </si>
  <si>
    <t xml:space="preserve">0.7853 </t>
  </si>
  <si>
    <t>0.7571</t>
  </si>
  <si>
    <t xml:space="preserve">0.6511 </t>
  </si>
  <si>
    <t xml:space="preserve">0.7892 </t>
  </si>
  <si>
    <t xml:space="preserve">0.7021 </t>
  </si>
  <si>
    <t>0.7693</t>
  </si>
  <si>
    <t xml:space="preserve">0.6377 </t>
  </si>
  <si>
    <t xml:space="preserve">0.7926 </t>
  </si>
  <si>
    <t xml:space="preserve">0.7959 </t>
  </si>
  <si>
    <t xml:space="preserve">0.7891 </t>
  </si>
  <si>
    <t>0.7336</t>
  </si>
  <si>
    <t xml:space="preserve">0.6164 </t>
  </si>
  <si>
    <t xml:space="preserve">0.8005 </t>
  </si>
  <si>
    <t xml:space="preserve">0.7322 </t>
  </si>
  <si>
    <t xml:space="preserve">0.8037 </t>
  </si>
  <si>
    <t xml:space="preserve">0.5967 </t>
  </si>
  <si>
    <t xml:space="preserve">0.7824 </t>
  </si>
  <si>
    <t>0.7523</t>
  </si>
  <si>
    <t xml:space="preserve">0.5883 </t>
  </si>
  <si>
    <t xml:space="preserve">0.8086 </t>
  </si>
  <si>
    <t xml:space="preserve">0.6935 </t>
  </si>
  <si>
    <t xml:space="preserve">0.6590 </t>
  </si>
  <si>
    <t xml:space="preserve">0.6721 </t>
  </si>
  <si>
    <t xml:space="preserve">0.8197 </t>
  </si>
  <si>
    <t xml:space="preserve">0.6923 </t>
  </si>
  <si>
    <t>0.7802</t>
  </si>
  <si>
    <t xml:space="preserve">0.8187 </t>
  </si>
  <si>
    <t xml:space="preserve">0.6193 </t>
  </si>
  <si>
    <t xml:space="preserve">0.8229 </t>
  </si>
  <si>
    <t xml:space="preserve">0.8242 </t>
  </si>
  <si>
    <t xml:space="preserve">0.6748 </t>
  </si>
  <si>
    <t>0.7795</t>
  </si>
  <si>
    <t xml:space="preserve">0.8254 </t>
  </si>
  <si>
    <t xml:space="preserve">0.6404 </t>
  </si>
  <si>
    <t xml:space="preserve">0.5306 </t>
  </si>
  <si>
    <t xml:space="preserve">0.8285 </t>
  </si>
  <si>
    <t xml:space="preserve">0.5290 </t>
  </si>
  <si>
    <t xml:space="preserve">0.8311 </t>
  </si>
  <si>
    <t xml:space="preserve">0.6638 </t>
  </si>
  <si>
    <t xml:space="preserve">0.5199 </t>
  </si>
  <si>
    <t xml:space="preserve">0.7138 </t>
  </si>
  <si>
    <t xml:space="preserve">0.5108 </t>
  </si>
  <si>
    <t xml:space="preserve">0.8350 </t>
  </si>
  <si>
    <t xml:space="preserve">0.6565 </t>
  </si>
  <si>
    <t>0.7983</t>
  </si>
  <si>
    <t xml:space="preserve">0.5041 </t>
  </si>
  <si>
    <t xml:space="preserve">0.6946 </t>
  </si>
  <si>
    <t>0.7702</t>
  </si>
  <si>
    <t xml:space="preserve">0.4983 </t>
  </si>
  <si>
    <t xml:space="preserve">0.8408 </t>
  </si>
  <si>
    <t>0.7855</t>
  </si>
  <si>
    <t xml:space="preserve">0.4964 </t>
  </si>
  <si>
    <t xml:space="preserve">0.8410 </t>
  </si>
  <si>
    <t xml:space="preserve">0.5997 </t>
  </si>
  <si>
    <t xml:space="preserve">0.4878 </t>
  </si>
  <si>
    <t xml:space="preserve">0.6431 </t>
  </si>
  <si>
    <t>0.7880</t>
  </si>
  <si>
    <t xml:space="preserve">0.4865 </t>
  </si>
  <si>
    <t xml:space="preserve">0.6774 </t>
  </si>
  <si>
    <t xml:space="preserve">0.4833 </t>
  </si>
  <si>
    <t xml:space="preserve">0.8459 </t>
  </si>
  <si>
    <t xml:space="preserve">0.6156 </t>
  </si>
  <si>
    <t xml:space="preserve">0.4779 </t>
  </si>
  <si>
    <t xml:space="preserve">0.8465 </t>
  </si>
  <si>
    <t xml:space="preserve">0.6221 </t>
  </si>
  <si>
    <t xml:space="preserve">0.4762 </t>
  </si>
  <si>
    <t xml:space="preserve">0.6021 </t>
  </si>
  <si>
    <t>0.7886</t>
  </si>
  <si>
    <t>0.7992</t>
  </si>
  <si>
    <t xml:space="preserve">0.4649 </t>
  </si>
  <si>
    <t xml:space="preserve">0.5633 </t>
  </si>
  <si>
    <t>0.8216</t>
  </si>
  <si>
    <t xml:space="preserve">0.4566 </t>
  </si>
  <si>
    <t xml:space="preserve">0.8536 </t>
  </si>
  <si>
    <t xml:space="preserve">0.6169 </t>
  </si>
  <si>
    <t xml:space="preserve">0.4571 </t>
  </si>
  <si>
    <t xml:space="preserve">0.6207 </t>
  </si>
  <si>
    <t xml:space="preserve">0.4517 </t>
  </si>
  <si>
    <t xml:space="preserve">0.5620 </t>
  </si>
  <si>
    <t>0.8176</t>
  </si>
  <si>
    <t xml:space="preserve">0.4481 </t>
  </si>
  <si>
    <t xml:space="preserve">0.8563 </t>
  </si>
  <si>
    <t xml:space="preserve">0.5989 </t>
  </si>
  <si>
    <t>0.8127</t>
  </si>
  <si>
    <t xml:space="preserve">0.4449 </t>
  </si>
  <si>
    <t xml:space="preserve">0.8589 </t>
  </si>
  <si>
    <t xml:space="preserve">0.4438 </t>
  </si>
  <si>
    <t xml:space="preserve">0.5660 </t>
  </si>
  <si>
    <t xml:space="preserve">0.4375 </t>
  </si>
  <si>
    <t xml:space="preserve">0.6260 </t>
  </si>
  <si>
    <t xml:space="preserve">0.4353 </t>
  </si>
  <si>
    <t xml:space="preserve">0.4309 </t>
  </si>
  <si>
    <t xml:space="preserve">0.8624 </t>
  </si>
  <si>
    <t xml:space="preserve">0.4312 </t>
  </si>
  <si>
    <t xml:space="preserve">1.4768 </t>
  </si>
  <si>
    <t xml:space="preserve">1.2675 </t>
  </si>
  <si>
    <t>0.6437</t>
  </si>
  <si>
    <t xml:space="preserve">1.0945 </t>
  </si>
  <si>
    <t xml:space="preserve">0.6727 </t>
  </si>
  <si>
    <t xml:space="preserve">1.0558 </t>
  </si>
  <si>
    <t>0.6874</t>
  </si>
  <si>
    <t xml:space="preserve">0.7071 </t>
  </si>
  <si>
    <t xml:space="preserve">0.9226 </t>
  </si>
  <si>
    <t>0.6939</t>
  </si>
  <si>
    <t xml:space="preserve">0.9950 </t>
  </si>
  <si>
    <t>0.7018</t>
  </si>
  <si>
    <t xml:space="preserve">0.7497 </t>
  </si>
  <si>
    <t xml:space="preserve">0.7577 </t>
  </si>
  <si>
    <t xml:space="preserve">0.8129 </t>
  </si>
  <si>
    <t>0.7276</t>
  </si>
  <si>
    <t xml:space="preserve">0.6853 </t>
  </si>
  <si>
    <t xml:space="preserve">0.7759 </t>
  </si>
  <si>
    <t xml:space="preserve">0.7927 </t>
  </si>
  <si>
    <t>0.7749</t>
  </si>
  <si>
    <t xml:space="preserve">0.5957 </t>
  </si>
  <si>
    <t xml:space="preserve">0.8052 </t>
  </si>
  <si>
    <t xml:space="preserve">0.7174 </t>
  </si>
  <si>
    <t xml:space="preserve">0.5591 </t>
  </si>
  <si>
    <t xml:space="preserve">0.6796 </t>
  </si>
  <si>
    <t>0.7646</t>
  </si>
  <si>
    <t xml:space="preserve">0.5299 </t>
  </si>
  <si>
    <t xml:space="preserve">0.6955 </t>
  </si>
  <si>
    <t>0.7782</t>
  </si>
  <si>
    <t xml:space="preserve">0.5077 </t>
  </si>
  <si>
    <t xml:space="preserve">0.6561 </t>
  </si>
  <si>
    <t>0.7836</t>
  </si>
  <si>
    <t xml:space="preserve">0.4632 </t>
  </si>
  <si>
    <t xml:space="preserve">0.8469 </t>
  </si>
  <si>
    <t xml:space="preserve">0.6039 </t>
  </si>
  <si>
    <t xml:space="preserve">0.4453 </t>
  </si>
  <si>
    <t xml:space="preserve">0.8529 </t>
  </si>
  <si>
    <t xml:space="preserve">0.6019 </t>
  </si>
  <si>
    <t xml:space="preserve">0.4318 </t>
  </si>
  <si>
    <t xml:space="preserve">0.8567 </t>
  </si>
  <si>
    <t xml:space="preserve">0.5879 </t>
  </si>
  <si>
    <t xml:space="preserve">0.4169 </t>
  </si>
  <si>
    <t xml:space="preserve">0.8613 </t>
  </si>
  <si>
    <t xml:space="preserve">0.3988 </t>
  </si>
  <si>
    <t>0.7867</t>
  </si>
  <si>
    <t xml:space="preserve">0.3885 </t>
  </si>
  <si>
    <t xml:space="preserve">0.3747 </t>
  </si>
  <si>
    <t xml:space="preserve">0.8749 </t>
  </si>
  <si>
    <t xml:space="preserve">0.5966 </t>
  </si>
  <si>
    <t xml:space="preserve">0.3556 </t>
  </si>
  <si>
    <t xml:space="preserve">0.3443 </t>
  </si>
  <si>
    <t>0.8307</t>
  </si>
  <si>
    <t xml:space="preserve">0.3347 </t>
  </si>
  <si>
    <t xml:space="preserve">0.6272 </t>
  </si>
  <si>
    <t xml:space="preserve">0.3248 </t>
  </si>
  <si>
    <t xml:space="preserve">0.8913 </t>
  </si>
  <si>
    <t xml:space="preserve">0.3172 </t>
  </si>
  <si>
    <t xml:space="preserve">0.8948 </t>
  </si>
  <si>
    <t xml:space="preserve">0.5769 </t>
  </si>
  <si>
    <t>0.8257</t>
  </si>
  <si>
    <t xml:space="preserve">0.3106 </t>
  </si>
  <si>
    <t xml:space="preserve">0.8962 </t>
  </si>
  <si>
    <t xml:space="preserve">0.2999 </t>
  </si>
  <si>
    <t xml:space="preserve">0.8991 </t>
  </si>
  <si>
    <t xml:space="preserve">0.2955 </t>
  </si>
  <si>
    <t xml:space="preserve">0.5700 </t>
  </si>
  <si>
    <t xml:space="preserve">0.2855 </t>
  </si>
  <si>
    <t xml:space="preserve">0.9031 </t>
  </si>
  <si>
    <t xml:space="preserve">0.5704 </t>
  </si>
  <si>
    <t xml:space="preserve">0.2831 </t>
  </si>
  <si>
    <t xml:space="preserve">0.9039 </t>
  </si>
  <si>
    <t>0.8244</t>
  </si>
  <si>
    <t xml:space="preserve">0.2712 </t>
  </si>
  <si>
    <t xml:space="preserve">0.9086 </t>
  </si>
  <si>
    <t xml:space="preserve">0.2682 </t>
  </si>
  <si>
    <t xml:space="preserve">0.9089 </t>
  </si>
  <si>
    <t xml:space="preserve">0.6181 </t>
  </si>
  <si>
    <t xml:space="preserve">3.3552 </t>
  </si>
  <si>
    <t xml:space="preserve">0.5485 </t>
  </si>
  <si>
    <t xml:space="preserve">1.4171 </t>
  </si>
  <si>
    <t xml:space="preserve">1.0982 </t>
  </si>
  <si>
    <t xml:space="preserve">0.9641 </t>
  </si>
  <si>
    <t>0.7130</t>
  </si>
  <si>
    <t xml:space="preserve">0.8013 </t>
  </si>
  <si>
    <t xml:space="preserve">0.7463 </t>
  </si>
  <si>
    <t xml:space="preserve">0.8166 </t>
  </si>
  <si>
    <t xml:space="preserve">0.6336 </t>
  </si>
  <si>
    <t>0.7585</t>
  </si>
  <si>
    <t xml:space="preserve">0.5447 </t>
  </si>
  <si>
    <t xml:space="preserve">0.6492 </t>
  </si>
  <si>
    <t>0.8030</t>
  </si>
  <si>
    <t xml:space="preserve">0.4719 </t>
  </si>
  <si>
    <t xml:space="preserve">0.6440 </t>
  </si>
  <si>
    <t>0.8029</t>
  </si>
  <si>
    <t xml:space="preserve">0.4232 </t>
  </si>
  <si>
    <t xml:space="preserve">0.6064 </t>
  </si>
  <si>
    <t xml:space="preserve">0.3840 </t>
  </si>
  <si>
    <t xml:space="preserve">0.8766 </t>
  </si>
  <si>
    <t xml:space="preserve">0.3454 </t>
  </si>
  <si>
    <t xml:space="preserve">0.8885 </t>
  </si>
  <si>
    <t xml:space="preserve">0.6289 </t>
  </si>
  <si>
    <t xml:space="preserve">0.3231 </t>
  </si>
  <si>
    <t xml:space="preserve">0.5095 </t>
  </si>
  <si>
    <t>0.8470</t>
  </si>
  <si>
    <t xml:space="preserve">0.2954 </t>
  </si>
  <si>
    <t xml:space="preserve">0.9044 </t>
  </si>
  <si>
    <t xml:space="preserve">0.7556 </t>
  </si>
  <si>
    <t>0.7701</t>
  </si>
  <si>
    <t xml:space="preserve">0.2773 </t>
  </si>
  <si>
    <t xml:space="preserve">0.9109 </t>
  </si>
  <si>
    <t xml:space="preserve">0.5236 </t>
  </si>
  <si>
    <t xml:space="preserve">0.2562 </t>
  </si>
  <si>
    <t xml:space="preserve">0.9167 </t>
  </si>
  <si>
    <t xml:space="preserve">0.5097 </t>
  </si>
  <si>
    <t xml:space="preserve">0.2321 </t>
  </si>
  <si>
    <t xml:space="preserve">0.9246 </t>
  </si>
  <si>
    <t xml:space="preserve">0.6358 </t>
  </si>
  <si>
    <t xml:space="preserve">0.9298 </t>
  </si>
  <si>
    <t xml:space="preserve">0.2035 </t>
  </si>
  <si>
    <t>0.8408</t>
  </si>
  <si>
    <t xml:space="preserve">0.9370 </t>
  </si>
  <si>
    <t xml:space="preserve">0.5640 </t>
  </si>
  <si>
    <t>0.8536</t>
  </si>
  <si>
    <t xml:space="preserve">0.1784 </t>
  </si>
  <si>
    <t xml:space="preserve">0.9398 </t>
  </si>
  <si>
    <t xml:space="preserve">0.5621 </t>
  </si>
  <si>
    <t>0.8553</t>
  </si>
  <si>
    <t xml:space="preserve">0.1577 </t>
  </si>
  <si>
    <t xml:space="preserve">0.9482 </t>
  </si>
  <si>
    <t xml:space="preserve">0.1491 </t>
  </si>
  <si>
    <t xml:space="preserve">0.9500 </t>
  </si>
  <si>
    <t xml:space="preserve">0.5642 </t>
  </si>
  <si>
    <t>0.8460</t>
  </si>
  <si>
    <t xml:space="preserve">1.5262 </t>
  </si>
  <si>
    <t xml:space="preserve">0.6308 </t>
  </si>
  <si>
    <t xml:space="preserve">1.4150 </t>
  </si>
  <si>
    <t>0.6212</t>
  </si>
  <si>
    <t xml:space="preserve">1.3266 </t>
  </si>
  <si>
    <t xml:space="preserve">1.3264 </t>
  </si>
  <si>
    <t>0.6315</t>
  </si>
  <si>
    <t xml:space="preserve">1.2275 </t>
  </si>
  <si>
    <t xml:space="preserve">0.6556 </t>
  </si>
  <si>
    <t xml:space="preserve">1.2081 </t>
  </si>
  <si>
    <t>0.6475</t>
  </si>
  <si>
    <t xml:space="preserve">1.1327 </t>
  </si>
  <si>
    <t xml:space="preserve">1.1162 </t>
  </si>
  <si>
    <t>0.6628</t>
  </si>
  <si>
    <t xml:space="preserve">1.0577 </t>
  </si>
  <si>
    <t xml:space="preserve">1.1011 </t>
  </si>
  <si>
    <t>0.6681</t>
  </si>
  <si>
    <t xml:space="preserve">1.0042 </t>
  </si>
  <si>
    <t xml:space="preserve">1.0600 </t>
  </si>
  <si>
    <t>0.6731</t>
  </si>
  <si>
    <t xml:space="preserve">0.9520 </t>
  </si>
  <si>
    <t xml:space="preserve">0.9828 </t>
  </si>
  <si>
    <t>0.6965</t>
  </si>
  <si>
    <t xml:space="preserve">0.7166 </t>
  </si>
  <si>
    <t xml:space="preserve">0.8752 </t>
  </si>
  <si>
    <t xml:space="preserve">0.7255 </t>
  </si>
  <si>
    <t xml:space="preserve">0.9299 </t>
  </si>
  <si>
    <t>0.7036</t>
  </si>
  <si>
    <t xml:space="preserve">0.7353 </t>
  </si>
  <si>
    <t>0.7226</t>
  </si>
  <si>
    <t xml:space="preserve">0.8046 </t>
  </si>
  <si>
    <t>0.7343</t>
  </si>
  <si>
    <t xml:space="preserve">0.7516 </t>
  </si>
  <si>
    <t>0.7358</t>
  </si>
  <si>
    <t xml:space="preserve">0.7524 </t>
  </si>
  <si>
    <t xml:space="preserve">0.7593 </t>
  </si>
  <si>
    <t xml:space="preserve">0.8223 </t>
  </si>
  <si>
    <t>0.7377</t>
  </si>
  <si>
    <t xml:space="preserve">0.7844 </t>
  </si>
  <si>
    <t xml:space="preserve">0.7081 </t>
  </si>
  <si>
    <t xml:space="preserve">0.7722 </t>
  </si>
  <si>
    <t xml:space="preserve">0.8088 </t>
  </si>
  <si>
    <t xml:space="preserve">0.6958 </t>
  </si>
  <si>
    <t xml:space="preserve">0.7753 </t>
  </si>
  <si>
    <t>0.7529</t>
  </si>
  <si>
    <t xml:space="preserve">0.6776 </t>
  </si>
  <si>
    <t xml:space="preserve">0.7815 </t>
  </si>
  <si>
    <t xml:space="preserve">0.7984 </t>
  </si>
  <si>
    <t>0.7361</t>
  </si>
  <si>
    <t xml:space="preserve">0.7543 </t>
  </si>
  <si>
    <t xml:space="preserve">0.6529 </t>
  </si>
  <si>
    <t xml:space="preserve">0.7247 </t>
  </si>
  <si>
    <t>0.7567</t>
  </si>
  <si>
    <t xml:space="preserve">0.6369 </t>
  </si>
  <si>
    <t xml:space="preserve">0.7305 </t>
  </si>
  <si>
    <t>0.7677</t>
  </si>
  <si>
    <t xml:space="preserve">0.6285 </t>
  </si>
  <si>
    <t xml:space="preserve">0.7969 </t>
  </si>
  <si>
    <t xml:space="preserve">0.7758 </t>
  </si>
  <si>
    <t>0.7417</t>
  </si>
  <si>
    <t xml:space="preserve">0.8015 </t>
  </si>
  <si>
    <t xml:space="preserve">0.6098 </t>
  </si>
  <si>
    <t xml:space="preserve">0.8031 </t>
  </si>
  <si>
    <t xml:space="preserve">0.8070 </t>
  </si>
  <si>
    <t xml:space="preserve">0.8092 </t>
  </si>
  <si>
    <t xml:space="preserve">0.6768 </t>
  </si>
  <si>
    <t>0.7830</t>
  </si>
  <si>
    <t xml:space="preserve">0.5831 </t>
  </si>
  <si>
    <t>0.7721</t>
  </si>
  <si>
    <t xml:space="preserve">0.8139 </t>
  </si>
  <si>
    <t xml:space="preserve">0.6997 </t>
  </si>
  <si>
    <t xml:space="preserve">0.6579 </t>
  </si>
  <si>
    <t xml:space="preserve">0.8220 </t>
  </si>
  <si>
    <t>0.7874</t>
  </si>
  <si>
    <t xml:space="preserve">0.8249 </t>
  </si>
  <si>
    <t xml:space="preserve">0.6558 </t>
  </si>
  <si>
    <t>0.7936</t>
  </si>
  <si>
    <t xml:space="preserve">0.8295 </t>
  </si>
  <si>
    <t xml:space="preserve">0.7184 </t>
  </si>
  <si>
    <t>0.7674</t>
  </si>
  <si>
    <t xml:space="preserve">0.5318 </t>
  </si>
  <si>
    <t xml:space="preserve">0.8289 </t>
  </si>
  <si>
    <t xml:space="preserve">0.6355 </t>
  </si>
  <si>
    <t xml:space="preserve">0.8316 </t>
  </si>
  <si>
    <t xml:space="preserve">0.6394 </t>
  </si>
  <si>
    <t xml:space="preserve">0.5188 </t>
  </si>
  <si>
    <t xml:space="preserve">0.7084 </t>
  </si>
  <si>
    <t xml:space="preserve">0.5165 </t>
  </si>
  <si>
    <t xml:space="preserve">0.8327 </t>
  </si>
  <si>
    <t>0.7848</t>
  </si>
  <si>
    <t xml:space="preserve">0.5124 </t>
  </si>
  <si>
    <t xml:space="preserve">0.6576 </t>
  </si>
  <si>
    <t xml:space="preserve">0.5048 </t>
  </si>
  <si>
    <t xml:space="preserve">0.6506 </t>
  </si>
  <si>
    <t xml:space="preserve">0.5038 </t>
  </si>
  <si>
    <t xml:space="preserve">0.6374 </t>
  </si>
  <si>
    <t xml:space="preserve">0.4982 </t>
  </si>
  <si>
    <t xml:space="preserve">0.8391 </t>
  </si>
  <si>
    <t xml:space="preserve">0.6402 </t>
  </si>
  <si>
    <t xml:space="preserve">0.4928 </t>
  </si>
  <si>
    <t xml:space="preserve">0.4892 </t>
  </si>
  <si>
    <t xml:space="preserve">0.5992 </t>
  </si>
  <si>
    <t>0.8045</t>
  </si>
  <si>
    <t xml:space="preserve">0.7303 </t>
  </si>
  <si>
    <t xml:space="preserve">0.4771 </t>
  </si>
  <si>
    <t xml:space="preserve">0.4742 </t>
  </si>
  <si>
    <t xml:space="preserve">0.4658 </t>
  </si>
  <si>
    <t xml:space="preserve">0.8499 </t>
  </si>
  <si>
    <t>0.8070</t>
  </si>
  <si>
    <t xml:space="preserve">0.4625 </t>
  </si>
  <si>
    <t xml:space="preserve">0.8509 </t>
  </si>
  <si>
    <t xml:space="preserve">0.4624 </t>
  </si>
  <si>
    <t xml:space="preserve">0.8514 </t>
  </si>
  <si>
    <t>0.8141</t>
  </si>
  <si>
    <t>0.7996</t>
  </si>
  <si>
    <t xml:space="preserve">0.6634 </t>
  </si>
  <si>
    <t xml:space="preserve">0.4536 </t>
  </si>
  <si>
    <t xml:space="preserve">0.8547 </t>
  </si>
  <si>
    <t xml:space="preserve">0.5790 </t>
  </si>
  <si>
    <t xml:space="preserve">0.4466 </t>
  </si>
  <si>
    <t xml:space="preserve">0.5717 </t>
  </si>
  <si>
    <t xml:space="preserve">0.6013 </t>
  </si>
  <si>
    <t xml:space="preserve">0.4427 </t>
  </si>
  <si>
    <t xml:space="preserve">0.4400 </t>
  </si>
  <si>
    <t xml:space="preserve">0.5835 </t>
  </si>
  <si>
    <t>0.8194</t>
  </si>
  <si>
    <t xml:space="preserve">1.5395 </t>
  </si>
  <si>
    <t xml:space="preserve">0.6139 </t>
  </si>
  <si>
    <t xml:space="preserve">1.3339 </t>
  </si>
  <si>
    <t>0.6174</t>
  </si>
  <si>
    <t xml:space="preserve">1.1825 </t>
  </si>
  <si>
    <t xml:space="preserve">1.1505 </t>
  </si>
  <si>
    <t>0.6368</t>
  </si>
  <si>
    <t xml:space="preserve">1.0062 </t>
  </si>
  <si>
    <t xml:space="preserve">0.6883 </t>
  </si>
  <si>
    <t xml:space="preserve">1.0216 </t>
  </si>
  <si>
    <t>0.6614</t>
  </si>
  <si>
    <t xml:space="preserve">0.8856 </t>
  </si>
  <si>
    <t xml:space="preserve">0.7177 </t>
  </si>
  <si>
    <t xml:space="preserve">0.9234 </t>
  </si>
  <si>
    <t>0.6926</t>
  </si>
  <si>
    <t>0.7132</t>
  </si>
  <si>
    <t xml:space="preserve">0.7413 </t>
  </si>
  <si>
    <t xml:space="preserve">0.7600 </t>
  </si>
  <si>
    <t xml:space="preserve">0.7866 </t>
  </si>
  <si>
    <t xml:space="preserve">0.7772 </t>
  </si>
  <si>
    <t xml:space="preserve">0.8362 </t>
  </si>
  <si>
    <t xml:space="preserve">0.6452 </t>
  </si>
  <si>
    <t xml:space="preserve">0.7150 </t>
  </si>
  <si>
    <t xml:space="preserve">0.6072 </t>
  </si>
  <si>
    <t xml:space="preserve">0.7992 </t>
  </si>
  <si>
    <t>0.7558</t>
  </si>
  <si>
    <t xml:space="preserve">0.5729 </t>
  </si>
  <si>
    <t xml:space="preserve">0.7732 </t>
  </si>
  <si>
    <t>0.7580</t>
  </si>
  <si>
    <t xml:space="preserve">0.5434 </t>
  </si>
  <si>
    <t xml:space="preserve">0.8219 </t>
  </si>
  <si>
    <t xml:space="preserve">0.7632 </t>
  </si>
  <si>
    <t xml:space="preserve">0.5184 </t>
  </si>
  <si>
    <t xml:space="preserve">0.6339 </t>
  </si>
  <si>
    <t xml:space="preserve">0.4938 </t>
  </si>
  <si>
    <t xml:space="preserve">0.4725 </t>
  </si>
  <si>
    <t xml:space="preserve">0.5869 </t>
  </si>
  <si>
    <t xml:space="preserve">0.4380 </t>
  </si>
  <si>
    <t xml:space="preserve">0.4164 </t>
  </si>
  <si>
    <t xml:space="preserve">0.8617 </t>
  </si>
  <si>
    <t xml:space="preserve">0.5739 </t>
  </si>
  <si>
    <t xml:space="preserve">0.4001 </t>
  </si>
  <si>
    <t xml:space="preserve">0.8669 </t>
  </si>
  <si>
    <t xml:space="preserve">0.3862 </t>
  </si>
  <si>
    <t xml:space="preserve">0.5696 </t>
  </si>
  <si>
    <t xml:space="preserve">0.3717 </t>
  </si>
  <si>
    <t xml:space="preserve">0.5963 </t>
  </si>
  <si>
    <t>0.8219</t>
  </si>
  <si>
    <t xml:space="preserve">0.3642 </t>
  </si>
  <si>
    <t xml:space="preserve">0.8782 </t>
  </si>
  <si>
    <t xml:space="preserve">0.3505 </t>
  </si>
  <si>
    <t xml:space="preserve">0.8837 </t>
  </si>
  <si>
    <t xml:space="preserve">0.5770 </t>
  </si>
  <si>
    <t xml:space="preserve">0.3420 </t>
  </si>
  <si>
    <t xml:space="preserve">0.5438 </t>
  </si>
  <si>
    <t>0.8342</t>
  </si>
  <si>
    <t xml:space="preserve">0.3310 </t>
  </si>
  <si>
    <t xml:space="preserve">0.8894 </t>
  </si>
  <si>
    <t xml:space="preserve">0.5409 </t>
  </si>
  <si>
    <t>0.8402</t>
  </si>
  <si>
    <t xml:space="preserve">0.3216 </t>
  </si>
  <si>
    <t xml:space="preserve">0.8935 </t>
  </si>
  <si>
    <t xml:space="preserve">0.5351 </t>
  </si>
  <si>
    <t>0.8308</t>
  </si>
  <si>
    <t xml:space="preserve">0.3124 </t>
  </si>
  <si>
    <t xml:space="preserve">0.3042 </t>
  </si>
  <si>
    <t xml:space="preserve">0.8976 </t>
  </si>
  <si>
    <t xml:space="preserve">0.5234 </t>
  </si>
  <si>
    <t>0.8422</t>
  </si>
  <si>
    <t xml:space="preserve">0.2908 </t>
  </si>
  <si>
    <t xml:space="preserve">0.9038 </t>
  </si>
  <si>
    <t xml:space="preserve">0.6538 </t>
  </si>
  <si>
    <t xml:space="preserve">0.2895 </t>
  </si>
  <si>
    <t xml:space="preserve">0.9030 </t>
  </si>
  <si>
    <t xml:space="preserve">0.5138 </t>
  </si>
  <si>
    <t xml:space="preserve">0.2761 </t>
  </si>
  <si>
    <t xml:space="preserve">0.9079 </t>
  </si>
  <si>
    <t xml:space="preserve">0.6015 </t>
  </si>
  <si>
    <t>0.8274</t>
  </si>
  <si>
    <t xml:space="preserve">0.2689 </t>
  </si>
  <si>
    <t xml:space="preserve">0.9093 </t>
  </si>
  <si>
    <t xml:space="preserve">0.2690 </t>
  </si>
  <si>
    <t xml:space="preserve">0.5535 </t>
  </si>
  <si>
    <t xml:space="preserve">0.2599 </t>
  </si>
  <si>
    <t xml:space="preserve">0.5628 </t>
  </si>
  <si>
    <t xml:space="preserve">0.2518 </t>
  </si>
  <si>
    <t xml:space="preserve">0.9150 </t>
  </si>
  <si>
    <t xml:space="preserve">0.5983 </t>
  </si>
  <si>
    <t xml:space="preserve">0.2462 </t>
  </si>
  <si>
    <t xml:space="preserve">0.9173 </t>
  </si>
  <si>
    <t xml:space="preserve">0.6259 </t>
  </si>
  <si>
    <t>0.8126</t>
  </si>
  <si>
    <t xml:space="preserve">0.2403 </t>
  </si>
  <si>
    <t xml:space="preserve">0.2332 </t>
  </si>
  <si>
    <t xml:space="preserve">0.9203 </t>
  </si>
  <si>
    <t>0.8495</t>
  </si>
  <si>
    <t xml:space="preserve">0.2297 </t>
  </si>
  <si>
    <t xml:space="preserve">0.9214 </t>
  </si>
  <si>
    <t xml:space="preserve">0.9256 </t>
  </si>
  <si>
    <t xml:space="preserve">0.6124 </t>
  </si>
  <si>
    <t xml:space="preserve">3.0810 </t>
  </si>
  <si>
    <t xml:space="preserve">0.5682 </t>
  </si>
  <si>
    <t xml:space="preserve">1.2537 </t>
  </si>
  <si>
    <t>0.6389</t>
  </si>
  <si>
    <t xml:space="preserve">1.1945 </t>
  </si>
  <si>
    <t xml:space="preserve">0.9392 </t>
  </si>
  <si>
    <t xml:space="preserve">0.7003 </t>
  </si>
  <si>
    <t xml:space="preserve">0.7985 </t>
  </si>
  <si>
    <t>0.7448</t>
  </si>
  <si>
    <t xml:space="preserve">0.7829 </t>
  </si>
  <si>
    <t xml:space="preserve">0.7428 </t>
  </si>
  <si>
    <t xml:space="preserve">0.6766 </t>
  </si>
  <si>
    <t xml:space="preserve">0.7838 </t>
  </si>
  <si>
    <t xml:space="preserve">0.5572 </t>
  </si>
  <si>
    <t>0.8182</t>
  </si>
  <si>
    <t xml:space="preserve">0.6310 </t>
  </si>
  <si>
    <t xml:space="preserve">0.5896 </t>
  </si>
  <si>
    <t xml:space="preserve">0.8122 </t>
  </si>
  <si>
    <t xml:space="preserve">0.5583 </t>
  </si>
  <si>
    <t xml:space="preserve">0.8205 </t>
  </si>
  <si>
    <t>0.8347</t>
  </si>
  <si>
    <t xml:space="preserve">0.5174 </t>
  </si>
  <si>
    <t xml:space="preserve">0.5003 </t>
  </si>
  <si>
    <t xml:space="preserve">0.8378 </t>
  </si>
  <si>
    <t xml:space="preserve">0.4616 </t>
  </si>
  <si>
    <t>0.8589</t>
  </si>
  <si>
    <t>0.8632</t>
  </si>
  <si>
    <t xml:space="preserve">0.4698 </t>
  </si>
  <si>
    <t xml:space="preserve">0.8481 </t>
  </si>
  <si>
    <t xml:space="preserve">0.4424 </t>
  </si>
  <si>
    <t xml:space="preserve">0.4601 </t>
  </si>
  <si>
    <t>0.8600</t>
  </si>
  <si>
    <t xml:space="preserve">0.4447 </t>
  </si>
  <si>
    <t xml:space="preserve">0.4257 </t>
  </si>
  <si>
    <t>0.8680</t>
  </si>
  <si>
    <t xml:space="preserve">0.4364 </t>
  </si>
  <si>
    <t xml:space="preserve">0.8606 </t>
  </si>
  <si>
    <t xml:space="preserve">0.4213 </t>
  </si>
  <si>
    <t>0.8645</t>
  </si>
  <si>
    <t xml:space="preserve">0.4300 </t>
  </si>
  <si>
    <t>0.8604</t>
  </si>
  <si>
    <t xml:space="preserve">0.4224 </t>
  </si>
  <si>
    <t xml:space="preserve">0.4482 </t>
  </si>
  <si>
    <t>0.8614</t>
  </si>
  <si>
    <t xml:space="preserve">0.4179 </t>
  </si>
  <si>
    <t xml:space="preserve">0.4126 </t>
  </si>
  <si>
    <t>0.8719</t>
  </si>
  <si>
    <t xml:space="preserve">0.4094 </t>
  </si>
  <si>
    <t xml:space="preserve">0.8664 </t>
  </si>
  <si>
    <t xml:space="preserve">0.4155 </t>
  </si>
  <si>
    <t>0.8663</t>
  </si>
  <si>
    <t xml:space="preserve">0.3983 </t>
  </si>
  <si>
    <t xml:space="preserve">0.8711 </t>
  </si>
  <si>
    <t xml:space="preserve">0.4151 </t>
  </si>
  <si>
    <t>0.8692</t>
  </si>
  <si>
    <t xml:space="preserve">0.3987 </t>
  </si>
  <si>
    <t xml:space="preserve">0.8705 </t>
  </si>
  <si>
    <t xml:space="preserve">0.4060 </t>
  </si>
  <si>
    <t>0.8761</t>
  </si>
  <si>
    <t xml:space="preserve">0.3913 </t>
  </si>
  <si>
    <t xml:space="preserve">0.8729 </t>
  </si>
  <si>
    <t xml:space="preserve">0.4065 </t>
  </si>
  <si>
    <t xml:space="preserve">0.3805 </t>
  </si>
  <si>
    <t xml:space="preserve">0.8758 </t>
  </si>
  <si>
    <t xml:space="preserve">0.3943 </t>
  </si>
  <si>
    <t>0.8735</t>
  </si>
  <si>
    <t xml:space="preserve">0.3811 </t>
  </si>
  <si>
    <t xml:space="preserve">0.8745 </t>
  </si>
  <si>
    <t xml:space="preserve">0.3962 </t>
  </si>
  <si>
    <t>0.8781</t>
  </si>
  <si>
    <t xml:space="preserve">0.3736 </t>
  </si>
  <si>
    <t xml:space="preserve">0.3968 </t>
  </si>
  <si>
    <t>0.8763</t>
  </si>
  <si>
    <t xml:space="preserve">0.3706 </t>
  </si>
  <si>
    <t xml:space="preserve">0.3785 </t>
  </si>
  <si>
    <t>0.8832</t>
  </si>
  <si>
    <t xml:space="preserve">0.3693 </t>
  </si>
  <si>
    <t xml:space="preserve">0.8793 </t>
  </si>
  <si>
    <t>0.8664</t>
  </si>
  <si>
    <t xml:space="preserve">0.3600 </t>
  </si>
  <si>
    <t xml:space="preserve">0.8815 </t>
  </si>
  <si>
    <t xml:space="preserve">0.4139 </t>
  </si>
  <si>
    <t>0.8736</t>
  </si>
  <si>
    <t xml:space="preserve">0.3619 </t>
  </si>
  <si>
    <t xml:space="preserve">0.8829 </t>
  </si>
  <si>
    <t>0.8769</t>
  </si>
  <si>
    <t xml:space="preserve">0.3538 </t>
  </si>
  <si>
    <t xml:space="preserve">0.8844 </t>
  </si>
  <si>
    <t xml:space="preserve">0.3942 </t>
  </si>
  <si>
    <t>0.8753</t>
  </si>
  <si>
    <t xml:space="preserve">0.3567 </t>
  </si>
  <si>
    <t xml:space="preserve">0.3815 </t>
  </si>
  <si>
    <t>0.8785</t>
  </si>
  <si>
    <t xml:space="preserve">0.3522 </t>
  </si>
  <si>
    <t xml:space="preserve">0.8854 </t>
  </si>
  <si>
    <t xml:space="preserve">0.3945 </t>
  </si>
  <si>
    <t>0.8783</t>
  </si>
  <si>
    <t xml:space="preserve">0.3421 </t>
  </si>
  <si>
    <t xml:space="preserve">0.8880 </t>
  </si>
  <si>
    <t xml:space="preserve">0.4192 </t>
  </si>
  <si>
    <t>0.8708</t>
  </si>
  <si>
    <t xml:space="preserve">0.3435 </t>
  </si>
  <si>
    <t xml:space="preserve">0.8869 </t>
  </si>
  <si>
    <t xml:space="preserve">0.3897 </t>
  </si>
  <si>
    <t xml:space="preserve">0.3441 </t>
  </si>
  <si>
    <t xml:space="preserve">0.4246 </t>
  </si>
  <si>
    <t>0.8679</t>
  </si>
  <si>
    <t xml:space="preserve">0.3388 </t>
  </si>
  <si>
    <t xml:space="preserve">0.8908 </t>
  </si>
  <si>
    <t xml:space="preserve">0.3764 </t>
  </si>
  <si>
    <t>0.8810</t>
  </si>
  <si>
    <t xml:space="preserve">0.3330 </t>
  </si>
  <si>
    <t xml:space="preserve">0.3891 </t>
  </si>
  <si>
    <t>0.8803</t>
  </si>
  <si>
    <t xml:space="preserve">0.3365 </t>
  </si>
  <si>
    <t xml:space="preserve">0.3903 </t>
  </si>
  <si>
    <t xml:space="preserve">0.3333 </t>
  </si>
  <si>
    <t xml:space="preserve">0.8914 </t>
  </si>
  <si>
    <t xml:space="preserve">0.3801 </t>
  </si>
  <si>
    <t>0.8798</t>
  </si>
  <si>
    <t xml:space="preserve">0.8904 </t>
  </si>
  <si>
    <t xml:space="preserve">0.3744 </t>
  </si>
  <si>
    <t>0.8822</t>
  </si>
  <si>
    <t xml:space="preserve">0.8912 </t>
  </si>
  <si>
    <t xml:space="preserve">0.3809 </t>
  </si>
  <si>
    <t>0.8828</t>
  </si>
  <si>
    <t xml:space="preserve">0.3293 </t>
  </si>
  <si>
    <t xml:space="preserve">0.8916 </t>
  </si>
  <si>
    <t>0.8741</t>
  </si>
  <si>
    <t xml:space="preserve">0.3263 </t>
  </si>
  <si>
    <t xml:space="preserve">0.3899 </t>
  </si>
  <si>
    <t>0.8795</t>
  </si>
  <si>
    <t xml:space="preserve">0.3247 </t>
  </si>
  <si>
    <t xml:space="preserve">0.3770 </t>
  </si>
  <si>
    <t>0.8817</t>
  </si>
  <si>
    <t xml:space="preserve">0.3237 </t>
  </si>
  <si>
    <t xml:space="preserve">0.3628 </t>
  </si>
  <si>
    <t>0.8829</t>
  </si>
  <si>
    <t xml:space="preserve">0.3210 </t>
  </si>
  <si>
    <t xml:space="preserve">0.8942 </t>
  </si>
  <si>
    <t xml:space="preserve">0.3847 </t>
  </si>
  <si>
    <t>0.8804</t>
  </si>
  <si>
    <t xml:space="preserve">0.3171 </t>
  </si>
  <si>
    <t xml:space="preserve">0.3727 </t>
  </si>
  <si>
    <t>0.8863</t>
  </si>
  <si>
    <t xml:space="preserve">0.3181 </t>
  </si>
  <si>
    <t xml:space="preserve">0.8946 </t>
  </si>
  <si>
    <t xml:space="preserve">0.3890 </t>
  </si>
  <si>
    <t>0.8820</t>
  </si>
  <si>
    <t xml:space="preserve">0.3221 </t>
  </si>
  <si>
    <t xml:space="preserve">0.3702 </t>
  </si>
  <si>
    <t>0.8870</t>
  </si>
  <si>
    <t xml:space="preserve">0.3079 </t>
  </si>
  <si>
    <t xml:space="preserve">0.8975 </t>
  </si>
  <si>
    <t xml:space="preserve">0.4062 </t>
  </si>
  <si>
    <t>0.8756</t>
  </si>
  <si>
    <t xml:space="preserve">0.3141 </t>
  </si>
  <si>
    <t xml:space="preserve">0.8967 </t>
  </si>
  <si>
    <t>0.8897</t>
  </si>
  <si>
    <t xml:space="preserve">0.3107 </t>
  </si>
  <si>
    <t xml:space="preserve">0.8985 </t>
  </si>
  <si>
    <t>0.8847</t>
  </si>
  <si>
    <t xml:space="preserve">0.3071 </t>
  </si>
  <si>
    <t xml:space="preserve">0.8979 </t>
  </si>
  <si>
    <t xml:space="preserve">0.3775 </t>
  </si>
  <si>
    <t xml:space="preserve">0.3130 </t>
  </si>
  <si>
    <t xml:space="preserve">0.8961 </t>
  </si>
  <si>
    <t xml:space="preserve">0.3653 </t>
  </si>
  <si>
    <t>0.8894</t>
  </si>
  <si>
    <t xml:space="preserve">0.3070 </t>
  </si>
  <si>
    <t xml:space="preserve">0.3618 </t>
  </si>
  <si>
    <t>0.8901</t>
  </si>
  <si>
    <t xml:space="preserve">0.3075 </t>
  </si>
  <si>
    <t xml:space="preserve">0.8997 </t>
  </si>
  <si>
    <t xml:space="preserve">0.3662 </t>
  </si>
  <si>
    <t>0.8866</t>
  </si>
  <si>
    <t xml:space="preserve">0.3026 </t>
  </si>
  <si>
    <t xml:space="preserve">0.9001 </t>
  </si>
  <si>
    <t xml:space="preserve">0.3624 </t>
  </si>
  <si>
    <t>0.8889</t>
  </si>
  <si>
    <t xml:space="preserve">0.4033 </t>
  </si>
  <si>
    <t>0.8776</t>
  </si>
  <si>
    <t xml:space="preserve">2.3135 </t>
  </si>
  <si>
    <t xml:space="preserve">0.5049 </t>
  </si>
  <si>
    <t xml:space="preserve">1.8079 </t>
  </si>
  <si>
    <t xml:space="preserve">1.6166 </t>
  </si>
  <si>
    <t xml:space="preserve">1.5794 </t>
  </si>
  <si>
    <t xml:space="preserve">1.5197 </t>
  </si>
  <si>
    <t xml:space="preserve">0.6367 </t>
  </si>
  <si>
    <t xml:space="preserve">1.5020 </t>
  </si>
  <si>
    <t xml:space="preserve">1.4793 </t>
  </si>
  <si>
    <t xml:space="preserve">0.6370 </t>
  </si>
  <si>
    <t xml:space="preserve">1.4460 </t>
  </si>
  <si>
    <t xml:space="preserve">1.4546 </t>
  </si>
  <si>
    <t xml:space="preserve">1.4399 </t>
  </si>
  <si>
    <t xml:space="preserve">1.4310 </t>
  </si>
  <si>
    <t xml:space="preserve">1.4102 </t>
  </si>
  <si>
    <t xml:space="preserve">1.4120 </t>
  </si>
  <si>
    <t xml:space="preserve">1.4056 </t>
  </si>
  <si>
    <t xml:space="preserve">1.3917 </t>
  </si>
  <si>
    <t xml:space="preserve">1.3624 </t>
  </si>
  <si>
    <t xml:space="preserve">1.3595 </t>
  </si>
  <si>
    <t xml:space="preserve">0.6379 </t>
  </si>
  <si>
    <t xml:space="preserve">1.3086 </t>
  </si>
  <si>
    <t>0.6234</t>
  </si>
  <si>
    <t xml:space="preserve">1.3282 </t>
  </si>
  <si>
    <t xml:space="preserve">0.6391 </t>
  </si>
  <si>
    <t xml:space="preserve">1.2493 </t>
  </si>
  <si>
    <t>0.6296</t>
  </si>
  <si>
    <t xml:space="preserve">1.2966 </t>
  </si>
  <si>
    <t xml:space="preserve">1.2280 </t>
  </si>
  <si>
    <t>0.6371</t>
  </si>
  <si>
    <t xml:space="preserve">1.2678 </t>
  </si>
  <si>
    <t xml:space="preserve">1.1901 </t>
  </si>
  <si>
    <t>0.6405</t>
  </si>
  <si>
    <t xml:space="preserve">1.2422 </t>
  </si>
  <si>
    <t xml:space="preserve">1.1798 </t>
  </si>
  <si>
    <t>0.6356</t>
  </si>
  <si>
    <t xml:space="preserve">1.2282 </t>
  </si>
  <si>
    <t xml:space="preserve">1.1752 </t>
  </si>
  <si>
    <t>0.6434</t>
  </si>
  <si>
    <t xml:space="preserve">1.2126 </t>
  </si>
  <si>
    <t xml:space="preserve">1.1233 </t>
  </si>
  <si>
    <t>0.6468</t>
  </si>
  <si>
    <t xml:space="preserve">1.1983 </t>
  </si>
  <si>
    <t xml:space="preserve">0.6504 </t>
  </si>
  <si>
    <t xml:space="preserve">1.1507 </t>
  </si>
  <si>
    <t>0.6447</t>
  </si>
  <si>
    <t>0.6461</t>
  </si>
  <si>
    <t xml:space="preserve">1.1732 </t>
  </si>
  <si>
    <t xml:space="preserve">0.6525 </t>
  </si>
  <si>
    <t xml:space="preserve">1.0878 </t>
  </si>
  <si>
    <t xml:space="preserve">1.1574 </t>
  </si>
  <si>
    <t xml:space="preserve">0.6548 </t>
  </si>
  <si>
    <t xml:space="preserve">1.0927 </t>
  </si>
  <si>
    <t>0.6515</t>
  </si>
  <si>
    <t xml:space="preserve">1.1538 </t>
  </si>
  <si>
    <t xml:space="preserve">1.0741 </t>
  </si>
  <si>
    <t>0.6577</t>
  </si>
  <si>
    <t xml:space="preserve">1.1471 </t>
  </si>
  <si>
    <t xml:space="preserve">1.0584 </t>
  </si>
  <si>
    <t>0.6552</t>
  </si>
  <si>
    <t xml:space="preserve">1.1357 </t>
  </si>
  <si>
    <t xml:space="preserve">1.0570 </t>
  </si>
  <si>
    <t>0.6531</t>
  </si>
  <si>
    <t xml:space="preserve">1.1281 </t>
  </si>
  <si>
    <t xml:space="preserve">1.0350 </t>
  </si>
  <si>
    <t>0.6539</t>
  </si>
  <si>
    <t xml:space="preserve">1.1210 </t>
  </si>
  <si>
    <t xml:space="preserve">1.0297 </t>
  </si>
  <si>
    <t>0.6530</t>
  </si>
  <si>
    <t xml:space="preserve">1.1091 </t>
  </si>
  <si>
    <t xml:space="preserve">1.0279 </t>
  </si>
  <si>
    <t xml:space="preserve">1.1050 </t>
  </si>
  <si>
    <t xml:space="preserve">0.6623 </t>
  </si>
  <si>
    <t xml:space="preserve">0.9978 </t>
  </si>
  <si>
    <t xml:space="preserve">1.0985 </t>
  </si>
  <si>
    <t xml:space="preserve">0.6643 </t>
  </si>
  <si>
    <t xml:space="preserve">1.0038 </t>
  </si>
  <si>
    <t>0.6712</t>
  </si>
  <si>
    <t xml:space="preserve">1.0902 </t>
  </si>
  <si>
    <t xml:space="preserve">0.6632 </t>
  </si>
  <si>
    <t xml:space="preserve">0.9902 </t>
  </si>
  <si>
    <t xml:space="preserve">1.0841 </t>
  </si>
  <si>
    <t xml:space="preserve">0.6629 </t>
  </si>
  <si>
    <t xml:space="preserve">0.9898 </t>
  </si>
  <si>
    <t>0.6589</t>
  </si>
  <si>
    <t xml:space="preserve">1.0765 </t>
  </si>
  <si>
    <t xml:space="preserve">0.6654 </t>
  </si>
  <si>
    <t xml:space="preserve">0.9758 </t>
  </si>
  <si>
    <t>0.6656</t>
  </si>
  <si>
    <t xml:space="preserve">0.9660 </t>
  </si>
  <si>
    <t xml:space="preserve">1.0665 </t>
  </si>
  <si>
    <t xml:space="preserve">0.6673 </t>
  </si>
  <si>
    <t xml:space="preserve">0.9807 </t>
  </si>
  <si>
    <t xml:space="preserve">1.0595 </t>
  </si>
  <si>
    <t xml:space="preserve">0.6687 </t>
  </si>
  <si>
    <t xml:space="preserve">0.9302 </t>
  </si>
  <si>
    <t>0.6828</t>
  </si>
  <si>
    <t xml:space="preserve">1.0525 </t>
  </si>
  <si>
    <t xml:space="preserve">0.6692 </t>
  </si>
  <si>
    <t xml:space="preserve">0.9387 </t>
  </si>
  <si>
    <t>0.6745</t>
  </si>
  <si>
    <t xml:space="preserve">1.0435 </t>
  </si>
  <si>
    <t xml:space="preserve">0.9252 </t>
  </si>
  <si>
    <t>0.6814</t>
  </si>
  <si>
    <t xml:space="preserve">1.0429 </t>
  </si>
  <si>
    <t xml:space="preserve">0.6723 </t>
  </si>
  <si>
    <t>0.6826</t>
  </si>
  <si>
    <t xml:space="preserve">1.0333 </t>
  </si>
  <si>
    <t xml:space="preserve">0.9104 </t>
  </si>
  <si>
    <t xml:space="preserve">1.0289 </t>
  </si>
  <si>
    <t xml:space="preserve">0.9113 </t>
  </si>
  <si>
    <t>0.6918</t>
  </si>
  <si>
    <t xml:space="preserve">1.0268 </t>
  </si>
  <si>
    <t xml:space="preserve">0.6757 </t>
  </si>
  <si>
    <t xml:space="preserve">0.8983 </t>
  </si>
  <si>
    <t xml:space="preserve">1.0236 </t>
  </si>
  <si>
    <t xml:space="preserve">0.8873 </t>
  </si>
  <si>
    <t>0.6883</t>
  </si>
  <si>
    <t xml:space="preserve">1.0180 </t>
  </si>
  <si>
    <t xml:space="preserve">0.8833 </t>
  </si>
  <si>
    <t>0.6946</t>
  </si>
  <si>
    <t xml:space="preserve">1.0139 </t>
  </si>
  <si>
    <t xml:space="preserve">1.0108 </t>
  </si>
  <si>
    <t xml:space="preserve">0.6794 </t>
  </si>
  <si>
    <t xml:space="preserve">0.8757 </t>
  </si>
  <si>
    <t>0.6949</t>
  </si>
  <si>
    <t xml:space="preserve">1.0048 </t>
  </si>
  <si>
    <t xml:space="preserve">0.6802 </t>
  </si>
  <si>
    <t xml:space="preserve">0.6804 </t>
  </si>
  <si>
    <t>0.7014</t>
  </si>
  <si>
    <t xml:space="preserve">1.0007 </t>
  </si>
  <si>
    <t xml:space="preserve">0.9983 </t>
  </si>
  <si>
    <t xml:space="preserve">0.6822 </t>
  </si>
  <si>
    <t xml:space="preserve">0.8358 </t>
  </si>
  <si>
    <t>0.7030</t>
  </si>
  <si>
    <t xml:space="preserve">0.9939 </t>
  </si>
  <si>
    <t xml:space="preserve">0.6842 </t>
  </si>
  <si>
    <t>0.6977</t>
  </si>
  <si>
    <t xml:space="preserve">0.9825 </t>
  </si>
  <si>
    <t>0.7121</t>
  </si>
  <si>
    <t xml:space="preserve">0.9864 </t>
  </si>
  <si>
    <t xml:space="preserve">0.9824 </t>
  </si>
  <si>
    <t xml:space="preserve">0.8354 </t>
  </si>
  <si>
    <t>0.7162</t>
  </si>
  <si>
    <t xml:space="preserve">0.9721 </t>
  </si>
  <si>
    <t xml:space="preserve">0.8142 </t>
  </si>
  <si>
    <t>0.7092</t>
  </si>
  <si>
    <t xml:space="preserve">0.9716 </t>
  </si>
  <si>
    <t xml:space="preserve">0.6868 </t>
  </si>
  <si>
    <t>0.7164</t>
  </si>
  <si>
    <t xml:space="preserve">0.9711 </t>
  </si>
  <si>
    <t>0.7159</t>
  </si>
  <si>
    <t xml:space="preserve">0.9606 </t>
  </si>
  <si>
    <t xml:space="preserve">0.6901 </t>
  </si>
  <si>
    <t>0.7209</t>
  </si>
  <si>
    <t xml:space="preserve">0.6886 </t>
  </si>
  <si>
    <t xml:space="preserve">0.8093 </t>
  </si>
  <si>
    <t>0.7173</t>
  </si>
  <si>
    <t xml:space="preserve">0.9596 </t>
  </si>
  <si>
    <t xml:space="preserve">0.6908 </t>
  </si>
  <si>
    <t xml:space="preserve">0.9550 </t>
  </si>
  <si>
    <t xml:space="preserve">0.6920 </t>
  </si>
  <si>
    <t xml:space="preserve">0.9540 </t>
  </si>
  <si>
    <t xml:space="preserve">0.6917 </t>
  </si>
  <si>
    <t xml:space="preserve">0.8071 </t>
  </si>
  <si>
    <t>0.7258</t>
  </si>
  <si>
    <t xml:space="preserve">1.8402 </t>
  </si>
  <si>
    <t xml:space="preserve">0.5889 </t>
  </si>
  <si>
    <t xml:space="preserve">1.6504 </t>
  </si>
  <si>
    <t xml:space="preserve">1.4329 </t>
  </si>
  <si>
    <t xml:space="preserve">1.4090 </t>
  </si>
  <si>
    <t>0.6255</t>
  </si>
  <si>
    <t xml:space="preserve">1.3235 </t>
  </si>
  <si>
    <t xml:space="preserve">1.2583 </t>
  </si>
  <si>
    <t>0.6483</t>
  </si>
  <si>
    <t xml:space="preserve">1.2442 </t>
  </si>
  <si>
    <t xml:space="preserve">0.6485 </t>
  </si>
  <si>
    <t xml:space="preserve">1.2235 </t>
  </si>
  <si>
    <t>0.6612</t>
  </si>
  <si>
    <t xml:space="preserve">1.1927 </t>
  </si>
  <si>
    <t xml:space="preserve">0.6549 </t>
  </si>
  <si>
    <t xml:space="preserve">1.1617 </t>
  </si>
  <si>
    <t xml:space="preserve">1.1546 </t>
  </si>
  <si>
    <t>0.6671</t>
  </si>
  <si>
    <t xml:space="preserve">1.1149 </t>
  </si>
  <si>
    <t xml:space="preserve">1.0287 </t>
  </si>
  <si>
    <t xml:space="preserve">1.0807 </t>
  </si>
  <si>
    <t xml:space="preserve">1.0090 </t>
  </si>
  <si>
    <t>0.6843</t>
  </si>
  <si>
    <t xml:space="preserve">1.0564 </t>
  </si>
  <si>
    <t xml:space="preserve">0.9858 </t>
  </si>
  <si>
    <t>0.6876</t>
  </si>
  <si>
    <t xml:space="preserve">1.0321 </t>
  </si>
  <si>
    <t xml:space="preserve">0.6782 </t>
  </si>
  <si>
    <t xml:space="preserve">0.9166 </t>
  </si>
  <si>
    <t>0.6887</t>
  </si>
  <si>
    <t xml:space="preserve">1.0081 </t>
  </si>
  <si>
    <t xml:space="preserve">0.8755 </t>
  </si>
  <si>
    <t>0.7023</t>
  </si>
  <si>
    <t xml:space="preserve">0.9822 </t>
  </si>
  <si>
    <t xml:space="preserve">0.6880 </t>
  </si>
  <si>
    <t xml:space="preserve">0.8313 </t>
  </si>
  <si>
    <t xml:space="preserve">0.6922 </t>
  </si>
  <si>
    <t xml:space="preserve">0.9452 </t>
  </si>
  <si>
    <t xml:space="preserve">0.6966 </t>
  </si>
  <si>
    <t>0.7246</t>
  </si>
  <si>
    <t xml:space="preserve">0.7029 </t>
  </si>
  <si>
    <t xml:space="preserve">0.7677 </t>
  </si>
  <si>
    <t>0.7317</t>
  </si>
  <si>
    <t xml:space="preserve">0.7072 </t>
  </si>
  <si>
    <t xml:space="preserve">0.8882 </t>
  </si>
  <si>
    <t xml:space="preserve">0.7131 </t>
  </si>
  <si>
    <t xml:space="preserve">0.8685 </t>
  </si>
  <si>
    <t xml:space="preserve">0.7171 </t>
  </si>
  <si>
    <t xml:space="preserve">0.7402 </t>
  </si>
  <si>
    <t xml:space="preserve">0.7201 </t>
  </si>
  <si>
    <t xml:space="preserve">0.7128 </t>
  </si>
  <si>
    <t xml:space="preserve">0.8276 </t>
  </si>
  <si>
    <t xml:space="preserve">0.7284 </t>
  </si>
  <si>
    <t>0.7767</t>
  </si>
  <si>
    <t xml:space="preserve">0.8146 </t>
  </si>
  <si>
    <t xml:space="preserve">0.6569 </t>
  </si>
  <si>
    <t>0.7920</t>
  </si>
  <si>
    <t xml:space="preserve">0.7460 </t>
  </si>
  <si>
    <t xml:space="preserve">0.7661 </t>
  </si>
  <si>
    <t xml:space="preserve">0.7484 </t>
  </si>
  <si>
    <t xml:space="preserve">0.7504 </t>
  </si>
  <si>
    <t xml:space="preserve">0.7546 </t>
  </si>
  <si>
    <t xml:space="preserve">0.7534 </t>
  </si>
  <si>
    <t xml:space="preserve">0.7560 </t>
  </si>
  <si>
    <t xml:space="preserve">0.7417 </t>
  </si>
  <si>
    <t xml:space="preserve">0.7551 </t>
  </si>
  <si>
    <t xml:space="preserve">0.7376 </t>
  </si>
  <si>
    <t xml:space="preserve">0.5581 </t>
  </si>
  <si>
    <t>0.8172</t>
  </si>
  <si>
    <t xml:space="preserve">0.7295 </t>
  </si>
  <si>
    <t xml:space="preserve">0.7610 </t>
  </si>
  <si>
    <t xml:space="preserve">0.7646 </t>
  </si>
  <si>
    <t xml:space="preserve">0.7139 </t>
  </si>
  <si>
    <t xml:space="preserve">0.7682 </t>
  </si>
  <si>
    <t xml:space="preserve">0.5602 </t>
  </si>
  <si>
    <t xml:space="preserve">0.7111 </t>
  </si>
  <si>
    <t xml:space="preserve">0.7680 </t>
  </si>
  <si>
    <t xml:space="preserve">0.5433 </t>
  </si>
  <si>
    <t xml:space="preserve">0.7069 </t>
  </si>
  <si>
    <t xml:space="preserve">0.7683 </t>
  </si>
  <si>
    <t xml:space="preserve">0.5502 </t>
  </si>
  <si>
    <t xml:space="preserve">0.7705 </t>
  </si>
  <si>
    <t xml:space="preserve">0.7008 </t>
  </si>
  <si>
    <t xml:space="preserve">0.7710 </t>
  </si>
  <si>
    <t xml:space="preserve">0.5487 </t>
  </si>
  <si>
    <t xml:space="preserve">0.6986 </t>
  </si>
  <si>
    <t xml:space="preserve">0.5370 </t>
  </si>
  <si>
    <t xml:space="preserve">0.7739 </t>
  </si>
  <si>
    <t xml:space="preserve">0.5292 </t>
  </si>
  <si>
    <t xml:space="preserve">0.6882 </t>
  </si>
  <si>
    <t xml:space="preserve">0.7756 </t>
  </si>
  <si>
    <t xml:space="preserve">0.5307 </t>
  </si>
  <si>
    <t xml:space="preserve">0.5169 </t>
  </si>
  <si>
    <t xml:space="preserve">0.7779 </t>
  </si>
  <si>
    <t xml:space="preserve">0.6830 </t>
  </si>
  <si>
    <t xml:space="preserve">0.5361 </t>
  </si>
  <si>
    <t xml:space="preserve">0.6742 </t>
  </si>
  <si>
    <t xml:space="preserve">0.7786 </t>
  </si>
  <si>
    <t xml:space="preserve">0.6730 </t>
  </si>
  <si>
    <t xml:space="preserve">0.7801 </t>
  </si>
  <si>
    <t xml:space="preserve">0.5031 </t>
  </si>
  <si>
    <t xml:space="preserve">0.6680 </t>
  </si>
  <si>
    <t xml:space="preserve">0.7809 </t>
  </si>
  <si>
    <t xml:space="preserve">0.7818 </t>
  </si>
  <si>
    <t xml:space="preserve">0.5210 </t>
  </si>
  <si>
    <t xml:space="preserve">0.5069 </t>
  </si>
  <si>
    <t xml:space="preserve">0.6613 </t>
  </si>
  <si>
    <t xml:space="preserve">0.7848 </t>
  </si>
  <si>
    <t>0.8395</t>
  </si>
  <si>
    <t xml:space="preserve">0.6597 </t>
  </si>
  <si>
    <t xml:space="preserve">0.7862 </t>
  </si>
  <si>
    <t xml:space="preserve">0.4916 </t>
  </si>
  <si>
    <t xml:space="preserve">0.7861 </t>
  </si>
  <si>
    <t xml:space="preserve">0.4984 </t>
  </si>
  <si>
    <t xml:space="preserve">0.7841 </t>
  </si>
  <si>
    <t xml:space="preserve">0.4992 </t>
  </si>
  <si>
    <t xml:space="preserve">0.6544 </t>
  </si>
  <si>
    <t xml:space="preserve">0.7884 </t>
  </si>
  <si>
    <t xml:space="preserve">0.4929 </t>
  </si>
  <si>
    <t xml:space="preserve">0.4903 </t>
  </si>
  <si>
    <t>0.8385</t>
  </si>
  <si>
    <t xml:space="preserve">0.7911 </t>
  </si>
  <si>
    <t xml:space="preserve">0.4796 </t>
  </si>
  <si>
    <t>0.8397</t>
  </si>
  <si>
    <t xml:space="preserve">0.7878 </t>
  </si>
  <si>
    <t xml:space="preserve">0.4852 </t>
  </si>
  <si>
    <t xml:space="preserve">1.9986 </t>
  </si>
  <si>
    <t xml:space="preserve">1.2149 </t>
  </si>
  <si>
    <t>0.6478</t>
  </si>
  <si>
    <t xml:space="preserve">1.0952 </t>
  </si>
  <si>
    <t xml:space="preserve">0.8947 </t>
  </si>
  <si>
    <t>0.7039</t>
  </si>
  <si>
    <t xml:space="preserve">0.7165 </t>
  </si>
  <si>
    <t xml:space="preserve">0.7540 </t>
  </si>
  <si>
    <t>0.7470</t>
  </si>
  <si>
    <t xml:space="preserve">0.7924 </t>
  </si>
  <si>
    <t xml:space="preserve">0.7496 </t>
  </si>
  <si>
    <t xml:space="preserve">0.6610 </t>
  </si>
  <si>
    <t xml:space="preserve">0.7136 </t>
  </si>
  <si>
    <t xml:space="preserve">0.7731 </t>
  </si>
  <si>
    <t xml:space="preserve">0.7907 </t>
  </si>
  <si>
    <t xml:space="preserve">0.6094 </t>
  </si>
  <si>
    <t xml:space="preserve">0.8056 </t>
  </si>
  <si>
    <t xml:space="preserve">0.5365 </t>
  </si>
  <si>
    <t xml:space="preserve">0.5694 </t>
  </si>
  <si>
    <t xml:space="preserve">0.8160 </t>
  </si>
  <si>
    <t xml:space="preserve">0.5471 </t>
  </si>
  <si>
    <t xml:space="preserve">0.8261 </t>
  </si>
  <si>
    <t xml:space="preserve">0.5378 </t>
  </si>
  <si>
    <t xml:space="preserve">0.5289 </t>
  </si>
  <si>
    <t xml:space="preserve">0.8300 </t>
  </si>
  <si>
    <t xml:space="preserve">0.4967 </t>
  </si>
  <si>
    <t xml:space="preserve">0.5059 </t>
  </si>
  <si>
    <t xml:space="preserve">0.4800 </t>
  </si>
  <si>
    <t>0.8501</t>
  </si>
  <si>
    <t xml:space="preserve">0.4825 </t>
  </si>
  <si>
    <t xml:space="preserve">0.8450 </t>
  </si>
  <si>
    <t xml:space="preserve">0.4735 </t>
  </si>
  <si>
    <t xml:space="preserve">0.4460 </t>
  </si>
  <si>
    <t xml:space="preserve">0.4683 </t>
  </si>
  <si>
    <t xml:space="preserve">0.8498 </t>
  </si>
  <si>
    <t>0.8594</t>
  </si>
  <si>
    <t xml:space="preserve">0.4465 </t>
  </si>
  <si>
    <t xml:space="preserve">0.4384 </t>
  </si>
  <si>
    <t xml:space="preserve">0.4349 </t>
  </si>
  <si>
    <t xml:space="preserve">0.4256 </t>
  </si>
  <si>
    <t xml:space="preserve">0.4239 </t>
  </si>
  <si>
    <t xml:space="preserve">0.4081 </t>
  </si>
  <si>
    <t xml:space="preserve">0.4168 </t>
  </si>
  <si>
    <t xml:space="preserve">0.8661 </t>
  </si>
  <si>
    <t>0.8655</t>
  </si>
  <si>
    <t xml:space="preserve">0.4130 </t>
  </si>
  <si>
    <t xml:space="preserve">0.8677 </t>
  </si>
  <si>
    <t xml:space="preserve">0.4086 </t>
  </si>
  <si>
    <t>0.8745</t>
  </si>
  <si>
    <t xml:space="preserve">0.3973 </t>
  </si>
  <si>
    <t xml:space="preserve">0.8709 </t>
  </si>
  <si>
    <t xml:space="preserve">0.4121 </t>
  </si>
  <si>
    <t>0.8723</t>
  </si>
  <si>
    <t xml:space="preserve">0.4005 </t>
  </si>
  <si>
    <t xml:space="preserve">0.4006 </t>
  </si>
  <si>
    <t>0.8760</t>
  </si>
  <si>
    <t xml:space="preserve">0.8736 </t>
  </si>
  <si>
    <t xml:space="preserve">0.3843 </t>
  </si>
  <si>
    <t xml:space="preserve">0.3861 </t>
  </si>
  <si>
    <t xml:space="preserve">0.8743 </t>
  </si>
  <si>
    <t xml:space="preserve">0.3949 </t>
  </si>
  <si>
    <t>0.8778</t>
  </si>
  <si>
    <t xml:space="preserve">0.8775 </t>
  </si>
  <si>
    <t xml:space="preserve">0.4389 </t>
  </si>
  <si>
    <t>0.8620</t>
  </si>
  <si>
    <t xml:space="preserve">0.3820 </t>
  </si>
  <si>
    <t xml:space="preserve">0.8754 </t>
  </si>
  <si>
    <t xml:space="preserve">0.3718 </t>
  </si>
  <si>
    <t>0.8845</t>
  </si>
  <si>
    <t xml:space="preserve">0.3698 </t>
  </si>
  <si>
    <t xml:space="preserve">0.8792 </t>
  </si>
  <si>
    <t>0.8816</t>
  </si>
  <si>
    <t xml:space="preserve">0.3691 </t>
  </si>
  <si>
    <t xml:space="preserve">0.3816 </t>
  </si>
  <si>
    <t xml:space="preserve">0.3601 </t>
  </si>
  <si>
    <t xml:space="preserve">0.8822 </t>
  </si>
  <si>
    <t xml:space="preserve">0.3831 </t>
  </si>
  <si>
    <t>0.8842</t>
  </si>
  <si>
    <t xml:space="preserve">0.3609 </t>
  </si>
  <si>
    <t xml:space="preserve">0.3645 </t>
  </si>
  <si>
    <t>0.8879</t>
  </si>
  <si>
    <t xml:space="preserve">0.8840 </t>
  </si>
  <si>
    <t>0.8726</t>
  </si>
  <si>
    <t xml:space="preserve">0.3535 </t>
  </si>
  <si>
    <t xml:space="preserve">0.3844 </t>
  </si>
  <si>
    <t xml:space="preserve">0.3553 </t>
  </si>
  <si>
    <t xml:space="preserve">0.3878 </t>
  </si>
  <si>
    <t>0.8800</t>
  </si>
  <si>
    <t xml:space="preserve">0.3473 </t>
  </si>
  <si>
    <t xml:space="preserve">0.8865 </t>
  </si>
  <si>
    <t xml:space="preserve">0.3470 </t>
  </si>
  <si>
    <t xml:space="preserve">0.3850 </t>
  </si>
  <si>
    <t xml:space="preserve">0.3430 </t>
  </si>
  <si>
    <t xml:space="preserve">0.3856 </t>
  </si>
  <si>
    <t>0.8814</t>
  </si>
  <si>
    <t xml:space="preserve">0.3402 </t>
  </si>
  <si>
    <t>0.8911</t>
  </si>
  <si>
    <t xml:space="preserve">0.3867 </t>
  </si>
  <si>
    <t xml:space="preserve">0.8898 </t>
  </si>
  <si>
    <t xml:space="preserve">0.3627 </t>
  </si>
  <si>
    <t>0.8903</t>
  </si>
  <si>
    <t xml:space="preserve">0.3324 </t>
  </si>
  <si>
    <t xml:space="preserve">0.3672 </t>
  </si>
  <si>
    <t xml:space="preserve">0.3290 </t>
  </si>
  <si>
    <t xml:space="preserve">0.8918 </t>
  </si>
  <si>
    <t xml:space="preserve">0.3784 </t>
  </si>
  <si>
    <t>0.8836</t>
  </si>
  <si>
    <t xml:space="preserve">0.3264 </t>
  </si>
  <si>
    <t xml:space="preserve">0.8933 </t>
  </si>
  <si>
    <t xml:space="preserve">0.3894 </t>
  </si>
  <si>
    <t>0.8823</t>
  </si>
  <si>
    <t xml:space="preserve">0.3234 </t>
  </si>
  <si>
    <t xml:space="preserve">0.8939 </t>
  </si>
  <si>
    <t xml:space="preserve">0.3260 </t>
  </si>
  <si>
    <t xml:space="preserve">0.3565 </t>
  </si>
  <si>
    <t>0.8913</t>
  </si>
  <si>
    <t xml:space="preserve">0.3228 </t>
  </si>
  <si>
    <t xml:space="preserve">0.3589 </t>
  </si>
  <si>
    <t xml:space="preserve">0.3261 </t>
  </si>
  <si>
    <t xml:space="preserve">0.8929 </t>
  </si>
  <si>
    <t xml:space="preserve">0.3669 </t>
  </si>
  <si>
    <t>0.8900</t>
  </si>
  <si>
    <t xml:space="preserve">0.3198 </t>
  </si>
  <si>
    <t xml:space="preserve">0.8938 </t>
  </si>
  <si>
    <t xml:space="preserve">0.3676 </t>
  </si>
  <si>
    <t>0.8895</t>
  </si>
  <si>
    <t xml:space="preserve">0.3155 </t>
  </si>
  <si>
    <t xml:space="preserve">0.3525 </t>
  </si>
  <si>
    <t xml:space="preserve">0.3165 </t>
  </si>
  <si>
    <t>0.8873</t>
  </si>
  <si>
    <t xml:space="preserve">0.3146 </t>
  </si>
  <si>
    <t xml:space="preserve">0.3579 </t>
  </si>
  <si>
    <t>0.8916</t>
  </si>
  <si>
    <t xml:space="preserve">0.3139 </t>
  </si>
  <si>
    <t xml:space="preserve">0.8981 </t>
  </si>
  <si>
    <t xml:space="preserve">0.3759 </t>
  </si>
  <si>
    <t>0.8876</t>
  </si>
  <si>
    <t xml:space="preserve">0.3137 </t>
  </si>
  <si>
    <t xml:space="preserve">0.3596 </t>
  </si>
  <si>
    <t>0.8886</t>
  </si>
  <si>
    <t xml:space="preserve">0.3121 </t>
  </si>
  <si>
    <t xml:space="preserve">0.3562 </t>
  </si>
  <si>
    <t xml:space="preserve">0.3854 </t>
  </si>
  <si>
    <t>0.8825</t>
  </si>
  <si>
    <t xml:space="preserve">0.3689 </t>
  </si>
  <si>
    <t>0.8910</t>
  </si>
  <si>
    <t xml:space="preserve">0.3086 </t>
  </si>
  <si>
    <t xml:space="preserve">0.8980 </t>
  </si>
  <si>
    <t xml:space="preserve">0.3559 </t>
  </si>
  <si>
    <t>0.8934</t>
  </si>
  <si>
    <t xml:space="preserve">0.3058 </t>
  </si>
  <si>
    <t xml:space="preserve">0.3073 </t>
  </si>
  <si>
    <t xml:space="preserve">0.3621 </t>
  </si>
  <si>
    <t xml:space="preserve">2.7084 </t>
  </si>
  <si>
    <t xml:space="preserve">0.3882 </t>
  </si>
  <si>
    <t xml:space="preserve">1.7203 </t>
  </si>
  <si>
    <t xml:space="preserve">1.6570 </t>
  </si>
  <si>
    <t xml:space="preserve">1.5991 </t>
  </si>
  <si>
    <t xml:space="preserve">1.5462 </t>
  </si>
  <si>
    <t xml:space="preserve">0.6366 </t>
  </si>
  <si>
    <t xml:space="preserve">1.5263 </t>
  </si>
  <si>
    <t xml:space="preserve">1.5019 </t>
  </si>
  <si>
    <t xml:space="preserve">1.5559 </t>
  </si>
  <si>
    <t xml:space="preserve">1.4694 </t>
  </si>
  <si>
    <t xml:space="preserve">1.5022 </t>
  </si>
  <si>
    <t xml:space="preserve">1.4490 </t>
  </si>
  <si>
    <t xml:space="preserve">1.4464 </t>
  </si>
  <si>
    <t xml:space="preserve">1.4258 </t>
  </si>
  <si>
    <t xml:space="preserve">1.4094 </t>
  </si>
  <si>
    <t xml:space="preserve">1.3886 </t>
  </si>
  <si>
    <t xml:space="preserve">0.6365 </t>
  </si>
  <si>
    <t xml:space="preserve">1.3663 </t>
  </si>
  <si>
    <t xml:space="preserve">1.3485 </t>
  </si>
  <si>
    <t xml:space="preserve">1.3132 </t>
  </si>
  <si>
    <t>0.6230</t>
  </si>
  <si>
    <t xml:space="preserve">1.3079 </t>
  </si>
  <si>
    <t xml:space="preserve">1.2566 </t>
  </si>
  <si>
    <t>0.6286</t>
  </si>
  <si>
    <t xml:space="preserve">1.2789 </t>
  </si>
  <si>
    <t xml:space="preserve">0.6397 </t>
  </si>
  <si>
    <t xml:space="preserve">1.2236 </t>
  </si>
  <si>
    <t>0.6340</t>
  </si>
  <si>
    <t xml:space="preserve">1.2564 </t>
  </si>
  <si>
    <t xml:space="preserve">1.1864 </t>
  </si>
  <si>
    <t>0.6396</t>
  </si>
  <si>
    <t xml:space="preserve">1.2374 </t>
  </si>
  <si>
    <t xml:space="preserve">0.6437 </t>
  </si>
  <si>
    <t xml:space="preserve">1.1677 </t>
  </si>
  <si>
    <t>0.6397</t>
  </si>
  <si>
    <t xml:space="preserve">1.2241 </t>
  </si>
  <si>
    <t xml:space="preserve">1.1674 </t>
  </si>
  <si>
    <t>0.6412</t>
  </si>
  <si>
    <t xml:space="preserve">1.2077 </t>
  </si>
  <si>
    <t xml:space="preserve">0.6469 </t>
  </si>
  <si>
    <t xml:space="preserve">1.1406 </t>
  </si>
  <si>
    <t>0.6418</t>
  </si>
  <si>
    <t xml:space="preserve">1.1946 </t>
  </si>
  <si>
    <t xml:space="preserve">0.6491 </t>
  </si>
  <si>
    <t xml:space="preserve">1.1494 </t>
  </si>
  <si>
    <t xml:space="preserve">1.1836 </t>
  </si>
  <si>
    <t xml:space="preserve">0.6502 </t>
  </si>
  <si>
    <t xml:space="preserve">1.1079 </t>
  </si>
  <si>
    <t>0.6462</t>
  </si>
  <si>
    <t xml:space="preserve">1.1724 </t>
  </si>
  <si>
    <t xml:space="preserve">1.0909 </t>
  </si>
  <si>
    <t>0.6509</t>
  </si>
  <si>
    <t xml:space="preserve">1.1576 </t>
  </si>
  <si>
    <t xml:space="preserve">0.6534 </t>
  </si>
  <si>
    <t xml:space="preserve">1.0802 </t>
  </si>
  <si>
    <t>0.6565</t>
  </si>
  <si>
    <t xml:space="preserve">1.1481 </t>
  </si>
  <si>
    <t xml:space="preserve">0.6541 </t>
  </si>
  <si>
    <t xml:space="preserve">1.0621 </t>
  </si>
  <si>
    <t>0.6562</t>
  </si>
  <si>
    <t xml:space="preserve">1.1388 </t>
  </si>
  <si>
    <t xml:space="preserve">1.0688 </t>
  </si>
  <si>
    <t>0.6590</t>
  </si>
  <si>
    <t xml:space="preserve">0.6584 </t>
  </si>
  <si>
    <t xml:space="preserve">1.0572 </t>
  </si>
  <si>
    <t xml:space="preserve">1.1259 </t>
  </si>
  <si>
    <t xml:space="preserve">0.6585 </t>
  </si>
  <si>
    <t xml:space="preserve">1.0330 </t>
  </si>
  <si>
    <t>0.6615</t>
  </si>
  <si>
    <t xml:space="preserve">1.1153 </t>
  </si>
  <si>
    <t>0.6593</t>
  </si>
  <si>
    <t xml:space="preserve">1.1073 </t>
  </si>
  <si>
    <t xml:space="preserve">0.6622 </t>
  </si>
  <si>
    <t xml:space="preserve">1.0187 </t>
  </si>
  <si>
    <t>0.6633</t>
  </si>
  <si>
    <t xml:space="preserve">1.1064 </t>
  </si>
  <si>
    <t xml:space="preserve">1.0288 </t>
  </si>
  <si>
    <t xml:space="preserve">1.0965 </t>
  </si>
  <si>
    <t xml:space="preserve">1.0154 </t>
  </si>
  <si>
    <t xml:space="preserve">1.0857 </t>
  </si>
  <si>
    <t xml:space="preserve">0.6653 </t>
  </si>
  <si>
    <t xml:space="preserve">1.0037 </t>
  </si>
  <si>
    <t>0.6717</t>
  </si>
  <si>
    <t xml:space="preserve">1.0819 </t>
  </si>
  <si>
    <t xml:space="preserve">0.6657 </t>
  </si>
  <si>
    <t xml:space="preserve">0.9780 </t>
  </si>
  <si>
    <t>0.6689</t>
  </si>
  <si>
    <t xml:space="preserve">1.0849 </t>
  </si>
  <si>
    <t>0.6696</t>
  </si>
  <si>
    <t xml:space="preserve">1.0743 </t>
  </si>
  <si>
    <t xml:space="preserve">0.9960 </t>
  </si>
  <si>
    <t>0.6742</t>
  </si>
  <si>
    <t xml:space="preserve">1.0687 </t>
  </si>
  <si>
    <t xml:space="preserve">0.9776 </t>
  </si>
  <si>
    <t>0.6795</t>
  </si>
  <si>
    <t xml:space="preserve">1.0638 </t>
  </si>
  <si>
    <t xml:space="preserve">0.9616 </t>
  </si>
  <si>
    <t>0.6733</t>
  </si>
  <si>
    <t xml:space="preserve">1.0646 </t>
  </si>
  <si>
    <t xml:space="preserve">0.6688 </t>
  </si>
  <si>
    <t xml:space="preserve">0.9926 </t>
  </si>
  <si>
    <t xml:space="preserve">1.0556 </t>
  </si>
  <si>
    <t>0.6808</t>
  </si>
  <si>
    <t xml:space="preserve">1.0513 </t>
  </si>
  <si>
    <t xml:space="preserve">0.9374 </t>
  </si>
  <si>
    <t>0.6792</t>
  </si>
  <si>
    <t xml:space="preserve">1.0494 </t>
  </si>
  <si>
    <t xml:space="preserve">0.6705 </t>
  </si>
  <si>
    <t xml:space="preserve">0.9530 </t>
  </si>
  <si>
    <t xml:space="preserve">1.0411 </t>
  </si>
  <si>
    <t xml:space="preserve">0.9396 </t>
  </si>
  <si>
    <t>0.6823</t>
  </si>
  <si>
    <t xml:space="preserve">1.0358 </t>
  </si>
  <si>
    <t xml:space="preserve">0.6733 </t>
  </si>
  <si>
    <t xml:space="preserve">0.9220 </t>
  </si>
  <si>
    <t>0.6831</t>
  </si>
  <si>
    <t xml:space="preserve">1.0304 </t>
  </si>
  <si>
    <t xml:space="preserve">0.9349 </t>
  </si>
  <si>
    <t>0.6793</t>
  </si>
  <si>
    <t>0.6834</t>
  </si>
  <si>
    <t xml:space="preserve">1.0188 </t>
  </si>
  <si>
    <t xml:space="preserve">0.9022 </t>
  </si>
  <si>
    <t>0.6836</t>
  </si>
  <si>
    <t xml:space="preserve">1.0151 </t>
  </si>
  <si>
    <t xml:space="preserve">1.0124 </t>
  </si>
  <si>
    <t>0.6936</t>
  </si>
  <si>
    <t>0.6890</t>
  </si>
  <si>
    <t xml:space="preserve">1.0041 </t>
  </si>
  <si>
    <t xml:space="preserve">0.6775 </t>
  </si>
  <si>
    <t xml:space="preserve">0.8715 </t>
  </si>
  <si>
    <t>0.6940</t>
  </si>
  <si>
    <t xml:space="preserve">1.0027 </t>
  </si>
  <si>
    <t xml:space="preserve">0.8651 </t>
  </si>
  <si>
    <t>0.6886</t>
  </si>
  <si>
    <t xml:space="preserve">1.0021 </t>
  </si>
  <si>
    <t>0.6937</t>
  </si>
  <si>
    <t xml:space="preserve">0.9935 </t>
  </si>
  <si>
    <t xml:space="preserve">0.6824 </t>
  </si>
  <si>
    <t>0.6999</t>
  </si>
  <si>
    <t xml:space="preserve">0.9865 </t>
  </si>
  <si>
    <t xml:space="preserve">0.6803 </t>
  </si>
  <si>
    <t>0.6990</t>
  </si>
  <si>
    <t xml:space="preserve">0.9823 </t>
  </si>
  <si>
    <t xml:space="preserve">0.8407 </t>
  </si>
  <si>
    <t>0.6945</t>
  </si>
  <si>
    <t xml:space="preserve">0.8137 </t>
  </si>
  <si>
    <t>0.7037</t>
  </si>
  <si>
    <t xml:space="preserve">0.9770 </t>
  </si>
  <si>
    <t xml:space="preserve">0.8199 </t>
  </si>
  <si>
    <t>0.6973</t>
  </si>
  <si>
    <t xml:space="preserve">0.9777 </t>
  </si>
  <si>
    <t xml:space="preserve">0.6846 </t>
  </si>
  <si>
    <t xml:space="preserve">0.8274 </t>
  </si>
  <si>
    <t>0.7015</t>
  </si>
  <si>
    <t xml:space="preserve">0.9744 </t>
  </si>
  <si>
    <t xml:space="preserve">0.8284 </t>
  </si>
  <si>
    <t>0.7026</t>
  </si>
  <si>
    <t xml:space="preserve">0.9709 </t>
  </si>
  <si>
    <t xml:space="preserve">0.6857 </t>
  </si>
  <si>
    <t>0.6987</t>
  </si>
  <si>
    <t xml:space="preserve">0.6870 </t>
  </si>
  <si>
    <t>0.6995</t>
  </si>
  <si>
    <t xml:space="preserve">0.9628 </t>
  </si>
  <si>
    <t xml:space="preserve">0.6869 </t>
  </si>
  <si>
    <t xml:space="preserve">0.9589 </t>
  </si>
  <si>
    <t xml:space="preserve">0.8151 </t>
  </si>
  <si>
    <t>0.7059</t>
  </si>
  <si>
    <t xml:space="preserve">1.8942 </t>
  </si>
  <si>
    <t xml:space="preserve">0.5824 </t>
  </si>
  <si>
    <t xml:space="preserve">1.6045 </t>
  </si>
  <si>
    <t>0.6219</t>
  </si>
  <si>
    <t xml:space="preserve">1.4381 </t>
  </si>
  <si>
    <t xml:space="preserve">1.3066 </t>
  </si>
  <si>
    <t>0.6277</t>
  </si>
  <si>
    <t xml:space="preserve">1.3386 </t>
  </si>
  <si>
    <t xml:space="preserve">0.6388 </t>
  </si>
  <si>
    <t xml:space="preserve">1.2573 </t>
  </si>
  <si>
    <t>0.6431</t>
  </si>
  <si>
    <t xml:space="preserve">1.2703 </t>
  </si>
  <si>
    <t xml:space="preserve">0.6464 </t>
  </si>
  <si>
    <t xml:space="preserve">1.2397 </t>
  </si>
  <si>
    <t xml:space="preserve">1.2134 </t>
  </si>
  <si>
    <t xml:space="preserve">0.6524 </t>
  </si>
  <si>
    <t xml:space="preserve">1.1307 </t>
  </si>
  <si>
    <t>0.6667</t>
  </si>
  <si>
    <t xml:space="preserve">1.1675 </t>
  </si>
  <si>
    <t xml:space="preserve">0.6587 </t>
  </si>
  <si>
    <t xml:space="preserve">1.0884 </t>
  </si>
  <si>
    <t>0.6698</t>
  </si>
  <si>
    <t xml:space="preserve">1.1299 </t>
  </si>
  <si>
    <t xml:space="preserve">1.0553 </t>
  </si>
  <si>
    <t xml:space="preserve">1.0987 </t>
  </si>
  <si>
    <t xml:space="preserve">1.0450 </t>
  </si>
  <si>
    <t>0.6803</t>
  </si>
  <si>
    <t xml:space="preserve">1.0748 </t>
  </si>
  <si>
    <t xml:space="preserve">0.9997 </t>
  </si>
  <si>
    <t xml:space="preserve">1.0559 </t>
  </si>
  <si>
    <t xml:space="preserve">0.9537 </t>
  </si>
  <si>
    <t>0.6871</t>
  </si>
  <si>
    <t xml:space="preserve">1.0300 </t>
  </si>
  <si>
    <t xml:space="preserve">0.9192 </t>
  </si>
  <si>
    <t>0.6892</t>
  </si>
  <si>
    <t xml:space="preserve">1.0120 </t>
  </si>
  <si>
    <t xml:space="preserve">0.6809 </t>
  </si>
  <si>
    <t xml:space="preserve">0.9136 </t>
  </si>
  <si>
    <t>0.6904</t>
  </si>
  <si>
    <t xml:space="preserve">0.9957 </t>
  </si>
  <si>
    <t xml:space="preserve">0.6838 </t>
  </si>
  <si>
    <t xml:space="preserve">0.9872 </t>
  </si>
  <si>
    <t xml:space="preserve">0.6860 </t>
  </si>
  <si>
    <t xml:space="preserve">0.9665 </t>
  </si>
  <si>
    <t xml:space="preserve">0.6903 </t>
  </si>
  <si>
    <t xml:space="preserve">0.9536 </t>
  </si>
  <si>
    <t xml:space="preserve">0.8314 </t>
  </si>
  <si>
    <t xml:space="preserve">0.9363 </t>
  </si>
  <si>
    <t xml:space="preserve">0.6989 </t>
  </si>
  <si>
    <t>0.7212</t>
  </si>
  <si>
    <t xml:space="preserve">0.9261 </t>
  </si>
  <si>
    <t xml:space="preserve">0.7006 </t>
  </si>
  <si>
    <t>0.7273</t>
  </si>
  <si>
    <t xml:space="preserve">0.9120 </t>
  </si>
  <si>
    <t xml:space="preserve">0.7051 </t>
  </si>
  <si>
    <t xml:space="preserve">0.7832 </t>
  </si>
  <si>
    <t>0.7396</t>
  </si>
  <si>
    <t xml:space="preserve">0.8951 </t>
  </si>
  <si>
    <t xml:space="preserve">0.7734 </t>
  </si>
  <si>
    <t xml:space="preserve">0.8774 </t>
  </si>
  <si>
    <t xml:space="preserve">0.7142 </t>
  </si>
  <si>
    <t xml:space="preserve">0.8731 </t>
  </si>
  <si>
    <t xml:space="preserve">0.7176 </t>
  </si>
  <si>
    <t>0.7636</t>
  </si>
  <si>
    <t xml:space="preserve">0.8486 </t>
  </si>
  <si>
    <t xml:space="preserve">0.7239 </t>
  </si>
  <si>
    <t>0.7617</t>
  </si>
  <si>
    <t xml:space="preserve">0.7272 </t>
  </si>
  <si>
    <t xml:space="preserve">0.6919 </t>
  </si>
  <si>
    <t xml:space="preserve">0.6707 </t>
  </si>
  <si>
    <t xml:space="preserve">0.7348 </t>
  </si>
  <si>
    <t xml:space="preserve">0.7356 </t>
  </si>
  <si>
    <t xml:space="preserve">0.6436 </t>
  </si>
  <si>
    <t xml:space="preserve">0.7422 </t>
  </si>
  <si>
    <t>0.7798</t>
  </si>
  <si>
    <t xml:space="preserve">0.7764 </t>
  </si>
  <si>
    <t xml:space="preserve">0.6212 </t>
  </si>
  <si>
    <t xml:space="preserve">0.7760 </t>
  </si>
  <si>
    <t xml:space="preserve">0.7450 </t>
  </si>
  <si>
    <t xml:space="preserve">0.7696 </t>
  </si>
  <si>
    <t xml:space="preserve">0.7503 </t>
  </si>
  <si>
    <t xml:space="preserve">0.7618 </t>
  </si>
  <si>
    <t xml:space="preserve">0.7491 </t>
  </si>
  <si>
    <t xml:space="preserve">0.6043 </t>
  </si>
  <si>
    <t xml:space="preserve">0.7539 </t>
  </si>
  <si>
    <t xml:space="preserve">0.5904 </t>
  </si>
  <si>
    <t xml:space="preserve">0.7527 </t>
  </si>
  <si>
    <t xml:space="preserve">0.5819 </t>
  </si>
  <si>
    <t xml:space="preserve">0.5914 </t>
  </si>
  <si>
    <t>0.8035</t>
  </si>
  <si>
    <t xml:space="preserve">0.7555 </t>
  </si>
  <si>
    <t xml:space="preserve">0.5780 </t>
  </si>
  <si>
    <t>0.8021</t>
  </si>
  <si>
    <t xml:space="preserve">0.7595 </t>
  </si>
  <si>
    <t xml:space="preserve">0.5738 </t>
  </si>
  <si>
    <t xml:space="preserve">0.7275 </t>
  </si>
  <si>
    <t xml:space="preserve">0.7620 </t>
  </si>
  <si>
    <t xml:space="preserve">0.7638 </t>
  </si>
  <si>
    <t xml:space="preserve">0.5616 </t>
  </si>
  <si>
    <t xml:space="preserve">0.7642 </t>
  </si>
  <si>
    <t xml:space="preserve">0.5667 </t>
  </si>
  <si>
    <t>0.8149</t>
  </si>
  <si>
    <t xml:space="preserve">0.7644 </t>
  </si>
  <si>
    <t xml:space="preserve">0.7673 </t>
  </si>
  <si>
    <t>0.8185</t>
  </si>
  <si>
    <t xml:space="preserve">0.5468 </t>
  </si>
  <si>
    <t xml:space="preserve">0.7095 </t>
  </si>
  <si>
    <t xml:space="preserve">0.7675 </t>
  </si>
  <si>
    <t xml:space="preserve">0.7707 </t>
  </si>
  <si>
    <t>0.8170</t>
  </si>
  <si>
    <t xml:space="preserve">0.6980 </t>
  </si>
  <si>
    <t xml:space="preserve">0.7716 </t>
  </si>
  <si>
    <t xml:space="preserve">0.5542 </t>
  </si>
  <si>
    <t xml:space="preserve">0.6968 </t>
  </si>
  <si>
    <t xml:space="preserve">0.5353 </t>
  </si>
  <si>
    <t xml:space="preserve">0.5253 </t>
  </si>
  <si>
    <t>0.8276</t>
  </si>
  <si>
    <t xml:space="preserve">0.5242 </t>
  </si>
  <si>
    <t>0.8252</t>
  </si>
  <si>
    <t xml:space="preserve">0.5114 </t>
  </si>
  <si>
    <t xml:space="preserve">0.6781 </t>
  </si>
  <si>
    <t xml:space="preserve">0.7787 </t>
  </si>
  <si>
    <t>0.8304</t>
  </si>
  <si>
    <t xml:space="preserve">0.5133 </t>
  </si>
  <si>
    <t xml:space="preserve">0.7785 </t>
  </si>
  <si>
    <t xml:space="preserve">0.5099 </t>
  </si>
  <si>
    <t xml:space="preserve">0.6677 </t>
  </si>
  <si>
    <t xml:space="preserve">0.6713 </t>
  </si>
  <si>
    <t xml:space="preserve">0.7795 </t>
  </si>
  <si>
    <t xml:space="preserve">0.5123 </t>
  </si>
  <si>
    <t xml:space="preserve">0.4966 </t>
  </si>
  <si>
    <t xml:space="preserve">2.4885 </t>
  </si>
  <si>
    <t xml:space="preserve">0.5668 </t>
  </si>
  <si>
    <t xml:space="preserve">1.1420 </t>
  </si>
  <si>
    <t xml:space="preserve">0.8900 </t>
  </si>
  <si>
    <t>0.7157</t>
  </si>
  <si>
    <t xml:space="preserve">0.9163 </t>
  </si>
  <si>
    <t xml:space="preserve">0.7156 </t>
  </si>
  <si>
    <t xml:space="preserve">0.7315 </t>
  </si>
  <si>
    <t>0.7610</t>
  </si>
  <si>
    <t xml:space="preserve">0.7532 </t>
  </si>
  <si>
    <t xml:space="preserve">0.6820 </t>
  </si>
  <si>
    <t>0.7786</t>
  </si>
  <si>
    <t xml:space="preserve">0.7032 </t>
  </si>
  <si>
    <t xml:space="preserve">0.7766 </t>
  </si>
  <si>
    <t xml:space="preserve">0.6303 </t>
  </si>
  <si>
    <t>0.7991</t>
  </si>
  <si>
    <t xml:space="preserve">0.5584 </t>
  </si>
  <si>
    <t xml:space="preserve">0.6060 </t>
  </si>
  <si>
    <t xml:space="preserve">0.8051 </t>
  </si>
  <si>
    <t xml:space="preserve">0.5588 </t>
  </si>
  <si>
    <t>0.8272</t>
  </si>
  <si>
    <t>0.8273</t>
  </si>
  <si>
    <t xml:space="preserve">0.5480 </t>
  </si>
  <si>
    <t xml:space="preserve">0.4963 </t>
  </si>
  <si>
    <t xml:space="preserve">0.5329 </t>
  </si>
  <si>
    <t xml:space="preserve">0.5018 </t>
  </si>
  <si>
    <t xml:space="preserve">0.4708 </t>
  </si>
  <si>
    <t>0.8547</t>
  </si>
  <si>
    <t xml:space="preserve">0.4896 </t>
  </si>
  <si>
    <t xml:space="preserve">0.4905 </t>
  </si>
  <si>
    <t xml:space="preserve">0.4743 </t>
  </si>
  <si>
    <t xml:space="preserve">0.8458 </t>
  </si>
  <si>
    <t xml:space="preserve">0.8512 </t>
  </si>
  <si>
    <t>0.8586</t>
  </si>
  <si>
    <t xml:space="preserve">0.8559 </t>
  </si>
  <si>
    <t xml:space="preserve">0.4545 </t>
  </si>
  <si>
    <t>0.8628</t>
  </si>
  <si>
    <t xml:space="preserve">0.8591 </t>
  </si>
  <si>
    <t xml:space="preserve">0.4294 </t>
  </si>
  <si>
    <t>0.8654</t>
  </si>
  <si>
    <t xml:space="preserve">0.4199 </t>
  </si>
  <si>
    <t xml:space="preserve">0.8641 </t>
  </si>
  <si>
    <t>0.8667</t>
  </si>
  <si>
    <t xml:space="preserve">0.4119 </t>
  </si>
  <si>
    <t>0.8630</t>
  </si>
  <si>
    <t xml:space="preserve">0.4112 </t>
  </si>
  <si>
    <t>0.8801</t>
  </si>
  <si>
    <t xml:space="preserve">0.4003 </t>
  </si>
  <si>
    <t xml:space="preserve">0.8697 </t>
  </si>
  <si>
    <t xml:space="preserve">0.4148 </t>
  </si>
  <si>
    <t>0.8714</t>
  </si>
  <si>
    <t xml:space="preserve">0.8726 </t>
  </si>
  <si>
    <t xml:space="preserve">0.4074 </t>
  </si>
  <si>
    <t>0.8728</t>
  </si>
  <si>
    <t xml:space="preserve">0.3864 </t>
  </si>
  <si>
    <t xml:space="preserve">0.8728 </t>
  </si>
  <si>
    <t xml:space="preserve">0.4071 </t>
  </si>
  <si>
    <t>0.8713</t>
  </si>
  <si>
    <t xml:space="preserve">0.3822 </t>
  </si>
  <si>
    <t xml:space="preserve">0.8750 </t>
  </si>
  <si>
    <t xml:space="preserve">0.4030 </t>
  </si>
  <si>
    <t>0.8758</t>
  </si>
  <si>
    <t xml:space="preserve">0.4047 </t>
  </si>
  <si>
    <t>0.8757</t>
  </si>
  <si>
    <t xml:space="preserve">0.3677 </t>
  </si>
  <si>
    <t xml:space="preserve">0.8809 </t>
  </si>
  <si>
    <t xml:space="preserve">0.3932 </t>
  </si>
  <si>
    <t>0.8791</t>
  </si>
  <si>
    <t xml:space="preserve">0.3623 </t>
  </si>
  <si>
    <t xml:space="preserve">0.8806 </t>
  </si>
  <si>
    <t xml:space="preserve">0.3967 </t>
  </si>
  <si>
    <t>0.8806</t>
  </si>
  <si>
    <t xml:space="preserve">0.3635 </t>
  </si>
  <si>
    <t xml:space="preserve">0.8817 </t>
  </si>
  <si>
    <t xml:space="preserve">0.4029 </t>
  </si>
  <si>
    <t>0.8764</t>
  </si>
  <si>
    <t xml:space="preserve">0.3536 </t>
  </si>
  <si>
    <t xml:space="preserve">0.4131 </t>
  </si>
  <si>
    <t>0.8738</t>
  </si>
  <si>
    <t xml:space="preserve">0.3524 </t>
  </si>
  <si>
    <t xml:space="preserve">0.3937 </t>
  </si>
  <si>
    <t>0.8841</t>
  </si>
  <si>
    <t xml:space="preserve">0.8839 </t>
  </si>
  <si>
    <t xml:space="preserve">0.3930 </t>
  </si>
  <si>
    <t xml:space="preserve">0.3466 </t>
  </si>
  <si>
    <t>0.8782</t>
  </si>
  <si>
    <t xml:space="preserve">0.3416 </t>
  </si>
  <si>
    <t xml:space="preserve">0.3871 </t>
  </si>
  <si>
    <t xml:space="preserve">0.8891 </t>
  </si>
  <si>
    <t xml:space="preserve">0.3777 </t>
  </si>
  <si>
    <t xml:space="preserve">0.3346 </t>
  </si>
  <si>
    <t xml:space="preserve">0.4072 </t>
  </si>
  <si>
    <t xml:space="preserve">0.3374 </t>
  </si>
  <si>
    <t xml:space="preserve">0.8893 </t>
  </si>
  <si>
    <t xml:space="preserve">0.3841 </t>
  </si>
  <si>
    <t xml:space="preserve">0.3356 </t>
  </si>
  <si>
    <t xml:space="preserve">0.3923 </t>
  </si>
  <si>
    <t xml:space="preserve">0.3874 </t>
  </si>
  <si>
    <t>0.8826</t>
  </si>
  <si>
    <t xml:space="preserve">0.3982 </t>
  </si>
  <si>
    <t>0.8767</t>
  </si>
  <si>
    <t xml:space="preserve">0.3285 </t>
  </si>
  <si>
    <t xml:space="preserve">0.3766 </t>
  </si>
  <si>
    <t>0.8835</t>
  </si>
  <si>
    <t xml:space="preserve">0.3243 </t>
  </si>
  <si>
    <t xml:space="preserve">0.4135 </t>
  </si>
  <si>
    <t>0.8754</t>
  </si>
  <si>
    <t xml:space="preserve">0.3810 </t>
  </si>
  <si>
    <t xml:space="preserve">0.3190 </t>
  </si>
  <si>
    <t xml:space="preserve">0.8949 </t>
  </si>
  <si>
    <t xml:space="preserve">0.3202 </t>
  </si>
  <si>
    <t xml:space="preserve">0.8945 </t>
  </si>
  <si>
    <t xml:space="preserve">0.3953 </t>
  </si>
  <si>
    <t>0.8813</t>
  </si>
  <si>
    <t xml:space="preserve">0.8955 </t>
  </si>
  <si>
    <t xml:space="preserve">0.3211 </t>
  </si>
  <si>
    <t xml:space="preserve">0.8937 </t>
  </si>
  <si>
    <t xml:space="preserve">0.3754 </t>
  </si>
  <si>
    <t xml:space="preserve">0.3150 </t>
  </si>
  <si>
    <t>0.8888</t>
  </si>
  <si>
    <t xml:space="preserve">0.3127 </t>
  </si>
  <si>
    <t xml:space="preserve">0.4366 </t>
  </si>
  <si>
    <t>0.8703</t>
  </si>
  <si>
    <t xml:space="preserve">0.3115 </t>
  </si>
  <si>
    <t xml:space="preserve">0.3952 </t>
  </si>
  <si>
    <t xml:space="preserve">0.3133 </t>
  </si>
  <si>
    <t xml:space="preserve">0.3993 </t>
  </si>
  <si>
    <t xml:space="preserve">0.3063 </t>
  </si>
  <si>
    <t xml:space="preserve">0.8974 </t>
  </si>
  <si>
    <t xml:space="preserve">0.3740 </t>
  </si>
  <si>
    <t xml:space="preserve">0.3092 </t>
  </si>
  <si>
    <t xml:space="preserve">0.8970 </t>
  </si>
  <si>
    <t xml:space="preserve">0.3808 </t>
  </si>
  <si>
    <t>0.8797</t>
  </si>
  <si>
    <t xml:space="preserve">0.3839 </t>
  </si>
  <si>
    <t xml:space="preserve">0.3039 </t>
  </si>
  <si>
    <t xml:space="preserve">0.8999 </t>
  </si>
  <si>
    <t xml:space="preserve">0.3045 </t>
  </si>
  <si>
    <t xml:space="preserve">0.3048 </t>
  </si>
  <si>
    <t>0.8808</t>
  </si>
  <si>
    <t xml:space="preserve">2.5086 </t>
  </si>
  <si>
    <t xml:space="preserve">0.3192 </t>
  </si>
  <si>
    <t xml:space="preserve">1.7544 </t>
  </si>
  <si>
    <t xml:space="preserve">1.6889 </t>
  </si>
  <si>
    <t xml:space="preserve">1.6666 </t>
  </si>
  <si>
    <t xml:space="preserve">1.5613 </t>
  </si>
  <si>
    <t xml:space="preserve">0.6330 </t>
  </si>
  <si>
    <t xml:space="preserve">1.4852 </t>
  </si>
  <si>
    <t xml:space="preserve">1.4966 </t>
  </si>
  <si>
    <t xml:space="preserve">0.6356 </t>
  </si>
  <si>
    <t xml:space="preserve">1.4044 </t>
  </si>
  <si>
    <t>0.6221</t>
  </si>
  <si>
    <t xml:space="preserve">1.4415 </t>
  </si>
  <si>
    <t xml:space="preserve">0.6363 </t>
  </si>
  <si>
    <t xml:space="preserve">1.3790 </t>
  </si>
  <si>
    <t>0.6224</t>
  </si>
  <si>
    <t xml:space="preserve">1.4024 </t>
  </si>
  <si>
    <t xml:space="preserve">0.6368 </t>
  </si>
  <si>
    <t xml:space="preserve">1.3446 </t>
  </si>
  <si>
    <t>0.6249</t>
  </si>
  <si>
    <t xml:space="preserve">1.3671 </t>
  </si>
  <si>
    <t xml:space="preserve">1.3452 </t>
  </si>
  <si>
    <t>0.6318</t>
  </si>
  <si>
    <t xml:space="preserve">1.3408 </t>
  </si>
  <si>
    <t xml:space="preserve">0.6401 </t>
  </si>
  <si>
    <t xml:space="preserve">1.2927 </t>
  </si>
  <si>
    <t>0.6324</t>
  </si>
  <si>
    <t xml:space="preserve">1.3157 </t>
  </si>
  <si>
    <t xml:space="preserve">1.2614 </t>
  </si>
  <si>
    <t xml:space="preserve">1.2949 </t>
  </si>
  <si>
    <t xml:space="preserve">0.6422 </t>
  </si>
  <si>
    <t xml:space="preserve">1.2163 </t>
  </si>
  <si>
    <t>0.6328</t>
  </si>
  <si>
    <t xml:space="preserve">1.2726 </t>
  </si>
  <si>
    <t xml:space="preserve">1.2248 </t>
  </si>
  <si>
    <t xml:space="preserve">1.2524 </t>
  </si>
  <si>
    <t xml:space="preserve">1.1664 </t>
  </si>
  <si>
    <t>0.6409</t>
  </si>
  <si>
    <t xml:space="preserve">1.2350 </t>
  </si>
  <si>
    <t xml:space="preserve">1.1671 </t>
  </si>
  <si>
    <t>0.6442</t>
  </si>
  <si>
    <t xml:space="preserve">1.2152 </t>
  </si>
  <si>
    <t xml:space="preserve">0.6483 </t>
  </si>
  <si>
    <t xml:space="preserve">1.1540 </t>
  </si>
  <si>
    <t>0.6456</t>
  </si>
  <si>
    <t xml:space="preserve">1.1172 </t>
  </si>
  <si>
    <t>0.6505</t>
  </si>
  <si>
    <t xml:space="preserve">1.1875 </t>
  </si>
  <si>
    <t xml:space="preserve">0.6509 </t>
  </si>
  <si>
    <t xml:space="preserve">1.0968 </t>
  </si>
  <si>
    <t>0.6508</t>
  </si>
  <si>
    <t xml:space="preserve">1.1754 </t>
  </si>
  <si>
    <t xml:space="preserve">1.0899 </t>
  </si>
  <si>
    <t>0.6511</t>
  </si>
  <si>
    <t xml:space="preserve">1.1665 </t>
  </si>
  <si>
    <t xml:space="preserve">0.6543 </t>
  </si>
  <si>
    <t xml:space="preserve">1.0983 </t>
  </si>
  <si>
    <t xml:space="preserve">1.1572 </t>
  </si>
  <si>
    <t xml:space="preserve">0.6554 </t>
  </si>
  <si>
    <t xml:space="preserve">1.1486 </t>
  </si>
  <si>
    <t xml:space="preserve">1.0523 </t>
  </si>
  <si>
    <t>0.6599</t>
  </si>
  <si>
    <t xml:space="preserve">1.1385 </t>
  </si>
  <si>
    <t xml:space="preserve">0.6575 </t>
  </si>
  <si>
    <t xml:space="preserve">1.0432 </t>
  </si>
  <si>
    <t xml:space="preserve">1.1316 </t>
  </si>
  <si>
    <t xml:space="preserve">1.0533 </t>
  </si>
  <si>
    <t>0.6580</t>
  </si>
  <si>
    <t xml:space="preserve">1.1240 </t>
  </si>
  <si>
    <t xml:space="preserve">0.6605 </t>
  </si>
  <si>
    <t xml:space="preserve">1.0505 </t>
  </si>
  <si>
    <t>0.6702</t>
  </si>
  <si>
    <t xml:space="preserve">1.1179 </t>
  </si>
  <si>
    <t xml:space="preserve">1.0283 </t>
  </si>
  <si>
    <t>0.6720</t>
  </si>
  <si>
    <t xml:space="preserve">1.1107 </t>
  </si>
  <si>
    <t xml:space="preserve">0.6598 </t>
  </si>
  <si>
    <t xml:space="preserve">1.0023 </t>
  </si>
  <si>
    <t xml:space="preserve">1.1028 </t>
  </si>
  <si>
    <t xml:space="preserve">1.0237 </t>
  </si>
  <si>
    <t>0.6759</t>
  </si>
  <si>
    <t xml:space="preserve">1.0901 </t>
  </si>
  <si>
    <t xml:space="preserve">0.6648 </t>
  </si>
  <si>
    <t>0.6798</t>
  </si>
  <si>
    <t xml:space="preserve">1.0897 </t>
  </si>
  <si>
    <t xml:space="preserve">0.9900 </t>
  </si>
  <si>
    <t>0.6755</t>
  </si>
  <si>
    <t xml:space="preserve">0.6666 </t>
  </si>
  <si>
    <t>0.6767</t>
  </si>
  <si>
    <t xml:space="preserve">1.0726 </t>
  </si>
  <si>
    <t xml:space="preserve">0.9509 </t>
  </si>
  <si>
    <t xml:space="preserve">1.0627 </t>
  </si>
  <si>
    <t xml:space="preserve">0.9440 </t>
  </si>
  <si>
    <t>0.6737</t>
  </si>
  <si>
    <t xml:space="preserve">1.0617 </t>
  </si>
  <si>
    <t xml:space="preserve">0.9297 </t>
  </si>
  <si>
    <t>0.6771</t>
  </si>
  <si>
    <t xml:space="preserve">1.0543 </t>
  </si>
  <si>
    <t>0.6768</t>
  </si>
  <si>
    <t xml:space="preserve">0.6708 </t>
  </si>
  <si>
    <t>0.6799</t>
  </si>
  <si>
    <t xml:space="preserve">1.0440 </t>
  </si>
  <si>
    <t xml:space="preserve">0.6696 </t>
  </si>
  <si>
    <t xml:space="preserve">0.9102 </t>
  </si>
  <si>
    <t>0.6853</t>
  </si>
  <si>
    <t xml:space="preserve">1.0352 </t>
  </si>
  <si>
    <t xml:space="preserve">1.0315 </t>
  </si>
  <si>
    <t xml:space="preserve">0.6717 </t>
  </si>
  <si>
    <t xml:space="preserve">0.8890 </t>
  </si>
  <si>
    <t>0.6870</t>
  </si>
  <si>
    <t xml:space="preserve">1.0235 </t>
  </si>
  <si>
    <t xml:space="preserve">0.8771 </t>
  </si>
  <si>
    <t>0.6865</t>
  </si>
  <si>
    <t xml:space="preserve">1.0219 </t>
  </si>
  <si>
    <t xml:space="preserve">0.6736 </t>
  </si>
  <si>
    <t>0.6878</t>
  </si>
  <si>
    <t xml:space="preserve">0.8702 </t>
  </si>
  <si>
    <t xml:space="preserve">1.0107 </t>
  </si>
  <si>
    <t xml:space="preserve">0.8696 </t>
  </si>
  <si>
    <t xml:space="preserve">1.0065 </t>
  </si>
  <si>
    <t>0.6942</t>
  </si>
  <si>
    <t xml:space="preserve">1.0014 </t>
  </si>
  <si>
    <t xml:space="preserve">0.6787 </t>
  </si>
  <si>
    <t>0.6983</t>
  </si>
  <si>
    <t xml:space="preserve">0.9920 </t>
  </si>
  <si>
    <t>0.7001</t>
  </si>
  <si>
    <t xml:space="preserve">0.9839 </t>
  </si>
  <si>
    <t xml:space="preserve">0.6833 </t>
  </si>
  <si>
    <t xml:space="preserve">0.8231 </t>
  </si>
  <si>
    <t xml:space="preserve">0.9909 </t>
  </si>
  <si>
    <t xml:space="preserve">0.6835 </t>
  </si>
  <si>
    <t xml:space="preserve">0.8191 </t>
  </si>
  <si>
    <t xml:space="preserve">0.9757 </t>
  </si>
  <si>
    <t xml:space="preserve">0.9778 </t>
  </si>
  <si>
    <t xml:space="preserve">0.6848 </t>
  </si>
  <si>
    <t xml:space="preserve">0.8175 </t>
  </si>
  <si>
    <t>0.7045</t>
  </si>
  <si>
    <t xml:space="preserve">0.8042 </t>
  </si>
  <si>
    <t>0.7042</t>
  </si>
  <si>
    <t xml:space="preserve">0.9654 </t>
  </si>
  <si>
    <t xml:space="preserve">0.9635 </t>
  </si>
  <si>
    <t xml:space="preserve">0.6878 </t>
  </si>
  <si>
    <t>0.7089</t>
  </si>
  <si>
    <t xml:space="preserve">0.9605 </t>
  </si>
  <si>
    <t xml:space="preserve">0.7910 </t>
  </si>
  <si>
    <t>0.7187</t>
  </si>
  <si>
    <t xml:space="preserve">0.9519 </t>
  </si>
  <si>
    <t xml:space="preserve">0.6904 </t>
  </si>
  <si>
    <t xml:space="preserve">0.7842 </t>
  </si>
  <si>
    <t>0.7077</t>
  </si>
  <si>
    <t xml:space="preserve">0.9527 </t>
  </si>
  <si>
    <t xml:space="preserve">0.6907 </t>
  </si>
  <si>
    <t>0.7255</t>
  </si>
  <si>
    <t xml:space="preserve">0.6912 </t>
  </si>
  <si>
    <t>0.7227</t>
  </si>
  <si>
    <t xml:space="preserve">0.9459 </t>
  </si>
  <si>
    <t xml:space="preserve">0.7744 </t>
  </si>
  <si>
    <t>0.7252</t>
  </si>
  <si>
    <t xml:space="preserve">0.9460 </t>
  </si>
  <si>
    <t xml:space="preserve">0.7573 </t>
  </si>
  <si>
    <t xml:space="preserve">0.9381 </t>
  </si>
  <si>
    <t xml:space="preserve">0.6954 </t>
  </si>
  <si>
    <t>0.7237</t>
  </si>
  <si>
    <t xml:space="preserve">0.9347 </t>
  </si>
  <si>
    <t xml:space="preserve">0.6959 </t>
  </si>
  <si>
    <t>0.7337</t>
  </si>
  <si>
    <t xml:space="preserve">2.3353 </t>
  </si>
  <si>
    <t xml:space="preserve">1.7828 </t>
  </si>
  <si>
    <t xml:space="preserve">1.5177 </t>
  </si>
  <si>
    <t xml:space="preserve">1.5376 </t>
  </si>
  <si>
    <t xml:space="preserve">1.3805 </t>
  </si>
  <si>
    <t xml:space="preserve">1.2459 </t>
  </si>
  <si>
    <t xml:space="preserve">1.2641 </t>
  </si>
  <si>
    <t xml:space="preserve">1.2228 </t>
  </si>
  <si>
    <t>0.6608</t>
  </si>
  <si>
    <t xml:space="preserve">1.1411 </t>
  </si>
  <si>
    <t xml:space="preserve">0.6596 </t>
  </si>
  <si>
    <t xml:space="preserve">1.0503 </t>
  </si>
  <si>
    <t xml:space="preserve">1.1109 </t>
  </si>
  <si>
    <t xml:space="preserve">0.9993 </t>
  </si>
  <si>
    <t xml:space="preserve">1.0836 </t>
  </si>
  <si>
    <t xml:space="preserve">1.0173 </t>
  </si>
  <si>
    <t xml:space="preserve">1.0528 </t>
  </si>
  <si>
    <t xml:space="preserve">0.6759 </t>
  </si>
  <si>
    <t xml:space="preserve">0.9323 </t>
  </si>
  <si>
    <t xml:space="preserve">0.9418 </t>
  </si>
  <si>
    <t>0.6980</t>
  </si>
  <si>
    <t xml:space="preserve">1.0075 </t>
  </si>
  <si>
    <t xml:space="preserve">0.6826 </t>
  </si>
  <si>
    <t xml:space="preserve">0.8791 </t>
  </si>
  <si>
    <t xml:space="preserve">0.9869 </t>
  </si>
  <si>
    <t>0.7048</t>
  </si>
  <si>
    <t xml:space="preserve">0.9702 </t>
  </si>
  <si>
    <t xml:space="preserve">0.6881 </t>
  </si>
  <si>
    <t>0.7139</t>
  </si>
  <si>
    <t xml:space="preserve">0.9467 </t>
  </si>
  <si>
    <t xml:space="preserve">0.6934 </t>
  </si>
  <si>
    <t>0.7268</t>
  </si>
  <si>
    <t xml:space="preserve">0.9332 </t>
  </si>
  <si>
    <t xml:space="preserve">0.6952 </t>
  </si>
  <si>
    <t xml:space="preserve">0.9161 </t>
  </si>
  <si>
    <t xml:space="preserve">0.7024 </t>
  </si>
  <si>
    <t xml:space="preserve">0.8011 </t>
  </si>
  <si>
    <t>0.7367</t>
  </si>
  <si>
    <t>0.7526</t>
  </si>
  <si>
    <t xml:space="preserve">0.7120 </t>
  </si>
  <si>
    <t>0.7579</t>
  </si>
  <si>
    <t xml:space="preserve">0.8656 </t>
  </si>
  <si>
    <t xml:space="preserve">0.7196 </t>
  </si>
  <si>
    <t xml:space="preserve">0.8360 </t>
  </si>
  <si>
    <t>0.7726</t>
  </si>
  <si>
    <t xml:space="preserve">0.8209 </t>
  </si>
  <si>
    <t xml:space="preserve">0.7294 </t>
  </si>
  <si>
    <t xml:space="preserve">0.6580 </t>
  </si>
  <si>
    <t>0.7783</t>
  </si>
  <si>
    <t xml:space="preserve">0.7330 </t>
  </si>
  <si>
    <t xml:space="preserve">0.6321 </t>
  </si>
  <si>
    <t>0.7898</t>
  </si>
  <si>
    <t xml:space="preserve">0.7923 </t>
  </si>
  <si>
    <t xml:space="preserve">0.6217 </t>
  </si>
  <si>
    <t xml:space="preserve">0.7813 </t>
  </si>
  <si>
    <t xml:space="preserve">0.5977 </t>
  </si>
  <si>
    <t xml:space="preserve">0.7693 </t>
  </si>
  <si>
    <t xml:space="preserve">0.6009 </t>
  </si>
  <si>
    <t xml:space="preserve">0.7613 </t>
  </si>
  <si>
    <t xml:space="preserve">0.7493 </t>
  </si>
  <si>
    <t xml:space="preserve">0.5771 </t>
  </si>
  <si>
    <t xml:space="preserve">0.7498 </t>
  </si>
  <si>
    <t xml:space="preserve">0.7518 </t>
  </si>
  <si>
    <t xml:space="preserve">0.5784 </t>
  </si>
  <si>
    <t xml:space="preserve">0.7444 </t>
  </si>
  <si>
    <t xml:space="preserve">0.7578 </t>
  </si>
  <si>
    <t xml:space="preserve">0.7224 </t>
  </si>
  <si>
    <t xml:space="preserve">0.7607 </t>
  </si>
  <si>
    <t xml:space="preserve">0.5548 </t>
  </si>
  <si>
    <t xml:space="preserve">0.7234 </t>
  </si>
  <si>
    <t xml:space="preserve">0.7625 </t>
  </si>
  <si>
    <t xml:space="preserve">0.7229 </t>
  </si>
  <si>
    <t xml:space="preserve">0.7616 </t>
  </si>
  <si>
    <t xml:space="preserve">0.5528 </t>
  </si>
  <si>
    <t xml:space="preserve">0.7634 </t>
  </si>
  <si>
    <t xml:space="preserve">0.7093 </t>
  </si>
  <si>
    <t>0.8174</t>
  </si>
  <si>
    <t xml:space="preserve">0.7065 </t>
  </si>
  <si>
    <t xml:space="preserve">0.5406 </t>
  </si>
  <si>
    <t xml:space="preserve">0.7052 </t>
  </si>
  <si>
    <t xml:space="preserve">0.6957 </t>
  </si>
  <si>
    <t xml:space="preserve">0.7030 </t>
  </si>
  <si>
    <t xml:space="preserve">0.5331 </t>
  </si>
  <si>
    <t xml:space="preserve">0.7751 </t>
  </si>
  <si>
    <t xml:space="preserve">0.5205 </t>
  </si>
  <si>
    <t xml:space="preserve">0.5238 </t>
  </si>
  <si>
    <t>0.8297</t>
  </si>
  <si>
    <t xml:space="preserve">0.5159 </t>
  </si>
  <si>
    <t xml:space="preserve">0.7788 </t>
  </si>
  <si>
    <t xml:space="preserve">0.5135 </t>
  </si>
  <si>
    <t xml:space="preserve">0.5089 </t>
  </si>
  <si>
    <t xml:space="preserve">0.5060 </t>
  </si>
  <si>
    <t xml:space="preserve">0.4995 </t>
  </si>
  <si>
    <t>0.8336</t>
  </si>
  <si>
    <t xml:space="preserve">0.6640 </t>
  </si>
  <si>
    <t xml:space="preserve">0.6641 </t>
  </si>
  <si>
    <t xml:space="preserve">0.4997 </t>
  </si>
  <si>
    <t xml:space="preserve">0.6682 </t>
  </si>
  <si>
    <t xml:space="preserve">0.5064 </t>
  </si>
  <si>
    <t>0.8358</t>
  </si>
  <si>
    <t xml:space="preserve">0.6553 </t>
  </si>
  <si>
    <t xml:space="preserve">0.7863 </t>
  </si>
  <si>
    <t xml:space="preserve">0.4890 </t>
  </si>
  <si>
    <t xml:space="preserve">0.7856 </t>
  </si>
  <si>
    <t xml:space="preserve">0.4853 </t>
  </si>
  <si>
    <t xml:space="preserve">0.4934 </t>
  </si>
  <si>
    <t>0.8357</t>
  </si>
  <si>
    <t xml:space="preserve">0.4953 </t>
  </si>
  <si>
    <t xml:space="preserve">2.3276 </t>
  </si>
  <si>
    <t xml:space="preserve">0.5698 </t>
  </si>
  <si>
    <t xml:space="preserve">1.1301 </t>
  </si>
  <si>
    <t>0.6549</t>
  </si>
  <si>
    <t xml:space="preserve">1.1345 </t>
  </si>
  <si>
    <t>0.7243</t>
  </si>
  <si>
    <t xml:space="preserve">0.9169 </t>
  </si>
  <si>
    <t xml:space="preserve">0.7825 </t>
  </si>
  <si>
    <t xml:space="preserve">0.6468 </t>
  </si>
  <si>
    <t xml:space="preserve">0.7096 </t>
  </si>
  <si>
    <t xml:space="preserve">0.6488 </t>
  </si>
  <si>
    <t xml:space="preserve">0.7942 </t>
  </si>
  <si>
    <t>0.8105</t>
  </si>
  <si>
    <t>0.8366</t>
  </si>
  <si>
    <t xml:space="preserve">0.5231 </t>
  </si>
  <si>
    <t xml:space="preserve">0.5465 </t>
  </si>
  <si>
    <t xml:space="preserve">0.8253 </t>
  </si>
  <si>
    <t xml:space="preserve">0.5088 </t>
  </si>
  <si>
    <t xml:space="preserve">0.4978 </t>
  </si>
  <si>
    <t xml:space="preserve">0.5012 </t>
  </si>
  <si>
    <t>0.8504</t>
  </si>
  <si>
    <t xml:space="preserve">0.4847 </t>
  </si>
  <si>
    <t xml:space="preserve">0.4778 </t>
  </si>
  <si>
    <t xml:space="preserve">0.4610 </t>
  </si>
  <si>
    <t>0.8608</t>
  </si>
  <si>
    <t xml:space="preserve">0.8507 </t>
  </si>
  <si>
    <t>0.8650</t>
  </si>
  <si>
    <t xml:space="preserve">0.4533 </t>
  </si>
  <si>
    <t xml:space="preserve">0.4901 </t>
  </si>
  <si>
    <t>0.8551</t>
  </si>
  <si>
    <t xml:space="preserve">0.4387 </t>
  </si>
  <si>
    <t xml:space="preserve">0.4313 </t>
  </si>
  <si>
    <t>0.8691</t>
  </si>
  <si>
    <t xml:space="preserve">0.4289 </t>
  </si>
  <si>
    <t xml:space="preserve">0.4153 </t>
  </si>
  <si>
    <t xml:space="preserve">0.4181 </t>
  </si>
  <si>
    <t xml:space="preserve">0.8657 </t>
  </si>
  <si>
    <t xml:space="preserve">0.4298 </t>
  </si>
  <si>
    <t>0.8670</t>
  </si>
  <si>
    <t xml:space="preserve">0.4138 </t>
  </si>
  <si>
    <t xml:space="preserve">0.4023 </t>
  </si>
  <si>
    <t xml:space="preserve">0.3912 </t>
  </si>
  <si>
    <t xml:space="preserve">0.4087 </t>
  </si>
  <si>
    <t>0.8711</t>
  </si>
  <si>
    <t xml:space="preserve">0.3863 </t>
  </si>
  <si>
    <t xml:space="preserve">0.3888 </t>
  </si>
  <si>
    <t xml:space="preserve">0.3804 </t>
  </si>
  <si>
    <t xml:space="preserve">0.3695 </t>
  </si>
  <si>
    <t xml:space="preserve">0.8805 </t>
  </si>
  <si>
    <t xml:space="preserve">0.3802 </t>
  </si>
  <si>
    <t xml:space="preserve">0.4004 </t>
  </si>
  <si>
    <t xml:space="preserve">0.3732 </t>
  </si>
  <si>
    <t xml:space="preserve">0.8789 </t>
  </si>
  <si>
    <t xml:space="preserve">0.4338 </t>
  </si>
  <si>
    <t>0.8725</t>
  </si>
  <si>
    <t xml:space="preserve">0.8821 </t>
  </si>
  <si>
    <t xml:space="preserve">0.3640 </t>
  </si>
  <si>
    <t xml:space="preserve">0.8828 </t>
  </si>
  <si>
    <t xml:space="preserve">0.3842 </t>
  </si>
  <si>
    <t xml:space="preserve">0.3629 </t>
  </si>
  <si>
    <t xml:space="preserve">0.3788 </t>
  </si>
  <si>
    <t xml:space="preserve">0.3504 </t>
  </si>
  <si>
    <t xml:space="preserve">0.8866 </t>
  </si>
  <si>
    <t xml:space="preserve">0.4211 </t>
  </si>
  <si>
    <t xml:space="preserve">0.3480 </t>
  </si>
  <si>
    <t xml:space="preserve">0.3428 </t>
  </si>
  <si>
    <t xml:space="preserve">0.8875 </t>
  </si>
  <si>
    <t xml:space="preserve">0.3849 </t>
  </si>
  <si>
    <t xml:space="preserve">0.3395 </t>
  </si>
  <si>
    <t xml:space="preserve">0.8896 </t>
  </si>
  <si>
    <t xml:space="preserve">0.3782 </t>
  </si>
  <si>
    <t>0.8878</t>
  </si>
  <si>
    <t xml:space="preserve">0.3372 </t>
  </si>
  <si>
    <t xml:space="preserve">0.3408 </t>
  </si>
  <si>
    <t xml:space="preserve">0.3768 </t>
  </si>
  <si>
    <t xml:space="preserve">0.3380 </t>
  </si>
  <si>
    <t xml:space="preserve">0.8887 </t>
  </si>
  <si>
    <t>0.8851</t>
  </si>
  <si>
    <t xml:space="preserve">0.3340 </t>
  </si>
  <si>
    <t xml:space="preserve">0.3826 </t>
  </si>
  <si>
    <t xml:space="preserve">0.3328 </t>
  </si>
  <si>
    <t xml:space="preserve">0.3687 </t>
  </si>
  <si>
    <t>0.8867</t>
  </si>
  <si>
    <t xml:space="preserve">0.3254 </t>
  </si>
  <si>
    <t xml:space="preserve">0.8940 </t>
  </si>
  <si>
    <t xml:space="preserve">0.3796 </t>
  </si>
  <si>
    <t>0.8860</t>
  </si>
  <si>
    <t xml:space="preserve">0.3917 </t>
  </si>
  <si>
    <t xml:space="preserve">0.3245 </t>
  </si>
  <si>
    <t xml:space="preserve">0.3679 </t>
  </si>
  <si>
    <t xml:space="preserve">0.3670 </t>
  </si>
  <si>
    <t xml:space="preserve">0.3193 </t>
  </si>
  <si>
    <t xml:space="preserve">0.3661 </t>
  </si>
  <si>
    <t>0.8869</t>
  </si>
  <si>
    <t xml:space="preserve">0.3738 </t>
  </si>
  <si>
    <t>0.8881</t>
  </si>
  <si>
    <t xml:space="preserve">0.3153 </t>
  </si>
  <si>
    <t xml:space="preserve">0.3720 </t>
  </si>
  <si>
    <t>0.8906</t>
  </si>
  <si>
    <t>0.8833</t>
  </si>
  <si>
    <t xml:space="preserve">0.3064 </t>
  </si>
  <si>
    <t xml:space="preserve">0.3578 </t>
  </si>
  <si>
    <t>0.8891</t>
  </si>
  <si>
    <t xml:space="preserve">0.3103 </t>
  </si>
  <si>
    <t xml:space="preserve">0.3858 </t>
  </si>
  <si>
    <t xml:space="preserve">0.3119 </t>
  </si>
  <si>
    <t xml:space="preserve">0.3806 </t>
  </si>
  <si>
    <t>0.8875</t>
  </si>
  <si>
    <t xml:space="preserve">0.8988 </t>
  </si>
  <si>
    <t xml:space="preserve">0.3795 </t>
  </si>
  <si>
    <t xml:space="preserve">0.3065 </t>
  </si>
  <si>
    <t xml:space="preserve">0.3824 </t>
  </si>
  <si>
    <t xml:space="preserve">0.3047 </t>
  </si>
  <si>
    <t xml:space="preserve">0.3080 </t>
  </si>
  <si>
    <t xml:space="preserve">0.3023 </t>
  </si>
  <si>
    <t xml:space="preserve">0.3701 </t>
  </si>
  <si>
    <t xml:space="preserve">0.3012 </t>
  </si>
  <si>
    <t xml:space="preserve">0.9016 </t>
  </si>
  <si>
    <t xml:space="preserve">0.3780 </t>
  </si>
  <si>
    <t>0.8854</t>
  </si>
  <si>
    <t xml:space="preserve">0.3009 </t>
  </si>
  <si>
    <t xml:space="preserve">0.3851 </t>
  </si>
  <si>
    <t xml:space="preserve">3.0659 </t>
  </si>
  <si>
    <t xml:space="preserve">1.8391 </t>
  </si>
  <si>
    <t xml:space="preserve">1.7055 </t>
  </si>
  <si>
    <t xml:space="preserve">1.6137 </t>
  </si>
  <si>
    <t xml:space="preserve">1.5799 </t>
  </si>
  <si>
    <t xml:space="preserve">0.6350 </t>
  </si>
  <si>
    <t xml:space="preserve">1.4933 </t>
  </si>
  <si>
    <t xml:space="preserve">1.5230 </t>
  </si>
  <si>
    <t xml:space="preserve">1.5348 </t>
  </si>
  <si>
    <t xml:space="preserve">1.4767 </t>
  </si>
  <si>
    <t xml:space="preserve">1.4189 </t>
  </si>
  <si>
    <t xml:space="preserve">1.4281 </t>
  </si>
  <si>
    <t xml:space="preserve">1.4012 </t>
  </si>
  <si>
    <t>0.6222</t>
  </si>
  <si>
    <t xml:space="preserve">1.3909 </t>
  </si>
  <si>
    <t xml:space="preserve">1.3777 </t>
  </si>
  <si>
    <t>0.6231</t>
  </si>
  <si>
    <t xml:space="preserve">1.3695 </t>
  </si>
  <si>
    <t xml:space="preserve">1.3579 </t>
  </si>
  <si>
    <t xml:space="preserve">1.3459 </t>
  </si>
  <si>
    <t xml:space="preserve">1.2988 </t>
  </si>
  <si>
    <t xml:space="preserve">1.3291 </t>
  </si>
  <si>
    <t xml:space="preserve">1.2794 </t>
  </si>
  <si>
    <t>0.6268</t>
  </si>
  <si>
    <t xml:space="preserve">1.3135 </t>
  </si>
  <si>
    <t xml:space="preserve">0.6403 </t>
  </si>
  <si>
    <t xml:space="preserve">1.2653 </t>
  </si>
  <si>
    <t>0.6287</t>
  </si>
  <si>
    <t xml:space="preserve">1.3007 </t>
  </si>
  <si>
    <t xml:space="preserve">1.2735 </t>
  </si>
  <si>
    <t>0.6256</t>
  </si>
  <si>
    <t xml:space="preserve">1.2882 </t>
  </si>
  <si>
    <t xml:space="preserve">0.6416 </t>
  </si>
  <si>
    <t xml:space="preserve">1.2405 </t>
  </si>
  <si>
    <t>0.6259</t>
  </si>
  <si>
    <t xml:space="preserve">1.2720 </t>
  </si>
  <si>
    <t xml:space="preserve">1.2243 </t>
  </si>
  <si>
    <t xml:space="preserve">1.2605 </t>
  </si>
  <si>
    <t>0.6305</t>
  </si>
  <si>
    <t xml:space="preserve">1.2484 </t>
  </si>
  <si>
    <t xml:space="preserve">0.6429 </t>
  </si>
  <si>
    <t xml:space="preserve">1.1979 </t>
  </si>
  <si>
    <t>0.6262</t>
  </si>
  <si>
    <t xml:space="preserve">1.2410 </t>
  </si>
  <si>
    <t xml:space="preserve">1.2010 </t>
  </si>
  <si>
    <t>0.6302</t>
  </si>
  <si>
    <t xml:space="preserve">1.2306 </t>
  </si>
  <si>
    <t xml:space="preserve">1.1999 </t>
  </si>
  <si>
    <t>0.6343</t>
  </si>
  <si>
    <t xml:space="preserve">1.2186 </t>
  </si>
  <si>
    <t xml:space="preserve">1.1567 </t>
  </si>
  <si>
    <t>0.6352</t>
  </si>
  <si>
    <t xml:space="preserve">1.2118 </t>
  </si>
  <si>
    <t xml:space="preserve">1.1691 </t>
  </si>
  <si>
    <t xml:space="preserve">1.2013 </t>
  </si>
  <si>
    <t xml:space="preserve">1.1310 </t>
  </si>
  <si>
    <t>0.6367</t>
  </si>
  <si>
    <t xml:space="preserve">1.1932 </t>
  </si>
  <si>
    <t xml:space="preserve">0.6476 </t>
  </si>
  <si>
    <t xml:space="preserve">1.1227 </t>
  </si>
  <si>
    <t>0.6380</t>
  </si>
  <si>
    <t xml:space="preserve">1.1763 </t>
  </si>
  <si>
    <t xml:space="preserve">1.1063 </t>
  </si>
  <si>
    <t>0.6421</t>
  </si>
  <si>
    <t xml:space="preserve">1.1739 </t>
  </si>
  <si>
    <t xml:space="preserve">0.6496 </t>
  </si>
  <si>
    <t xml:space="preserve">1.0977 </t>
  </si>
  <si>
    <t>0.6465</t>
  </si>
  <si>
    <t xml:space="preserve">1.1600 </t>
  </si>
  <si>
    <t xml:space="preserve">1.0986 </t>
  </si>
  <si>
    <t>0.6471</t>
  </si>
  <si>
    <t xml:space="preserve">1.0964 </t>
  </si>
  <si>
    <t xml:space="preserve">0.6533 </t>
  </si>
  <si>
    <t xml:space="preserve">1.1314 </t>
  </si>
  <si>
    <t xml:space="preserve">0.6550 </t>
  </si>
  <si>
    <t xml:space="preserve">1.0497 </t>
  </si>
  <si>
    <t>0.6512</t>
  </si>
  <si>
    <t xml:space="preserve">1.1247 </t>
  </si>
  <si>
    <t xml:space="preserve">0.6559 </t>
  </si>
  <si>
    <t xml:space="preserve">1.0250 </t>
  </si>
  <si>
    <t>0.6558</t>
  </si>
  <si>
    <t xml:space="preserve">1.1156 </t>
  </si>
  <si>
    <t>0.6600</t>
  </si>
  <si>
    <t xml:space="preserve">1.1087 </t>
  </si>
  <si>
    <t>0.6578</t>
  </si>
  <si>
    <t xml:space="preserve">1.0960 </t>
  </si>
  <si>
    <t xml:space="preserve">1.0178 </t>
  </si>
  <si>
    <t xml:space="preserve">1.0923 </t>
  </si>
  <si>
    <t xml:space="preserve">0.6609 </t>
  </si>
  <si>
    <t>0.6611</t>
  </si>
  <si>
    <t xml:space="preserve">1.0816 </t>
  </si>
  <si>
    <t xml:space="preserve">0.6628 </t>
  </si>
  <si>
    <t xml:space="preserve">0.9493 </t>
  </si>
  <si>
    <t>0.6687</t>
  </si>
  <si>
    <t xml:space="preserve">1.0773 </t>
  </si>
  <si>
    <t xml:space="preserve">0.6625 </t>
  </si>
  <si>
    <t xml:space="preserve">1.0675 </t>
  </si>
  <si>
    <t xml:space="preserve">0.6645 </t>
  </si>
  <si>
    <t>0.6749</t>
  </si>
  <si>
    <t xml:space="preserve">1.0623 </t>
  </si>
  <si>
    <t xml:space="preserve">0.6660 </t>
  </si>
  <si>
    <t xml:space="preserve">0.9211 </t>
  </si>
  <si>
    <t>0.6770</t>
  </si>
  <si>
    <t>0.6715</t>
  </si>
  <si>
    <t xml:space="preserve">1.0461 </t>
  </si>
  <si>
    <t xml:space="preserve">0.6670 </t>
  </si>
  <si>
    <t xml:space="preserve">0.9074 </t>
  </si>
  <si>
    <t>0.6753</t>
  </si>
  <si>
    <t xml:space="preserve">1.0369 </t>
  </si>
  <si>
    <t xml:space="preserve">0.6700 </t>
  </si>
  <si>
    <t xml:space="preserve">1.0303 </t>
  </si>
  <si>
    <t xml:space="preserve">0.6693 </t>
  </si>
  <si>
    <t>0.6846</t>
  </si>
  <si>
    <t xml:space="preserve">1.0223 </t>
  </si>
  <si>
    <t xml:space="preserve">1.0255 </t>
  </si>
  <si>
    <t xml:space="preserve">0.8684 </t>
  </si>
  <si>
    <t>0.6820</t>
  </si>
  <si>
    <t xml:space="preserve">1.0135 </t>
  </si>
  <si>
    <t xml:space="preserve">1.0052 </t>
  </si>
  <si>
    <t>0.6952</t>
  </si>
  <si>
    <t xml:space="preserve">0.9998 </t>
  </si>
  <si>
    <t xml:space="preserve">0.6792 </t>
  </si>
  <si>
    <t xml:space="preserve">0.8351 </t>
  </si>
  <si>
    <t xml:space="preserve">0.9949 </t>
  </si>
  <si>
    <t xml:space="preserve">0.6812 </t>
  </si>
  <si>
    <t xml:space="preserve">0.8280 </t>
  </si>
  <si>
    <t>0.6970</t>
  </si>
  <si>
    <t xml:space="preserve">0.6832 </t>
  </si>
  <si>
    <t xml:space="preserve">0.8440 </t>
  </si>
  <si>
    <t>0.6955</t>
  </si>
  <si>
    <t xml:space="preserve">0.9851 </t>
  </si>
  <si>
    <t xml:space="preserve">0.8513 </t>
  </si>
  <si>
    <t>0.7065</t>
  </si>
  <si>
    <t xml:space="preserve">0.9797 </t>
  </si>
  <si>
    <t xml:space="preserve">0.9743 </t>
  </si>
  <si>
    <t>0.6905</t>
  </si>
  <si>
    <t xml:space="preserve">0.9667 </t>
  </si>
  <si>
    <t>0.7161</t>
  </si>
  <si>
    <t xml:space="preserve">0.9603 </t>
  </si>
  <si>
    <t xml:space="preserve">0.9610 </t>
  </si>
  <si>
    <t xml:space="preserve">0.6894 </t>
  </si>
  <si>
    <t xml:space="preserve">0.7954 </t>
  </si>
  <si>
    <t xml:space="preserve">0.8338 </t>
  </si>
  <si>
    <t>0.7084</t>
  </si>
  <si>
    <t xml:space="preserve">0.6931 </t>
  </si>
  <si>
    <t>0.7223</t>
  </si>
  <si>
    <t xml:space="preserve">0.6944 </t>
  </si>
  <si>
    <t xml:space="preserve">0.7871 </t>
  </si>
  <si>
    <t xml:space="preserve">1.8566 </t>
  </si>
  <si>
    <t xml:space="preserve">1.7237 </t>
  </si>
  <si>
    <t>0.6214</t>
  </si>
  <si>
    <t xml:space="preserve">1.4527 </t>
  </si>
  <si>
    <t xml:space="preserve">1.4979 </t>
  </si>
  <si>
    <t xml:space="preserve">1.3451 </t>
  </si>
  <si>
    <t xml:space="preserve">1.3677 </t>
  </si>
  <si>
    <t xml:space="preserve">0.6432 </t>
  </si>
  <si>
    <t>0.6525</t>
  </si>
  <si>
    <t xml:space="preserve">1.2148 </t>
  </si>
  <si>
    <t xml:space="preserve">0.6510 </t>
  </si>
  <si>
    <t xml:space="preserve">1.1594 </t>
  </si>
  <si>
    <t>0.6659</t>
  </si>
  <si>
    <t xml:space="preserve">1.1749 </t>
  </si>
  <si>
    <t>0.6643</t>
  </si>
  <si>
    <t xml:space="preserve">1.1355 </t>
  </si>
  <si>
    <t xml:space="preserve">1.1065 </t>
  </si>
  <si>
    <t xml:space="preserve">1.0527 </t>
  </si>
  <si>
    <t>0.6815</t>
  </si>
  <si>
    <t xml:space="preserve">1.0845 </t>
  </si>
  <si>
    <t xml:space="preserve">1.0017 </t>
  </si>
  <si>
    <t>0.6818</t>
  </si>
  <si>
    <t xml:space="preserve">1.0565 </t>
  </si>
  <si>
    <t xml:space="preserve">0.6753 </t>
  </si>
  <si>
    <t>0.6812</t>
  </si>
  <si>
    <t xml:space="preserve">1.0363 </t>
  </si>
  <si>
    <t xml:space="preserve">0.9994 </t>
  </si>
  <si>
    <t xml:space="preserve">0.8638 </t>
  </si>
  <si>
    <t xml:space="preserve">0.9790 </t>
  </si>
  <si>
    <t xml:space="preserve">0.8610 </t>
  </si>
  <si>
    <t xml:space="preserve">0.9484 </t>
  </si>
  <si>
    <t xml:space="preserve">0.6951 </t>
  </si>
  <si>
    <t xml:space="preserve">0.8055 </t>
  </si>
  <si>
    <t xml:space="preserve">0.9264 </t>
  </si>
  <si>
    <t xml:space="preserve">0.8581 </t>
  </si>
  <si>
    <t>0.7308</t>
  </si>
  <si>
    <t xml:space="preserve">0.7020 </t>
  </si>
  <si>
    <t>0.7449</t>
  </si>
  <si>
    <t xml:space="preserve">0.8846 </t>
  </si>
  <si>
    <t xml:space="preserve">0.7506 </t>
  </si>
  <si>
    <t xml:space="preserve">0.7140 </t>
  </si>
  <si>
    <t xml:space="preserve">0.7231 </t>
  </si>
  <si>
    <t>0.7648</t>
  </si>
  <si>
    <t xml:space="preserve">0.7230 </t>
  </si>
  <si>
    <t xml:space="preserve">0.6844 </t>
  </si>
  <si>
    <t xml:space="preserve">0.8397 </t>
  </si>
  <si>
    <t xml:space="preserve">0.6808 </t>
  </si>
  <si>
    <t xml:space="preserve">0.7297 </t>
  </si>
  <si>
    <t>0.7779</t>
  </si>
  <si>
    <t xml:space="preserve">0.8130 </t>
  </si>
  <si>
    <t xml:space="preserve">0.7342 </t>
  </si>
  <si>
    <t xml:space="preserve">0.7989 </t>
  </si>
  <si>
    <t xml:space="preserve">0.7896 </t>
  </si>
  <si>
    <t xml:space="preserve">0.6295 </t>
  </si>
  <si>
    <t>0.7916</t>
  </si>
  <si>
    <t xml:space="preserve">0.7850 </t>
  </si>
  <si>
    <t xml:space="preserve">0.7426 </t>
  </si>
  <si>
    <t xml:space="preserve">0.6204 </t>
  </si>
  <si>
    <t xml:space="preserve">0.7653 </t>
  </si>
  <si>
    <t xml:space="preserve">0.7471 </t>
  </si>
  <si>
    <t>0.7891</t>
  </si>
  <si>
    <t>0.7974</t>
  </si>
  <si>
    <t xml:space="preserve">0.7509 </t>
  </si>
  <si>
    <t xml:space="preserve">0.7549 </t>
  </si>
  <si>
    <t xml:space="preserve">0.7553 </t>
  </si>
  <si>
    <t xml:space="preserve">0.7569 </t>
  </si>
  <si>
    <t xml:space="preserve">0.5753 </t>
  </si>
  <si>
    <t xml:space="preserve">0.7307 </t>
  </si>
  <si>
    <t xml:space="preserve">0.7617 </t>
  </si>
  <si>
    <t xml:space="preserve">0.5663 </t>
  </si>
  <si>
    <t xml:space="preserve">0.7656 </t>
  </si>
  <si>
    <t xml:space="preserve">0.7134 </t>
  </si>
  <si>
    <t xml:space="preserve">0.7666 </t>
  </si>
  <si>
    <t xml:space="preserve">0.7109 </t>
  </si>
  <si>
    <t xml:space="preserve">0.5541 </t>
  </si>
  <si>
    <t xml:space="preserve">0.7674 </t>
  </si>
  <si>
    <t xml:space="preserve">0.5515 </t>
  </si>
  <si>
    <t xml:space="preserve">0.7035 </t>
  </si>
  <si>
    <t xml:space="preserve">0.5382 </t>
  </si>
  <si>
    <t xml:space="preserve">0.6983 </t>
  </si>
  <si>
    <t xml:space="preserve">0.5302 </t>
  </si>
  <si>
    <t xml:space="preserve">0.7721 </t>
  </si>
  <si>
    <t xml:space="preserve">0.7735 </t>
  </si>
  <si>
    <t xml:space="preserve">0.6871 </t>
  </si>
  <si>
    <t xml:space="preserve">0.5410 </t>
  </si>
  <si>
    <t xml:space="preserve">0.7743 </t>
  </si>
  <si>
    <t xml:space="preserve">0.5249 </t>
  </si>
  <si>
    <t xml:space="preserve">0.5490 </t>
  </si>
  <si>
    <t xml:space="preserve">0.6760 </t>
  </si>
  <si>
    <t xml:space="preserve">0.5208 </t>
  </si>
  <si>
    <t>0.8294</t>
  </si>
  <si>
    <t xml:space="preserve">0.5127 </t>
  </si>
  <si>
    <t>0.8319</t>
  </si>
  <si>
    <t xml:space="preserve">0.6765 </t>
  </si>
  <si>
    <t xml:space="preserve">0.5178 </t>
  </si>
  <si>
    <t xml:space="preserve">0.6767 </t>
  </si>
  <si>
    <t xml:space="preserve">0.7811 </t>
  </si>
  <si>
    <t xml:space="preserve">0.4986 </t>
  </si>
  <si>
    <t>0.8350</t>
  </si>
  <si>
    <t xml:space="preserve">0.6647 </t>
  </si>
  <si>
    <t xml:space="preserve">0.7830 </t>
  </si>
  <si>
    <t xml:space="preserve">0.5118 </t>
  </si>
  <si>
    <t xml:space="preserve">0.6578 </t>
  </si>
  <si>
    <t xml:space="preserve">0.7843 </t>
  </si>
  <si>
    <t xml:space="preserve">0.4965 </t>
  </si>
  <si>
    <t xml:space="preserve">0.4908 </t>
  </si>
  <si>
    <t xml:space="preserve">3.0804 </t>
  </si>
  <si>
    <t xml:space="preserve">1.2556 </t>
  </si>
  <si>
    <t xml:space="preserve">1.1942 </t>
  </si>
  <si>
    <t xml:space="preserve">0.6535 </t>
  </si>
  <si>
    <t>0.6896</t>
  </si>
  <si>
    <t>0.7624</t>
  </si>
  <si>
    <t xml:space="preserve">0.8018 </t>
  </si>
  <si>
    <t xml:space="preserve">0.7475 </t>
  </si>
  <si>
    <t xml:space="preserve">0.7206 </t>
  </si>
  <si>
    <t>0.7846</t>
  </si>
  <si>
    <t xml:space="preserve">0.6573 </t>
  </si>
  <si>
    <t xml:space="preserve">0.6153 </t>
  </si>
  <si>
    <t xml:space="preserve">0.8021 </t>
  </si>
  <si>
    <t xml:space="preserve">0.5464 </t>
  </si>
  <si>
    <t>0.8224</t>
  </si>
  <si>
    <t xml:space="preserve">0.5804 </t>
  </si>
  <si>
    <t xml:space="preserve">0.8150 </t>
  </si>
  <si>
    <t xml:space="preserve">0.5072 </t>
  </si>
  <si>
    <t xml:space="preserve">0.5547 </t>
  </si>
  <si>
    <t xml:space="preserve">0.4959 </t>
  </si>
  <si>
    <t xml:space="preserve">0.8287 </t>
  </si>
  <si>
    <t xml:space="preserve">0.4985 </t>
  </si>
  <si>
    <t>0.8438</t>
  </si>
  <si>
    <t xml:space="preserve">0.5175 </t>
  </si>
  <si>
    <t xml:space="preserve">0.4686 </t>
  </si>
  <si>
    <t>0.8558</t>
  </si>
  <si>
    <t xml:space="preserve">0.5014 </t>
  </si>
  <si>
    <t xml:space="preserve">0.4602 </t>
  </si>
  <si>
    <t xml:space="preserve">0.8448 </t>
  </si>
  <si>
    <t>0.8639</t>
  </si>
  <si>
    <t xml:space="preserve">0.4709 </t>
  </si>
  <si>
    <t xml:space="preserve">0.4563 </t>
  </si>
  <si>
    <t xml:space="preserve">0.4472 </t>
  </si>
  <si>
    <t>0.8616</t>
  </si>
  <si>
    <t xml:space="preserve">0.4477 </t>
  </si>
  <si>
    <t xml:space="preserve">0.8537 </t>
  </si>
  <si>
    <t xml:space="preserve">0.4399 </t>
  </si>
  <si>
    <t xml:space="preserve">0.4701 </t>
  </si>
  <si>
    <t>0.8511</t>
  </si>
  <si>
    <t xml:space="preserve">0.4273 </t>
  </si>
  <si>
    <t>0.8516</t>
  </si>
  <si>
    <t xml:space="preserve">0.4266 </t>
  </si>
  <si>
    <t xml:space="preserve">0.4137 </t>
  </si>
  <si>
    <t>0.8704</t>
  </si>
  <si>
    <t xml:space="preserve">0.4109 </t>
  </si>
  <si>
    <t xml:space="preserve">0.8667 </t>
  </si>
  <si>
    <t xml:space="preserve">0.4114 </t>
  </si>
  <si>
    <t xml:space="preserve">0.4048 </t>
  </si>
  <si>
    <t>0.8748</t>
  </si>
  <si>
    <t xml:space="preserve">0.4207 </t>
  </si>
  <si>
    <t>0.8688</t>
  </si>
  <si>
    <t xml:space="preserve">0.3946 </t>
  </si>
  <si>
    <t xml:space="preserve">0.8722 </t>
  </si>
  <si>
    <t xml:space="preserve">0.4631 </t>
  </si>
  <si>
    <t xml:space="preserve">0.8733 </t>
  </si>
  <si>
    <t xml:space="preserve">0.4000 </t>
  </si>
  <si>
    <t>0.8731</t>
  </si>
  <si>
    <t xml:space="preserve">0.3798 </t>
  </si>
  <si>
    <t>0.8567</t>
  </si>
  <si>
    <t xml:space="preserve">0.3971 </t>
  </si>
  <si>
    <t xml:space="preserve">0.3728 </t>
  </si>
  <si>
    <t xml:space="preserve">0.4018 </t>
  </si>
  <si>
    <t>0.8766</t>
  </si>
  <si>
    <t xml:space="preserve">0.8779 </t>
  </si>
  <si>
    <t xml:space="preserve">0.3907 </t>
  </si>
  <si>
    <t xml:space="preserve">0.3692 </t>
  </si>
  <si>
    <t xml:space="preserve">0.8797 </t>
  </si>
  <si>
    <t xml:space="preserve">0.3817 </t>
  </si>
  <si>
    <t xml:space="preserve">0.3639 </t>
  </si>
  <si>
    <t xml:space="preserve">0.8804 </t>
  </si>
  <si>
    <t xml:space="preserve">0.3745 </t>
  </si>
  <si>
    <t xml:space="preserve">0.3597 </t>
  </si>
  <si>
    <t xml:space="preserve">0.8818 </t>
  </si>
  <si>
    <t xml:space="preserve">0.4446 </t>
  </si>
  <si>
    <t>0.8751</t>
  </si>
  <si>
    <t xml:space="preserve">0.3852 </t>
  </si>
  <si>
    <t xml:space="preserve">0.3544 </t>
  </si>
  <si>
    <t xml:space="preserve">0.3857 </t>
  </si>
  <si>
    <t xml:space="preserve">0.3468 </t>
  </si>
  <si>
    <t xml:space="preserve">0.3908 </t>
  </si>
  <si>
    <t xml:space="preserve">0.3493 </t>
  </si>
  <si>
    <t xml:space="preserve">0.3895 </t>
  </si>
  <si>
    <t xml:space="preserve">0.3427 </t>
  </si>
  <si>
    <t xml:space="preserve">0.8874 </t>
  </si>
  <si>
    <t xml:space="preserve">0.3370 </t>
  </si>
  <si>
    <t xml:space="preserve">0.8903 </t>
  </si>
  <si>
    <t xml:space="preserve">0.3776 </t>
  </si>
  <si>
    <t xml:space="preserve">0.3407 </t>
  </si>
  <si>
    <t xml:space="preserve">0.8892 </t>
  </si>
  <si>
    <t xml:space="preserve">2.1618 </t>
  </si>
  <si>
    <t xml:space="preserve">0.4919 </t>
  </si>
  <si>
    <t xml:space="preserve">1.6658 </t>
  </si>
  <si>
    <t xml:space="preserve">1.6026 </t>
  </si>
  <si>
    <t xml:space="preserve">1.5364 </t>
  </si>
  <si>
    <t xml:space="preserve">1.4998 </t>
  </si>
  <si>
    <t xml:space="preserve">1.4621 </t>
  </si>
  <si>
    <t>0.6227</t>
  </si>
  <si>
    <t xml:space="preserve">1.4437 </t>
  </si>
  <si>
    <t xml:space="preserve">1.4015 </t>
  </si>
  <si>
    <t xml:space="preserve">1.3993 </t>
  </si>
  <si>
    <t xml:space="preserve">1.3271 </t>
  </si>
  <si>
    <t>0.6243</t>
  </si>
  <si>
    <t xml:space="preserve">1.3617 </t>
  </si>
  <si>
    <t xml:space="preserve">1.2910 </t>
  </si>
  <si>
    <t>0.6303</t>
  </si>
  <si>
    <t xml:space="preserve">1.3281 </t>
  </si>
  <si>
    <t xml:space="preserve">1.2416 </t>
  </si>
  <si>
    <t>0.6336</t>
  </si>
  <si>
    <t xml:space="preserve">1.2998 </t>
  </si>
  <si>
    <t xml:space="preserve">1.2349 </t>
  </si>
  <si>
    <t>0.6325</t>
  </si>
  <si>
    <t xml:space="preserve">1.2739 </t>
  </si>
  <si>
    <t xml:space="preserve">0.6424 </t>
  </si>
  <si>
    <t xml:space="preserve">1.2116 </t>
  </si>
  <si>
    <t xml:space="preserve">1.2489 </t>
  </si>
  <si>
    <t xml:space="preserve">0.6438 </t>
  </si>
  <si>
    <t xml:space="preserve">1.1778 </t>
  </si>
  <si>
    <t>0.6355</t>
  </si>
  <si>
    <t xml:space="preserve">1.2304 </t>
  </si>
  <si>
    <t xml:space="preserve">1.1629 </t>
  </si>
  <si>
    <t>0.6408</t>
  </si>
  <si>
    <t xml:space="preserve">1.2143 </t>
  </si>
  <si>
    <t xml:space="preserve">1.1348 </t>
  </si>
  <si>
    <t>0.6464</t>
  </si>
  <si>
    <t xml:space="preserve">1.1987 </t>
  </si>
  <si>
    <t xml:space="preserve">1.1488 </t>
  </si>
  <si>
    <t xml:space="preserve">1.1809 </t>
  </si>
  <si>
    <t xml:space="preserve">0.6505 </t>
  </si>
  <si>
    <t xml:space="preserve">1.0926 </t>
  </si>
  <si>
    <t>0.6553</t>
  </si>
  <si>
    <t xml:space="preserve">1.1728 </t>
  </si>
  <si>
    <t xml:space="preserve">0.6508 </t>
  </si>
  <si>
    <t xml:space="preserve">1.0949 </t>
  </si>
  <si>
    <t>0.6575</t>
  </si>
  <si>
    <t xml:space="preserve">1.0689 </t>
  </si>
  <si>
    <t>0.6548</t>
  </si>
  <si>
    <t xml:space="preserve">1.1514 </t>
  </si>
  <si>
    <t xml:space="preserve">1.0670 </t>
  </si>
  <si>
    <t xml:space="preserve">1.1362 </t>
  </si>
  <si>
    <t xml:space="preserve">0.6563 </t>
  </si>
  <si>
    <t xml:space="preserve">1.0890 </t>
  </si>
  <si>
    <t>0.6571</t>
  </si>
  <si>
    <t xml:space="preserve">0.6586 </t>
  </si>
  <si>
    <t>0.6662</t>
  </si>
  <si>
    <t xml:space="preserve">1.1174 </t>
  </si>
  <si>
    <t xml:space="preserve">1.1094 </t>
  </si>
  <si>
    <t xml:space="preserve">0.6612 </t>
  </si>
  <si>
    <t xml:space="preserve">1.0114 </t>
  </si>
  <si>
    <t xml:space="preserve">1.0170 </t>
  </si>
  <si>
    <t xml:space="preserve">1.0935 </t>
  </si>
  <si>
    <t xml:space="preserve">0.6627 </t>
  </si>
  <si>
    <t xml:space="preserve">0.9762 </t>
  </si>
  <si>
    <t xml:space="preserve">1.0793 </t>
  </si>
  <si>
    <t xml:space="preserve">0.9522 </t>
  </si>
  <si>
    <t xml:space="preserve">1.0686 </t>
  </si>
  <si>
    <t xml:space="preserve">0.9474 </t>
  </si>
  <si>
    <t xml:space="preserve">1.0633 </t>
  </si>
  <si>
    <t xml:space="preserve">0.9400 </t>
  </si>
  <si>
    <t>0.6761</t>
  </si>
  <si>
    <t xml:space="preserve">1.0562 </t>
  </si>
  <si>
    <t xml:space="preserve">0.9359 </t>
  </si>
  <si>
    <t>0.6758</t>
  </si>
  <si>
    <t xml:space="preserve">1.0401 </t>
  </si>
  <si>
    <t xml:space="preserve">0.9153 </t>
  </si>
  <si>
    <t>0.6824</t>
  </si>
  <si>
    <t xml:space="preserve">1.0413 </t>
  </si>
  <si>
    <t xml:space="preserve">1.0319 </t>
  </si>
  <si>
    <t xml:space="preserve">0.9121 </t>
  </si>
  <si>
    <t>0.6837</t>
  </si>
  <si>
    <t xml:space="preserve">1.0270 </t>
  </si>
  <si>
    <t xml:space="preserve">1.0116 </t>
  </si>
  <si>
    <t>0.6833</t>
  </si>
  <si>
    <t xml:space="preserve">1.0110 </t>
  </si>
  <si>
    <t xml:space="preserve">0.9989 </t>
  </si>
  <si>
    <t>0.6921</t>
  </si>
  <si>
    <t xml:space="preserve">0.9955 </t>
  </si>
  <si>
    <t xml:space="preserve">0.8480 </t>
  </si>
  <si>
    <t>0.6911</t>
  </si>
  <si>
    <t xml:space="preserve">0.9879 </t>
  </si>
  <si>
    <t xml:space="preserve">0.6813 </t>
  </si>
  <si>
    <t xml:space="preserve">0.8255 </t>
  </si>
  <si>
    <t>0.7064</t>
  </si>
  <si>
    <t xml:space="preserve">0.9827 </t>
  </si>
  <si>
    <t>0.7068</t>
  </si>
  <si>
    <t xml:space="preserve">0.9760 </t>
  </si>
  <si>
    <t xml:space="preserve">0.6839 </t>
  </si>
  <si>
    <t xml:space="preserve">0.8000 </t>
  </si>
  <si>
    <t xml:space="preserve">0.9696 </t>
  </si>
  <si>
    <t xml:space="preserve">0.6862 </t>
  </si>
  <si>
    <t xml:space="preserve">0.8100 </t>
  </si>
  <si>
    <t xml:space="preserve">0.6852 </t>
  </si>
  <si>
    <t>0.7143</t>
  </si>
  <si>
    <t xml:space="preserve">0.9625 </t>
  </si>
  <si>
    <t xml:space="preserve">0.6866 </t>
  </si>
  <si>
    <t xml:space="preserve">0.7948 </t>
  </si>
  <si>
    <t>0.7151</t>
  </si>
  <si>
    <t xml:space="preserve">0.9597 </t>
  </si>
  <si>
    <t xml:space="preserve">0.6874 </t>
  </si>
  <si>
    <t xml:space="preserve">0.8161 </t>
  </si>
  <si>
    <t xml:space="preserve">0.9503 </t>
  </si>
  <si>
    <t xml:space="preserve">0.7767 </t>
  </si>
  <si>
    <t>0.7283</t>
  </si>
  <si>
    <t xml:space="preserve">0.9549 </t>
  </si>
  <si>
    <t xml:space="preserve">0.7826 </t>
  </si>
  <si>
    <t>0.7140</t>
  </si>
  <si>
    <t xml:space="preserve">0.9458 </t>
  </si>
  <si>
    <t xml:space="preserve">0.6902 </t>
  </si>
  <si>
    <t xml:space="preserve">0.7789 </t>
  </si>
  <si>
    <t>0.7165</t>
  </si>
  <si>
    <t xml:space="preserve">0.9437 </t>
  </si>
  <si>
    <t>0.7346</t>
  </si>
  <si>
    <t xml:space="preserve">0.9366 </t>
  </si>
  <si>
    <t>0.7348</t>
  </si>
  <si>
    <t xml:space="preserve">0.7857 </t>
  </si>
  <si>
    <t xml:space="preserve">0.9362 </t>
  </si>
  <si>
    <t xml:space="preserve">0.7533 </t>
  </si>
  <si>
    <t xml:space="preserve">0.7590 </t>
  </si>
  <si>
    <t>0.7310</t>
  </si>
  <si>
    <t xml:space="preserve">0.6948 </t>
  </si>
  <si>
    <t xml:space="preserve">0.9339 </t>
  </si>
  <si>
    <t xml:space="preserve">0.9315 </t>
  </si>
  <si>
    <t xml:space="preserve">0.6949 </t>
  </si>
  <si>
    <t xml:space="preserve">0.7411 </t>
  </si>
  <si>
    <t xml:space="preserve">0.9232 </t>
  </si>
  <si>
    <t xml:space="preserve">0.6984 </t>
  </si>
  <si>
    <t xml:space="preserve">0.7424 </t>
  </si>
  <si>
    <t>0.7440</t>
  </si>
  <si>
    <t xml:space="preserve">0.7374 </t>
  </si>
  <si>
    <t>0.7462</t>
  </si>
  <si>
    <t xml:space="preserve">0.9129 </t>
  </si>
  <si>
    <t xml:space="preserve">0.7001 </t>
  </si>
  <si>
    <t>0.7398</t>
  </si>
  <si>
    <t xml:space="preserve">0.9155 </t>
  </si>
  <si>
    <t xml:space="preserve">0.7309 </t>
  </si>
  <si>
    <t xml:space="preserve">0.7014 </t>
  </si>
  <si>
    <t xml:space="preserve">0.7248 </t>
  </si>
  <si>
    <t xml:space="preserve">1.9485 </t>
  </si>
  <si>
    <t xml:space="preserve">1.6608 </t>
  </si>
  <si>
    <t xml:space="preserve">1.4532 </t>
  </si>
  <si>
    <t xml:space="preserve">0.6364 </t>
  </si>
  <si>
    <t xml:space="preserve">1.4186 </t>
  </si>
  <si>
    <t xml:space="preserve">1.2465 </t>
  </si>
  <si>
    <t xml:space="preserve">1.2571 </t>
  </si>
  <si>
    <t xml:space="preserve">0.6463 </t>
  </si>
  <si>
    <t xml:space="preserve">1.1676 </t>
  </si>
  <si>
    <t>0.6617</t>
  </si>
  <si>
    <t xml:space="preserve">1.1970 </t>
  </si>
  <si>
    <t xml:space="preserve">1.1465 </t>
  </si>
  <si>
    <t>0.6746</t>
  </si>
  <si>
    <t xml:space="preserve">1.1517 </t>
  </si>
  <si>
    <t xml:space="preserve">1.0742 </t>
  </si>
  <si>
    <t>0.6743</t>
  </si>
  <si>
    <t xml:space="preserve">1.1187 </t>
  </si>
  <si>
    <t xml:space="preserve">0.6652 </t>
  </si>
  <si>
    <t xml:space="preserve">0.6691 </t>
  </si>
  <si>
    <t xml:space="preserve">1.0115 </t>
  </si>
  <si>
    <t xml:space="preserve">1.0563 </t>
  </si>
  <si>
    <t xml:space="preserve">0.9736 </t>
  </si>
  <si>
    <t xml:space="preserve">1.0325 </t>
  </si>
  <si>
    <t xml:space="preserve">0.6778 </t>
  </si>
  <si>
    <t xml:space="preserve">1.0102 </t>
  </si>
  <si>
    <t>0.6917</t>
  </si>
  <si>
    <t xml:space="preserve">0.9888 </t>
  </si>
  <si>
    <t xml:space="preserve">0.6836 </t>
  </si>
  <si>
    <t xml:space="preserve">0.9707 </t>
  </si>
  <si>
    <t>0.7123</t>
  </si>
  <si>
    <t xml:space="preserve">0.9478 </t>
  </si>
  <si>
    <t>0.7245</t>
  </si>
  <si>
    <t xml:space="preserve">0.9285 </t>
  </si>
  <si>
    <t xml:space="preserve">0.8034 </t>
  </si>
  <si>
    <t xml:space="preserve">0.9055 </t>
  </si>
  <si>
    <t xml:space="preserve">0.7058 </t>
  </si>
  <si>
    <t xml:space="preserve">0.7521 </t>
  </si>
  <si>
    <t xml:space="preserve">0.8723 </t>
  </si>
  <si>
    <t xml:space="preserve">0.7133 </t>
  </si>
  <si>
    <t xml:space="preserve">0.7154 </t>
  </si>
  <si>
    <t xml:space="preserve">0.7191 </t>
  </si>
  <si>
    <t xml:space="preserve">0.7185 </t>
  </si>
  <si>
    <t xml:space="preserve">0.8227 </t>
  </si>
  <si>
    <t xml:space="preserve">0.7304 </t>
  </si>
  <si>
    <t xml:space="preserve">0.6827 </t>
  </si>
  <si>
    <t xml:space="preserve">0.7986 </t>
  </si>
  <si>
    <t xml:space="preserve">0.7367 </t>
  </si>
  <si>
    <t xml:space="preserve">0.7874 </t>
  </si>
  <si>
    <t xml:space="preserve">0.7432 </t>
  </si>
  <si>
    <t xml:space="preserve">0.7458 </t>
  </si>
  <si>
    <t>0.8023</t>
  </si>
  <si>
    <t xml:space="preserve">0.5955 </t>
  </si>
  <si>
    <t xml:space="preserve">0.7495 </t>
  </si>
  <si>
    <t xml:space="preserve">0.5768 </t>
  </si>
  <si>
    <t xml:space="preserve">0.7499 </t>
  </si>
  <si>
    <t xml:space="preserve">0.7537 </t>
  </si>
  <si>
    <t xml:space="preserve">0.5795 </t>
  </si>
  <si>
    <t xml:space="preserve">0.7380 </t>
  </si>
  <si>
    <t xml:space="preserve">0.5578 </t>
  </si>
  <si>
    <t xml:space="preserve">0.7310 </t>
  </si>
  <si>
    <t xml:space="preserve">0.5727 </t>
  </si>
  <si>
    <t xml:space="preserve">0.7263 </t>
  </si>
  <si>
    <t xml:space="preserve">0.7629 </t>
  </si>
  <si>
    <t>0.8201</t>
  </si>
  <si>
    <t xml:space="preserve">0.5498 </t>
  </si>
  <si>
    <t xml:space="preserve">0.7691 </t>
  </si>
  <si>
    <t xml:space="preserve">0.5390 </t>
  </si>
  <si>
    <t xml:space="preserve">0.7012 </t>
  </si>
  <si>
    <t xml:space="preserve">0.7711 </t>
  </si>
  <si>
    <t xml:space="preserve">0.5366 </t>
  </si>
  <si>
    <t xml:space="preserve">0.6925 </t>
  </si>
  <si>
    <t xml:space="preserve">0.6877 </t>
  </si>
  <si>
    <t xml:space="preserve">0.7730 </t>
  </si>
  <si>
    <t xml:space="preserve">0.5265 </t>
  </si>
  <si>
    <t xml:space="preserve">0.7761 </t>
  </si>
  <si>
    <t xml:space="preserve">0.5156 </t>
  </si>
  <si>
    <t xml:space="preserve">0.5117 </t>
  </si>
  <si>
    <t xml:space="preserve">0.7780 </t>
  </si>
  <si>
    <t xml:space="preserve">0.7800 </t>
  </si>
  <si>
    <t xml:space="preserve">0.7821 </t>
  </si>
  <si>
    <t xml:space="preserve">0.5209 </t>
  </si>
  <si>
    <t xml:space="preserve">0.5091 </t>
  </si>
  <si>
    <t>0.8332</t>
  </si>
  <si>
    <t xml:space="preserve">0.6656 </t>
  </si>
  <si>
    <t xml:space="preserve">0.5028 </t>
  </si>
  <si>
    <t xml:space="preserve">0.7858 </t>
  </si>
  <si>
    <t xml:space="preserve">0.6615 </t>
  </si>
  <si>
    <t xml:space="preserve">0.7846 </t>
  </si>
  <si>
    <t xml:space="preserve">0.5017 </t>
  </si>
  <si>
    <t xml:space="preserve">0.6649 </t>
  </si>
  <si>
    <t xml:space="preserve">0.4951 </t>
  </si>
  <si>
    <t>0.8355</t>
  </si>
  <si>
    <t xml:space="preserve">0.4975 </t>
  </si>
  <si>
    <t xml:space="preserve">0.6626 </t>
  </si>
  <si>
    <t xml:space="preserve">0.4910 </t>
  </si>
  <si>
    <t>0.8375</t>
  </si>
  <si>
    <t xml:space="preserve">1.8113 </t>
  </si>
  <si>
    <t xml:space="preserve">0.5926 </t>
  </si>
  <si>
    <t xml:space="preserve">1.1169 </t>
  </si>
  <si>
    <t xml:space="preserve">1.0933 </t>
  </si>
  <si>
    <t>0.7102</t>
  </si>
  <si>
    <t xml:space="preserve">0.9145 </t>
  </si>
  <si>
    <t xml:space="preserve">0.7143 </t>
  </si>
  <si>
    <t xml:space="preserve">0.7314 </t>
  </si>
  <si>
    <t>0.7696</t>
  </si>
  <si>
    <t xml:space="preserve">0.8025 </t>
  </si>
  <si>
    <t xml:space="preserve">0.7276 </t>
  </si>
  <si>
    <t xml:space="preserve">0.5917 </t>
  </si>
  <si>
    <t xml:space="preserve">0.5984 </t>
  </si>
  <si>
    <t xml:space="preserve">0.6258 </t>
  </si>
  <si>
    <t xml:space="preserve">0.5286 </t>
  </si>
  <si>
    <t xml:space="preserve">0.5486 </t>
  </si>
  <si>
    <t xml:space="preserve">0.8173 </t>
  </si>
  <si>
    <t xml:space="preserve">0.5046 </t>
  </si>
  <si>
    <t>0.8429</t>
  </si>
  <si>
    <t xml:space="preserve">0.5389 </t>
  </si>
  <si>
    <t xml:space="preserve">0.5719 </t>
  </si>
  <si>
    <t xml:space="preserve">0.4945 </t>
  </si>
  <si>
    <t xml:space="preserve">0.5116 </t>
  </si>
  <si>
    <t xml:space="preserve">0.4487 </t>
  </si>
  <si>
    <t>0.8572</t>
  </si>
  <si>
    <t xml:space="preserve">0.4897 </t>
  </si>
  <si>
    <t>0.8563</t>
  </si>
  <si>
    <t xml:space="preserve">0.4723 </t>
  </si>
  <si>
    <t xml:space="preserve">0.4523 </t>
  </si>
  <si>
    <t xml:space="preserve">0.4327 </t>
  </si>
  <si>
    <t xml:space="preserve">0.4419 </t>
  </si>
  <si>
    <t xml:space="preserve">0.4218 </t>
  </si>
  <si>
    <t>0.8642</t>
  </si>
  <si>
    <t xml:space="preserve">0.4322 </t>
  </si>
  <si>
    <t xml:space="preserve">0.4261 </t>
  </si>
  <si>
    <t xml:space="preserve">0.4059 </t>
  </si>
  <si>
    <t>0.8716</t>
  </si>
  <si>
    <t xml:space="preserve">0.4154 </t>
  </si>
  <si>
    <t xml:space="preserve">0.8650 </t>
  </si>
  <si>
    <t xml:space="preserve">0.4297 </t>
  </si>
  <si>
    <t>0.8636</t>
  </si>
  <si>
    <t xml:space="preserve">0.4067 </t>
  </si>
  <si>
    <t xml:space="preserve">0.4513 </t>
  </si>
  <si>
    <t xml:space="preserve">0.4054 </t>
  </si>
  <si>
    <t xml:space="preserve">0.8676 </t>
  </si>
  <si>
    <t xml:space="preserve">0.4177 </t>
  </si>
  <si>
    <t xml:space="preserve">0.4022 </t>
  </si>
  <si>
    <t xml:space="preserve">0.8694 </t>
  </si>
  <si>
    <t xml:space="preserve">0.3977 </t>
  </si>
  <si>
    <t xml:space="preserve">0.3956 </t>
  </si>
  <si>
    <t xml:space="preserve">0.3992 </t>
  </si>
  <si>
    <t xml:space="preserve">0.3972 </t>
  </si>
  <si>
    <t xml:space="preserve">0.3836 </t>
  </si>
  <si>
    <t xml:space="preserve">0.4194 </t>
  </si>
  <si>
    <t>0.8675</t>
  </si>
  <si>
    <t xml:space="preserve">0.4374 </t>
  </si>
  <si>
    <t>0.8607</t>
  </si>
  <si>
    <t xml:space="preserve">0.3767 </t>
  </si>
  <si>
    <t>0.8733</t>
  </si>
  <si>
    <t xml:space="preserve">0.3742 </t>
  </si>
  <si>
    <t xml:space="preserve">0.8777 </t>
  </si>
  <si>
    <t xml:space="preserve">0.3997 </t>
  </si>
  <si>
    <t xml:space="preserve">0.3685 </t>
  </si>
  <si>
    <t xml:space="preserve">0.8807 </t>
  </si>
  <si>
    <t xml:space="preserve">0.4052 </t>
  </si>
  <si>
    <t xml:space="preserve">0.8819 </t>
  </si>
  <si>
    <t xml:space="preserve">0.3560 </t>
  </si>
  <si>
    <t xml:space="preserve">0.8848 </t>
  </si>
  <si>
    <t xml:space="preserve">0.3710 </t>
  </si>
  <si>
    <t xml:space="preserve">0.3472 </t>
  </si>
  <si>
    <t xml:space="preserve">0.8850 </t>
  </si>
  <si>
    <t xml:space="preserve">0.3830 </t>
  </si>
  <si>
    <t xml:space="preserve">0.3500 </t>
  </si>
  <si>
    <t xml:space="preserve">0.8843 </t>
  </si>
  <si>
    <t xml:space="preserve">0.3452 </t>
  </si>
  <si>
    <t xml:space="preserve">0.3860 </t>
  </si>
  <si>
    <t xml:space="preserve">0.3418 </t>
  </si>
  <si>
    <t xml:space="preserve">0.3827 </t>
  </si>
  <si>
    <t xml:space="preserve">0.3391 </t>
  </si>
  <si>
    <t xml:space="preserve">0.3737 </t>
  </si>
  <si>
    <t xml:space="preserve">0.8889 </t>
  </si>
  <si>
    <t xml:space="preserve">0.3875 </t>
  </si>
  <si>
    <t xml:space="preserve">0.3378 </t>
  </si>
  <si>
    <t xml:space="preserve">0.8897 </t>
  </si>
  <si>
    <t xml:space="preserve">0.4032 </t>
  </si>
  <si>
    <t xml:space="preserve">0.3332 </t>
  </si>
  <si>
    <t xml:space="preserve">0.3725 </t>
  </si>
  <si>
    <t xml:space="preserve">0.8915 </t>
  </si>
  <si>
    <t xml:space="preserve">0.4012 </t>
  </si>
  <si>
    <t>0.8773</t>
  </si>
  <si>
    <t xml:space="preserve">0.3304 </t>
  </si>
  <si>
    <t xml:space="preserve">0.8920 </t>
  </si>
  <si>
    <t xml:space="preserve">0.3905 </t>
  </si>
  <si>
    <t xml:space="preserve">2.5068 </t>
  </si>
  <si>
    <t xml:space="preserve">0.4208 </t>
  </si>
  <si>
    <t xml:space="preserve">1.7535 </t>
  </si>
  <si>
    <t xml:space="preserve">1.6470 </t>
  </si>
  <si>
    <t xml:space="preserve">1.5826 </t>
  </si>
  <si>
    <t xml:space="preserve">1.5403 </t>
  </si>
  <si>
    <t xml:space="preserve">0.6359 </t>
  </si>
  <si>
    <t xml:space="preserve">1.5224 </t>
  </si>
  <si>
    <t xml:space="preserve">1.4947 </t>
  </si>
  <si>
    <t xml:space="preserve">1.4823 </t>
  </si>
  <si>
    <t xml:space="preserve">1.4597 </t>
  </si>
  <si>
    <t xml:space="preserve">1.4494 </t>
  </si>
  <si>
    <t xml:space="preserve">1.4335 </t>
  </si>
  <si>
    <t xml:space="preserve">1.4222 </t>
  </si>
  <si>
    <t xml:space="preserve">1.4020 </t>
  </si>
  <si>
    <t xml:space="preserve">1.4068 </t>
  </si>
  <si>
    <t xml:space="preserve">1.3748 </t>
  </si>
  <si>
    <t xml:space="preserve">1.3699 </t>
  </si>
  <si>
    <t xml:space="preserve">0.6373 </t>
  </si>
  <si>
    <t xml:space="preserve">1.2869 </t>
  </si>
  <si>
    <t xml:space="preserve">1.3146 </t>
  </si>
  <si>
    <t xml:space="preserve">0.6395 </t>
  </si>
  <si>
    <t xml:space="preserve">1.2474 </t>
  </si>
  <si>
    <t xml:space="preserve">1.2858 </t>
  </si>
  <si>
    <t xml:space="preserve">1.2209 </t>
  </si>
  <si>
    <t>0.6393</t>
  </si>
  <si>
    <t xml:space="preserve">1.2658 </t>
  </si>
  <si>
    <t xml:space="preserve">1.1996 </t>
  </si>
  <si>
    <t>0.6374</t>
  </si>
  <si>
    <t xml:space="preserve">1.2485 </t>
  </si>
  <si>
    <t xml:space="preserve">0.6448 </t>
  </si>
  <si>
    <t xml:space="preserve">1.1823 </t>
  </si>
  <si>
    <t xml:space="preserve">1.2315 </t>
  </si>
  <si>
    <t xml:space="preserve">0.6460 </t>
  </si>
  <si>
    <t xml:space="preserve">1.1805 </t>
  </si>
  <si>
    <t xml:space="preserve">1.2187 </t>
  </si>
  <si>
    <t xml:space="preserve">1.1772 </t>
  </si>
  <si>
    <t>0.6449</t>
  </si>
  <si>
    <t xml:space="preserve">1.2026 </t>
  </si>
  <si>
    <t xml:space="preserve">0.6481 </t>
  </si>
  <si>
    <t xml:space="preserve">1.1900 </t>
  </si>
  <si>
    <t xml:space="preserve">0.6484 </t>
  </si>
  <si>
    <t xml:space="preserve">1.1148 </t>
  </si>
  <si>
    <t xml:space="preserve">1.1779 </t>
  </si>
  <si>
    <t xml:space="preserve">1.1681 </t>
  </si>
  <si>
    <t xml:space="preserve">1.0821 </t>
  </si>
  <si>
    <t xml:space="preserve">1.1525 </t>
  </si>
  <si>
    <t xml:space="preserve">0.6521 </t>
  </si>
  <si>
    <t xml:space="preserve">1.0605 </t>
  </si>
  <si>
    <t>0.6556</t>
  </si>
  <si>
    <t xml:space="preserve">1.1461 </t>
  </si>
  <si>
    <t xml:space="preserve">1.0839 </t>
  </si>
  <si>
    <t>0.6520</t>
  </si>
  <si>
    <t xml:space="preserve">1.1370 </t>
  </si>
  <si>
    <t xml:space="preserve">1.0384 </t>
  </si>
  <si>
    <t>0.6587</t>
  </si>
  <si>
    <t xml:space="preserve">1.1287 </t>
  </si>
  <si>
    <t xml:space="preserve">0.6542 </t>
  </si>
  <si>
    <t xml:space="preserve">1.1152 </t>
  </si>
  <si>
    <t xml:space="preserve">1.0166 </t>
  </si>
  <si>
    <t>0.6584</t>
  </si>
  <si>
    <t xml:space="preserve">1.1068 </t>
  </si>
  <si>
    <t xml:space="preserve">1.0202 </t>
  </si>
  <si>
    <t>0.6514</t>
  </si>
  <si>
    <t xml:space="preserve">1.0994 </t>
  </si>
  <si>
    <t xml:space="preserve">1.0060 </t>
  </si>
  <si>
    <t xml:space="preserve">1.0086 </t>
  </si>
  <si>
    <t>0.6581</t>
  </si>
  <si>
    <t xml:space="preserve">1.0834 </t>
  </si>
  <si>
    <t xml:space="preserve">1.0791 </t>
  </si>
  <si>
    <t xml:space="preserve">0.9846 </t>
  </si>
  <si>
    <t>0.6668</t>
  </si>
  <si>
    <t xml:space="preserve">1.0695 </t>
  </si>
  <si>
    <t xml:space="preserve">0.6603 </t>
  </si>
  <si>
    <t xml:space="preserve">0.9456 </t>
  </si>
  <si>
    <t xml:space="preserve">1.0669 </t>
  </si>
  <si>
    <t xml:space="preserve">0.9276 </t>
  </si>
  <si>
    <t xml:space="preserve">1.0576 </t>
  </si>
  <si>
    <t xml:space="preserve">0.9279 </t>
  </si>
  <si>
    <t xml:space="preserve">1.0457 </t>
  </si>
  <si>
    <t xml:space="preserve">1.0419 </t>
  </si>
  <si>
    <t xml:space="preserve">1.0374 </t>
  </si>
  <si>
    <t xml:space="preserve">1.0269 </t>
  </si>
  <si>
    <t xml:space="preserve">0.6697 </t>
  </si>
  <si>
    <t xml:space="preserve">1.0261 </t>
  </si>
  <si>
    <t xml:space="preserve">0.8740 </t>
  </si>
  <si>
    <t>0.6827</t>
  </si>
  <si>
    <t xml:space="preserve">1.0199 </t>
  </si>
  <si>
    <t>0.6881</t>
  </si>
  <si>
    <t xml:space="preserve">1.0150 </t>
  </si>
  <si>
    <t xml:space="preserve">0.6752 </t>
  </si>
  <si>
    <t xml:space="preserve">1.0024 </t>
  </si>
  <si>
    <t xml:space="preserve">1.0025 </t>
  </si>
  <si>
    <t xml:space="preserve">0.9969 </t>
  </si>
  <si>
    <t>0.6895</t>
  </si>
  <si>
    <t xml:space="preserve">0.9899 </t>
  </si>
  <si>
    <t xml:space="preserve">0.8265 </t>
  </si>
  <si>
    <t>0.7055</t>
  </si>
  <si>
    <t xml:space="preserve">0.9838 </t>
  </si>
  <si>
    <t xml:space="preserve">0.9794 </t>
  </si>
  <si>
    <t xml:space="preserve">0.6811 </t>
  </si>
  <si>
    <t>0.7058</t>
  </si>
  <si>
    <t xml:space="preserve">0.9725 </t>
  </si>
  <si>
    <t xml:space="preserve">0.9735 </t>
  </si>
  <si>
    <t xml:space="preserve">0.8102 </t>
  </si>
  <si>
    <t>0.7142</t>
  </si>
  <si>
    <t xml:space="preserve">0.9693 </t>
  </si>
  <si>
    <t xml:space="preserve">0.8239 </t>
  </si>
  <si>
    <t xml:space="preserve">0.9648 </t>
  </si>
  <si>
    <t xml:space="preserve">0.7900 </t>
  </si>
  <si>
    <t>0.7195</t>
  </si>
  <si>
    <t xml:space="preserve">0.8132 </t>
  </si>
  <si>
    <t xml:space="preserve">0.9567 </t>
  </si>
  <si>
    <t>0.7201</t>
  </si>
  <si>
    <t xml:space="preserve">0.7793 </t>
  </si>
  <si>
    <t>0.7311</t>
  </si>
  <si>
    <t xml:space="preserve">0.9531 </t>
  </si>
  <si>
    <t xml:space="preserve">0.6889 </t>
  </si>
  <si>
    <t xml:space="preserve">0.7817 </t>
  </si>
  <si>
    <t>0.7295</t>
  </si>
  <si>
    <t xml:space="preserve">0.9470 </t>
  </si>
  <si>
    <t xml:space="preserve">0.9415 </t>
  </si>
  <si>
    <t xml:space="preserve">0.7611 </t>
  </si>
  <si>
    <t xml:space="preserve">0.9378 </t>
  </si>
  <si>
    <t xml:space="preserve">0.9412 </t>
  </si>
  <si>
    <t xml:space="preserve">0.7488 </t>
  </si>
  <si>
    <t>0.7386</t>
  </si>
  <si>
    <t xml:space="preserve">1.8943 </t>
  </si>
  <si>
    <t xml:space="preserve">1.6335 </t>
  </si>
  <si>
    <t xml:space="preserve">1.4615 </t>
  </si>
  <si>
    <t xml:space="preserve">0.6354 </t>
  </si>
  <si>
    <t xml:space="preserve">1.3923 </t>
  </si>
  <si>
    <t xml:space="preserve">1.3618 </t>
  </si>
  <si>
    <t xml:space="preserve">1.3654 </t>
  </si>
  <si>
    <t>0.6425</t>
  </si>
  <si>
    <t xml:space="preserve">1.2888 </t>
  </si>
  <si>
    <t>0.6459</t>
  </si>
  <si>
    <t xml:space="preserve">1.2293 </t>
  </si>
  <si>
    <t xml:space="preserve">0.6495 </t>
  </si>
  <si>
    <t xml:space="preserve">1.1328 </t>
  </si>
  <si>
    <t>0.6620</t>
  </si>
  <si>
    <t xml:space="preserve">1.1812 </t>
  </si>
  <si>
    <t xml:space="preserve">0.6560 </t>
  </si>
  <si>
    <t xml:space="preserve">1.0950 </t>
  </si>
  <si>
    <t>0.6723</t>
  </si>
  <si>
    <t xml:space="preserve">1.1413 </t>
  </si>
  <si>
    <t xml:space="preserve">1.0662 </t>
  </si>
  <si>
    <t xml:space="preserve">1.1118 </t>
  </si>
  <si>
    <t xml:space="preserve">1.0047 </t>
  </si>
  <si>
    <t xml:space="preserve">1.0832 </t>
  </si>
  <si>
    <t xml:space="preserve">0.9591 </t>
  </si>
  <si>
    <t xml:space="preserve">1.0599 </t>
  </si>
  <si>
    <t xml:space="preserve">0.9573 </t>
  </si>
  <si>
    <t xml:space="preserve">1.0376 </t>
  </si>
  <si>
    <t xml:space="preserve">0.6777 </t>
  </si>
  <si>
    <t xml:space="preserve">0.9013 </t>
  </si>
  <si>
    <t xml:space="preserve">1.0203 </t>
  </si>
  <si>
    <t xml:space="preserve">0.6800 </t>
  </si>
  <si>
    <t xml:space="preserve">0.8847 </t>
  </si>
  <si>
    <t>0.6958</t>
  </si>
  <si>
    <t xml:space="preserve">0.8835 </t>
  </si>
  <si>
    <t xml:space="preserve">0.9768 </t>
  </si>
  <si>
    <t xml:space="preserve">0.6875 </t>
  </si>
  <si>
    <t xml:space="preserve">0.9393 </t>
  </si>
  <si>
    <t xml:space="preserve">0.6990 </t>
  </si>
  <si>
    <t>0.7412</t>
  </si>
  <si>
    <t xml:space="preserve">0.9037 </t>
  </si>
  <si>
    <t xml:space="preserve">0.7048 </t>
  </si>
  <si>
    <t>0.7554</t>
  </si>
  <si>
    <t xml:space="preserve">0.8878 </t>
  </si>
  <si>
    <t xml:space="preserve">0.7100 </t>
  </si>
  <si>
    <t xml:space="preserve">0.7468 </t>
  </si>
  <si>
    <t>0.7543</t>
  </si>
  <si>
    <t xml:space="preserve">0.8830 </t>
  </si>
  <si>
    <t>0.7618</t>
  </si>
  <si>
    <t xml:space="preserve">0.7188 </t>
  </si>
  <si>
    <t>0.7704</t>
  </si>
  <si>
    <t xml:space="preserve">0.8380 </t>
  </si>
  <si>
    <t xml:space="preserve">0.7249 </t>
  </si>
  <si>
    <t xml:space="preserve">0.7288 </t>
  </si>
  <si>
    <t xml:space="preserve">0.7324 </t>
  </si>
  <si>
    <t xml:space="preserve">0.6663 </t>
  </si>
  <si>
    <t>0.7736</t>
  </si>
  <si>
    <t xml:space="preserve">0.7382 </t>
  </si>
  <si>
    <t xml:space="preserve">0.6378 </t>
  </si>
  <si>
    <t>0.7907</t>
  </si>
  <si>
    <t xml:space="preserve">0.8043 </t>
  </si>
  <si>
    <t>0.7799</t>
  </si>
  <si>
    <t xml:space="preserve">0.7845 </t>
  </si>
  <si>
    <t xml:space="preserve">0.7429 </t>
  </si>
  <si>
    <t xml:space="preserve">0.7784 </t>
  </si>
  <si>
    <t xml:space="preserve">0.7671 </t>
  </si>
  <si>
    <t xml:space="preserve">0.7487 </t>
  </si>
  <si>
    <t xml:space="preserve">0.6279 </t>
  </si>
  <si>
    <t xml:space="preserve">0.5878 </t>
  </si>
  <si>
    <t>0.8057</t>
  </si>
  <si>
    <t xml:space="preserve">0.7505 </t>
  </si>
  <si>
    <t xml:space="preserve">0.5872 </t>
  </si>
  <si>
    <t xml:space="preserve">0.7564 </t>
  </si>
  <si>
    <t>0.8067</t>
  </si>
  <si>
    <t xml:space="preserve">0.7346 </t>
  </si>
  <si>
    <t xml:space="preserve">0.7251 </t>
  </si>
  <si>
    <t xml:space="preserve">0.7627 </t>
  </si>
  <si>
    <t>0.8083</t>
  </si>
  <si>
    <t xml:space="preserve">0.7245 </t>
  </si>
  <si>
    <t xml:space="preserve">0.7654 </t>
  </si>
  <si>
    <t xml:space="preserve">0.7046 </t>
  </si>
  <si>
    <t xml:space="preserve">0.7714 </t>
  </si>
  <si>
    <t xml:space="preserve">0.7060 </t>
  </si>
  <si>
    <t xml:space="preserve">0.7688 </t>
  </si>
  <si>
    <t xml:space="preserve">0.5262 </t>
  </si>
  <si>
    <t xml:space="preserve">0.7010 </t>
  </si>
  <si>
    <t xml:space="preserve">0.7686 </t>
  </si>
  <si>
    <t xml:space="preserve">0.5347 </t>
  </si>
  <si>
    <t xml:space="preserve">0.7718 </t>
  </si>
  <si>
    <t xml:space="preserve">0.5421 </t>
  </si>
  <si>
    <t xml:space="preserve">0.5187 </t>
  </si>
  <si>
    <t xml:space="preserve">0.5215 </t>
  </si>
  <si>
    <t xml:space="preserve">0.7762 </t>
  </si>
  <si>
    <t xml:space="preserve">0.6855 </t>
  </si>
  <si>
    <t xml:space="preserve">0.5045 </t>
  </si>
  <si>
    <t xml:space="preserve">0.6743 </t>
  </si>
  <si>
    <t xml:space="preserve">0.7802 </t>
  </si>
  <si>
    <t xml:space="preserve">0.4989 </t>
  </si>
  <si>
    <t xml:space="preserve">0.4962 </t>
  </si>
  <si>
    <t>0.8325</t>
  </si>
  <si>
    <t xml:space="preserve">0.4882 </t>
  </si>
  <si>
    <t xml:space="preserve">2.1976 </t>
  </si>
  <si>
    <t xml:space="preserve">1.1795 </t>
  </si>
  <si>
    <t>0.6445</t>
  </si>
  <si>
    <t xml:space="preserve">1.1331 </t>
  </si>
  <si>
    <t xml:space="preserve">0.9732 </t>
  </si>
  <si>
    <t xml:space="preserve">0.9139 </t>
  </si>
  <si>
    <t xml:space="preserve">0.7205 </t>
  </si>
  <si>
    <t xml:space="preserve">0.7523 </t>
  </si>
  <si>
    <t>0.8014</t>
  </si>
  <si>
    <t xml:space="preserve">0.7768 </t>
  </si>
  <si>
    <t>0.8011</t>
  </si>
  <si>
    <t xml:space="preserve">0.7935 </t>
  </si>
  <si>
    <t xml:space="preserve">0.6017 </t>
  </si>
  <si>
    <t xml:space="preserve">0.8067 </t>
  </si>
  <si>
    <t xml:space="preserve">0.5193 </t>
  </si>
  <si>
    <t xml:space="preserve">0.5475 </t>
  </si>
  <si>
    <t xml:space="preserve">0.4851 </t>
  </si>
  <si>
    <t>0.8513</t>
  </si>
  <si>
    <t xml:space="preserve">0.5196 </t>
  </si>
  <si>
    <t xml:space="preserve">0.8308 </t>
  </si>
  <si>
    <t xml:space="preserve">0.4775 </t>
  </si>
  <si>
    <t>0.8526</t>
  </si>
  <si>
    <t xml:space="preserve">0.4987 </t>
  </si>
  <si>
    <t xml:space="preserve">0.8392 </t>
  </si>
  <si>
    <t xml:space="preserve">0.4666 </t>
  </si>
  <si>
    <t>0.8519</t>
  </si>
  <si>
    <t xml:space="preserve">0.4876 </t>
  </si>
  <si>
    <t xml:space="preserve">0.8436 </t>
  </si>
  <si>
    <t xml:space="preserve">0.8488 </t>
  </si>
  <si>
    <t xml:space="preserve">0.4555 </t>
  </si>
  <si>
    <t>0.8638</t>
  </si>
  <si>
    <t xml:space="preserve">0.4495 </t>
  </si>
  <si>
    <t xml:space="preserve">0.4435 </t>
  </si>
  <si>
    <t xml:space="preserve">0.4401 </t>
  </si>
  <si>
    <t xml:space="preserve">0.8579 </t>
  </si>
  <si>
    <t xml:space="preserve">0.4674 </t>
  </si>
  <si>
    <t>0.8522</t>
  </si>
  <si>
    <t xml:space="preserve">0.4249 </t>
  </si>
  <si>
    <t xml:space="preserve">0.4396 </t>
  </si>
  <si>
    <t>0.8583</t>
  </si>
  <si>
    <t xml:space="preserve">0.4326 </t>
  </si>
  <si>
    <t xml:space="preserve">0.8660 </t>
  </si>
  <si>
    <t>0.8686</t>
  </si>
  <si>
    <t xml:space="preserve">0.4061 </t>
  </si>
  <si>
    <t xml:space="preserve">0.4234 </t>
  </si>
  <si>
    <t>0.8698</t>
  </si>
  <si>
    <t xml:space="preserve">0.4134 </t>
  </si>
  <si>
    <t>0.8747</t>
  </si>
  <si>
    <t xml:space="preserve">0.4184 </t>
  </si>
  <si>
    <t xml:space="preserve">0.8751 </t>
  </si>
  <si>
    <t xml:space="preserve">0.8759 </t>
  </si>
  <si>
    <t xml:space="preserve">0.4076 </t>
  </si>
  <si>
    <t>0.8772</t>
  </si>
  <si>
    <t xml:space="preserve">0.3756 </t>
  </si>
  <si>
    <t xml:space="preserve">0.8768 </t>
  </si>
  <si>
    <t xml:space="preserve">0.3648 </t>
  </si>
  <si>
    <t xml:space="preserve">0.8808 </t>
  </si>
  <si>
    <t xml:space="preserve">0.4019 </t>
  </si>
  <si>
    <t xml:space="preserve">0.3620 </t>
  </si>
  <si>
    <t>0.8792</t>
  </si>
  <si>
    <t xml:space="preserve">0.3549 </t>
  </si>
  <si>
    <t xml:space="preserve">0.8831 </t>
  </si>
  <si>
    <t xml:space="preserve">0.4512 </t>
  </si>
  <si>
    <t xml:space="preserve">0.3976 </t>
  </si>
  <si>
    <t xml:space="preserve">0.3542 </t>
  </si>
  <si>
    <t xml:space="preserve">0.3870 </t>
  </si>
  <si>
    <t xml:space="preserve">0.3488 </t>
  </si>
  <si>
    <t xml:space="preserve">0.4027 </t>
  </si>
  <si>
    <t xml:space="preserve">0.4026 </t>
  </si>
  <si>
    <t xml:space="preserve">0.3398 </t>
  </si>
  <si>
    <t xml:space="preserve">0.3404 </t>
  </si>
  <si>
    <t xml:space="preserve">0.8879 </t>
  </si>
  <si>
    <t xml:space="preserve">0.3338 </t>
  </si>
  <si>
    <t xml:space="preserve">0.3755 </t>
  </si>
  <si>
    <t xml:space="preserve">0.3334 </t>
  </si>
  <si>
    <t xml:space="preserve">0.8886 </t>
  </si>
  <si>
    <t xml:space="preserve">0.3752 </t>
  </si>
  <si>
    <t>0.8831</t>
  </si>
  <si>
    <t xml:space="preserve">0.3289 </t>
  </si>
  <si>
    <t xml:space="preserve">0.8924 </t>
  </si>
  <si>
    <t xml:space="preserve">0.3869 </t>
  </si>
  <si>
    <t xml:space="preserve">0.3297 </t>
  </si>
  <si>
    <t xml:space="preserve">0.4132 </t>
  </si>
  <si>
    <t xml:space="preserve">0.3242 </t>
  </si>
  <si>
    <t xml:space="preserve">0.8931 </t>
  </si>
  <si>
    <t>0.8864</t>
  </si>
  <si>
    <t xml:space="preserve">0.3175 </t>
  </si>
  <si>
    <t xml:space="preserve">0.3174 </t>
  </si>
  <si>
    <t xml:space="preserve">0.4035 </t>
  </si>
  <si>
    <t xml:space="preserve">0.3183 </t>
  </si>
  <si>
    <t xml:space="preserve">0.3721 </t>
  </si>
  <si>
    <t>0.8892</t>
  </si>
  <si>
    <t xml:space="preserve">0.3837 </t>
  </si>
  <si>
    <t>0.8856</t>
  </si>
  <si>
    <t xml:space="preserve">0.3177 </t>
  </si>
  <si>
    <t xml:space="preserve">0.3159 </t>
  </si>
  <si>
    <t xml:space="preserve">0.3772 </t>
  </si>
  <si>
    <t xml:space="preserve">0.3083 </t>
  </si>
  <si>
    <t xml:space="preserve">0.3709 </t>
  </si>
  <si>
    <t xml:space="preserve">0.3088 </t>
  </si>
  <si>
    <t xml:space="preserve">0.8984 </t>
  </si>
  <si>
    <t>0.8807</t>
  </si>
  <si>
    <t xml:space="preserve">0.3091 </t>
  </si>
  <si>
    <t xml:space="preserve">0.3828 </t>
  </si>
  <si>
    <t>0.8904</t>
  </si>
  <si>
    <t xml:space="preserve">0.3007 </t>
  </si>
  <si>
    <t>0.8819</t>
  </si>
  <si>
    <t xml:space="preserve">0.3046 </t>
  </si>
  <si>
    <t>0.8850</t>
  </si>
  <si>
    <t xml:space="preserve">2.1593 </t>
  </si>
  <si>
    <t xml:space="preserve">0.4675 </t>
  </si>
  <si>
    <t xml:space="preserve">1.8371 </t>
  </si>
  <si>
    <t xml:space="preserve">1.6245 </t>
  </si>
  <si>
    <t xml:space="preserve">0.6299 </t>
  </si>
  <si>
    <t xml:space="preserve">1.6171 </t>
  </si>
  <si>
    <t xml:space="preserve">1.5298 </t>
  </si>
  <si>
    <t xml:space="preserve">1.5619 </t>
  </si>
  <si>
    <t xml:space="preserve">1.4794 </t>
  </si>
  <si>
    <t xml:space="preserve">1.4604 </t>
  </si>
  <si>
    <t xml:space="preserve">1.4456 </t>
  </si>
  <si>
    <t xml:space="preserve">1.4062 </t>
  </si>
  <si>
    <t xml:space="preserve">1.4174 </t>
  </si>
  <si>
    <t xml:space="preserve">1.3764 </t>
  </si>
  <si>
    <t xml:space="preserve">1.3860 </t>
  </si>
  <si>
    <t xml:space="preserve">1.3311 </t>
  </si>
  <si>
    <t xml:space="preserve">1.3486 </t>
  </si>
  <si>
    <t xml:space="preserve">1.2872 </t>
  </si>
  <si>
    <t>0.6240</t>
  </si>
  <si>
    <t xml:space="preserve">1.3207 </t>
  </si>
  <si>
    <t xml:space="preserve">1.2833 </t>
  </si>
  <si>
    <t>0.6265</t>
  </si>
  <si>
    <t xml:space="preserve">1.2938 </t>
  </si>
  <si>
    <t xml:space="preserve">1.2476 </t>
  </si>
  <si>
    <t>0.6395</t>
  </si>
  <si>
    <t xml:space="preserve">1.2691 </t>
  </si>
  <si>
    <t xml:space="preserve">0.6444 </t>
  </si>
  <si>
    <t xml:space="preserve">1.2050 </t>
  </si>
  <si>
    <t xml:space="preserve">1.2472 </t>
  </si>
  <si>
    <t xml:space="preserve">1.1642 </t>
  </si>
  <si>
    <t>0.6467</t>
  </si>
  <si>
    <t xml:space="preserve">1.2334 </t>
  </si>
  <si>
    <t xml:space="preserve">0.6472 </t>
  </si>
  <si>
    <t xml:space="preserve">1.1438 </t>
  </si>
  <si>
    <t>0.6472</t>
  </si>
  <si>
    <t xml:space="preserve">1.2142 </t>
  </si>
  <si>
    <t xml:space="preserve">0.6497 </t>
  </si>
  <si>
    <t xml:space="preserve">1.1480 </t>
  </si>
  <si>
    <t xml:space="preserve">1.1121 </t>
  </si>
  <si>
    <t xml:space="preserve">1.1899 </t>
  </si>
  <si>
    <t xml:space="preserve">1.1296 </t>
  </si>
  <si>
    <t xml:space="preserve">1.1755 </t>
  </si>
  <si>
    <t xml:space="preserve">1.1130 </t>
  </si>
  <si>
    <t xml:space="preserve">1.1124 </t>
  </si>
  <si>
    <t>0.6609</t>
  </si>
  <si>
    <t xml:space="preserve">0.6592 </t>
  </si>
  <si>
    <t xml:space="preserve">1.0704 </t>
  </si>
  <si>
    <t xml:space="preserve">1.1396 </t>
  </si>
  <si>
    <t xml:space="preserve">0.6600 </t>
  </si>
  <si>
    <t xml:space="preserve">1.0517 </t>
  </si>
  <si>
    <t>0.6642</t>
  </si>
  <si>
    <t xml:space="preserve">1.1380 </t>
  </si>
  <si>
    <t xml:space="preserve">1.0446 </t>
  </si>
  <si>
    <t xml:space="preserve">1.1295 </t>
  </si>
  <si>
    <t xml:space="preserve">1.0275 </t>
  </si>
  <si>
    <t>0.6762</t>
  </si>
  <si>
    <t xml:space="preserve">1.1201 </t>
  </si>
  <si>
    <t xml:space="preserve">1.0373 </t>
  </si>
  <si>
    <t>0.6714</t>
  </si>
  <si>
    <t xml:space="preserve">1.1111 </t>
  </si>
  <si>
    <t xml:space="preserve">1.0049 </t>
  </si>
  <si>
    <t xml:space="preserve">1.1012 </t>
  </si>
  <si>
    <t xml:space="preserve">0.9963 </t>
  </si>
  <si>
    <t xml:space="preserve">1.0936 </t>
  </si>
  <si>
    <t xml:space="preserve">0.9961 </t>
  </si>
  <si>
    <t xml:space="preserve">1.0860 </t>
  </si>
  <si>
    <t xml:space="preserve">0.9892 </t>
  </si>
  <si>
    <t>0.6809</t>
  </si>
  <si>
    <t xml:space="preserve">1.0808 </t>
  </si>
  <si>
    <t xml:space="preserve">0.9673 </t>
  </si>
  <si>
    <t xml:space="preserve">1.0755 </t>
  </si>
  <si>
    <t xml:space="preserve">0.6729 </t>
  </si>
  <si>
    <t xml:space="preserve">0.9681 </t>
  </si>
  <si>
    <t xml:space="preserve">1.0650 </t>
  </si>
  <si>
    <t xml:space="preserve">0.9476 </t>
  </si>
  <si>
    <t>0.6893</t>
  </si>
  <si>
    <t xml:space="preserve">1.0613 </t>
  </si>
  <si>
    <t xml:space="preserve">1.0535 </t>
  </si>
  <si>
    <t xml:space="preserve">0.6761 </t>
  </si>
  <si>
    <t xml:space="preserve">0.9441 </t>
  </si>
  <si>
    <t>0.6842</t>
  </si>
  <si>
    <t xml:space="preserve">1.0467 </t>
  </si>
  <si>
    <t xml:space="preserve">0.9419 </t>
  </si>
  <si>
    <t>0.6934</t>
  </si>
  <si>
    <t xml:space="preserve">1.0484 </t>
  </si>
  <si>
    <t xml:space="preserve">0.9174 </t>
  </si>
  <si>
    <t>0.6929</t>
  </si>
  <si>
    <t xml:space="preserve">1.0377 </t>
  </si>
  <si>
    <t xml:space="preserve">0.9317 </t>
  </si>
  <si>
    <t>0.6920</t>
  </si>
  <si>
    <t xml:space="preserve">0.9242 </t>
  </si>
  <si>
    <t>0.6959</t>
  </si>
  <si>
    <t xml:space="preserve">1.0224 </t>
  </si>
  <si>
    <t>0.6931</t>
  </si>
  <si>
    <t xml:space="preserve">1.0145 </t>
  </si>
  <si>
    <t xml:space="preserve">1.0101 </t>
  </si>
  <si>
    <t xml:space="preserve">0.8730 </t>
  </si>
  <si>
    <t xml:space="preserve">1.0058 </t>
  </si>
  <si>
    <t>0.7005</t>
  </si>
  <si>
    <t xml:space="preserve">1.0043 </t>
  </si>
  <si>
    <t xml:space="preserve">0.9916 </t>
  </si>
  <si>
    <t>0.6964</t>
  </si>
  <si>
    <t xml:space="preserve">0.9805 </t>
  </si>
  <si>
    <t xml:space="preserve">0.8283 </t>
  </si>
  <si>
    <t xml:space="preserve">0.9833 </t>
  </si>
  <si>
    <t xml:space="preserve">0.8278 </t>
  </si>
  <si>
    <t>0.7114</t>
  </si>
  <si>
    <t xml:space="preserve">0.9720 </t>
  </si>
  <si>
    <t>0.7098</t>
  </si>
  <si>
    <t xml:space="preserve">0.7915 </t>
  </si>
  <si>
    <t>0.7149</t>
  </si>
  <si>
    <t xml:space="preserve">0.7875 </t>
  </si>
  <si>
    <t>0.7190</t>
  </si>
  <si>
    <t xml:space="preserve">0.9548 </t>
  </si>
  <si>
    <t xml:space="preserve">0.9425 </t>
  </si>
  <si>
    <t xml:space="preserve">0.7662 </t>
  </si>
  <si>
    <t>0.7251</t>
  </si>
  <si>
    <t xml:space="preserve">0.9390 </t>
  </si>
  <si>
    <t xml:space="preserve">0.6961 </t>
  </si>
  <si>
    <t xml:space="preserve">0.7695 </t>
  </si>
  <si>
    <t xml:space="preserve">2.0054 </t>
  </si>
  <si>
    <t xml:space="preserve">1.6877 </t>
  </si>
  <si>
    <t xml:space="preserve">1.4693 </t>
  </si>
  <si>
    <t xml:space="preserve">1.4927 </t>
  </si>
  <si>
    <t xml:space="preserve">1.3424 </t>
  </si>
  <si>
    <t xml:space="preserve">1.2367 </t>
  </si>
  <si>
    <t>0.6486</t>
  </si>
  <si>
    <t xml:space="preserve">1.2609 </t>
  </si>
  <si>
    <t xml:space="preserve">1.2085 </t>
  </si>
  <si>
    <t>0.6574</t>
  </si>
  <si>
    <t xml:space="preserve">1.2101 </t>
  </si>
  <si>
    <t xml:space="preserve">1.1386 </t>
  </si>
  <si>
    <t>0.6596</t>
  </si>
  <si>
    <t xml:space="preserve">1.1679 </t>
  </si>
  <si>
    <t xml:space="preserve">1.1286 </t>
  </si>
  <si>
    <t xml:space="preserve">1.1319 </t>
  </si>
  <si>
    <t xml:space="preserve">1.0472 </t>
  </si>
  <si>
    <t xml:space="preserve">1.1081 </t>
  </si>
  <si>
    <t xml:space="preserve">1.0465 </t>
  </si>
  <si>
    <t xml:space="preserve">1.0795 </t>
  </si>
  <si>
    <t xml:space="preserve">1.0580 </t>
  </si>
  <si>
    <t xml:space="preserve">1.0339 </t>
  </si>
  <si>
    <t xml:space="preserve">0.6772 </t>
  </si>
  <si>
    <t xml:space="preserve">0.9296 </t>
  </si>
  <si>
    <t xml:space="preserve">1.0126 </t>
  </si>
  <si>
    <t xml:space="preserve">0.9977 </t>
  </si>
  <si>
    <t xml:space="preserve">0.6859 </t>
  </si>
  <si>
    <t xml:space="preserve">0.6898 </t>
  </si>
  <si>
    <t xml:space="preserve">0.8393 </t>
  </si>
  <si>
    <t xml:space="preserve">0.9572 </t>
  </si>
  <si>
    <t xml:space="preserve">0.8095 </t>
  </si>
  <si>
    <t xml:space="preserve">0.9404 </t>
  </si>
  <si>
    <t xml:space="preserve">0.7013 </t>
  </si>
  <si>
    <t xml:space="preserve">0.9130 </t>
  </si>
  <si>
    <t xml:space="preserve">0.7719 </t>
  </si>
  <si>
    <t xml:space="preserve">0.7097 </t>
  </si>
  <si>
    <t xml:space="preserve">0.7464 </t>
  </si>
  <si>
    <t xml:space="preserve">0.8820 </t>
  </si>
  <si>
    <t>0.7565</t>
  </si>
  <si>
    <t xml:space="preserve">0.7000 </t>
  </si>
  <si>
    <t xml:space="preserve">0.7226 </t>
  </si>
  <si>
    <t>0.7607</t>
  </si>
  <si>
    <t xml:space="preserve">0.8445 </t>
  </si>
  <si>
    <t xml:space="preserve">0.7242 </t>
  </si>
  <si>
    <t xml:space="preserve">0.7271 </t>
  </si>
  <si>
    <t xml:space="preserve">0.6594 </t>
  </si>
  <si>
    <t xml:space="preserve">0.7301 </t>
  </si>
  <si>
    <t xml:space="preserve">0.8105 </t>
  </si>
  <si>
    <t xml:space="preserve">0.7328 </t>
  </si>
  <si>
    <t>0.7801</t>
  </si>
  <si>
    <t xml:space="preserve">0.7994 </t>
  </si>
  <si>
    <t xml:space="preserve">0.7373 </t>
  </si>
  <si>
    <t xml:space="preserve">0.7940 </t>
  </si>
  <si>
    <t xml:space="preserve">0.7840 </t>
  </si>
  <si>
    <t xml:space="preserve">0.7439 </t>
  </si>
  <si>
    <t xml:space="preserve">0.6065 </t>
  </si>
  <si>
    <t xml:space="preserve">0.7462 </t>
  </si>
  <si>
    <t>0.7921</t>
  </si>
  <si>
    <t xml:space="preserve">0.7490 </t>
  </si>
  <si>
    <t xml:space="preserve">0.5813 </t>
  </si>
  <si>
    <t xml:space="preserve">0.7489 </t>
  </si>
  <si>
    <t xml:space="preserve">0.7567 </t>
  </si>
  <si>
    <t xml:space="preserve">0.7406 </t>
  </si>
  <si>
    <t xml:space="preserve">0.7561 </t>
  </si>
  <si>
    <t xml:space="preserve">0.5833 </t>
  </si>
  <si>
    <t xml:space="preserve">0.7360 </t>
  </si>
  <si>
    <t xml:space="preserve">0.7582 </t>
  </si>
  <si>
    <t xml:space="preserve">0.5623 </t>
  </si>
  <si>
    <t xml:space="preserve">0.7290 </t>
  </si>
  <si>
    <t xml:space="preserve">0.7606 </t>
  </si>
  <si>
    <t>0.8046</t>
  </si>
  <si>
    <t>0.8096</t>
  </si>
  <si>
    <t xml:space="preserve">0.7186 </t>
  </si>
  <si>
    <t xml:space="preserve">0.5722 </t>
  </si>
  <si>
    <t xml:space="preserve">0.7180 </t>
  </si>
  <si>
    <t xml:space="preserve">0.7091 </t>
  </si>
  <si>
    <t xml:space="preserve">0.7668 </t>
  </si>
  <si>
    <t xml:space="preserve">0.5430 </t>
  </si>
  <si>
    <t xml:space="preserve">0.7681 </t>
  </si>
  <si>
    <t xml:space="preserve">0.7042 </t>
  </si>
  <si>
    <t xml:space="preserve">0.6987 </t>
  </si>
  <si>
    <t xml:space="preserve">0.5440 </t>
  </si>
  <si>
    <t xml:space="preserve">0.7724 </t>
  </si>
  <si>
    <t xml:space="preserve">0.7754 </t>
  </si>
  <si>
    <t xml:space="preserve">0.5221 </t>
  </si>
  <si>
    <t xml:space="preserve">0.5260 </t>
  </si>
  <si>
    <t xml:space="preserve">0.5273 </t>
  </si>
  <si>
    <t xml:space="preserve">0.5298 </t>
  </si>
  <si>
    <t xml:space="preserve">0.7782 </t>
  </si>
  <si>
    <t xml:space="preserve">0.5105 </t>
  </si>
  <si>
    <t>0.8302</t>
  </si>
  <si>
    <t xml:space="preserve">0.5235 </t>
  </si>
  <si>
    <t xml:space="preserve">0.6661 </t>
  </si>
  <si>
    <t xml:space="preserve">0.4994 </t>
  </si>
  <si>
    <t>0.8327</t>
  </si>
  <si>
    <t xml:space="preserve">0.5016 </t>
  </si>
  <si>
    <t xml:space="preserve">0.5081 </t>
  </si>
  <si>
    <t xml:space="preserve">0.7833 </t>
  </si>
  <si>
    <t xml:space="preserve">1.9088 </t>
  </si>
  <si>
    <t xml:space="preserve">0.5799 </t>
  </si>
  <si>
    <t xml:space="preserve">1.1599 </t>
  </si>
  <si>
    <t>0.6536</t>
  </si>
  <si>
    <t xml:space="preserve">0.7147 </t>
  </si>
  <si>
    <t xml:space="preserve">0.7157 </t>
  </si>
  <si>
    <t xml:space="preserve">0.7727 </t>
  </si>
  <si>
    <t xml:space="preserve">0.5905 </t>
  </si>
  <si>
    <t xml:space="preserve">0.8030 </t>
  </si>
  <si>
    <t xml:space="preserve">0.5295 </t>
  </si>
  <si>
    <t xml:space="preserve">0.5885 </t>
  </si>
  <si>
    <t xml:space="preserve">0.8101 </t>
  </si>
  <si>
    <t>0.8288</t>
  </si>
  <si>
    <t xml:space="preserve">0.4935 </t>
  </si>
  <si>
    <t xml:space="preserve">0.8353 </t>
  </si>
  <si>
    <t xml:space="preserve">0.4888 </t>
  </si>
  <si>
    <t>0.8472</t>
  </si>
  <si>
    <t xml:space="preserve">0.4990 </t>
  </si>
  <si>
    <t xml:space="preserve">0.4804 </t>
  </si>
  <si>
    <t>0.8473</t>
  </si>
  <si>
    <t xml:space="preserve">0.4627 </t>
  </si>
  <si>
    <t>0.8520</t>
  </si>
  <si>
    <t xml:space="preserve">0.4609 </t>
  </si>
  <si>
    <t xml:space="preserve">0.4462 </t>
  </si>
  <si>
    <t xml:space="preserve">0.8530 </t>
  </si>
  <si>
    <t xml:space="preserve">0.4373 </t>
  </si>
  <si>
    <t>0.8660</t>
  </si>
  <si>
    <t xml:space="preserve">0.4418 </t>
  </si>
  <si>
    <t>0.8676</t>
  </si>
  <si>
    <t xml:space="preserve">0.4323 </t>
  </si>
  <si>
    <t xml:space="preserve">0.4412 </t>
  </si>
  <si>
    <t>0.8689</t>
  </si>
  <si>
    <t xml:space="preserve">0.8646 </t>
  </si>
  <si>
    <t xml:space="preserve">0.4102 </t>
  </si>
  <si>
    <t xml:space="preserve">0.4350 </t>
  </si>
  <si>
    <t>0.8641</t>
  </si>
  <si>
    <t xml:space="preserve">0.8675 </t>
  </si>
  <si>
    <t xml:space="preserve">0.4174 </t>
  </si>
  <si>
    <t>0.8710</t>
  </si>
  <si>
    <t xml:space="preserve">0.3921 </t>
  </si>
  <si>
    <t xml:space="preserve">0.8721 </t>
  </si>
  <si>
    <t>0.8742</t>
  </si>
  <si>
    <t xml:space="preserve">0.3876 </t>
  </si>
  <si>
    <t xml:space="preserve">0.3832 </t>
  </si>
  <si>
    <t xml:space="preserve">0.3991 </t>
  </si>
  <si>
    <t xml:space="preserve">0.3985 </t>
  </si>
  <si>
    <t>0.8775</t>
  </si>
  <si>
    <t xml:space="preserve">0.3659 </t>
  </si>
  <si>
    <t xml:space="preserve">0.3666 </t>
  </si>
  <si>
    <t xml:space="preserve">0.3571 </t>
  </si>
  <si>
    <t xml:space="preserve">0.3910 </t>
  </si>
  <si>
    <t>0.8844</t>
  </si>
  <si>
    <t xml:space="preserve">0.3537 </t>
  </si>
  <si>
    <t xml:space="preserve">0.3984 </t>
  </si>
  <si>
    <t xml:space="preserve">0.3481 </t>
  </si>
  <si>
    <t>0.8838</t>
  </si>
  <si>
    <t xml:space="preserve">0.3474 </t>
  </si>
  <si>
    <t xml:space="preserve">0.4009 </t>
  </si>
  <si>
    <t xml:space="preserve">0.3999 </t>
  </si>
  <si>
    <t xml:space="preserve">0.3392 </t>
  </si>
  <si>
    <t xml:space="preserve">0.4128 </t>
  </si>
  <si>
    <t xml:space="preserve">0.3355 </t>
  </si>
  <si>
    <t>0.8853</t>
  </si>
  <si>
    <t xml:space="preserve">0.3382 </t>
  </si>
  <si>
    <t xml:space="preserve">0.3920 </t>
  </si>
  <si>
    <t xml:space="preserve">0.3320 </t>
  </si>
  <si>
    <t xml:space="preserve">0.3286 </t>
  </si>
  <si>
    <t xml:space="preserve">0.3914 </t>
  </si>
  <si>
    <t>0.8883</t>
  </si>
  <si>
    <t xml:space="preserve">0.4125 </t>
  </si>
  <si>
    <t>0.8858</t>
  </si>
  <si>
    <t xml:space="preserve">0.3262 </t>
  </si>
  <si>
    <t xml:space="preserve">0.8941 </t>
  </si>
  <si>
    <t xml:space="preserve">0.3781 </t>
  </si>
  <si>
    <t>0.8861</t>
  </si>
  <si>
    <t xml:space="preserve">0.4084 </t>
  </si>
  <si>
    <t xml:space="preserve">0.3163 </t>
  </si>
  <si>
    <t xml:space="preserve">0.3790 </t>
  </si>
  <si>
    <t xml:space="preserve">0.3154 </t>
  </si>
  <si>
    <t xml:space="preserve">0.3807 </t>
  </si>
  <si>
    <t xml:space="preserve">0.3105 </t>
  </si>
  <si>
    <t xml:space="preserve">0.3077 </t>
  </si>
  <si>
    <t xml:space="preserve">0.3950 </t>
  </si>
  <si>
    <t>0.8885</t>
  </si>
  <si>
    <t xml:space="preserve">0.3834 </t>
  </si>
  <si>
    <t xml:space="preserve">0.8978 </t>
  </si>
  <si>
    <t>0.8917</t>
  </si>
  <si>
    <t xml:space="preserve">0.3017 </t>
  </si>
  <si>
    <t xml:space="preserve">0.3918 </t>
  </si>
  <si>
    <t>0.8848</t>
  </si>
  <si>
    <t xml:space="preserve">0.3021 </t>
  </si>
  <si>
    <t xml:space="preserve">0.9003 </t>
  </si>
  <si>
    <t>0.8920</t>
  </si>
  <si>
    <t xml:space="preserve">2.2286 </t>
  </si>
  <si>
    <t xml:space="preserve">1.7014 </t>
  </si>
  <si>
    <t xml:space="preserve">1.6239 </t>
  </si>
  <si>
    <t xml:space="preserve">1.5623 </t>
  </si>
  <si>
    <t xml:space="preserve">1.5111 </t>
  </si>
  <si>
    <t xml:space="preserve">1.4373 </t>
  </si>
  <si>
    <t xml:space="preserve">1.4626 </t>
  </si>
  <si>
    <t xml:space="preserve">1.3997 </t>
  </si>
  <si>
    <t xml:space="preserve">1.4217 </t>
  </si>
  <si>
    <t xml:space="preserve">1.3856 </t>
  </si>
  <si>
    <t xml:space="preserve">1.3829 </t>
  </si>
  <si>
    <t xml:space="preserve">1.3036 </t>
  </si>
  <si>
    <t>0.6281</t>
  </si>
  <si>
    <t xml:space="preserve">1.3578 </t>
  </si>
  <si>
    <t xml:space="preserve">0.6392 </t>
  </si>
  <si>
    <t xml:space="preserve">1.2877 </t>
  </si>
  <si>
    <t xml:space="preserve">1.3332 </t>
  </si>
  <si>
    <t xml:space="preserve">1.2488 </t>
  </si>
  <si>
    <t xml:space="preserve">1.3127 </t>
  </si>
  <si>
    <t xml:space="preserve">1.2738 </t>
  </si>
  <si>
    <t>0.6342</t>
  </si>
  <si>
    <t xml:space="preserve">1.2284 </t>
  </si>
  <si>
    <t xml:space="preserve">1.2830 </t>
  </si>
  <si>
    <t xml:space="preserve">1.2516 </t>
  </si>
  <si>
    <t>0.6415</t>
  </si>
  <si>
    <t xml:space="preserve">1.2682 </t>
  </si>
  <si>
    <t>0.6439</t>
  </si>
  <si>
    <t xml:space="preserve">1.2574 </t>
  </si>
  <si>
    <t>0.6470</t>
  </si>
  <si>
    <t xml:space="preserve">1.2418 </t>
  </si>
  <si>
    <t xml:space="preserve">1.1736 </t>
  </si>
  <si>
    <t>0.6370</t>
  </si>
  <si>
    <t xml:space="preserve">1.2290 </t>
  </si>
  <si>
    <t xml:space="preserve">1.1689 </t>
  </si>
  <si>
    <t xml:space="preserve">1.2198 </t>
  </si>
  <si>
    <t xml:space="preserve">1.1593 </t>
  </si>
  <si>
    <t xml:space="preserve">1.1522 </t>
  </si>
  <si>
    <t>0.6500</t>
  </si>
  <si>
    <t xml:space="preserve">1.1954 </t>
  </si>
  <si>
    <t xml:space="preserve">0.6523 </t>
  </si>
  <si>
    <t xml:space="preserve">1.1430 </t>
  </si>
  <si>
    <t xml:space="preserve">1.1892 </t>
  </si>
  <si>
    <t xml:space="preserve">1.1110 </t>
  </si>
  <si>
    <t>0.6545</t>
  </si>
  <si>
    <t xml:space="preserve">1.1815 </t>
  </si>
  <si>
    <t xml:space="preserve">1.0967 </t>
  </si>
  <si>
    <t>0.6555</t>
  </si>
  <si>
    <t xml:space="preserve">1.1710 </t>
  </si>
  <si>
    <t xml:space="preserve">1.0843 </t>
  </si>
  <si>
    <t xml:space="preserve">1.1604 </t>
  </si>
  <si>
    <t xml:space="preserve">1.0894 </t>
  </si>
  <si>
    <t xml:space="preserve">1.1573 </t>
  </si>
  <si>
    <t xml:space="preserve">1.0720 </t>
  </si>
  <si>
    <t xml:space="preserve">1.1490 </t>
  </si>
  <si>
    <t xml:space="preserve">1.0760 </t>
  </si>
  <si>
    <t>0.6639</t>
  </si>
  <si>
    <t xml:space="preserve">1.1415 </t>
  </si>
  <si>
    <t xml:space="preserve">1.0852 </t>
  </si>
  <si>
    <t xml:space="preserve">1.1339 </t>
  </si>
  <si>
    <t xml:space="preserve">1.0569 </t>
  </si>
  <si>
    <t xml:space="preserve">1.0644 </t>
  </si>
  <si>
    <t xml:space="preserve">1.1279 </t>
  </si>
  <si>
    <t xml:space="preserve">1.1166 </t>
  </si>
  <si>
    <t xml:space="preserve">1.0464 </t>
  </si>
  <si>
    <t>0.6701</t>
  </si>
  <si>
    <t xml:space="preserve">1.0241 </t>
  </si>
  <si>
    <t xml:space="preserve">1.1075 </t>
  </si>
  <si>
    <t xml:space="preserve">1.0281 </t>
  </si>
  <si>
    <t>0.6705</t>
  </si>
  <si>
    <t xml:space="preserve">1.1039 </t>
  </si>
  <si>
    <t xml:space="preserve">0.6651 </t>
  </si>
  <si>
    <t xml:space="preserve">1.0054 </t>
  </si>
  <si>
    <t xml:space="preserve">1.0938 </t>
  </si>
  <si>
    <t xml:space="preserve">1.0082 </t>
  </si>
  <si>
    <t xml:space="preserve">1.0874 </t>
  </si>
  <si>
    <t xml:space="preserve">0.9946 </t>
  </si>
  <si>
    <t xml:space="preserve">1.0809 </t>
  </si>
  <si>
    <t xml:space="preserve">0.6709 </t>
  </si>
  <si>
    <t>0.6756</t>
  </si>
  <si>
    <t xml:space="preserve">1.0776 </t>
  </si>
  <si>
    <t xml:space="preserve">0.6715 </t>
  </si>
  <si>
    <t xml:space="preserve">0.9903 </t>
  </si>
  <si>
    <t xml:space="preserve">1.0715 </t>
  </si>
  <si>
    <t xml:space="preserve">0.9862 </t>
  </si>
  <si>
    <t xml:space="preserve">0.9511 </t>
  </si>
  <si>
    <t>0.6864</t>
  </si>
  <si>
    <t xml:space="preserve">1.0630 </t>
  </si>
  <si>
    <t xml:space="preserve">0.9524 </t>
  </si>
  <si>
    <t xml:space="preserve">1.0538 </t>
  </si>
  <si>
    <t xml:space="preserve">1.0568 </t>
  </si>
  <si>
    <t xml:space="preserve">1.0451 </t>
  </si>
  <si>
    <t xml:space="preserve">0.6763 </t>
  </si>
  <si>
    <t xml:space="preserve">0.9158 </t>
  </si>
  <si>
    <t xml:space="preserve">1.0360 </t>
  </si>
  <si>
    <t xml:space="preserve">0.6770 </t>
  </si>
  <si>
    <t xml:space="preserve">0.9128 </t>
  </si>
  <si>
    <t>0.6880</t>
  </si>
  <si>
    <t xml:space="preserve">1.0346 </t>
  </si>
  <si>
    <t>0.6852</t>
  </si>
  <si>
    <t xml:space="preserve">0.6789 </t>
  </si>
  <si>
    <t xml:space="preserve">1.0138 </t>
  </si>
  <si>
    <t>0.6951</t>
  </si>
  <si>
    <t xml:space="preserve">1.0076 </t>
  </si>
  <si>
    <t xml:space="preserve">0.9925 </t>
  </si>
  <si>
    <t xml:space="preserve">0.6865 </t>
  </si>
  <si>
    <t>0.6984</t>
  </si>
  <si>
    <t xml:space="preserve">0.9873 </t>
  </si>
  <si>
    <t xml:space="preserve">0.6864 </t>
  </si>
  <si>
    <t>0.7020</t>
  </si>
  <si>
    <t xml:space="preserve">0.8553 </t>
  </si>
  <si>
    <t xml:space="preserve">0.9787 </t>
  </si>
  <si>
    <t xml:space="preserve">1.9679 </t>
  </si>
  <si>
    <t xml:space="preserve">1.6618 </t>
  </si>
  <si>
    <t xml:space="preserve">1.4731 </t>
  </si>
  <si>
    <t xml:space="preserve">1.4052 </t>
  </si>
  <si>
    <t>0.6267</t>
  </si>
  <si>
    <t xml:space="preserve">1.3515 </t>
  </si>
  <si>
    <t xml:space="preserve">1.2520 </t>
  </si>
  <si>
    <t>0.6477</t>
  </si>
  <si>
    <t xml:space="preserve">1.2761 </t>
  </si>
  <si>
    <t xml:space="preserve">1.2100 </t>
  </si>
  <si>
    <t xml:space="preserve">1.1651 </t>
  </si>
  <si>
    <t>0.6726</t>
  </si>
  <si>
    <t xml:space="preserve">0.6602 </t>
  </si>
  <si>
    <t xml:space="preserve">1.1186 </t>
  </si>
  <si>
    <t xml:space="preserve">1.1315 </t>
  </si>
  <si>
    <t xml:space="preserve">1.0492 </t>
  </si>
  <si>
    <t xml:space="preserve">1.0763 </t>
  </si>
  <si>
    <t xml:space="preserve">0.9785 </t>
  </si>
  <si>
    <t>0.6898</t>
  </si>
  <si>
    <t xml:space="preserve">1.0326 </t>
  </si>
  <si>
    <t xml:space="preserve">0.6806 </t>
  </si>
  <si>
    <t xml:space="preserve">0.9358 </t>
  </si>
  <si>
    <t xml:space="preserve">0.9335 </t>
  </si>
  <si>
    <t xml:space="preserve">0.9932 </t>
  </si>
  <si>
    <t>0.7029</t>
  </si>
  <si>
    <t xml:space="preserve">0.9170 </t>
  </si>
  <si>
    <t>0.7171</t>
  </si>
  <si>
    <t xml:space="preserve">0.9445 </t>
  </si>
  <si>
    <t xml:space="preserve">0.6975 </t>
  </si>
  <si>
    <t xml:space="preserve">0.8049 </t>
  </si>
  <si>
    <t>0.7211</t>
  </si>
  <si>
    <t xml:space="preserve">0.7603 </t>
  </si>
  <si>
    <t xml:space="preserve">0.7137 </t>
  </si>
  <si>
    <t>0.7561</t>
  </si>
  <si>
    <t>0.7489</t>
  </si>
  <si>
    <t xml:space="preserve">0.7338 </t>
  </si>
  <si>
    <t xml:space="preserve">0.7077 </t>
  </si>
  <si>
    <t xml:space="preserve">0.8455 </t>
  </si>
  <si>
    <t xml:space="preserve">0.7254 </t>
  </si>
  <si>
    <t>0.7741</t>
  </si>
  <si>
    <t xml:space="preserve">0.7298 </t>
  </si>
  <si>
    <t>0.7699</t>
  </si>
  <si>
    <t xml:space="preserve">0.7337 </t>
  </si>
  <si>
    <t xml:space="preserve">0.8089 </t>
  </si>
  <si>
    <t xml:space="preserve">0.7359 </t>
  </si>
  <si>
    <t xml:space="preserve">0.6536 </t>
  </si>
  <si>
    <t>0.7777</t>
  </si>
  <si>
    <t>0.7842</t>
  </si>
  <si>
    <t xml:space="preserve">0.6344 </t>
  </si>
  <si>
    <t xml:space="preserve">0.7834 </t>
  </si>
  <si>
    <t xml:space="preserve">0.7480 </t>
  </si>
  <si>
    <t xml:space="preserve">0.7541 </t>
  </si>
  <si>
    <t xml:space="preserve">0.7530 </t>
  </si>
  <si>
    <t xml:space="preserve">0.5929 </t>
  </si>
  <si>
    <t xml:space="preserve">0.7544 </t>
  </si>
  <si>
    <t xml:space="preserve">0.7515 </t>
  </si>
  <si>
    <t xml:space="preserve">0.7470 </t>
  </si>
  <si>
    <t xml:space="preserve">0.7552 </t>
  </si>
  <si>
    <t xml:space="preserve">0.7387 </t>
  </si>
  <si>
    <t xml:space="preserve">0.7340 </t>
  </si>
  <si>
    <t xml:space="preserve">0.7574 </t>
  </si>
  <si>
    <t xml:space="preserve">0.5800 </t>
  </si>
  <si>
    <t xml:space="preserve">0.7287 </t>
  </si>
  <si>
    <t xml:space="preserve">0.7596 </t>
  </si>
  <si>
    <t xml:space="preserve">0.7236 </t>
  </si>
  <si>
    <t xml:space="preserve">0.7622 </t>
  </si>
  <si>
    <t xml:space="preserve">0.5576 </t>
  </si>
  <si>
    <t xml:space="preserve">0.7227 </t>
  </si>
  <si>
    <t>0.8226</t>
  </si>
  <si>
    <t xml:space="preserve">0.5481 </t>
  </si>
  <si>
    <t xml:space="preserve">0.7103 </t>
  </si>
  <si>
    <t xml:space="preserve">0.7678 </t>
  </si>
  <si>
    <t xml:space="preserve">0.5495 </t>
  </si>
  <si>
    <t xml:space="preserve">0.7115 </t>
  </si>
  <si>
    <t xml:space="preserve">0.5491 </t>
  </si>
  <si>
    <t xml:space="preserve">0.5355 </t>
  </si>
  <si>
    <t xml:space="preserve">0.6992 </t>
  </si>
  <si>
    <t xml:space="preserve">0.6953 </t>
  </si>
  <si>
    <t xml:space="preserve">0.7736 </t>
  </si>
  <si>
    <t xml:space="preserve">0.5291 </t>
  </si>
  <si>
    <t xml:space="preserve">0.5379 </t>
  </si>
  <si>
    <t xml:space="preserve">0.5190 </t>
  </si>
  <si>
    <t xml:space="preserve">0.7747 </t>
  </si>
  <si>
    <t xml:space="preserve">0.5101 </t>
  </si>
  <si>
    <t xml:space="preserve">0.6783 </t>
  </si>
  <si>
    <t xml:space="preserve">0.5179 </t>
  </si>
  <si>
    <t xml:space="preserve">0.5145 </t>
  </si>
  <si>
    <t xml:space="preserve">0.7798 </t>
  </si>
  <si>
    <t xml:space="preserve">0.5103 </t>
  </si>
  <si>
    <t xml:space="preserve">0.7804 </t>
  </si>
  <si>
    <t xml:space="preserve">0.5271 </t>
  </si>
  <si>
    <t xml:space="preserve">0.6686 </t>
  </si>
  <si>
    <t xml:space="preserve">0.5040 </t>
  </si>
  <si>
    <t xml:space="preserve">0.5171 </t>
  </si>
  <si>
    <t xml:space="preserve">0.5033 </t>
  </si>
  <si>
    <t xml:space="preserve">2.4182 </t>
  </si>
  <si>
    <t xml:space="preserve">0.5773 </t>
  </si>
  <si>
    <t xml:space="preserve">1.2009 </t>
  </si>
  <si>
    <t xml:space="preserve">1.1242 </t>
  </si>
  <si>
    <t xml:space="preserve">0.6633 </t>
  </si>
  <si>
    <t xml:space="preserve">0.7122 </t>
  </si>
  <si>
    <t xml:space="preserve">0.7520 </t>
  </si>
  <si>
    <t>0.7521</t>
  </si>
  <si>
    <t xml:space="preserve">0.7920 </t>
  </si>
  <si>
    <t xml:space="preserve">0.7112 </t>
  </si>
  <si>
    <t xml:space="preserve">0.5881 </t>
  </si>
  <si>
    <t xml:space="preserve">0.5699 </t>
  </si>
  <si>
    <t xml:space="preserve">0.8039 </t>
  </si>
  <si>
    <t xml:space="preserve">0.5130 </t>
  </si>
  <si>
    <t xml:space="preserve">0.5551 </t>
  </si>
  <si>
    <t>0.8405</t>
  </si>
  <si>
    <t xml:space="preserve">0.8303 </t>
  </si>
  <si>
    <t xml:space="preserve">0.4787 </t>
  </si>
  <si>
    <t xml:space="preserve">0.5104 </t>
  </si>
  <si>
    <t>0.8398</t>
  </si>
  <si>
    <t xml:space="preserve">0.4904 </t>
  </si>
  <si>
    <t xml:space="preserve">0.5085 </t>
  </si>
  <si>
    <t xml:space="preserve">0.4544 </t>
  </si>
  <si>
    <t xml:space="preserve">0.8545 </t>
  </si>
  <si>
    <t xml:space="preserve">0.4560 </t>
  </si>
  <si>
    <t>0.8588</t>
  </si>
  <si>
    <t xml:space="preserve">0.4288 </t>
  </si>
  <si>
    <t xml:space="preserve">0.4025 </t>
  </si>
  <si>
    <t xml:space="preserve">0.4225 </t>
  </si>
  <si>
    <t>0.8744</t>
  </si>
  <si>
    <t xml:space="preserve">0.4163 </t>
  </si>
  <si>
    <t xml:space="preserve">0.4042 </t>
  </si>
  <si>
    <t xml:space="preserve">0.8692 </t>
  </si>
  <si>
    <t xml:space="preserve">0.4303 </t>
  </si>
  <si>
    <t>0.8678</t>
  </si>
  <si>
    <t xml:space="preserve">0.8693 </t>
  </si>
  <si>
    <t xml:space="preserve">0.4140 </t>
  </si>
  <si>
    <t xml:space="preserve">0.8718 </t>
  </si>
  <si>
    <t>0.8633</t>
  </si>
  <si>
    <t xml:space="preserve">0.4028 </t>
  </si>
  <si>
    <t xml:space="preserve">0.8747 </t>
  </si>
  <si>
    <t>0.8717</t>
  </si>
  <si>
    <t xml:space="preserve">0.3812 </t>
  </si>
  <si>
    <t xml:space="preserve">0.8785 </t>
  </si>
  <si>
    <t xml:space="preserve">0.4358 </t>
  </si>
  <si>
    <t xml:space="preserve">0.8799 </t>
  </si>
  <si>
    <t xml:space="preserve">0.4053 </t>
  </si>
  <si>
    <t xml:space="preserve">2.1388 </t>
  </si>
  <si>
    <t xml:space="preserve">1.8700 </t>
  </si>
  <si>
    <t xml:space="preserve">1.6355 </t>
  </si>
  <si>
    <t xml:space="preserve">0.6281 </t>
  </si>
  <si>
    <t xml:space="preserve">1.6193 </t>
  </si>
  <si>
    <t xml:space="preserve">1.5332 </t>
  </si>
  <si>
    <t xml:space="preserve">1.5164 </t>
  </si>
  <si>
    <t xml:space="preserve">1.4761 </t>
  </si>
  <si>
    <t xml:space="preserve">1.4968 </t>
  </si>
  <si>
    <t xml:space="preserve">1.4278 </t>
  </si>
  <si>
    <t xml:space="preserve">1.3601 </t>
  </si>
  <si>
    <t xml:space="preserve">1.3364 </t>
  </si>
  <si>
    <t>0.6253</t>
  </si>
  <si>
    <t xml:space="preserve">1.3567 </t>
  </si>
  <si>
    <t xml:space="preserve">1.3199 </t>
  </si>
  <si>
    <t xml:space="preserve">1.3313 </t>
  </si>
  <si>
    <t xml:space="preserve">0.6387 </t>
  </si>
  <si>
    <t xml:space="preserve">1.2880 </t>
  </si>
  <si>
    <t xml:space="preserve">1.3050 </t>
  </si>
  <si>
    <t xml:space="preserve">1.2345 </t>
  </si>
  <si>
    <t xml:space="preserve">1.2781 </t>
  </si>
  <si>
    <t xml:space="preserve">1.2217 </t>
  </si>
  <si>
    <t>0.6362</t>
  </si>
  <si>
    <t xml:space="preserve">1.2512 </t>
  </si>
  <si>
    <t>0.6427</t>
  </si>
  <si>
    <t xml:space="preserve">1.2326 </t>
  </si>
  <si>
    <t xml:space="preserve">1.1429 </t>
  </si>
  <si>
    <t>0.6499</t>
  </si>
  <si>
    <t xml:space="preserve">1.2144 </t>
  </si>
  <si>
    <t xml:space="preserve">1.1956 </t>
  </si>
  <si>
    <t xml:space="preserve">1.1205 </t>
  </si>
  <si>
    <t xml:space="preserve">1.1856 </t>
  </si>
  <si>
    <t xml:space="preserve">0.6530 </t>
  </si>
  <si>
    <t xml:space="preserve">1.1715 </t>
  </si>
  <si>
    <t xml:space="preserve">1.0705 </t>
  </si>
  <si>
    <t xml:space="preserve">1.0859 </t>
  </si>
  <si>
    <t xml:space="preserve">0.6581 </t>
  </si>
  <si>
    <t xml:space="preserve">1.0586 </t>
  </si>
  <si>
    <t xml:space="preserve">1.1309 </t>
  </si>
  <si>
    <t xml:space="preserve">0.6604 </t>
  </si>
  <si>
    <t xml:space="preserve">1.0320 </t>
  </si>
  <si>
    <t xml:space="preserve">1.1241 </t>
  </si>
  <si>
    <t xml:space="preserve">1.0264 </t>
  </si>
  <si>
    <t xml:space="preserve">1.0355 </t>
  </si>
  <si>
    <t xml:space="preserve">1.1106 </t>
  </si>
  <si>
    <t xml:space="preserve">1.0307 </t>
  </si>
  <si>
    <t xml:space="preserve">1.0997 </t>
  </si>
  <si>
    <t xml:space="preserve">0.9990 </t>
  </si>
  <si>
    <t>0.6752</t>
  </si>
  <si>
    <t xml:space="preserve">1.0932 </t>
  </si>
  <si>
    <t xml:space="preserve">0.9895 </t>
  </si>
  <si>
    <t xml:space="preserve">1.0840 </t>
  </si>
  <si>
    <t xml:space="preserve">1.0775 </t>
  </si>
  <si>
    <t>0.6806</t>
  </si>
  <si>
    <t xml:space="preserve">1.0683 </t>
  </si>
  <si>
    <t xml:space="preserve">0.9529 </t>
  </si>
  <si>
    <t xml:space="preserve">1.0579 </t>
  </si>
  <si>
    <t xml:space="preserve">0.9457 </t>
  </si>
  <si>
    <t xml:space="preserve">1.0425 </t>
  </si>
  <si>
    <t xml:space="preserve">0.6745 </t>
  </si>
  <si>
    <t xml:space="preserve">0.9389 </t>
  </si>
  <si>
    <t xml:space="preserve">1.0309 </t>
  </si>
  <si>
    <t xml:space="preserve">0.9088 </t>
  </si>
  <si>
    <t xml:space="preserve">0.6744 </t>
  </si>
  <si>
    <t xml:space="preserve">0.9007 </t>
  </si>
  <si>
    <t xml:space="preserve">1.0220 </t>
  </si>
  <si>
    <t xml:space="preserve">0.6769 </t>
  </si>
  <si>
    <t xml:space="preserve">0.9131 </t>
  </si>
  <si>
    <t>0.6906</t>
  </si>
  <si>
    <t xml:space="preserve">1.0130 </t>
  </si>
  <si>
    <t xml:space="preserve">0.6779 </t>
  </si>
  <si>
    <t xml:space="preserve">1.0063 </t>
  </si>
  <si>
    <t xml:space="preserve">0.9937 </t>
  </si>
  <si>
    <t>0.6901</t>
  </si>
  <si>
    <t xml:space="preserve">0.9905 </t>
  </si>
  <si>
    <t xml:space="preserve">0.9806 </t>
  </si>
  <si>
    <t xml:space="preserve">0.8214 </t>
  </si>
  <si>
    <t>0.6989</t>
  </si>
  <si>
    <t xml:space="preserve">0.9821 </t>
  </si>
  <si>
    <t>0.7133</t>
  </si>
  <si>
    <t xml:space="preserve">0.9646 </t>
  </si>
  <si>
    <t xml:space="preserve">0.8357 </t>
  </si>
  <si>
    <t xml:space="preserve">0.8020 </t>
  </si>
  <si>
    <t xml:space="preserve">0.7872 </t>
  </si>
  <si>
    <t xml:space="preserve">0.9486 </t>
  </si>
  <si>
    <t>0.7320</t>
  </si>
  <si>
    <t xml:space="preserve">0.9475 </t>
  </si>
  <si>
    <t xml:space="preserve">0.7648 </t>
  </si>
  <si>
    <t>0.7290</t>
  </si>
  <si>
    <t xml:space="preserve">0.9435 </t>
  </si>
  <si>
    <t xml:space="preserve">0.6933 </t>
  </si>
  <si>
    <t>0.7292</t>
  </si>
  <si>
    <t xml:space="preserve">0.7649 </t>
  </si>
  <si>
    <t xml:space="preserve">0.9328 </t>
  </si>
  <si>
    <t xml:space="preserve">0.6985 </t>
  </si>
  <si>
    <t>0.7365</t>
  </si>
  <si>
    <t xml:space="preserve">0.9321 </t>
  </si>
  <si>
    <t>0.7376</t>
  </si>
  <si>
    <t xml:space="preserve">0.9311 </t>
  </si>
  <si>
    <t xml:space="preserve">0.9255 </t>
  </si>
  <si>
    <t xml:space="preserve">0.7492 </t>
  </si>
  <si>
    <t xml:space="preserve">0.9202 </t>
  </si>
  <si>
    <t xml:space="preserve">0.7007 </t>
  </si>
  <si>
    <t>0.7457</t>
  </si>
  <si>
    <t>0.7465</t>
  </si>
  <si>
    <t xml:space="preserve">2.2442 </t>
  </si>
  <si>
    <t xml:space="preserve">1.7311 </t>
  </si>
  <si>
    <t xml:space="preserve">1.4729 </t>
  </si>
  <si>
    <t xml:space="preserve">1.4873 </t>
  </si>
  <si>
    <t xml:space="preserve">1.3545 </t>
  </si>
  <si>
    <t xml:space="preserve">1.2645 </t>
  </si>
  <si>
    <t xml:space="preserve">1.2655 </t>
  </si>
  <si>
    <t xml:space="preserve">1.1944 </t>
  </si>
  <si>
    <t xml:space="preserve">0.6518 </t>
  </si>
  <si>
    <t>0.6559</t>
  </si>
  <si>
    <t xml:space="preserve">1.1575 </t>
  </si>
  <si>
    <t xml:space="preserve">1.1811 </t>
  </si>
  <si>
    <t>0.6780</t>
  </si>
  <si>
    <t xml:space="preserve">1.0955 </t>
  </si>
  <si>
    <t xml:space="preserve">1.0551 </t>
  </si>
  <si>
    <t xml:space="preserve">1.0703 </t>
  </si>
  <si>
    <t xml:space="preserve">0.9698 </t>
  </si>
  <si>
    <t xml:space="preserve">1.0441 </t>
  </si>
  <si>
    <t>0.6914</t>
  </si>
  <si>
    <t xml:space="preserve">0.9860 </t>
  </si>
  <si>
    <t xml:space="preserve">0.6900 </t>
  </si>
  <si>
    <t xml:space="preserve">0.8213 </t>
  </si>
  <si>
    <t xml:space="preserve">0.9294 </t>
  </si>
  <si>
    <t xml:space="preserve">0.6977 </t>
  </si>
  <si>
    <t>0.7342</t>
  </si>
  <si>
    <t>0.7333</t>
  </si>
  <si>
    <t xml:space="preserve">0.7064 </t>
  </si>
  <si>
    <t xml:space="preserve">0.7190 </t>
  </si>
  <si>
    <t>0.7476</t>
  </si>
  <si>
    <t xml:space="preserve">0.7192 </t>
  </si>
  <si>
    <t>0.7601</t>
  </si>
  <si>
    <t xml:space="preserve">0.8418 </t>
  </si>
  <si>
    <t xml:space="preserve">0.7241 </t>
  </si>
  <si>
    <t xml:space="preserve">0.8305 </t>
  </si>
  <si>
    <t xml:space="preserve">0.7257 </t>
  </si>
  <si>
    <t>0.7733</t>
  </si>
  <si>
    <t xml:space="preserve">0.7343 </t>
  </si>
  <si>
    <t xml:space="preserve">0.7958 </t>
  </si>
  <si>
    <t xml:space="preserve">0.7385 </t>
  </si>
  <si>
    <t xml:space="preserve">0.7394 </t>
  </si>
  <si>
    <t xml:space="preserve">0.7419 </t>
  </si>
  <si>
    <t xml:space="preserve">0.7456 </t>
  </si>
  <si>
    <t xml:space="preserve">0.6127 </t>
  </si>
  <si>
    <t xml:space="preserve">0.6033 </t>
  </si>
  <si>
    <t xml:space="preserve">0.7481 </t>
  </si>
  <si>
    <t xml:space="preserve">0.5950 </t>
  </si>
  <si>
    <t xml:space="preserve">0.5788 </t>
  </si>
  <si>
    <t xml:space="preserve">0.7545 </t>
  </si>
  <si>
    <t xml:space="preserve">0.5749 </t>
  </si>
  <si>
    <t xml:space="preserve">0.7581 </t>
  </si>
  <si>
    <t xml:space="preserve">0.7318 </t>
  </si>
  <si>
    <t xml:space="preserve">0.7259 </t>
  </si>
  <si>
    <t xml:space="preserve">0.5419 </t>
  </si>
  <si>
    <t xml:space="preserve">0.7141 </t>
  </si>
  <si>
    <t xml:space="preserve">0.7652 </t>
  </si>
  <si>
    <t>0.8163</t>
  </si>
  <si>
    <t xml:space="preserve">0.7041 </t>
  </si>
  <si>
    <t xml:space="preserve">0.5326 </t>
  </si>
  <si>
    <t xml:space="preserve">0.6963 </t>
  </si>
  <si>
    <t xml:space="preserve">0.7697 </t>
  </si>
  <si>
    <t xml:space="preserve">0.5484 </t>
  </si>
  <si>
    <t xml:space="preserve">0.5228 </t>
  </si>
  <si>
    <t>0.8279</t>
  </si>
  <si>
    <t xml:space="preserve">0.7778 </t>
  </si>
  <si>
    <t xml:space="preserve">0.4998 </t>
  </si>
  <si>
    <t xml:space="preserve">0.5315 </t>
  </si>
  <si>
    <t>0.8338</t>
  </si>
  <si>
    <t xml:space="preserve">0.5084 </t>
  </si>
  <si>
    <t xml:space="preserve">0.7835 </t>
  </si>
  <si>
    <t>0.8383</t>
  </si>
  <si>
    <t xml:space="preserve">0.4862 </t>
  </si>
  <si>
    <t xml:space="preserve">0.4848 </t>
  </si>
  <si>
    <t>0.8401</t>
  </si>
  <si>
    <t xml:space="preserve">0.7867 </t>
  </si>
  <si>
    <t xml:space="preserve">0.7859 </t>
  </si>
  <si>
    <t xml:space="preserve">3.2642 </t>
  </si>
  <si>
    <t xml:space="preserve">1.4651 </t>
  </si>
  <si>
    <t xml:space="preserve">1.4228 </t>
  </si>
  <si>
    <t xml:space="preserve">1.1531 </t>
  </si>
  <si>
    <t xml:space="preserve">1.2563 </t>
  </si>
  <si>
    <t xml:space="preserve">0.6459 </t>
  </si>
  <si>
    <t xml:space="preserve">1.0719 </t>
  </si>
  <si>
    <t xml:space="preserve">1.1374 </t>
  </si>
  <si>
    <t xml:space="preserve">0.9254 </t>
  </si>
  <si>
    <t xml:space="preserve">1.0601 </t>
  </si>
  <si>
    <t>0.7234</t>
  </si>
  <si>
    <t xml:space="preserve">0.7535 </t>
  </si>
  <si>
    <t xml:space="preserve">0.7270 </t>
  </si>
  <si>
    <t xml:space="preserve">0.7349 </t>
  </si>
  <si>
    <t xml:space="preserve">0.5975 </t>
  </si>
  <si>
    <t xml:space="preserve">0.7502 </t>
  </si>
  <si>
    <t xml:space="preserve">0.6171 </t>
  </si>
  <si>
    <t xml:space="preserve">0.7562 </t>
  </si>
  <si>
    <t xml:space="preserve">0.5731 </t>
  </si>
  <si>
    <t>0.8330</t>
  </si>
  <si>
    <t xml:space="preserve">0.7476 </t>
  </si>
  <si>
    <t xml:space="preserve">0.5336 </t>
  </si>
  <si>
    <t xml:space="preserve">0.7197 </t>
  </si>
  <si>
    <t xml:space="preserve">0.5278 </t>
  </si>
  <si>
    <t xml:space="preserve">0.7101 </t>
  </si>
  <si>
    <t xml:space="preserve">0.7712 </t>
  </si>
  <si>
    <t xml:space="preserve">0.5287 </t>
  </si>
  <si>
    <t xml:space="preserve">0.7026 </t>
  </si>
  <si>
    <t xml:space="preserve">0.5170 </t>
  </si>
  <si>
    <t xml:space="preserve">0.5078 </t>
  </si>
  <si>
    <t xml:space="preserve">0.5177 </t>
  </si>
  <si>
    <t xml:space="preserve">0.6685 </t>
  </si>
  <si>
    <t xml:space="preserve">0.5008 </t>
  </si>
  <si>
    <t>0.8394</t>
  </si>
  <si>
    <t xml:space="preserve">0.6614 </t>
  </si>
  <si>
    <t>0.8480</t>
  </si>
  <si>
    <t xml:space="preserve">0.6514 </t>
  </si>
  <si>
    <t xml:space="preserve">0.5053 </t>
  </si>
  <si>
    <t xml:space="preserve">0.7941 </t>
  </si>
  <si>
    <t xml:space="preserve">0.4972 </t>
  </si>
  <si>
    <t xml:space="preserve">0.7929 </t>
  </si>
  <si>
    <t xml:space="preserve">0.4755 </t>
  </si>
  <si>
    <t>0.8507</t>
  </si>
  <si>
    <t xml:space="preserve">0.7973 </t>
  </si>
  <si>
    <t xml:space="preserve">0.4680 </t>
  </si>
  <si>
    <t>0.8542</t>
  </si>
  <si>
    <t xml:space="preserve">0.4713 </t>
  </si>
  <si>
    <t xml:space="preserve">0.6347 </t>
  </si>
  <si>
    <t xml:space="preserve">0.4801 </t>
  </si>
  <si>
    <t xml:space="preserve">0.6283 </t>
  </si>
  <si>
    <t>0.8566</t>
  </si>
  <si>
    <t xml:space="preserve">0.4581 </t>
  </si>
  <si>
    <t xml:space="preserve">0.6128 </t>
  </si>
  <si>
    <t xml:space="preserve">0.4515 </t>
  </si>
  <si>
    <t xml:space="preserve">0.8029 </t>
  </si>
  <si>
    <t xml:space="preserve">0.6105 </t>
  </si>
  <si>
    <t xml:space="preserve">0.4556 </t>
  </si>
  <si>
    <t>0.8570</t>
  </si>
  <si>
    <t xml:space="preserve">0.6097 </t>
  </si>
  <si>
    <t xml:space="preserve">0.6071 </t>
  </si>
  <si>
    <t xml:space="preserve">0.8048 </t>
  </si>
  <si>
    <t xml:space="preserve">0.4395 </t>
  </si>
  <si>
    <t>0.8635</t>
  </si>
  <si>
    <t xml:space="preserve">0.4578 </t>
  </si>
  <si>
    <t xml:space="preserve">0.6030 </t>
  </si>
  <si>
    <t>0.8601</t>
  </si>
  <si>
    <t xml:space="preserve">0.6001 </t>
  </si>
  <si>
    <t xml:space="preserve">0.4559 </t>
  </si>
  <si>
    <t xml:space="preserve">0.4337 </t>
  </si>
  <si>
    <t xml:space="preserve">0.5948 </t>
  </si>
  <si>
    <t xml:space="preserve">0.4420 </t>
  </si>
  <si>
    <t xml:space="preserve">0.5907 </t>
  </si>
  <si>
    <t xml:space="preserve">0.5888 </t>
  </si>
  <si>
    <t xml:space="preserve">0.8126 </t>
  </si>
  <si>
    <t xml:space="preserve">0.8097 </t>
  </si>
  <si>
    <t xml:space="preserve">0.8096 </t>
  </si>
  <si>
    <t xml:space="preserve">0.4285 </t>
  </si>
  <si>
    <t xml:space="preserve">0.5884 </t>
  </si>
  <si>
    <t>0.8505</t>
  </si>
  <si>
    <t xml:space="preserve">0.8109 </t>
  </si>
  <si>
    <t xml:space="preserve">0.4268 </t>
  </si>
  <si>
    <t xml:space="preserve">0.8140 </t>
  </si>
  <si>
    <t xml:space="preserve">0.8147 </t>
  </si>
  <si>
    <t xml:space="preserve">5.2802 </t>
  </si>
  <si>
    <t xml:space="preserve">0.3029 </t>
  </si>
  <si>
    <t xml:space="preserve">2.2054 </t>
  </si>
  <si>
    <t>0.6208</t>
  </si>
  <si>
    <t xml:space="preserve">1.9827 </t>
  </si>
  <si>
    <t xml:space="preserve">2.0637 </t>
  </si>
  <si>
    <t xml:space="preserve">1.7723 </t>
  </si>
  <si>
    <t xml:space="preserve">1.8889 </t>
  </si>
  <si>
    <t xml:space="preserve">1.6749 </t>
  </si>
  <si>
    <t xml:space="preserve">0.6351 </t>
  </si>
  <si>
    <t xml:space="preserve">1.6178 </t>
  </si>
  <si>
    <t xml:space="preserve">1.6353 </t>
  </si>
  <si>
    <t xml:space="preserve">1.5808 </t>
  </si>
  <si>
    <t xml:space="preserve">1.5989 </t>
  </si>
  <si>
    <t xml:space="preserve">1.5497 </t>
  </si>
  <si>
    <t xml:space="preserve">1.5600 </t>
  </si>
  <si>
    <t xml:space="preserve">1.5307 </t>
  </si>
  <si>
    <t xml:space="preserve">1.5162 </t>
  </si>
  <si>
    <t xml:space="preserve">1.5289 </t>
  </si>
  <si>
    <t xml:space="preserve">1.4963 </t>
  </si>
  <si>
    <t xml:space="preserve">1.5141 </t>
  </si>
  <si>
    <t xml:space="preserve">1.4819 </t>
  </si>
  <si>
    <t xml:space="preserve">1.5203 </t>
  </si>
  <si>
    <t xml:space="preserve">1.4629 </t>
  </si>
  <si>
    <t xml:space="preserve">1.4890 </t>
  </si>
  <si>
    <t xml:space="preserve">1.4543 </t>
  </si>
  <si>
    <t xml:space="preserve">1.4853 </t>
  </si>
  <si>
    <t xml:space="preserve">1.4831 </t>
  </si>
  <si>
    <t xml:space="preserve">1.4303 </t>
  </si>
  <si>
    <t xml:space="preserve">1.4605 </t>
  </si>
  <si>
    <t xml:space="preserve">1.4245 </t>
  </si>
  <si>
    <t xml:space="preserve">1.4375 </t>
  </si>
  <si>
    <t xml:space="preserve">1.4140 </t>
  </si>
  <si>
    <t xml:space="preserve">1.4356 </t>
  </si>
  <si>
    <t xml:space="preserve">1.4039 </t>
  </si>
  <si>
    <t xml:space="preserve">1.4495 </t>
  </si>
  <si>
    <t xml:space="preserve">1.3930 </t>
  </si>
  <si>
    <t xml:space="preserve">1.4540 </t>
  </si>
  <si>
    <t xml:space="preserve">1.3871 </t>
  </si>
  <si>
    <t xml:space="preserve">1.4863 </t>
  </si>
  <si>
    <t xml:space="preserve">1.3832 </t>
  </si>
  <si>
    <t xml:space="preserve">1.4080 </t>
  </si>
  <si>
    <t xml:space="preserve">1.3737 </t>
  </si>
  <si>
    <t xml:space="preserve">1.4371 </t>
  </si>
  <si>
    <t xml:space="preserve">1.3667 </t>
  </si>
  <si>
    <t xml:space="preserve">1.4326 </t>
  </si>
  <si>
    <t xml:space="preserve">1.3636 </t>
  </si>
  <si>
    <t xml:space="preserve">1.4054 </t>
  </si>
  <si>
    <t xml:space="preserve">1.3590 </t>
  </si>
  <si>
    <t xml:space="preserve">1.4556 </t>
  </si>
  <si>
    <t xml:space="preserve">1.3543 </t>
  </si>
  <si>
    <t xml:space="preserve">1.4241 </t>
  </si>
  <si>
    <t xml:space="preserve">1.3497 </t>
  </si>
  <si>
    <t xml:space="preserve">1.4104 </t>
  </si>
  <si>
    <t xml:space="preserve">1.3461 </t>
  </si>
  <si>
    <t xml:space="preserve">1.4290 </t>
  </si>
  <si>
    <t xml:space="preserve">1.3445 </t>
  </si>
  <si>
    <t xml:space="preserve">1.4379 </t>
  </si>
  <si>
    <t xml:space="preserve">1.3415 </t>
  </si>
  <si>
    <t xml:space="preserve">1.3838 </t>
  </si>
  <si>
    <t xml:space="preserve">1.4115 </t>
  </si>
  <si>
    <t xml:space="preserve">1.3362 </t>
  </si>
  <si>
    <t xml:space="preserve">1.4040 </t>
  </si>
  <si>
    <t xml:space="preserve">1.3351 </t>
  </si>
  <si>
    <t xml:space="preserve">1.3348 </t>
  </si>
  <si>
    <t xml:space="preserve">1.3659 </t>
  </si>
  <si>
    <t xml:space="preserve">1.3740 </t>
  </si>
  <si>
    <t xml:space="preserve">1.3247 </t>
  </si>
  <si>
    <t xml:space="preserve">1.3602 </t>
  </si>
  <si>
    <t xml:space="preserve">1.3275 </t>
  </si>
  <si>
    <t xml:space="preserve">1.4018 </t>
  </si>
  <si>
    <t xml:space="preserve">1.3249 </t>
  </si>
  <si>
    <t xml:space="preserve">1.3261 </t>
  </si>
  <si>
    <t xml:space="preserve">1.3937 </t>
  </si>
  <si>
    <t xml:space="preserve">1.3180 </t>
  </si>
  <si>
    <t xml:space="preserve">1.4197 </t>
  </si>
  <si>
    <t xml:space="preserve">1.3223 </t>
  </si>
  <si>
    <t xml:space="preserve">1.3785 </t>
  </si>
  <si>
    <t xml:space="preserve">1.3221 </t>
  </si>
  <si>
    <t xml:space="preserve">1.3203 </t>
  </si>
  <si>
    <t xml:space="preserve">1.3820 </t>
  </si>
  <si>
    <t xml:space="preserve">1.3173 </t>
  </si>
  <si>
    <t xml:space="preserve">1.3155 </t>
  </si>
  <si>
    <t xml:space="preserve">1.4233 </t>
  </si>
  <si>
    <t xml:space="preserve">1.3152 </t>
  </si>
  <si>
    <t xml:space="preserve">1.3321 </t>
  </si>
  <si>
    <t xml:space="preserve">1.3190 </t>
  </si>
  <si>
    <t xml:space="preserve">1.3308 </t>
  </si>
  <si>
    <t xml:space="preserve">1.4028 </t>
  </si>
  <si>
    <t xml:space="preserve">1.3124 </t>
  </si>
  <si>
    <t xml:space="preserve">1.3637 </t>
  </si>
  <si>
    <t xml:space="preserve">1.3112 </t>
  </si>
  <si>
    <t xml:space="preserve">1.3388 </t>
  </si>
  <si>
    <t xml:space="preserve">1.3094 </t>
  </si>
  <si>
    <t xml:space="preserve">1.3457 </t>
  </si>
  <si>
    <t xml:space="preserve">1.3104 </t>
  </si>
  <si>
    <t xml:space="preserve">1.3296 </t>
  </si>
  <si>
    <t xml:space="preserve">1.3114 </t>
  </si>
  <si>
    <t xml:space="preserve">1.3563 </t>
  </si>
  <si>
    <t xml:space="preserve">1.3072 </t>
  </si>
  <si>
    <t xml:space="preserve">1.3468 </t>
  </si>
  <si>
    <t xml:space="preserve">1.3064 </t>
  </si>
  <si>
    <t xml:space="preserve">1.3983 </t>
  </si>
  <si>
    <t xml:space="preserve">1.3096 </t>
  </si>
  <si>
    <t xml:space="preserve">1.3521 </t>
  </si>
  <si>
    <t xml:space="preserve">1.3075 </t>
  </si>
  <si>
    <t xml:space="preserve">1.3335 </t>
  </si>
  <si>
    <t xml:space="preserve">2.6350 </t>
  </si>
  <si>
    <t xml:space="preserve">0.4956 </t>
  </si>
  <si>
    <t xml:space="preserve">2.0886 </t>
  </si>
  <si>
    <t xml:space="preserve">1.6842 </t>
  </si>
  <si>
    <t xml:space="preserve">0.6335 </t>
  </si>
  <si>
    <t xml:space="preserve">1.9101 </t>
  </si>
  <si>
    <t xml:space="preserve">1.5697 </t>
  </si>
  <si>
    <t xml:space="preserve">1.8611 </t>
  </si>
  <si>
    <t xml:space="preserve">1.5235 </t>
  </si>
  <si>
    <t xml:space="preserve">1.7602 </t>
  </si>
  <si>
    <t xml:space="preserve">1.4906 </t>
  </si>
  <si>
    <t xml:space="preserve">1.6808 </t>
  </si>
  <si>
    <t xml:space="preserve">1.4760 </t>
  </si>
  <si>
    <t xml:space="preserve">1.6236 </t>
  </si>
  <si>
    <t xml:space="preserve">1.4521 </t>
  </si>
  <si>
    <t xml:space="preserve">1.5927 </t>
  </si>
  <si>
    <t xml:space="preserve">1.4317 </t>
  </si>
  <si>
    <t xml:space="preserve">1.5133 </t>
  </si>
  <si>
    <t xml:space="preserve">1.4004 </t>
  </si>
  <si>
    <t xml:space="preserve">1.4485 </t>
  </si>
  <si>
    <t xml:space="preserve">1.3629 </t>
  </si>
  <si>
    <t xml:space="preserve">1.3873 </t>
  </si>
  <si>
    <t xml:space="preserve">1.3350 </t>
  </si>
  <si>
    <t xml:space="preserve">1.3867 </t>
  </si>
  <si>
    <t xml:space="preserve">1.3059 </t>
  </si>
  <si>
    <t xml:space="preserve">1.3818 </t>
  </si>
  <si>
    <t xml:space="preserve">1.2889 </t>
  </si>
  <si>
    <t xml:space="preserve">1.3817 </t>
  </si>
  <si>
    <t xml:space="preserve">1.2777 </t>
  </si>
  <si>
    <t xml:space="preserve">1.3754 </t>
  </si>
  <si>
    <t xml:space="preserve">0.6389 </t>
  </si>
  <si>
    <t xml:space="preserve">1.4026 </t>
  </si>
  <si>
    <t xml:space="preserve">1.2518 </t>
  </si>
  <si>
    <t xml:space="preserve">1.3454 </t>
  </si>
  <si>
    <t>0.6218</t>
  </si>
  <si>
    <t xml:space="preserve">1.2438 </t>
  </si>
  <si>
    <t xml:space="preserve">1.4349 </t>
  </si>
  <si>
    <t xml:space="preserve">1.2352 </t>
  </si>
  <si>
    <t xml:space="preserve">1.2285 </t>
  </si>
  <si>
    <t xml:space="preserve">1.3945 </t>
  </si>
  <si>
    <t xml:space="preserve">1.2199 </t>
  </si>
  <si>
    <t xml:space="preserve">1.3307 </t>
  </si>
  <si>
    <t xml:space="preserve">0.6441 </t>
  </si>
  <si>
    <t xml:space="preserve">1.3357 </t>
  </si>
  <si>
    <t xml:space="preserve">1.2017 </t>
  </si>
  <si>
    <t xml:space="preserve">0.6467 </t>
  </si>
  <si>
    <t xml:space="preserve">1.3483 </t>
  </si>
  <si>
    <t>0.6237</t>
  </si>
  <si>
    <t xml:space="preserve">1.3569 </t>
  </si>
  <si>
    <t xml:space="preserve">1.3356 </t>
  </si>
  <si>
    <t>0.6258</t>
  </si>
  <si>
    <t xml:space="preserve">1.1884 </t>
  </si>
  <si>
    <t xml:space="preserve">0.6486 </t>
  </si>
  <si>
    <t xml:space="preserve">1.2937 </t>
  </si>
  <si>
    <t xml:space="preserve">1.1817 </t>
  </si>
  <si>
    <t xml:space="preserve">1.3161 </t>
  </si>
  <si>
    <t xml:space="preserve">1.3240 </t>
  </si>
  <si>
    <t>0.6346</t>
  </si>
  <si>
    <t xml:space="preserve">1.3230 </t>
  </si>
  <si>
    <t xml:space="preserve">1.2554 </t>
  </si>
  <si>
    <t xml:space="preserve">1.1669 </t>
  </si>
  <si>
    <t xml:space="preserve">1.3394 </t>
  </si>
  <si>
    <t>0.6372</t>
  </si>
  <si>
    <t xml:space="preserve">1.1649 </t>
  </si>
  <si>
    <t xml:space="preserve">1.2867 </t>
  </si>
  <si>
    <t>0.6365</t>
  </si>
  <si>
    <t xml:space="preserve">1.1608 </t>
  </si>
  <si>
    <t xml:space="preserve">1.3068 </t>
  </si>
  <si>
    <t xml:space="preserve">1.2718 </t>
  </si>
  <si>
    <t xml:space="preserve">1.1529 </t>
  </si>
  <si>
    <t xml:space="preserve">1.2667 </t>
  </si>
  <si>
    <t xml:space="preserve">1.2135 </t>
  </si>
  <si>
    <t xml:space="preserve">1.1495 </t>
  </si>
  <si>
    <t xml:space="preserve">1.2226 </t>
  </si>
  <si>
    <t xml:space="preserve">1.1457 </t>
  </si>
  <si>
    <t xml:space="preserve">1.2546 </t>
  </si>
  <si>
    <t xml:space="preserve">1.1439 </t>
  </si>
  <si>
    <t xml:space="preserve">1.2826 </t>
  </si>
  <si>
    <t xml:space="preserve">1.1382 </t>
  </si>
  <si>
    <t xml:space="preserve">1.2631 </t>
  </si>
  <si>
    <t xml:space="preserve">1.1320 </t>
  </si>
  <si>
    <t>0.6489</t>
  </si>
  <si>
    <t xml:space="preserve">1.1303 </t>
  </si>
  <si>
    <t xml:space="preserve">1.1245 </t>
  </si>
  <si>
    <t xml:space="preserve">1.2414 </t>
  </si>
  <si>
    <t>0.6495</t>
  </si>
  <si>
    <t xml:space="preserve">1.2022 </t>
  </si>
  <si>
    <t xml:space="preserve">1.1216 </t>
  </si>
  <si>
    <t xml:space="preserve">1.1199 </t>
  </si>
  <si>
    <t>0.6493</t>
  </si>
  <si>
    <t xml:space="preserve">1.1197 </t>
  </si>
  <si>
    <t xml:space="preserve">1.1877 </t>
  </si>
  <si>
    <t xml:space="preserve">1.1193 </t>
  </si>
  <si>
    <t xml:space="preserve">1.1163 </t>
  </si>
  <si>
    <t xml:space="preserve">0.6624 </t>
  </si>
  <si>
    <t xml:space="preserve">1.2036 </t>
  </si>
  <si>
    <t>0.6543</t>
  </si>
  <si>
    <t xml:space="preserve">1.1127 </t>
  </si>
  <si>
    <t xml:space="preserve">0.6620 </t>
  </si>
  <si>
    <t xml:space="preserve">1.1383 </t>
  </si>
  <si>
    <t xml:space="preserve">1.0837 </t>
  </si>
  <si>
    <t xml:space="preserve">1.0996 </t>
  </si>
  <si>
    <t xml:space="preserve">1.1006 </t>
  </si>
  <si>
    <t xml:space="preserve">1.1021 </t>
  </si>
  <si>
    <t xml:space="preserve">1.1606 </t>
  </si>
  <si>
    <t xml:space="preserve">1.1211 </t>
  </si>
  <si>
    <t xml:space="preserve">1.0931 </t>
  </si>
  <si>
    <t xml:space="preserve">1.0876 </t>
  </si>
  <si>
    <t xml:space="preserve">2.2372 </t>
  </si>
  <si>
    <t xml:space="preserve">1.3331 </t>
  </si>
  <si>
    <t>0.6414</t>
  </si>
  <si>
    <t xml:space="preserve">1.1943 </t>
  </si>
  <si>
    <t xml:space="preserve">1.1981 </t>
  </si>
  <si>
    <t xml:space="preserve">1.1003 </t>
  </si>
  <si>
    <t xml:space="preserve">0.6672 </t>
  </si>
  <si>
    <t xml:space="preserve">0.9655 </t>
  </si>
  <si>
    <t xml:space="preserve">0.6967 </t>
  </si>
  <si>
    <t xml:space="preserve">0.7442 </t>
  </si>
  <si>
    <t xml:space="preserve">0.9176 </t>
  </si>
  <si>
    <t>0.7527</t>
  </si>
  <si>
    <t xml:space="preserve">0.7220 </t>
  </si>
  <si>
    <t xml:space="preserve">0.8302 </t>
  </si>
  <si>
    <t xml:space="preserve">0.7355 </t>
  </si>
  <si>
    <t xml:space="preserve">0.5973 </t>
  </si>
  <si>
    <t xml:space="preserve">0.7572 </t>
  </si>
  <si>
    <t xml:space="preserve">0.7621 </t>
  </si>
  <si>
    <t xml:space="preserve">0.5601 </t>
  </si>
  <si>
    <t xml:space="preserve">0.7792 </t>
  </si>
  <si>
    <t xml:space="preserve">0.5107 </t>
  </si>
  <si>
    <t>0.8451</t>
  </si>
  <si>
    <t xml:space="preserve">0.6845 </t>
  </si>
  <si>
    <t xml:space="preserve">0.5240 </t>
  </si>
  <si>
    <t xml:space="preserve">0.5093 </t>
  </si>
  <si>
    <t>0.8482</t>
  </si>
  <si>
    <t xml:space="preserve">0.6756 </t>
  </si>
  <si>
    <t xml:space="preserve">0.5110 </t>
  </si>
  <si>
    <t xml:space="preserve">0.5035 </t>
  </si>
  <si>
    <t xml:space="preserve">0.7879 </t>
  </si>
  <si>
    <t xml:space="preserve">0.5080 </t>
  </si>
  <si>
    <t xml:space="preserve">0.6618 </t>
  </si>
  <si>
    <t xml:space="preserve">0.4893 </t>
  </si>
  <si>
    <t xml:space="preserve">0.4920 </t>
  </si>
  <si>
    <t xml:space="preserve">0.6498 </t>
  </si>
  <si>
    <t xml:space="preserve">0.4925 </t>
  </si>
  <si>
    <t>0.8498</t>
  </si>
  <si>
    <t xml:space="preserve">0.7949 </t>
  </si>
  <si>
    <t xml:space="preserve">0.4812 </t>
  </si>
  <si>
    <t xml:space="preserve">0.6433 </t>
  </si>
  <si>
    <t xml:space="preserve">0.7939 </t>
  </si>
  <si>
    <t xml:space="preserve">0.4744 </t>
  </si>
  <si>
    <t>0.8488</t>
  </si>
  <si>
    <t xml:space="preserve">0.6386 </t>
  </si>
  <si>
    <t xml:space="preserve">0.4667 </t>
  </si>
  <si>
    <t xml:space="preserve">0.6376 </t>
  </si>
  <si>
    <t xml:space="preserve">0.4808 </t>
  </si>
  <si>
    <t xml:space="preserve">0.6293 </t>
  </si>
  <si>
    <t xml:space="preserve">0.4757 </t>
  </si>
  <si>
    <t xml:space="preserve">0.6274 </t>
  </si>
  <si>
    <t xml:space="preserve">0.4829 </t>
  </si>
  <si>
    <t xml:space="preserve">0.6241 </t>
  </si>
  <si>
    <t xml:space="preserve">0.4650 </t>
  </si>
  <si>
    <t>0.8555</t>
  </si>
  <si>
    <t xml:space="preserve">0.6233 </t>
  </si>
  <si>
    <t xml:space="preserve">0.4541 </t>
  </si>
  <si>
    <t>0.8629</t>
  </si>
  <si>
    <t>0.8579</t>
  </si>
  <si>
    <t xml:space="preserve">0.4618 </t>
  </si>
  <si>
    <t xml:space="preserve">0.4542 </t>
  </si>
  <si>
    <t xml:space="preserve">0.6151 </t>
  </si>
  <si>
    <t xml:space="preserve">0.6059 </t>
  </si>
  <si>
    <t xml:space="preserve">0.4783 </t>
  </si>
  <si>
    <t>0.8500</t>
  </si>
  <si>
    <t xml:space="preserve">0.6107 </t>
  </si>
  <si>
    <t xml:space="preserve">0.4651 </t>
  </si>
  <si>
    <t xml:space="preserve">0.6040 </t>
  </si>
  <si>
    <t>0.8661</t>
  </si>
  <si>
    <t xml:space="preserve">0.6046 </t>
  </si>
  <si>
    <t xml:space="preserve">0.4410 </t>
  </si>
  <si>
    <t>0.8611</t>
  </si>
  <si>
    <t xml:space="preserve">0.4570 </t>
  </si>
  <si>
    <t xml:space="preserve">0.6090 </t>
  </si>
  <si>
    <t>0.8591</t>
  </si>
  <si>
    <t xml:space="preserve">0.5918 </t>
  </si>
  <si>
    <t xml:space="preserve">0.8087 </t>
  </si>
  <si>
    <t xml:space="preserve">0.4554 </t>
  </si>
  <si>
    <t>0.8548</t>
  </si>
  <si>
    <t xml:space="preserve">0.5968 </t>
  </si>
  <si>
    <t xml:space="preserve">0.4425 </t>
  </si>
  <si>
    <t xml:space="preserve">0.8103 </t>
  </si>
  <si>
    <t xml:space="preserve">0.5952 </t>
  </si>
  <si>
    <t>0.8619</t>
  </si>
  <si>
    <t xml:space="preserve">0.5861 </t>
  </si>
  <si>
    <t xml:space="preserve">0.4459 </t>
  </si>
  <si>
    <t>0.8575</t>
  </si>
  <si>
    <t xml:space="preserve">5.0538 </t>
  </si>
  <si>
    <t xml:space="preserve">0.3097 </t>
  </si>
  <si>
    <t xml:space="preserve">2.2075 </t>
  </si>
  <si>
    <t xml:space="preserve">2.0034 </t>
  </si>
  <si>
    <t xml:space="preserve">2.1230 </t>
  </si>
  <si>
    <t xml:space="preserve">1.7674 </t>
  </si>
  <si>
    <t xml:space="preserve">1.9749 </t>
  </si>
  <si>
    <t xml:space="preserve">1.6633 </t>
  </si>
  <si>
    <t xml:space="preserve">1.8234 </t>
  </si>
  <si>
    <t xml:space="preserve">1.5978 </t>
  </si>
  <si>
    <t xml:space="preserve">1.7031 </t>
  </si>
  <si>
    <t xml:space="preserve">1.5561 </t>
  </si>
  <si>
    <t xml:space="preserve">1.6366 </t>
  </si>
  <si>
    <t xml:space="preserve">1.5305 </t>
  </si>
  <si>
    <t xml:space="preserve">1.5734 </t>
  </si>
  <si>
    <t xml:space="preserve">1.5148 </t>
  </si>
  <si>
    <t xml:space="preserve">1.5602 </t>
  </si>
  <si>
    <t xml:space="preserve">1.5014 </t>
  </si>
  <si>
    <t xml:space="preserve">1.5536 </t>
  </si>
  <si>
    <t xml:space="preserve">1.4876 </t>
  </si>
  <si>
    <t xml:space="preserve">1.5426 </t>
  </si>
  <si>
    <t xml:space="preserve">1.4772 </t>
  </si>
  <si>
    <t xml:space="preserve">1.5200 </t>
  </si>
  <si>
    <t xml:space="preserve">1.4660 </t>
  </si>
  <si>
    <t xml:space="preserve">1.4925 </t>
  </si>
  <si>
    <t xml:space="preserve">1.4549 </t>
  </si>
  <si>
    <t xml:space="preserve">1.4955 </t>
  </si>
  <si>
    <t xml:space="preserve">1.4404 </t>
  </si>
  <si>
    <t xml:space="preserve">1.4885 </t>
  </si>
  <si>
    <t xml:space="preserve">1.4305 </t>
  </si>
  <si>
    <t xml:space="preserve">1.4843 </t>
  </si>
  <si>
    <t xml:space="preserve">1.4206 </t>
  </si>
  <si>
    <t xml:space="preserve">1.4126 </t>
  </si>
  <si>
    <t xml:space="preserve">1.4680 </t>
  </si>
  <si>
    <t xml:space="preserve">1.4002 </t>
  </si>
  <si>
    <t xml:space="preserve">1.4769 </t>
  </si>
  <si>
    <t xml:space="preserve">1.3914 </t>
  </si>
  <si>
    <t xml:space="preserve">1.4554 </t>
  </si>
  <si>
    <t xml:space="preserve">1.3824 </t>
  </si>
  <si>
    <t xml:space="preserve">1.4187 </t>
  </si>
  <si>
    <t xml:space="preserve">1.3732 </t>
  </si>
  <si>
    <t xml:space="preserve">1.4065 </t>
  </si>
  <si>
    <t xml:space="preserve">1.3704 </t>
  </si>
  <si>
    <t xml:space="preserve">1.4496 </t>
  </si>
  <si>
    <t xml:space="preserve">1.3603 </t>
  </si>
  <si>
    <t xml:space="preserve">1.3978 </t>
  </si>
  <si>
    <t xml:space="preserve">1.3559 </t>
  </si>
  <si>
    <t xml:space="preserve">1.4079 </t>
  </si>
  <si>
    <t xml:space="preserve">1.3540 </t>
  </si>
  <si>
    <t xml:space="preserve">1.3478 </t>
  </si>
  <si>
    <t xml:space="preserve">1.4078 </t>
  </si>
  <si>
    <t xml:space="preserve">1.3439 </t>
  </si>
  <si>
    <t xml:space="preserve">1.4168 </t>
  </si>
  <si>
    <t xml:space="preserve">1.3440 </t>
  </si>
  <si>
    <t xml:space="preserve">1.4276 </t>
  </si>
  <si>
    <t xml:space="preserve">1.3397 </t>
  </si>
  <si>
    <t xml:space="preserve">1.3366 </t>
  </si>
  <si>
    <t xml:space="preserve">1.3960 </t>
  </si>
  <si>
    <t xml:space="preserve">1.4030 </t>
  </si>
  <si>
    <t xml:space="preserve">1.3295 </t>
  </si>
  <si>
    <t xml:space="preserve">1.3658 </t>
  </si>
  <si>
    <t xml:space="preserve">1.3284 </t>
  </si>
  <si>
    <t xml:space="preserve">1.4059 </t>
  </si>
  <si>
    <t xml:space="preserve">1.3279 </t>
  </si>
  <si>
    <t xml:space="preserve">1.3932 </t>
  </si>
  <si>
    <t xml:space="preserve">1.3232 </t>
  </si>
  <si>
    <t xml:space="preserve">1.3991 </t>
  </si>
  <si>
    <t xml:space="preserve">1.3218 </t>
  </si>
  <si>
    <t xml:space="preserve">1.3243 </t>
  </si>
  <si>
    <t xml:space="preserve">1.3795 </t>
  </si>
  <si>
    <t xml:space="preserve">1.3837 </t>
  </si>
  <si>
    <t xml:space="preserve">1.3189 </t>
  </si>
  <si>
    <t xml:space="preserve">1.3819 </t>
  </si>
  <si>
    <t xml:space="preserve">1.3188 </t>
  </si>
  <si>
    <t xml:space="preserve">1.4033 </t>
  </si>
  <si>
    <t xml:space="preserve">1.3174 </t>
  </si>
  <si>
    <t xml:space="preserve">1.3164 </t>
  </si>
  <si>
    <t xml:space="preserve">1.3433 </t>
  </si>
  <si>
    <t xml:space="preserve">1.3741 </t>
  </si>
  <si>
    <t xml:space="preserve">1.3123 </t>
  </si>
  <si>
    <t xml:space="preserve">1.3733 </t>
  </si>
  <si>
    <t xml:space="preserve">1.3158 </t>
  </si>
  <si>
    <t xml:space="preserve">1.4293 </t>
  </si>
  <si>
    <t xml:space="preserve">1.3087 </t>
  </si>
  <si>
    <t xml:space="preserve">1.3117 </t>
  </si>
  <si>
    <t xml:space="preserve">1.3511 </t>
  </si>
  <si>
    <t xml:space="preserve">1.3622 </t>
  </si>
  <si>
    <t xml:space="preserve">1.3085 </t>
  </si>
  <si>
    <t xml:space="preserve">1.3073 </t>
  </si>
  <si>
    <t xml:space="preserve">1.3656 </t>
  </si>
  <si>
    <t xml:space="preserve">1.3047 </t>
  </si>
  <si>
    <t xml:space="preserve">1.3041 </t>
  </si>
  <si>
    <t xml:space="preserve">1.3698 </t>
  </si>
  <si>
    <t xml:space="preserve">1.3046 </t>
  </si>
  <si>
    <t xml:space="preserve">1.3033 </t>
  </si>
  <si>
    <t xml:space="preserve">1.3003 </t>
  </si>
  <si>
    <t xml:space="preserve">1.3716 </t>
  </si>
  <si>
    <t xml:space="preserve">1.3002 </t>
  </si>
  <si>
    <t xml:space="preserve">1.3153 </t>
  </si>
  <si>
    <t xml:space="preserve">1.3023 </t>
  </si>
  <si>
    <t xml:space="preserve">1.3265 </t>
  </si>
  <si>
    <t xml:space="preserve">1.3021 </t>
  </si>
  <si>
    <t xml:space="preserve">1.2985 </t>
  </si>
  <si>
    <t xml:space="preserve">1.3797 </t>
  </si>
  <si>
    <t xml:space="preserve">4.5606 </t>
  </si>
  <si>
    <t xml:space="preserve">0.5112 </t>
  </si>
  <si>
    <t xml:space="preserve">2.2279 </t>
  </si>
  <si>
    <t xml:space="preserve">1.7695 </t>
  </si>
  <si>
    <t xml:space="preserve">2.1119 </t>
  </si>
  <si>
    <t xml:space="preserve">1.6023 </t>
  </si>
  <si>
    <t xml:space="preserve">1.8851 </t>
  </si>
  <si>
    <t xml:space="preserve">1.5399 </t>
  </si>
  <si>
    <t xml:space="preserve">1.8041 </t>
  </si>
  <si>
    <t xml:space="preserve">1.5052 </t>
  </si>
  <si>
    <t xml:space="preserve">1.7103 </t>
  </si>
  <si>
    <t xml:space="preserve">1.6755 </t>
  </si>
  <si>
    <t xml:space="preserve">1.4544 </t>
  </si>
  <si>
    <t xml:space="preserve">1.5801 </t>
  </si>
  <si>
    <t xml:space="preserve">1.4328 </t>
  </si>
  <si>
    <t xml:space="preserve">1.4993 </t>
  </si>
  <si>
    <t xml:space="preserve">1.4099 </t>
  </si>
  <si>
    <t xml:space="preserve">1.4929 </t>
  </si>
  <si>
    <t xml:space="preserve">1.3892 </t>
  </si>
  <si>
    <t xml:space="preserve">1.4454 </t>
  </si>
  <si>
    <t xml:space="preserve">1.3747 </t>
  </si>
  <si>
    <t xml:space="preserve">1.4405 </t>
  </si>
  <si>
    <t xml:space="preserve">1.3522 </t>
  </si>
  <si>
    <t xml:space="preserve">1.4661 </t>
  </si>
  <si>
    <t xml:space="preserve">1.3290 </t>
  </si>
  <si>
    <t xml:space="preserve">1.4292 </t>
  </si>
  <si>
    <t xml:space="preserve">1.3107 </t>
  </si>
  <si>
    <t xml:space="preserve">1.3697 </t>
  </si>
  <si>
    <t xml:space="preserve">1.2897 </t>
  </si>
  <si>
    <t xml:space="preserve">1.2763 </t>
  </si>
  <si>
    <t xml:space="preserve">1.3333 </t>
  </si>
  <si>
    <t xml:space="preserve">1.2611 </t>
  </si>
  <si>
    <t xml:space="preserve">1.3091 </t>
  </si>
  <si>
    <t xml:space="preserve">1.2527 </t>
  </si>
  <si>
    <t xml:space="preserve">0.6423 </t>
  </si>
  <si>
    <t xml:space="preserve">1.3770 </t>
  </si>
  <si>
    <t xml:space="preserve">1.2394 </t>
  </si>
  <si>
    <t xml:space="preserve">1.3613 </t>
  </si>
  <si>
    <t>0.6239</t>
  </si>
  <si>
    <t xml:space="preserve">1.3367 </t>
  </si>
  <si>
    <t xml:space="preserve">1.2218 </t>
  </si>
  <si>
    <t xml:space="preserve">1.2147 </t>
  </si>
  <si>
    <t xml:space="preserve">1.2648 </t>
  </si>
  <si>
    <t xml:space="preserve">1.1938 </t>
  </si>
  <si>
    <t xml:space="preserve">0.6482 </t>
  </si>
  <si>
    <t xml:space="preserve">1.2119 </t>
  </si>
  <si>
    <t>0.6293</t>
  </si>
  <si>
    <t xml:space="preserve">1.1919 </t>
  </si>
  <si>
    <t xml:space="preserve">1.2252 </t>
  </si>
  <si>
    <t xml:space="preserve">1.1872 </t>
  </si>
  <si>
    <t xml:space="preserve">1.2337 </t>
  </si>
  <si>
    <t>0.6359</t>
  </si>
  <si>
    <t xml:space="preserve">1.1775 </t>
  </si>
  <si>
    <t xml:space="preserve">1.2214 </t>
  </si>
  <si>
    <t xml:space="preserve">1.1821 </t>
  </si>
  <si>
    <t>0.6347</t>
  </si>
  <si>
    <t xml:space="preserve">1.2402 </t>
  </si>
  <si>
    <t>0.6430</t>
  </si>
  <si>
    <t xml:space="preserve">1.1632 </t>
  </si>
  <si>
    <t xml:space="preserve">1.2006 </t>
  </si>
  <si>
    <t>0.6330</t>
  </si>
  <si>
    <t xml:space="preserve">1.1549 </t>
  </si>
  <si>
    <t xml:space="preserve">1.2117 </t>
  </si>
  <si>
    <t xml:space="preserve">1.1532 </t>
  </si>
  <si>
    <t xml:space="preserve">1.1889 </t>
  </si>
  <si>
    <t xml:space="preserve">1.1434 </t>
  </si>
  <si>
    <t xml:space="preserve">1.1765 </t>
  </si>
  <si>
    <t>0.6403</t>
  </si>
  <si>
    <t xml:space="preserve">1.1432 </t>
  </si>
  <si>
    <t xml:space="preserve">1.1607 </t>
  </si>
  <si>
    <t>0.6497</t>
  </si>
  <si>
    <t xml:space="preserve">1.1369 </t>
  </si>
  <si>
    <t xml:space="preserve">1.1709 </t>
  </si>
  <si>
    <t>0.6417</t>
  </si>
  <si>
    <t xml:space="preserve">1.1282 </t>
  </si>
  <si>
    <t xml:space="preserve">1.1232 </t>
  </si>
  <si>
    <t>0.6523</t>
  </si>
  <si>
    <t xml:space="preserve">1.1254 </t>
  </si>
  <si>
    <t xml:space="preserve">1.1221 </t>
  </si>
  <si>
    <t xml:space="preserve">1.0930 </t>
  </si>
  <si>
    <t xml:space="preserve">1.1115 </t>
  </si>
  <si>
    <t xml:space="preserve">1.0971 </t>
  </si>
  <si>
    <t xml:space="preserve">1.1092 </t>
  </si>
  <si>
    <t xml:space="preserve">1.0815 </t>
  </si>
  <si>
    <t xml:space="preserve">1.1062 </t>
  </si>
  <si>
    <t xml:space="preserve">1.0984 </t>
  </si>
  <si>
    <t xml:space="preserve">1.0530 </t>
  </si>
  <si>
    <t xml:space="preserve">1.0995 </t>
  </si>
  <si>
    <t xml:space="preserve">1.0637 </t>
  </si>
  <si>
    <t xml:space="preserve">1.1018 </t>
  </si>
  <si>
    <t>0.6670</t>
  </si>
  <si>
    <t xml:space="preserve">1.0946 </t>
  </si>
  <si>
    <t>0.6703</t>
  </si>
  <si>
    <t xml:space="preserve">1.0846 </t>
  </si>
  <si>
    <t xml:space="preserve">1.0421 </t>
  </si>
  <si>
    <t xml:space="preserve">0.6665 </t>
  </si>
  <si>
    <t xml:space="preserve">1.0222 </t>
  </si>
  <si>
    <t xml:space="preserve">0.9962 </t>
  </si>
  <si>
    <t xml:space="preserve">1.0751 </t>
  </si>
  <si>
    <t xml:space="preserve">1.0122 </t>
  </si>
  <si>
    <t>0.6776</t>
  </si>
  <si>
    <t xml:space="preserve">1.0730 </t>
  </si>
  <si>
    <t xml:space="preserve">1.0337 </t>
  </si>
  <si>
    <t>0.6736</t>
  </si>
  <si>
    <t xml:space="preserve">1.0682 </t>
  </si>
  <si>
    <t xml:space="preserve">0.9808 </t>
  </si>
  <si>
    <t>0.6765</t>
  </si>
  <si>
    <t xml:space="preserve">1.0677 </t>
  </si>
  <si>
    <t xml:space="preserve">1.0227 </t>
  </si>
  <si>
    <t xml:space="preserve">1.0681 </t>
  </si>
  <si>
    <t xml:space="preserve">1.0233 </t>
  </si>
  <si>
    <t xml:space="preserve">1.0699 </t>
  </si>
  <si>
    <t xml:space="preserve">0.6674 </t>
  </si>
  <si>
    <t>0.6680</t>
  </si>
  <si>
    <t xml:space="preserve">2.5308 </t>
  </si>
  <si>
    <t xml:space="preserve">1.2946 </t>
  </si>
  <si>
    <t>0.6290</t>
  </si>
  <si>
    <t xml:space="preserve">1.3653 </t>
  </si>
  <si>
    <t xml:space="preserve">0.6326 </t>
  </si>
  <si>
    <t xml:space="preserve">1.2700 </t>
  </si>
  <si>
    <t>0.6573</t>
  </si>
  <si>
    <t xml:space="preserve">1.0171 </t>
  </si>
  <si>
    <t xml:space="preserve">1.0310 </t>
  </si>
  <si>
    <t xml:space="preserve">0.9669 </t>
  </si>
  <si>
    <t xml:space="preserve">0.6562 </t>
  </si>
  <si>
    <t xml:space="preserve">0.6890 </t>
  </si>
  <si>
    <t xml:space="preserve">0.6134 </t>
  </si>
  <si>
    <t xml:space="preserve">0.7550 </t>
  </si>
  <si>
    <t xml:space="preserve">0.7522 </t>
  </si>
  <si>
    <t xml:space="preserve">0.5965 </t>
  </si>
  <si>
    <t xml:space="preserve">0.7663 </t>
  </si>
  <si>
    <t xml:space="preserve">0.5711 </t>
  </si>
  <si>
    <t xml:space="preserve">0.7709 </t>
  </si>
  <si>
    <t xml:space="preserve">0.5131 </t>
  </si>
  <si>
    <t xml:space="preserve">0.7039 </t>
  </si>
  <si>
    <t xml:space="preserve">0.5453 </t>
  </si>
  <si>
    <t>0.8376</t>
  </si>
  <si>
    <t xml:space="preserve">0.7851 </t>
  </si>
  <si>
    <t xml:space="preserve">0.6735 </t>
  </si>
  <si>
    <t xml:space="preserve">0.6659 </t>
  </si>
  <si>
    <t xml:space="preserve">0.5141 </t>
  </si>
  <si>
    <t xml:space="preserve">0.4803 </t>
  </si>
  <si>
    <t xml:space="preserve">0.4776 </t>
  </si>
  <si>
    <t>0.8564</t>
  </si>
  <si>
    <t xml:space="preserve">0.7903 </t>
  </si>
  <si>
    <t>0.8557</t>
  </si>
  <si>
    <t xml:space="preserve">0.7902 </t>
  </si>
  <si>
    <t xml:space="preserve">0.4840 </t>
  </si>
  <si>
    <t xml:space="preserve">0.7946 </t>
  </si>
  <si>
    <t xml:space="preserve">0.4637 </t>
  </si>
  <si>
    <t xml:space="preserve">0.4729 </t>
  </si>
  <si>
    <t xml:space="preserve">0.4835 </t>
  </si>
  <si>
    <t xml:space="preserve">0.7993 </t>
  </si>
  <si>
    <t xml:space="preserve">0.7980 </t>
  </si>
  <si>
    <t xml:space="preserve">0.4538 </t>
  </si>
  <si>
    <t xml:space="preserve">0.6254 </t>
  </si>
  <si>
    <t xml:space="preserve">0.7963 </t>
  </si>
  <si>
    <t xml:space="preserve">0.6284 </t>
  </si>
  <si>
    <t xml:space="preserve">0.7988 </t>
  </si>
  <si>
    <t xml:space="preserve">0.4684 </t>
  </si>
  <si>
    <t xml:space="preserve">0.8033 </t>
  </si>
  <si>
    <t xml:space="preserve">0.4730 </t>
  </si>
  <si>
    <t xml:space="preserve">0.4613 </t>
  </si>
  <si>
    <t xml:space="preserve">0.6150 </t>
  </si>
  <si>
    <t xml:space="preserve">0.4611 </t>
  </si>
  <si>
    <t xml:space="preserve">0.4540 </t>
  </si>
  <si>
    <t xml:space="preserve">0.4464 </t>
  </si>
  <si>
    <t xml:space="preserve">0.6138 </t>
  </si>
  <si>
    <t xml:space="preserve">0.4547 </t>
  </si>
  <si>
    <t>0.8517</t>
  </si>
  <si>
    <t xml:space="preserve">0.4417 </t>
  </si>
  <si>
    <t>0.8617</t>
  </si>
  <si>
    <t xml:space="preserve">0.4636 </t>
  </si>
  <si>
    <t xml:space="preserve">0.6055 </t>
  </si>
  <si>
    <t xml:space="preserve">0.5993 </t>
  </si>
  <si>
    <t xml:space="preserve">0.6011 </t>
  </si>
  <si>
    <t xml:space="preserve">0.8079 </t>
  </si>
  <si>
    <t xml:space="preserve">0.4494 </t>
  </si>
  <si>
    <t>0.8603</t>
  </si>
  <si>
    <t xml:space="preserve">0.6077 </t>
  </si>
  <si>
    <t xml:space="preserve">0.4532 </t>
  </si>
  <si>
    <t xml:space="preserve">0.8111 </t>
  </si>
  <si>
    <t xml:space="preserve">0.4549 </t>
  </si>
  <si>
    <t xml:space="preserve">0.5900 </t>
  </si>
  <si>
    <t xml:space="preserve">0.8123 </t>
  </si>
  <si>
    <t xml:space="preserve">0.5916 </t>
  </si>
  <si>
    <t xml:space="preserve">0.4311 </t>
  </si>
  <si>
    <t>0.8669</t>
  </si>
  <si>
    <t xml:space="preserve">0.5843 </t>
  </si>
  <si>
    <t xml:space="preserve">4.3585 </t>
  </si>
  <si>
    <t xml:space="preserve">0.2935 </t>
  </si>
  <si>
    <t xml:space="preserve">2.2203 </t>
  </si>
  <si>
    <t xml:space="preserve">2.0063 </t>
  </si>
  <si>
    <t xml:space="preserve">0.5425 </t>
  </si>
  <si>
    <t xml:space="preserve">2.1226 </t>
  </si>
  <si>
    <t xml:space="preserve">1.7915 </t>
  </si>
  <si>
    <t xml:space="preserve">0.6253 </t>
  </si>
  <si>
    <t xml:space="preserve">1.9965 </t>
  </si>
  <si>
    <t xml:space="preserve">1.6811 </t>
  </si>
  <si>
    <t xml:space="preserve">1.8593 </t>
  </si>
  <si>
    <t xml:space="preserve">1.6141 </t>
  </si>
  <si>
    <t xml:space="preserve">1.7687 </t>
  </si>
  <si>
    <t xml:space="preserve">1.5745 </t>
  </si>
  <si>
    <t xml:space="preserve">1.6649 </t>
  </si>
  <si>
    <t xml:space="preserve">1.5431 </t>
  </si>
  <si>
    <t xml:space="preserve">1.5937 </t>
  </si>
  <si>
    <t xml:space="preserve">1.5240 </t>
  </si>
  <si>
    <t xml:space="preserve">1.5704 </t>
  </si>
  <si>
    <t xml:space="preserve">1.4924 </t>
  </si>
  <si>
    <t xml:space="preserve">1.5386 </t>
  </si>
  <si>
    <t xml:space="preserve">1.4777 </t>
  </si>
  <si>
    <t xml:space="preserve">1.5626 </t>
  </si>
  <si>
    <t xml:space="preserve">1.4696 </t>
  </si>
  <si>
    <t xml:space="preserve">1.5247 </t>
  </si>
  <si>
    <t xml:space="preserve">1.4559 </t>
  </si>
  <si>
    <t xml:space="preserve">1.4990 </t>
  </si>
  <si>
    <t xml:space="preserve">1.4421 </t>
  </si>
  <si>
    <t xml:space="preserve">1.5046 </t>
  </si>
  <si>
    <t xml:space="preserve">1.4908 </t>
  </si>
  <si>
    <t xml:space="preserve">1.4627 </t>
  </si>
  <si>
    <t xml:space="preserve">1.4547 </t>
  </si>
  <si>
    <t xml:space="preserve">1.3958 </t>
  </si>
  <si>
    <t xml:space="preserve">1.4565 </t>
  </si>
  <si>
    <t xml:space="preserve">1.3864 </t>
  </si>
  <si>
    <t xml:space="preserve">1.4598 </t>
  </si>
  <si>
    <t xml:space="preserve">1.3803 </t>
  </si>
  <si>
    <t xml:space="preserve">1.4408 </t>
  </si>
  <si>
    <t xml:space="preserve">1.3734 </t>
  </si>
  <si>
    <t xml:space="preserve">1.4753 </t>
  </si>
  <si>
    <t xml:space="preserve">1.3657 </t>
  </si>
  <si>
    <t xml:space="preserve">1.4097 </t>
  </si>
  <si>
    <t xml:space="preserve">1.3610 </t>
  </si>
  <si>
    <t xml:space="preserve">1.4160 </t>
  </si>
  <si>
    <t xml:space="preserve">1.4154 </t>
  </si>
  <si>
    <t xml:space="preserve">1.3520 </t>
  </si>
  <si>
    <t xml:space="preserve">1.4255 </t>
  </si>
  <si>
    <t xml:space="preserve">1.3489 </t>
  </si>
  <si>
    <t xml:space="preserve">1.4410 </t>
  </si>
  <si>
    <t xml:space="preserve">1.3450 </t>
  </si>
  <si>
    <t xml:space="preserve">1.3985 </t>
  </si>
  <si>
    <t xml:space="preserve">1.3419 </t>
  </si>
  <si>
    <t xml:space="preserve">1.4036 </t>
  </si>
  <si>
    <t xml:space="preserve">1.3376 </t>
  </si>
  <si>
    <t xml:space="preserve">1.3353 </t>
  </si>
  <si>
    <t xml:space="preserve">1.4434 </t>
  </si>
  <si>
    <t xml:space="preserve">1.3833 </t>
  </si>
  <si>
    <t xml:space="preserve">1.3327 </t>
  </si>
  <si>
    <t xml:space="preserve">1.3507 </t>
  </si>
  <si>
    <t xml:space="preserve">1.3703 </t>
  </si>
  <si>
    <t xml:space="preserve">1.3267 </t>
  </si>
  <si>
    <t xml:space="preserve">1.3933 </t>
  </si>
  <si>
    <t xml:space="preserve">1.3262 </t>
  </si>
  <si>
    <t xml:space="preserve">1.3436 </t>
  </si>
  <si>
    <t xml:space="preserve">1.4111 </t>
  </si>
  <si>
    <t xml:space="preserve">1.3258 </t>
  </si>
  <si>
    <t xml:space="preserve">1.4045 </t>
  </si>
  <si>
    <t xml:space="preserve">1.3781 </t>
  </si>
  <si>
    <t xml:space="preserve">1.3200 </t>
  </si>
  <si>
    <t xml:space="preserve">1.3901 </t>
  </si>
  <si>
    <t xml:space="preserve">1.3179 </t>
  </si>
  <si>
    <t xml:space="preserve">1.3619 </t>
  </si>
  <si>
    <t xml:space="preserve">1.3209 </t>
  </si>
  <si>
    <t xml:space="preserve">1.3609 </t>
  </si>
  <si>
    <t xml:space="preserve">1.3183 </t>
  </si>
  <si>
    <t xml:space="preserve">1.4132 </t>
  </si>
  <si>
    <t xml:space="preserve">1.3442 </t>
  </si>
  <si>
    <t xml:space="preserve">1.3139 </t>
  </si>
  <si>
    <t xml:space="preserve">1.3138 </t>
  </si>
  <si>
    <t xml:space="preserve">1.4155 </t>
  </si>
  <si>
    <t xml:space="preserve">2.8550 </t>
  </si>
  <si>
    <t xml:space="preserve">2.1622 </t>
  </si>
  <si>
    <t xml:space="preserve">1.6671 </t>
  </si>
  <si>
    <t xml:space="preserve">1.9733 </t>
  </si>
  <si>
    <t xml:space="preserve">1.5680 </t>
  </si>
  <si>
    <t xml:space="preserve">1.8612 </t>
  </si>
  <si>
    <t xml:space="preserve">1.5215 </t>
  </si>
  <si>
    <t xml:space="preserve">1.7181 </t>
  </si>
  <si>
    <t xml:space="preserve">1.4940 </t>
  </si>
  <si>
    <t xml:space="preserve">1.6510 </t>
  </si>
  <si>
    <t xml:space="preserve">1.4718 </t>
  </si>
  <si>
    <t xml:space="preserve">1.6189 </t>
  </si>
  <si>
    <t xml:space="preserve">1.4506 </t>
  </si>
  <si>
    <t xml:space="preserve">1.5102 </t>
  </si>
  <si>
    <t xml:space="preserve">1.4112 </t>
  </si>
  <si>
    <t xml:space="preserve">1.4504 </t>
  </si>
  <si>
    <t xml:space="preserve">1.3701 </t>
  </si>
  <si>
    <t xml:space="preserve">1.3825 </t>
  </si>
  <si>
    <t>0.6217</t>
  </si>
  <si>
    <t xml:space="preserve">1.3412 </t>
  </si>
  <si>
    <t xml:space="preserve">1.4308 </t>
  </si>
  <si>
    <t xml:space="preserve">1.3887 </t>
  </si>
  <si>
    <t>0.6215</t>
  </si>
  <si>
    <t xml:space="preserve">1.3005 </t>
  </si>
  <si>
    <t xml:space="preserve">1.3513 </t>
  </si>
  <si>
    <t xml:space="preserve">1.2818 </t>
  </si>
  <si>
    <t xml:space="preserve">1.3758 </t>
  </si>
  <si>
    <t xml:space="preserve">1.2569 </t>
  </si>
  <si>
    <t xml:space="preserve">0.6411 </t>
  </si>
  <si>
    <t xml:space="preserve">1.3382 </t>
  </si>
  <si>
    <t xml:space="preserve">1.2448 </t>
  </si>
  <si>
    <t xml:space="preserve">1.2918 </t>
  </si>
  <si>
    <t xml:space="preserve">1.2424 </t>
  </si>
  <si>
    <t xml:space="preserve">1.3013 </t>
  </si>
  <si>
    <t xml:space="preserve">1.2341 </t>
  </si>
  <si>
    <t xml:space="preserve">1.3272 </t>
  </si>
  <si>
    <t xml:space="preserve">1.2238 </t>
  </si>
  <si>
    <t xml:space="preserve">1.3655 </t>
  </si>
  <si>
    <t>0.6242</t>
  </si>
  <si>
    <t xml:space="preserve">1.2162 </t>
  </si>
  <si>
    <t xml:space="preserve">1.2097 </t>
  </si>
  <si>
    <t xml:space="preserve">1.2670 </t>
  </si>
  <si>
    <t>0.6264</t>
  </si>
  <si>
    <t xml:space="preserve">1.2034 </t>
  </si>
  <si>
    <t xml:space="preserve">0.6473 </t>
  </si>
  <si>
    <t xml:space="preserve">1.2717 </t>
  </si>
  <si>
    <t xml:space="preserve">1.1984 </t>
  </si>
  <si>
    <t xml:space="preserve">1.2762 </t>
  </si>
  <si>
    <t>0.6283</t>
  </si>
  <si>
    <t xml:space="preserve">1.1986 </t>
  </si>
  <si>
    <t xml:space="preserve">1.2535 </t>
  </si>
  <si>
    <t>0.6278</t>
  </si>
  <si>
    <t xml:space="preserve">1.2886 </t>
  </si>
  <si>
    <t xml:space="preserve">1.1835 </t>
  </si>
  <si>
    <t xml:space="preserve">1.2733 </t>
  </si>
  <si>
    <t xml:space="preserve">1.1810 </t>
  </si>
  <si>
    <t xml:space="preserve">1.1746 </t>
  </si>
  <si>
    <t xml:space="preserve">1.1704 </t>
  </si>
  <si>
    <t xml:space="preserve">1.1653 </t>
  </si>
  <si>
    <t xml:space="preserve">1.2005 </t>
  </si>
  <si>
    <t xml:space="preserve">1.1621 </t>
  </si>
  <si>
    <t xml:space="preserve">1.1708 </t>
  </si>
  <si>
    <t xml:space="preserve">1.1971 </t>
  </si>
  <si>
    <t>0.6411</t>
  </si>
  <si>
    <t xml:space="preserve">1.1771 </t>
  </si>
  <si>
    <t xml:space="preserve">1.1500 </t>
  </si>
  <si>
    <t xml:space="preserve">1.1422 </t>
  </si>
  <si>
    <t xml:space="preserve">1.1735 </t>
  </si>
  <si>
    <t xml:space="preserve">1.1446 </t>
  </si>
  <si>
    <t xml:space="preserve">1.1340 </t>
  </si>
  <si>
    <t xml:space="preserve">1.1343 </t>
  </si>
  <si>
    <t xml:space="preserve">1.1352 </t>
  </si>
  <si>
    <t xml:space="preserve">1.2178 </t>
  </si>
  <si>
    <t xml:space="preserve">1.1354 </t>
  </si>
  <si>
    <t xml:space="preserve">1.1347 </t>
  </si>
  <si>
    <t xml:space="preserve">1.1273 </t>
  </si>
  <si>
    <t xml:space="preserve">1.0774 </t>
  </si>
  <si>
    <t xml:space="preserve">1.1252 </t>
  </si>
  <si>
    <t xml:space="preserve">1.1045 </t>
  </si>
  <si>
    <t xml:space="preserve">1.1206 </t>
  </si>
  <si>
    <t xml:space="preserve">1.1468 </t>
  </si>
  <si>
    <t xml:space="preserve">1.1159 </t>
  </si>
  <si>
    <t xml:space="preserve">1.1134 </t>
  </si>
  <si>
    <t xml:space="preserve">1.1183 </t>
  </si>
  <si>
    <t xml:space="preserve">1.0825 </t>
  </si>
  <si>
    <t xml:space="preserve">1.1080 </t>
  </si>
  <si>
    <t xml:space="preserve">1.1082 </t>
  </si>
  <si>
    <t xml:space="preserve">1.0958 </t>
  </si>
  <si>
    <t xml:space="preserve">1.0514 </t>
  </si>
  <si>
    <t xml:space="preserve">1.0781 </t>
  </si>
  <si>
    <t xml:space="preserve">1.1020 </t>
  </si>
  <si>
    <t xml:space="preserve">1.0988 </t>
  </si>
  <si>
    <t>0.6655</t>
  </si>
  <si>
    <t xml:space="preserve">1.0954 </t>
  </si>
  <si>
    <t xml:space="preserve">1.1262 </t>
  </si>
  <si>
    <t xml:space="preserve">1.0918 </t>
  </si>
  <si>
    <t xml:space="preserve">1.0962 </t>
  </si>
  <si>
    <t xml:space="preserve">1.0915 </t>
  </si>
  <si>
    <t xml:space="preserve">1.0306 </t>
  </si>
  <si>
    <t xml:space="preserve">1.0919 </t>
  </si>
  <si>
    <t xml:space="preserve">1.0544 </t>
  </si>
  <si>
    <t xml:space="preserve">1.0892 </t>
  </si>
  <si>
    <t xml:space="preserve">1.0877 </t>
  </si>
  <si>
    <t xml:space="preserve">1.0149 </t>
  </si>
  <si>
    <t xml:space="preserve">1.0861 </t>
  </si>
  <si>
    <t xml:space="preserve">0.6658 </t>
  </si>
  <si>
    <t xml:space="preserve">1.0690 </t>
  </si>
  <si>
    <t xml:space="preserve">2.9559 </t>
  </si>
  <si>
    <t xml:space="preserve">0.5525 </t>
  </si>
  <si>
    <t xml:space="preserve">1.4513 </t>
  </si>
  <si>
    <t xml:space="preserve">1.3682 </t>
  </si>
  <si>
    <t xml:space="preserve">1.1737 </t>
  </si>
  <si>
    <t>0.6637</t>
  </si>
  <si>
    <t xml:space="preserve">1.1921 </t>
  </si>
  <si>
    <t xml:space="preserve">0.9880 </t>
  </si>
  <si>
    <t xml:space="preserve">0.6885 </t>
  </si>
  <si>
    <t xml:space="preserve">0.7050 </t>
  </si>
  <si>
    <t xml:space="preserve">0.8964 </t>
  </si>
  <si>
    <t xml:space="preserve">0.7392 </t>
  </si>
  <si>
    <t xml:space="preserve">0.8016 </t>
  </si>
  <si>
    <t xml:space="preserve">0.7575 </t>
  </si>
  <si>
    <t xml:space="preserve">0.7323 </t>
  </si>
  <si>
    <t xml:space="preserve">0.5655 </t>
  </si>
  <si>
    <t xml:space="preserve">0.7228 </t>
  </si>
  <si>
    <t xml:space="preserve">0.7107 </t>
  </si>
  <si>
    <t xml:space="preserve">0.5503 </t>
  </si>
  <si>
    <t>0.8411</t>
  </si>
  <si>
    <t xml:space="preserve">0.5067 </t>
  </si>
  <si>
    <t>0.8433</t>
  </si>
  <si>
    <t xml:space="preserve">0.7805 </t>
  </si>
  <si>
    <t>0.8477</t>
  </si>
  <si>
    <t xml:space="preserve">0.5083 </t>
  </si>
  <si>
    <t xml:space="preserve">0.4763 </t>
  </si>
  <si>
    <t xml:space="preserve">0.7930 </t>
  </si>
  <si>
    <t xml:space="preserve">0.7975 </t>
  </si>
  <si>
    <t xml:space="preserve">0.4817 </t>
  </si>
  <si>
    <t xml:space="preserve">0.4707 </t>
  </si>
  <si>
    <t>0.8491</t>
  </si>
  <si>
    <t xml:space="preserve">0.6348 </t>
  </si>
  <si>
    <t xml:space="preserve">0.7972 </t>
  </si>
  <si>
    <t xml:space="preserve">0.4754 </t>
  </si>
  <si>
    <t>0.8529</t>
  </si>
  <si>
    <t xml:space="preserve">0.6280 </t>
  </si>
  <si>
    <t xml:space="preserve">0.6298 </t>
  </si>
  <si>
    <t xml:space="preserve">0.4740 </t>
  </si>
  <si>
    <t xml:space="preserve">0.7995 </t>
  </si>
  <si>
    <t xml:space="preserve">0.4569 </t>
  </si>
  <si>
    <t xml:space="preserve">0.4697 </t>
  </si>
  <si>
    <t xml:space="preserve">0.4834 </t>
  </si>
  <si>
    <t>0.8523</t>
  </si>
  <si>
    <t xml:space="preserve">0.6146 </t>
  </si>
  <si>
    <t xml:space="preserve">0.6116 </t>
  </si>
  <si>
    <t xml:space="preserve">0.8065 </t>
  </si>
  <si>
    <t xml:space="preserve">0.8047 </t>
  </si>
  <si>
    <t xml:space="preserve">0.4586 </t>
  </si>
  <si>
    <t xml:space="preserve">0.6038 </t>
  </si>
  <si>
    <t xml:space="preserve">0.4753 </t>
  </si>
  <si>
    <t xml:space="preserve">0.5985 </t>
  </si>
  <si>
    <t>0.8592</t>
  </si>
  <si>
    <t xml:space="preserve">0.4557 </t>
  </si>
  <si>
    <t xml:space="preserve">0.5951 </t>
  </si>
  <si>
    <t xml:space="preserve">0.4502 </t>
  </si>
  <si>
    <t xml:space="preserve">0.4633 </t>
  </si>
  <si>
    <t xml:space="preserve">0.8107 </t>
  </si>
  <si>
    <t xml:space="preserve">0.4592 </t>
  </si>
  <si>
    <t xml:space="preserve">0.4355 </t>
  </si>
  <si>
    <t xml:space="preserve">0.4575 </t>
  </si>
  <si>
    <t xml:space="preserve">0.5915 </t>
  </si>
  <si>
    <t xml:space="preserve">0.5826 </t>
  </si>
  <si>
    <t xml:space="preserve">0.4295 </t>
  </si>
  <si>
    <t xml:space="preserve">0.8133 </t>
  </si>
  <si>
    <t xml:space="preserve">0.4378 </t>
  </si>
  <si>
    <t xml:space="preserve">0.5805 </t>
  </si>
  <si>
    <t xml:space="preserve">0.4498 </t>
  </si>
  <si>
    <t xml:space="preserve">0.5838 </t>
  </si>
  <si>
    <t xml:space="preserve">0.8143 </t>
  </si>
  <si>
    <t xml:space="preserve">0.4414 </t>
  </si>
  <si>
    <t>0.8613</t>
  </si>
  <si>
    <t xml:space="preserve">0.5832 </t>
  </si>
  <si>
    <t xml:space="preserve">0.8119 </t>
  </si>
  <si>
    <t xml:space="preserve">0.4203 </t>
  </si>
  <si>
    <t xml:space="preserve">3.7549 </t>
  </si>
  <si>
    <t xml:space="preserve">0.3570 </t>
  </si>
  <si>
    <t xml:space="preserve">2.2593 </t>
  </si>
  <si>
    <t xml:space="preserve">1.9351 </t>
  </si>
  <si>
    <t xml:space="preserve">2.1133 </t>
  </si>
  <si>
    <t xml:space="preserve">1.7577 </t>
  </si>
  <si>
    <t xml:space="preserve">1.9879 </t>
  </si>
  <si>
    <t xml:space="preserve">1.6672 </t>
  </si>
  <si>
    <t xml:space="preserve">1.8470 </t>
  </si>
  <si>
    <t xml:space="preserve">1.5981 </t>
  </si>
  <si>
    <t xml:space="preserve">1.7374 </t>
  </si>
  <si>
    <t xml:space="preserve">1.5621 </t>
  </si>
  <si>
    <t xml:space="preserve">1.6511 </t>
  </si>
  <si>
    <t xml:space="preserve">1.5276 </t>
  </si>
  <si>
    <t xml:space="preserve">1.6001 </t>
  </si>
  <si>
    <t xml:space="preserve">1.5095 </t>
  </si>
  <si>
    <t xml:space="preserve">1.5689 </t>
  </si>
  <si>
    <t xml:space="preserve">1.4910 </t>
  </si>
  <si>
    <t xml:space="preserve">1.5515 </t>
  </si>
  <si>
    <t xml:space="preserve">1.5344 </t>
  </si>
  <si>
    <t xml:space="preserve">1.4652 </t>
  </si>
  <si>
    <t xml:space="preserve">1.5341 </t>
  </si>
  <si>
    <t xml:space="preserve">1.5017 </t>
  </si>
  <si>
    <t xml:space="preserve">1.4393 </t>
  </si>
  <si>
    <t xml:space="preserve">1.5002 </t>
  </si>
  <si>
    <t xml:space="preserve">1.4221 </t>
  </si>
  <si>
    <t xml:space="preserve">1.4952 </t>
  </si>
  <si>
    <t xml:space="preserve">1.4127 </t>
  </si>
  <si>
    <t xml:space="preserve">1.4716 </t>
  </si>
  <si>
    <t xml:space="preserve">1.4705 </t>
  </si>
  <si>
    <t xml:space="preserve">1.3970 </t>
  </si>
  <si>
    <t xml:space="preserve">1.4398 </t>
  </si>
  <si>
    <t xml:space="preserve">1.3798 </t>
  </si>
  <si>
    <t xml:space="preserve">1.3718 </t>
  </si>
  <si>
    <t xml:space="preserve">1.4486 </t>
  </si>
  <si>
    <t xml:space="preserve">1.3641 </t>
  </si>
  <si>
    <t xml:space="preserve">1.4348 </t>
  </si>
  <si>
    <t xml:space="preserve">1.4043 </t>
  </si>
  <si>
    <t xml:space="preserve">1.3566 </t>
  </si>
  <si>
    <t xml:space="preserve">1.4081 </t>
  </si>
  <si>
    <t xml:space="preserve">1.3971 </t>
  </si>
  <si>
    <t xml:space="preserve">1.3484 </t>
  </si>
  <si>
    <t xml:space="preserve">1.3662 </t>
  </si>
  <si>
    <t xml:space="preserve">1.3443 </t>
  </si>
  <si>
    <t xml:space="preserve">1.4223 </t>
  </si>
  <si>
    <t xml:space="preserve">1.3391 </t>
  </si>
  <si>
    <t xml:space="preserve">1.3707 </t>
  </si>
  <si>
    <t xml:space="preserve">1.3392 </t>
  </si>
  <si>
    <t xml:space="preserve">1.4231 </t>
  </si>
  <si>
    <t xml:space="preserve">1.3338 </t>
  </si>
  <si>
    <t xml:space="preserve">1.3931 </t>
  </si>
  <si>
    <t xml:space="preserve">1.3324 </t>
  </si>
  <si>
    <t xml:space="preserve">1.3293 </t>
  </si>
  <si>
    <t xml:space="preserve">1.4324 </t>
  </si>
  <si>
    <t xml:space="preserve">1.3630 </t>
  </si>
  <si>
    <t xml:space="preserve">1.3248 </t>
  </si>
  <si>
    <t xml:space="preserve">1.3597 </t>
  </si>
  <si>
    <t xml:space="preserve">1.3270 </t>
  </si>
  <si>
    <t xml:space="preserve">1.4201 </t>
  </si>
  <si>
    <t xml:space="preserve">1.3238 </t>
  </si>
  <si>
    <t xml:space="preserve">1.3821 </t>
  </si>
  <si>
    <t xml:space="preserve">1.3201 </t>
  </si>
  <si>
    <t xml:space="preserve">1.3215 </t>
  </si>
  <si>
    <t xml:space="preserve">1.3789 </t>
  </si>
  <si>
    <t xml:space="preserve">1.3165 </t>
  </si>
  <si>
    <t xml:space="preserve">1.3417 </t>
  </si>
  <si>
    <t xml:space="preserve">1.3182 </t>
  </si>
  <si>
    <t xml:space="preserve">1.3665 </t>
  </si>
  <si>
    <t xml:space="preserve">1.3142 </t>
  </si>
  <si>
    <t xml:space="preserve">1.3778 </t>
  </si>
  <si>
    <t xml:space="preserve">1.3136 </t>
  </si>
  <si>
    <t xml:space="preserve">1.3449 </t>
  </si>
  <si>
    <t xml:space="preserve">1.3137 </t>
  </si>
  <si>
    <t xml:space="preserve">1.3401 </t>
  </si>
  <si>
    <t xml:space="preserve">1.3791 </t>
  </si>
  <si>
    <t xml:space="preserve">1.3121 </t>
  </si>
  <si>
    <t xml:space="preserve">1.3949 </t>
  </si>
  <si>
    <t xml:space="preserve">1.3495 </t>
  </si>
  <si>
    <t xml:space="preserve">1.3092 </t>
  </si>
  <si>
    <t xml:space="preserve">1.3040 </t>
  </si>
  <si>
    <t xml:space="preserve">1.3407 </t>
  </si>
  <si>
    <t xml:space="preserve">1.3045 </t>
  </si>
  <si>
    <t xml:space="preserve">1.3675 </t>
  </si>
  <si>
    <t xml:space="preserve">1.3052 </t>
  </si>
  <si>
    <t xml:space="preserve">1.3574 </t>
  </si>
  <si>
    <t xml:space="preserve">1.3014 </t>
  </si>
  <si>
    <t xml:space="preserve">1.3962 </t>
  </si>
  <si>
    <t xml:space="preserve">1.3031 </t>
  </si>
  <si>
    <t xml:space="preserve">1.2980 </t>
  </si>
  <si>
    <t xml:space="preserve">1.3434 </t>
  </si>
  <si>
    <t xml:space="preserve">1.3000 </t>
  </si>
  <si>
    <t xml:space="preserve">1.2993 </t>
  </si>
  <si>
    <t xml:space="preserve">1.3541 </t>
  </si>
  <si>
    <t xml:space="preserve">1.3676 </t>
  </si>
  <si>
    <t xml:space="preserve">2.8180 </t>
  </si>
  <si>
    <t xml:space="preserve">0.5022 </t>
  </si>
  <si>
    <t xml:space="preserve">2.1462 </t>
  </si>
  <si>
    <t xml:space="preserve">1.6476 </t>
  </si>
  <si>
    <t xml:space="preserve">2.0315 </t>
  </si>
  <si>
    <t xml:space="preserve">1.5557 </t>
  </si>
  <si>
    <t xml:space="preserve">1.8645 </t>
  </si>
  <si>
    <t xml:space="preserve">1.5131 </t>
  </si>
  <si>
    <t xml:space="preserve">1.7656 </t>
  </si>
  <si>
    <t xml:space="preserve">1.4832 </t>
  </si>
  <si>
    <t xml:space="preserve">1.7152 </t>
  </si>
  <si>
    <t xml:space="preserve">1.4666 </t>
  </si>
  <si>
    <t xml:space="preserve">1.6315 </t>
  </si>
  <si>
    <t xml:space="preserve">1.6146 </t>
  </si>
  <si>
    <t xml:space="preserve">1.4286 </t>
  </si>
  <si>
    <t xml:space="preserve">1.5771 </t>
  </si>
  <si>
    <t xml:space="preserve">1.4083 </t>
  </si>
  <si>
    <t xml:space="preserve">1.5553 </t>
  </si>
  <si>
    <t xml:space="preserve">1.3951 </t>
  </si>
  <si>
    <t xml:space="preserve">1.5217 </t>
  </si>
  <si>
    <t xml:space="preserve">1.3660 </t>
  </si>
  <si>
    <t xml:space="preserve">1.4449 </t>
  </si>
  <si>
    <t xml:space="preserve">1.3749 </t>
  </si>
  <si>
    <t xml:space="preserve">1.3060 </t>
  </si>
  <si>
    <t xml:space="preserve">1.3685 </t>
  </si>
  <si>
    <t xml:space="preserve">1.2865 </t>
  </si>
  <si>
    <t xml:space="preserve">1.4323 </t>
  </si>
  <si>
    <t xml:space="preserve">1.2731 </t>
  </si>
  <si>
    <t xml:space="preserve">1.4021 </t>
  </si>
  <si>
    <t xml:space="preserve">1.2610 </t>
  </si>
  <si>
    <t xml:space="preserve">1.3673 </t>
  </si>
  <si>
    <t xml:space="preserve">1.2480 </t>
  </si>
  <si>
    <t xml:space="preserve">1.3144 </t>
  </si>
  <si>
    <t xml:space="preserve">1.2353 </t>
  </si>
  <si>
    <t xml:space="preserve">1.3979 </t>
  </si>
  <si>
    <t xml:space="preserve">1.3316 </t>
  </si>
  <si>
    <t xml:space="preserve">1.2845 </t>
  </si>
  <si>
    <t>0.6280</t>
  </si>
  <si>
    <t xml:space="preserve">1.2082 </t>
  </si>
  <si>
    <t>0.6312</t>
  </si>
  <si>
    <t xml:space="preserve">1.2451 </t>
  </si>
  <si>
    <t>0.6327</t>
  </si>
  <si>
    <t xml:space="preserve">1.1895 </t>
  </si>
  <si>
    <t xml:space="preserve">1.2362 </t>
  </si>
  <si>
    <t xml:space="preserve">1.1869 </t>
  </si>
  <si>
    <t xml:space="preserve">1.1826 </t>
  </si>
  <si>
    <t xml:space="preserve">1.2340 </t>
  </si>
  <si>
    <t>0.6381</t>
  </si>
  <si>
    <t xml:space="preserve">1.2031 </t>
  </si>
  <si>
    <t xml:space="preserve">1.1747 </t>
  </si>
  <si>
    <t xml:space="preserve">1.2373 </t>
  </si>
  <si>
    <t xml:space="preserve">1.1729 </t>
  </si>
  <si>
    <t xml:space="preserve">1.3346 </t>
  </si>
  <si>
    <t>0.6339</t>
  </si>
  <si>
    <t xml:space="preserve">1.2229 </t>
  </si>
  <si>
    <t>0.6420</t>
  </si>
  <si>
    <t xml:space="preserve">1.1624 </t>
  </si>
  <si>
    <t xml:space="preserve">0.6526 </t>
  </si>
  <si>
    <t xml:space="preserve">1.2989 </t>
  </si>
  <si>
    <t xml:space="preserve">1.1627 </t>
  </si>
  <si>
    <t xml:space="preserve">1.1596 </t>
  </si>
  <si>
    <t xml:space="preserve">1.2012 </t>
  </si>
  <si>
    <t xml:space="preserve">1.1568 </t>
  </si>
  <si>
    <t xml:space="preserve">1.1634 </t>
  </si>
  <si>
    <t>0.6480</t>
  </si>
  <si>
    <t xml:space="preserve">1.1958 </t>
  </si>
  <si>
    <t xml:space="preserve">1.1491 </t>
  </si>
  <si>
    <t xml:space="preserve">1.2108 </t>
  </si>
  <si>
    <t xml:space="preserve">1.1463 </t>
  </si>
  <si>
    <t xml:space="preserve">1.1459 </t>
  </si>
  <si>
    <t xml:space="preserve">1.1559 </t>
  </si>
  <si>
    <t>0.6534</t>
  </si>
  <si>
    <t xml:space="preserve">1.1376 </t>
  </si>
  <si>
    <t xml:space="preserve">1.1982 </t>
  </si>
  <si>
    <t xml:space="preserve">1.1379 </t>
  </si>
  <si>
    <t xml:space="preserve">1.2201 </t>
  </si>
  <si>
    <t xml:space="preserve">1.1387 </t>
  </si>
  <si>
    <t xml:space="preserve">1.1312 </t>
  </si>
  <si>
    <t xml:space="preserve">1.1365 </t>
  </si>
  <si>
    <t xml:space="preserve">1.1615 </t>
  </si>
  <si>
    <t>0.6450</t>
  </si>
  <si>
    <t xml:space="preserve">1.1609 </t>
  </si>
  <si>
    <t xml:space="preserve">1.1302 </t>
  </si>
  <si>
    <t xml:space="preserve">0.6583 </t>
  </si>
  <si>
    <t xml:space="preserve">1.2652 </t>
  </si>
  <si>
    <t xml:space="preserve">1.1285 </t>
  </si>
  <si>
    <t xml:space="preserve">1.1421 </t>
  </si>
  <si>
    <t xml:space="preserve">1.1263 </t>
  </si>
  <si>
    <t xml:space="preserve">1.1278 </t>
  </si>
  <si>
    <t xml:space="preserve">1.0893 </t>
  </si>
  <si>
    <t xml:space="preserve">1.1261 </t>
  </si>
  <si>
    <t xml:space="preserve">1.1800 </t>
  </si>
  <si>
    <t>0.6481</t>
  </si>
  <si>
    <t xml:space="preserve">1.1181 </t>
  </si>
  <si>
    <t xml:space="preserve">0.6599 </t>
  </si>
  <si>
    <t xml:space="preserve">1.1436 </t>
  </si>
  <si>
    <t xml:space="preserve">1.1239 </t>
  </si>
  <si>
    <t xml:space="preserve">1.1407 </t>
  </si>
  <si>
    <t xml:space="preserve">1.1143 </t>
  </si>
  <si>
    <t xml:space="preserve">1.1667 </t>
  </si>
  <si>
    <t>0.6455</t>
  </si>
  <si>
    <t xml:space="preserve">1.1437 </t>
  </si>
  <si>
    <t xml:space="preserve">1.1119 </t>
  </si>
  <si>
    <t xml:space="preserve">1.1298 </t>
  </si>
  <si>
    <t>0.6428</t>
  </si>
  <si>
    <t xml:space="preserve">1.1095 </t>
  </si>
  <si>
    <t xml:space="preserve">1.1839 </t>
  </si>
  <si>
    <t xml:space="preserve">2.7032 </t>
  </si>
  <si>
    <t xml:space="preserve">1.3646 </t>
  </si>
  <si>
    <t xml:space="preserve">1.3711 </t>
  </si>
  <si>
    <t xml:space="preserve">1.2064 </t>
  </si>
  <si>
    <t xml:space="preserve">1.1000 </t>
  </si>
  <si>
    <t xml:space="preserve">1.0193 </t>
  </si>
  <si>
    <t xml:space="preserve">0.7193 </t>
  </si>
  <si>
    <t xml:space="preserve">0.7358 </t>
  </si>
  <si>
    <t xml:space="preserve">0.6300 </t>
  </si>
  <si>
    <t xml:space="preserve">0.5500 </t>
  </si>
  <si>
    <t xml:space="preserve">0.5418 </t>
  </si>
  <si>
    <t xml:space="preserve">0.7204 </t>
  </si>
  <si>
    <t xml:space="preserve">0.5707 </t>
  </si>
  <si>
    <t xml:space="preserve">0.7121 </t>
  </si>
  <si>
    <t xml:space="preserve">0.5462 </t>
  </si>
  <si>
    <t xml:space="preserve">0.7053 </t>
  </si>
  <si>
    <t xml:space="preserve">0.5202 </t>
  </si>
  <si>
    <t xml:space="preserve">0.7796 </t>
  </si>
  <si>
    <t xml:space="preserve">0.5386 </t>
  </si>
  <si>
    <t xml:space="preserve">0.5023 </t>
  </si>
  <si>
    <t>0.8391</t>
  </si>
  <si>
    <t xml:space="preserve">0.5222 </t>
  </si>
  <si>
    <t>0.8333</t>
  </si>
  <si>
    <t xml:space="preserve">0.5569 </t>
  </si>
  <si>
    <t xml:space="preserve">0.7904 </t>
  </si>
  <si>
    <t xml:space="preserve">0.5166 </t>
  </si>
  <si>
    <t xml:space="preserve">0.7951 </t>
  </si>
  <si>
    <t xml:space="preserve">0.4900 </t>
  </si>
  <si>
    <t xml:space="preserve">0.7932 </t>
  </si>
  <si>
    <t xml:space="preserve">0.4819 </t>
  </si>
  <si>
    <t xml:space="preserve">0.7945 </t>
  </si>
  <si>
    <t xml:space="preserve">0.4644 </t>
  </si>
  <si>
    <t>0.8530</t>
  </si>
  <si>
    <t xml:space="preserve">0.6349 </t>
  </si>
  <si>
    <t>0.8486</t>
  </si>
  <si>
    <t xml:space="preserve">0.6306 </t>
  </si>
  <si>
    <t xml:space="preserve">0.4590 </t>
  </si>
  <si>
    <t xml:space="preserve">0.8007 </t>
  </si>
  <si>
    <t xml:space="preserve">0.7991 </t>
  </si>
  <si>
    <t xml:space="preserve">0.4746 </t>
  </si>
  <si>
    <t xml:space="preserve">0.8019 </t>
  </si>
  <si>
    <t xml:space="preserve">0.6179 </t>
  </si>
  <si>
    <t xml:space="preserve">0.4522 </t>
  </si>
  <si>
    <t xml:space="preserve">0.4643 </t>
  </si>
  <si>
    <t xml:space="preserve">0.8024 </t>
  </si>
  <si>
    <t xml:space="preserve">0.4732 </t>
  </si>
  <si>
    <t xml:space="preserve">0.4580 </t>
  </si>
  <si>
    <t>0.8582</t>
  </si>
  <si>
    <t xml:space="preserve">0.8091 </t>
  </si>
  <si>
    <t xml:space="preserve">0.5939 </t>
  </si>
  <si>
    <t xml:space="preserve">0.8124 </t>
  </si>
  <si>
    <t xml:space="preserve">0.4441 </t>
  </si>
  <si>
    <t xml:space="preserve">0.4576 </t>
  </si>
  <si>
    <t xml:space="preserve">0.5944 </t>
  </si>
  <si>
    <t xml:space="preserve">0.4403 </t>
  </si>
  <si>
    <t xml:space="preserve">0.4330 </t>
  </si>
  <si>
    <t xml:space="preserve">0.4390 </t>
  </si>
  <si>
    <t xml:space="preserve">0.5880 </t>
  </si>
  <si>
    <t xml:space="preserve">0.8127 </t>
  </si>
  <si>
    <t xml:space="preserve">0.4334 </t>
  </si>
  <si>
    <t xml:space="preserve">0.5887 </t>
  </si>
  <si>
    <t xml:space="preserve">0.4347 </t>
  </si>
  <si>
    <t xml:space="preserve">0.5933 </t>
  </si>
  <si>
    <t xml:space="preserve">0.4445 </t>
  </si>
  <si>
    <t xml:space="preserve">0.4336 </t>
  </si>
  <si>
    <t xml:space="preserve">6.2138 </t>
  </si>
  <si>
    <t xml:space="preserve">0.2059 </t>
  </si>
  <si>
    <t xml:space="preserve">2.2374 </t>
  </si>
  <si>
    <t xml:space="preserve">2.1070 </t>
  </si>
  <si>
    <t xml:space="preserve">0.4824 </t>
  </si>
  <si>
    <t xml:space="preserve">2.1110 </t>
  </si>
  <si>
    <t xml:space="preserve">1.8222 </t>
  </si>
  <si>
    <t xml:space="preserve">1.9223 </t>
  </si>
  <si>
    <t xml:space="preserve">1.6899 </t>
  </si>
  <si>
    <t xml:space="preserve">1.7769 </t>
  </si>
  <si>
    <t xml:space="preserve">1.6129 </t>
  </si>
  <si>
    <t xml:space="preserve">1.6906 </t>
  </si>
  <si>
    <t xml:space="preserve">1.5712 </t>
  </si>
  <si>
    <t xml:space="preserve">1.5430 </t>
  </si>
  <si>
    <t xml:space="preserve">1.5502 </t>
  </si>
  <si>
    <t xml:space="preserve">1.5213 </t>
  </si>
  <si>
    <t xml:space="preserve">1.5043 </t>
  </si>
  <si>
    <t xml:space="preserve">1.5167 </t>
  </si>
  <si>
    <t xml:space="preserve">1.4901 </t>
  </si>
  <si>
    <t xml:space="preserve">1.5028 </t>
  </si>
  <si>
    <t xml:space="preserve">1.4804 </t>
  </si>
  <si>
    <t xml:space="preserve">1.4833 </t>
  </si>
  <si>
    <t xml:space="preserve">1.4726 </t>
  </si>
  <si>
    <t xml:space="preserve">1.4938 </t>
  </si>
  <si>
    <t xml:space="preserve">1.4539 </t>
  </si>
  <si>
    <t xml:space="preserve">1.4727 </t>
  </si>
  <si>
    <t xml:space="preserve">1.4438 </t>
  </si>
  <si>
    <t xml:space="preserve">1.4820 </t>
  </si>
  <si>
    <t xml:space="preserve">1.4202 </t>
  </si>
  <si>
    <t xml:space="preserve">1.4411 </t>
  </si>
  <si>
    <t xml:space="preserve">1.4117 </t>
  </si>
  <si>
    <t xml:space="preserve">1.4608 </t>
  </si>
  <si>
    <t xml:space="preserve">1.3947 </t>
  </si>
  <si>
    <t xml:space="preserve">1.3787 </t>
  </si>
  <si>
    <t xml:space="preserve">1.4372 </t>
  </si>
  <si>
    <t xml:space="preserve">1.3729 </t>
  </si>
  <si>
    <t xml:space="preserve">1.3927 </t>
  </si>
  <si>
    <t xml:space="preserve">1.3678 </t>
  </si>
  <si>
    <t xml:space="preserve">1.3628 </t>
  </si>
  <si>
    <t xml:space="preserve">1.4058 </t>
  </si>
  <si>
    <t xml:space="preserve">1.3571 </t>
  </si>
  <si>
    <t xml:space="preserve">1.4321 </t>
  </si>
  <si>
    <t xml:space="preserve">1.3538 </t>
  </si>
  <si>
    <t xml:space="preserve">1.3994 </t>
  </si>
  <si>
    <t xml:space="preserve">1.3516 </t>
  </si>
  <si>
    <t xml:space="preserve">1.4114 </t>
  </si>
  <si>
    <t xml:space="preserve">1.3422 </t>
  </si>
  <si>
    <t xml:space="preserve">1.3650 </t>
  </si>
  <si>
    <t xml:space="preserve">1.3423 </t>
  </si>
  <si>
    <t xml:space="preserve">1.3893 </t>
  </si>
  <si>
    <t xml:space="preserve">1.3385 </t>
  </si>
  <si>
    <t xml:space="preserve">1.4109 </t>
  </si>
  <si>
    <t xml:space="preserve">1.3384 </t>
  </si>
  <si>
    <t xml:space="preserve">1.3828 </t>
  </si>
  <si>
    <t xml:space="preserve">1.3328 </t>
  </si>
  <si>
    <t xml:space="preserve">1.4214 </t>
  </si>
  <si>
    <t xml:space="preserve">1.4204 </t>
  </si>
  <si>
    <t xml:space="preserve">1.3302 </t>
  </si>
  <si>
    <t xml:space="preserve">1.4096 </t>
  </si>
  <si>
    <t xml:space="preserve">1.3846 </t>
  </si>
  <si>
    <t xml:space="preserve">1.3506 </t>
  </si>
  <si>
    <t xml:space="preserve">1.3463 </t>
  </si>
  <si>
    <t xml:space="preserve">1.4163 </t>
  </si>
  <si>
    <t xml:space="preserve">1.3219 </t>
  </si>
  <si>
    <t xml:space="preserve">1.3862 </t>
  </si>
  <si>
    <t xml:space="preserve">1.3928 </t>
  </si>
  <si>
    <t xml:space="preserve">1.3213 </t>
  </si>
  <si>
    <t xml:space="preserve">1.3888 </t>
  </si>
  <si>
    <t xml:space="preserve">1.3187 </t>
  </si>
  <si>
    <t xml:space="preserve">1.3920 </t>
  </si>
  <si>
    <t xml:space="preserve">1.3168 </t>
  </si>
  <si>
    <t xml:space="preserve">1.3156 </t>
  </si>
  <si>
    <t xml:space="preserve">1.3885 </t>
  </si>
  <si>
    <t xml:space="preserve">3.3535 </t>
  </si>
  <si>
    <t xml:space="preserve">2.2641 </t>
  </si>
  <si>
    <t xml:space="preserve">1.6840 </t>
  </si>
  <si>
    <t xml:space="preserve">2.1629 </t>
  </si>
  <si>
    <t xml:space="preserve">1.5713 </t>
  </si>
  <si>
    <t xml:space="preserve">2.0255 </t>
  </si>
  <si>
    <t xml:space="preserve">1.5271 </t>
  </si>
  <si>
    <t xml:space="preserve">1.9107 </t>
  </si>
  <si>
    <t xml:space="preserve">1.4953 </t>
  </si>
  <si>
    <t xml:space="preserve">1.8263 </t>
  </si>
  <si>
    <t xml:space="preserve">1.7225 </t>
  </si>
  <si>
    <t xml:space="preserve">1.4515 </t>
  </si>
  <si>
    <t xml:space="preserve">1.6806 </t>
  </si>
  <si>
    <t xml:space="preserve">1.5866 </t>
  </si>
  <si>
    <t xml:space="preserve">1.4016 </t>
  </si>
  <si>
    <t xml:space="preserve">1.5842 </t>
  </si>
  <si>
    <t xml:space="preserve">1.5373 </t>
  </si>
  <si>
    <t xml:space="preserve">1.5529 </t>
  </si>
  <si>
    <t xml:space="preserve">1.3435 </t>
  </si>
  <si>
    <t xml:space="preserve">1.4619 </t>
  </si>
  <si>
    <t xml:space="preserve">1.3178 </t>
  </si>
  <si>
    <t xml:space="preserve">1.4630 </t>
  </si>
  <si>
    <t xml:space="preserve">1.2945 </t>
  </si>
  <si>
    <t>0.6228</t>
  </si>
  <si>
    <t xml:space="preserve">1.2767 </t>
  </si>
  <si>
    <t xml:space="preserve">1.3761 </t>
  </si>
  <si>
    <t xml:space="preserve">1.2607 </t>
  </si>
  <si>
    <t xml:space="preserve">0.6408 </t>
  </si>
  <si>
    <t xml:space="preserve">1.3344 </t>
  </si>
  <si>
    <t xml:space="preserve">1.2505 </t>
  </si>
  <si>
    <t xml:space="preserve">1.3318 </t>
  </si>
  <si>
    <t xml:space="preserve">1.2366 </t>
  </si>
  <si>
    <t xml:space="preserve">1.2728 </t>
  </si>
  <si>
    <t>0.6252</t>
  </si>
  <si>
    <t xml:space="preserve">1.2208 </t>
  </si>
  <si>
    <t xml:space="preserve">1.2580 </t>
  </si>
  <si>
    <t>0.6274</t>
  </si>
  <si>
    <t xml:space="preserve">0.6465 </t>
  </si>
  <si>
    <t xml:space="preserve">1.2875 </t>
  </si>
  <si>
    <t>0.6275</t>
  </si>
  <si>
    <t xml:space="preserve">1.2027 </t>
  </si>
  <si>
    <t xml:space="preserve">1.2705 </t>
  </si>
  <si>
    <t xml:space="preserve">1.1962 </t>
  </si>
  <si>
    <t xml:space="preserve">1.2473 </t>
  </si>
  <si>
    <t xml:space="preserve">1.2893 </t>
  </si>
  <si>
    <t xml:space="preserve">1.1697 </t>
  </si>
  <si>
    <t>0.6422</t>
  </si>
  <si>
    <t xml:space="preserve">1.2528 </t>
  </si>
  <si>
    <t xml:space="preserve">1.1504 </t>
  </si>
  <si>
    <t xml:space="preserve">1.1686 </t>
  </si>
  <si>
    <t xml:space="preserve">1.1479 </t>
  </si>
  <si>
    <t xml:space="preserve">1.1450 </t>
  </si>
  <si>
    <t xml:space="preserve">1.2253 </t>
  </si>
  <si>
    <t xml:space="preserve">1.1329 </t>
  </si>
  <si>
    <t xml:space="preserve">1.1862 </t>
  </si>
  <si>
    <t>0.6492</t>
  </si>
  <si>
    <t xml:space="preserve">1.1290 </t>
  </si>
  <si>
    <t xml:space="preserve">1.1652 </t>
  </si>
  <si>
    <t xml:space="preserve">1.1578 </t>
  </si>
  <si>
    <t xml:space="preserve">1.1189 </t>
  </si>
  <si>
    <t xml:space="preserve">1.1414 </t>
  </si>
  <si>
    <t xml:space="preserve">1.1133 </t>
  </si>
  <si>
    <t xml:space="preserve">1.1860 </t>
  </si>
  <si>
    <t xml:space="preserve">1.1129 </t>
  </si>
  <si>
    <t xml:space="preserve">1.1185 </t>
  </si>
  <si>
    <t xml:space="preserve">1.1105 </t>
  </si>
  <si>
    <t xml:space="preserve">1.1641 </t>
  </si>
  <si>
    <t xml:space="preserve">1.1071 </t>
  </si>
  <si>
    <t xml:space="preserve">1.1009 </t>
  </si>
  <si>
    <t xml:space="preserve">1.1031 </t>
  </si>
  <si>
    <t xml:space="preserve">1.1059 </t>
  </si>
  <si>
    <t xml:space="preserve">1.1506 </t>
  </si>
  <si>
    <t xml:space="preserve">1.0767 </t>
  </si>
  <si>
    <t xml:space="preserve">1.0831 </t>
  </si>
  <si>
    <t xml:space="preserve">1.0873 </t>
  </si>
  <si>
    <t xml:space="preserve">1.0888 </t>
  </si>
  <si>
    <t xml:space="preserve">1.0948 </t>
  </si>
  <si>
    <t xml:space="preserve">1.0475 </t>
  </si>
  <si>
    <t>0.6649</t>
  </si>
  <si>
    <t xml:space="preserve">1.0810 </t>
  </si>
  <si>
    <t xml:space="preserve">1.1126 </t>
  </si>
  <si>
    <t xml:space="preserve">1.0785 </t>
  </si>
  <si>
    <t xml:space="preserve">1.0729 </t>
  </si>
  <si>
    <t xml:space="preserve">1.0799 </t>
  </si>
  <si>
    <t xml:space="preserve">1.1266 </t>
  </si>
  <si>
    <t>0.6625</t>
  </si>
  <si>
    <t xml:space="preserve">1.0485 </t>
  </si>
  <si>
    <t xml:space="preserve">1.0738 </t>
  </si>
  <si>
    <t xml:space="preserve">1.0134 </t>
  </si>
  <si>
    <t xml:space="preserve">1.0701 </t>
  </si>
  <si>
    <t xml:space="preserve">1.0663 </t>
  </si>
  <si>
    <t xml:space="preserve">1.0589 </t>
  </si>
  <si>
    <t>0.6709</t>
  </si>
  <si>
    <t xml:space="preserve">1.0671 </t>
  </si>
  <si>
    <t xml:space="preserve">1.0342 </t>
  </si>
  <si>
    <t>0.6721</t>
  </si>
  <si>
    <t xml:space="preserve">1.0231 </t>
  </si>
  <si>
    <t xml:space="preserve">1.0661 </t>
  </si>
  <si>
    <t xml:space="preserve">0.9901 </t>
  </si>
  <si>
    <t xml:space="preserve">2.3451 </t>
  </si>
  <si>
    <t xml:space="preserve">1.3763 </t>
  </si>
  <si>
    <t xml:space="preserve">1.0806 </t>
  </si>
  <si>
    <t>0.6658</t>
  </si>
  <si>
    <t xml:space="preserve">1.1991 </t>
  </si>
  <si>
    <t xml:space="preserve">1.1044 </t>
  </si>
  <si>
    <t xml:space="preserve">0.6675 </t>
  </si>
  <si>
    <t xml:space="preserve">1.0391 </t>
  </si>
  <si>
    <t xml:space="preserve">0.8778 </t>
  </si>
  <si>
    <t>0.7126</t>
  </si>
  <si>
    <t xml:space="preserve">0.9796 </t>
  </si>
  <si>
    <t xml:space="preserve">0.8245 </t>
  </si>
  <si>
    <t xml:space="preserve">0.7212 </t>
  </si>
  <si>
    <t>0.7602</t>
  </si>
  <si>
    <t xml:space="preserve">0.8636 </t>
  </si>
  <si>
    <t xml:space="preserve">0.7240 </t>
  </si>
  <si>
    <t xml:space="preserve">0.7365 </t>
  </si>
  <si>
    <t xml:space="preserve">0.8114 </t>
  </si>
  <si>
    <t xml:space="preserve">0.7774 </t>
  </si>
  <si>
    <t xml:space="preserve">0.6052 </t>
  </si>
  <si>
    <t xml:space="preserve">0.5810 </t>
  </si>
  <si>
    <t xml:space="preserve">0.7623 </t>
  </si>
  <si>
    <t xml:space="preserve">0.5596 </t>
  </si>
  <si>
    <t xml:space="preserve">0.5629 </t>
  </si>
  <si>
    <t xml:space="preserve">0.5349 </t>
  </si>
  <si>
    <t>0.8264</t>
  </si>
  <si>
    <t xml:space="preserve">0.7152 </t>
  </si>
  <si>
    <t>0.8348</t>
  </si>
  <si>
    <t xml:space="preserve">0.5197 </t>
  </si>
  <si>
    <t xml:space="preserve">0.7816 </t>
  </si>
  <si>
    <t xml:space="preserve">0.5042 </t>
  </si>
  <si>
    <t>0.8407</t>
  </si>
  <si>
    <t>0.8479</t>
  </si>
  <si>
    <t xml:space="preserve">0.6572 </t>
  </si>
  <si>
    <t xml:space="preserve">0.7864 </t>
  </si>
  <si>
    <t xml:space="preserve">0.4867 </t>
  </si>
  <si>
    <t xml:space="preserve">0.4872 </t>
  </si>
  <si>
    <t xml:space="preserve">0.5244 </t>
  </si>
  <si>
    <t xml:space="preserve">0.4915 </t>
  </si>
  <si>
    <t xml:space="preserve">0.7944 </t>
  </si>
  <si>
    <t xml:space="preserve">0.6341 </t>
  </si>
  <si>
    <t xml:space="preserve">0.4772 </t>
  </si>
  <si>
    <t xml:space="preserve">0.6340 </t>
  </si>
  <si>
    <t xml:space="preserve">0.4567 </t>
  </si>
  <si>
    <t xml:space="preserve">0.6353 </t>
  </si>
  <si>
    <t xml:space="preserve">0.4606 </t>
  </si>
  <si>
    <t xml:space="preserve">0.6325 </t>
  </si>
  <si>
    <t xml:space="preserve">0.4693 </t>
  </si>
  <si>
    <t xml:space="preserve">0.6322 </t>
  </si>
  <si>
    <t xml:space="preserve">0.6266 </t>
  </si>
  <si>
    <t xml:space="preserve">0.8023 </t>
  </si>
  <si>
    <t xml:space="preserve">0.4433 </t>
  </si>
  <si>
    <t xml:space="preserve">0.4537 </t>
  </si>
  <si>
    <t xml:space="preserve">0.6140 </t>
  </si>
  <si>
    <t xml:space="preserve">0.4493 </t>
  </si>
  <si>
    <t xml:space="preserve">0.6106 </t>
  </si>
  <si>
    <t xml:space="preserve">0.8058 </t>
  </si>
  <si>
    <t xml:space="preserve">0.4486 </t>
  </si>
  <si>
    <t xml:space="preserve">0.6100 </t>
  </si>
  <si>
    <t xml:space="preserve">0.6024 </t>
  </si>
  <si>
    <t xml:space="preserve">0.4492 </t>
  </si>
  <si>
    <t xml:space="preserve">0.4475 </t>
  </si>
  <si>
    <t xml:space="preserve">0.6027 </t>
  </si>
  <si>
    <t xml:space="preserve">0.4362 </t>
  </si>
  <si>
    <t xml:space="preserve">0.8072 </t>
  </si>
  <si>
    <t xml:space="preserve">0.4386 </t>
  </si>
  <si>
    <t xml:space="preserve">0.8084 </t>
  </si>
  <si>
    <t xml:space="preserve">0.4548 </t>
  </si>
  <si>
    <t xml:space="preserve">0.4339 </t>
  </si>
  <si>
    <t>0.8653</t>
  </si>
  <si>
    <t xml:space="preserve">4.2611 </t>
  </si>
  <si>
    <t xml:space="preserve">0.2126 </t>
  </si>
  <si>
    <t xml:space="preserve">2.2587 </t>
  </si>
  <si>
    <t xml:space="preserve">1.9894 </t>
  </si>
  <si>
    <t xml:space="preserve">0.5181 </t>
  </si>
  <si>
    <t xml:space="preserve">2.1013 </t>
  </si>
  <si>
    <t xml:space="preserve">1.7804 </t>
  </si>
  <si>
    <t xml:space="preserve">0.6267 </t>
  </si>
  <si>
    <t xml:space="preserve">1.9559 </t>
  </si>
  <si>
    <t xml:space="preserve">1.6682 </t>
  </si>
  <si>
    <t xml:space="preserve">1.7906 </t>
  </si>
  <si>
    <t xml:space="preserve">1.5977 </t>
  </si>
  <si>
    <t xml:space="preserve">1.6821 </t>
  </si>
  <si>
    <t xml:space="preserve">1.5556 </t>
  </si>
  <si>
    <t xml:space="preserve">1.6317 </t>
  </si>
  <si>
    <t xml:space="preserve">1.5306 </t>
  </si>
  <si>
    <t xml:space="preserve">1.6000 </t>
  </si>
  <si>
    <t xml:space="preserve">1.5644 </t>
  </si>
  <si>
    <t xml:space="preserve">1.4931 </t>
  </si>
  <si>
    <t xml:space="preserve">1.5655 </t>
  </si>
  <si>
    <t xml:space="preserve">1.5612 </t>
  </si>
  <si>
    <t xml:space="preserve">1.4620 </t>
  </si>
  <si>
    <t xml:space="preserve">1.5334 </t>
  </si>
  <si>
    <t xml:space="preserve">1.4509 </t>
  </si>
  <si>
    <t xml:space="preserve">1.5257 </t>
  </si>
  <si>
    <t xml:space="preserve">1.4363 </t>
  </si>
  <si>
    <t xml:space="preserve">1.5140 </t>
  </si>
  <si>
    <t xml:space="preserve">1.4262 </t>
  </si>
  <si>
    <t xml:space="preserve">1.5094 </t>
  </si>
  <si>
    <t xml:space="preserve">1.4151 </t>
  </si>
  <si>
    <t xml:space="preserve">1.4654 </t>
  </si>
  <si>
    <t xml:space="preserve">1.4050 </t>
  </si>
  <si>
    <t xml:space="preserve">1.4703 </t>
  </si>
  <si>
    <t xml:space="preserve">1.3925 </t>
  </si>
  <si>
    <t xml:space="preserve">1.4754 </t>
  </si>
  <si>
    <t xml:space="preserve">1.4320 </t>
  </si>
  <si>
    <t xml:space="preserve">1.3783 </t>
  </si>
  <si>
    <t xml:space="preserve">1.4628 </t>
  </si>
  <si>
    <t xml:space="preserve">1.3724 </t>
  </si>
  <si>
    <t xml:space="preserve">1.4385 </t>
  </si>
  <si>
    <t xml:space="preserve">1.4246 </t>
  </si>
  <si>
    <t xml:space="preserve">1.3642 </t>
  </si>
  <si>
    <t xml:space="preserve">1.4508 </t>
  </si>
  <si>
    <t xml:space="preserve">1.3514 </t>
  </si>
  <si>
    <t xml:space="preserve">1.4590 </t>
  </si>
  <si>
    <t xml:space="preserve">1.3499 </t>
  </si>
  <si>
    <t xml:space="preserve">1.3472 </t>
  </si>
  <si>
    <t xml:space="preserve">1.4394 </t>
  </si>
  <si>
    <t xml:space="preserve">1.3418 </t>
  </si>
  <si>
    <t xml:space="preserve">1.3815 </t>
  </si>
  <si>
    <t xml:space="preserve">1.4130 </t>
  </si>
  <si>
    <t xml:space="preserve">1.4227 </t>
  </si>
  <si>
    <t xml:space="preserve">1.3330 </t>
  </si>
  <si>
    <t xml:space="preserve">1.3310 </t>
  </si>
  <si>
    <t xml:space="preserve">1.4148 </t>
  </si>
  <si>
    <t xml:space="preserve">1.3276 </t>
  </si>
  <si>
    <t xml:space="preserve">1.3274 </t>
  </si>
  <si>
    <t xml:space="preserve">1.3896 </t>
  </si>
  <si>
    <t xml:space="preserve">1.3849 </t>
  </si>
  <si>
    <t xml:space="preserve">1.3192 </t>
  </si>
  <si>
    <t xml:space="preserve">1.3957 </t>
  </si>
  <si>
    <t xml:space="preserve">1.3171 </t>
  </si>
  <si>
    <t xml:space="preserve">1.3475 </t>
  </si>
  <si>
    <t xml:space="preserve">1.3529 </t>
  </si>
  <si>
    <t xml:space="preserve">1.3145 </t>
  </si>
  <si>
    <t xml:space="preserve">1.3723 </t>
  </si>
  <si>
    <t xml:space="preserve">1.3964 </t>
  </si>
  <si>
    <t xml:space="preserve">1.3128 </t>
  </si>
  <si>
    <t xml:space="preserve">1.3876 </t>
  </si>
  <si>
    <t xml:space="preserve">1.3370 </t>
  </si>
  <si>
    <t xml:space="preserve">1.3129 </t>
  </si>
  <si>
    <t xml:space="preserve">1.3735 </t>
  </si>
  <si>
    <t xml:space="preserve">1.3088 </t>
  </si>
  <si>
    <t xml:space="preserve">1.4064 </t>
  </si>
  <si>
    <t xml:space="preserve">1.3082 </t>
  </si>
  <si>
    <t xml:space="preserve">1.3076 </t>
  </si>
  <si>
    <t xml:space="preserve">1.3061 </t>
  </si>
  <si>
    <t xml:space="preserve">1.3462 </t>
  </si>
  <si>
    <t xml:space="preserve">1.3044 </t>
  </si>
  <si>
    <t xml:space="preserve">1.3752 </t>
  </si>
  <si>
    <t xml:space="preserve">1.3409 </t>
  </si>
  <si>
    <t xml:space="preserve">1.3051 </t>
  </si>
  <si>
    <t xml:space="preserve">1.3319 </t>
  </si>
  <si>
    <t xml:space="preserve">1.3396 </t>
  </si>
  <si>
    <t xml:space="preserve">1.3369 </t>
  </si>
  <si>
    <t xml:space="preserve">1.3004 </t>
  </si>
  <si>
    <t xml:space="preserve">2.5959 </t>
  </si>
  <si>
    <t xml:space="preserve">2.1453 </t>
  </si>
  <si>
    <t xml:space="preserve">1.6412 </t>
  </si>
  <si>
    <t xml:space="preserve">1.9901 </t>
  </si>
  <si>
    <t xml:space="preserve">1.5458 </t>
  </si>
  <si>
    <t xml:space="preserve">1.8656 </t>
  </si>
  <si>
    <t xml:space="preserve">1.5045 </t>
  </si>
  <si>
    <t xml:space="preserve">1.8193 </t>
  </si>
  <si>
    <t xml:space="preserve">1.4788 </t>
  </si>
  <si>
    <t xml:space="preserve">1.7030 </t>
  </si>
  <si>
    <t xml:space="preserve">1.4582 </t>
  </si>
  <si>
    <t xml:space="preserve">1.6400 </t>
  </si>
  <si>
    <t xml:space="preserve">1.6307 </t>
  </si>
  <si>
    <t xml:space="preserve">1.4177 </t>
  </si>
  <si>
    <t xml:space="preserve">1.5610 </t>
  </si>
  <si>
    <t xml:space="preserve">1.3987 </t>
  </si>
  <si>
    <t xml:space="preserve">1.3273 </t>
  </si>
  <si>
    <t xml:space="preserve">1.3766 </t>
  </si>
  <si>
    <t xml:space="preserve">1.2868 </t>
  </si>
  <si>
    <t xml:space="preserve">1.3453 </t>
  </si>
  <si>
    <t xml:space="preserve">1.2642 </t>
  </si>
  <si>
    <t xml:space="preserve">0.6396 </t>
  </si>
  <si>
    <t xml:space="preserve">1.2878 </t>
  </si>
  <si>
    <t xml:space="preserve">1.2477 </t>
  </si>
  <si>
    <t xml:space="preserve">1.2386 </t>
  </si>
  <si>
    <t>0.6246</t>
  </si>
  <si>
    <t xml:space="preserve">1.2314 </t>
  </si>
  <si>
    <t xml:space="preserve">1.3111 </t>
  </si>
  <si>
    <t xml:space="preserve">1.2204 </t>
  </si>
  <si>
    <t xml:space="preserve">0.6435 </t>
  </si>
  <si>
    <t xml:space="preserve">1.2145 </t>
  </si>
  <si>
    <t xml:space="preserve">1.2932 </t>
  </si>
  <si>
    <t>0.6272</t>
  </si>
  <si>
    <t xml:space="preserve">1.2076 </t>
  </si>
  <si>
    <t xml:space="preserve">1.3430 </t>
  </si>
  <si>
    <t xml:space="preserve">1.1976 </t>
  </si>
  <si>
    <t xml:space="preserve">0.6475 </t>
  </si>
  <si>
    <t xml:space="preserve">1.1941 </t>
  </si>
  <si>
    <t xml:space="preserve">0.6493 </t>
  </si>
  <si>
    <t xml:space="preserve">1.1905 </t>
  </si>
  <si>
    <t xml:space="preserve">1.1861 </t>
  </si>
  <si>
    <t xml:space="preserve">1.2831 </t>
  </si>
  <si>
    <t>0.6299</t>
  </si>
  <si>
    <t xml:space="preserve">1.2576 </t>
  </si>
  <si>
    <t>0.6331</t>
  </si>
  <si>
    <t>0.6306</t>
  </si>
  <si>
    <t xml:space="preserve">1.1784 </t>
  </si>
  <si>
    <t xml:space="preserve">1.2259 </t>
  </si>
  <si>
    <t xml:space="preserve">1.1722 </t>
  </si>
  <si>
    <t xml:space="preserve">1.2094 </t>
  </si>
  <si>
    <t>0.6436</t>
  </si>
  <si>
    <t xml:space="preserve">1.1644 </t>
  </si>
  <si>
    <t xml:space="preserve">1.2155 </t>
  </si>
  <si>
    <t>0.6424</t>
  </si>
  <si>
    <t xml:space="preserve">1.1562 </t>
  </si>
  <si>
    <t xml:space="preserve">1.2372 </t>
  </si>
  <si>
    <t xml:space="preserve">1.1551 </t>
  </si>
  <si>
    <t xml:space="preserve">1.1767 </t>
  </si>
  <si>
    <t xml:space="preserve">1.1922 </t>
  </si>
  <si>
    <t xml:space="preserve">1.1518 </t>
  </si>
  <si>
    <t xml:space="preserve">1.1933 </t>
  </si>
  <si>
    <t xml:space="preserve">1.1515 </t>
  </si>
  <si>
    <t xml:space="preserve">1.2941 </t>
  </si>
  <si>
    <t xml:space="preserve">1.1477 </t>
  </si>
  <si>
    <t xml:space="preserve">1.1882 </t>
  </si>
  <si>
    <t xml:space="preserve">1.1464 </t>
  </si>
  <si>
    <t xml:space="preserve">1.2113 </t>
  </si>
  <si>
    <t xml:space="preserve">1.1444 </t>
  </si>
  <si>
    <t xml:space="preserve">1.2070 </t>
  </si>
  <si>
    <t>0.6506</t>
  </si>
  <si>
    <t xml:space="preserve">1.1428 </t>
  </si>
  <si>
    <t xml:space="preserve">1.2080 </t>
  </si>
  <si>
    <t xml:space="preserve">1.2432 </t>
  </si>
  <si>
    <t xml:space="preserve">1.1397 </t>
  </si>
  <si>
    <t xml:space="preserve">1.1898 </t>
  </si>
  <si>
    <t>0.6542</t>
  </si>
  <si>
    <t xml:space="preserve">1.1318 </t>
  </si>
  <si>
    <t xml:space="preserve">2.1699 </t>
  </si>
  <si>
    <t xml:space="preserve">1.2892 </t>
  </si>
  <si>
    <t>0.6345</t>
  </si>
  <si>
    <t xml:space="preserve">1.1220 </t>
  </si>
  <si>
    <t>0.6677</t>
  </si>
  <si>
    <t xml:space="preserve">1.2041 </t>
  </si>
  <si>
    <t xml:space="preserve">0.9738 </t>
  </si>
  <si>
    <t xml:space="preserve">1.1047 </t>
  </si>
  <si>
    <t xml:space="preserve">0.6834 </t>
  </si>
  <si>
    <t xml:space="preserve">0.8386 </t>
  </si>
  <si>
    <t xml:space="preserve">0.9682 </t>
  </si>
  <si>
    <t>0.7436</t>
  </si>
  <si>
    <t xml:space="preserve">0.7159 </t>
  </si>
  <si>
    <t>0.7552</t>
  </si>
  <si>
    <t xml:space="preserve">0.7292 </t>
  </si>
  <si>
    <t>0.7873</t>
  </si>
  <si>
    <t xml:space="preserve">0.8294 </t>
  </si>
  <si>
    <t xml:space="preserve">0.7430 </t>
  </si>
  <si>
    <t xml:space="preserve">0.7501 </t>
  </si>
  <si>
    <t xml:space="preserve">0.7414 </t>
  </si>
  <si>
    <t xml:space="preserve">0.5582 </t>
  </si>
  <si>
    <t xml:space="preserve">0.5261 </t>
  </si>
  <si>
    <t xml:space="preserve">0.5229 </t>
  </si>
  <si>
    <t xml:space="preserve">0.7812 </t>
  </si>
  <si>
    <t xml:space="preserve">0.5305 </t>
  </si>
  <si>
    <t xml:space="preserve">0.4823 </t>
  </si>
  <si>
    <t xml:space="preserve">0.7855 </t>
  </si>
  <si>
    <t xml:space="preserve">0.4913 </t>
  </si>
  <si>
    <t xml:space="preserve">0.7905 </t>
  </si>
  <si>
    <t xml:space="preserve">0.4784 </t>
  </si>
  <si>
    <t xml:space="preserve">0.7928 </t>
  </si>
  <si>
    <t xml:space="preserve">0.4781 </t>
  </si>
  <si>
    <t xml:space="preserve">0.6313 </t>
  </si>
  <si>
    <t xml:space="preserve">0.4695 </t>
  </si>
  <si>
    <t xml:space="preserve">0.4705 </t>
  </si>
  <si>
    <t xml:space="preserve">0.6271 </t>
  </si>
  <si>
    <t xml:space="preserve">0.6245 </t>
  </si>
  <si>
    <t xml:space="preserve">0.7999 </t>
  </si>
  <si>
    <t xml:space="preserve">0.4484 </t>
  </si>
  <si>
    <t xml:space="preserve">0.4660 </t>
  </si>
  <si>
    <t xml:space="preserve">0.4891 </t>
  </si>
  <si>
    <t xml:space="preserve">0.4679 </t>
  </si>
  <si>
    <t xml:space="preserve">0.6135 </t>
  </si>
  <si>
    <t xml:space="preserve">0.4473 </t>
  </si>
  <si>
    <t xml:space="preserve">0.4489 </t>
  </si>
  <si>
    <t xml:space="preserve">0.4529 </t>
  </si>
  <si>
    <t>0.8648</t>
  </si>
  <si>
    <t xml:space="preserve">0.6091 </t>
  </si>
  <si>
    <t xml:space="preserve">0.8080 </t>
  </si>
  <si>
    <t xml:space="preserve">0.4458 </t>
  </si>
  <si>
    <t xml:space="preserve">0.6028 </t>
  </si>
  <si>
    <t xml:space="preserve">0.4391 </t>
  </si>
  <si>
    <t xml:space="preserve">0.4388 </t>
  </si>
  <si>
    <t xml:space="preserve">0.4500 </t>
  </si>
  <si>
    <t xml:space="preserve">0.5943 </t>
  </si>
  <si>
    <t xml:space="preserve">0.8094 </t>
  </si>
  <si>
    <t xml:space="preserve">0.4287 </t>
  </si>
  <si>
    <t xml:space="preserve">0.5903 </t>
  </si>
  <si>
    <t>0.8683</t>
  </si>
  <si>
    <t xml:space="preserve">0.4383 </t>
  </si>
  <si>
    <t xml:space="preserve">0.5937 </t>
  </si>
  <si>
    <t>0.8673</t>
  </si>
  <si>
    <t xml:space="preserve">0.8106 </t>
  </si>
  <si>
    <t>0.8597</t>
  </si>
  <si>
    <t>0.8697</t>
  </si>
  <si>
    <t xml:space="preserve">4.2221 </t>
  </si>
  <si>
    <t xml:space="preserve">0.1573 </t>
  </si>
  <si>
    <t xml:space="preserve">2.2282 </t>
  </si>
  <si>
    <t xml:space="preserve">2.0064 </t>
  </si>
  <si>
    <t xml:space="preserve">2.0646 </t>
  </si>
  <si>
    <t xml:space="preserve">1.7688 </t>
  </si>
  <si>
    <t xml:space="preserve">0.6236 </t>
  </si>
  <si>
    <t xml:space="preserve">1.8555 </t>
  </si>
  <si>
    <t xml:space="preserve">1.6523 </t>
  </si>
  <si>
    <t xml:space="preserve">1.5930 </t>
  </si>
  <si>
    <t xml:space="preserve">1.6013 </t>
  </si>
  <si>
    <t xml:space="preserve">1.5541 </t>
  </si>
  <si>
    <t xml:space="preserve">1.5377 </t>
  </si>
  <si>
    <t xml:space="preserve">1.5236 </t>
  </si>
  <si>
    <t xml:space="preserve">1.5312 </t>
  </si>
  <si>
    <t xml:space="preserve">1.5058 </t>
  </si>
  <si>
    <t xml:space="preserve">1.4921 </t>
  </si>
  <si>
    <t xml:space="preserve">1.4828 </t>
  </si>
  <si>
    <t xml:space="preserve">1.4492 </t>
  </si>
  <si>
    <t xml:space="preserve">1.4609 </t>
  </si>
  <si>
    <t xml:space="preserve">1.4616 </t>
  </si>
  <si>
    <t xml:space="preserve">1.4422 </t>
  </si>
  <si>
    <t xml:space="preserve">1.4344 </t>
  </si>
  <si>
    <t xml:space="preserve">1.4425 </t>
  </si>
  <si>
    <t xml:space="preserve">1.4248 </t>
  </si>
  <si>
    <t xml:space="preserve">1.4260 </t>
  </si>
  <si>
    <t xml:space="preserve">1.4119 </t>
  </si>
  <si>
    <t xml:space="preserve">1.4003 </t>
  </si>
  <si>
    <t xml:space="preserve">1.4049 </t>
  </si>
  <si>
    <t xml:space="preserve">1.3897 </t>
  </si>
  <si>
    <t xml:space="preserve">1.4264 </t>
  </si>
  <si>
    <t xml:space="preserve">1.3804 </t>
  </si>
  <si>
    <t xml:space="preserve">1.3853 </t>
  </si>
  <si>
    <t xml:space="preserve">1.3731 </t>
  </si>
  <si>
    <t xml:space="preserve">1.4100 </t>
  </si>
  <si>
    <t xml:space="preserve">1.4319 </t>
  </si>
  <si>
    <t xml:space="preserve">1.3594 </t>
  </si>
  <si>
    <t xml:space="preserve">1.4467 </t>
  </si>
  <si>
    <t xml:space="preserve">1.3554 </t>
  </si>
  <si>
    <t xml:space="preserve">1.3700 </t>
  </si>
  <si>
    <t xml:space="preserve">1.3432 </t>
  </si>
  <si>
    <t xml:space="preserve">1.4093 </t>
  </si>
  <si>
    <t xml:space="preserve">1.3773 </t>
  </si>
  <si>
    <t xml:space="preserve">1.3326 </t>
  </si>
  <si>
    <t xml:space="preserve">1.3268 </t>
  </si>
  <si>
    <t xml:space="preserve">1.3257 </t>
  </si>
  <si>
    <t xml:space="preserve">1.3544 </t>
  </si>
  <si>
    <t xml:space="preserve">1.3225 </t>
  </si>
  <si>
    <t xml:space="preserve">1.3490 </t>
  </si>
  <si>
    <t xml:space="preserve">1.3198 </t>
  </si>
  <si>
    <t xml:space="preserve">1.3627 </t>
  </si>
  <si>
    <t xml:space="preserve">1.3159 </t>
  </si>
  <si>
    <t xml:space="preserve">1.3148 </t>
  </si>
  <si>
    <t xml:space="preserve">1.3389 </t>
  </si>
  <si>
    <t xml:space="preserve">1.3126 </t>
  </si>
  <si>
    <t xml:space="preserve">1.3517 </t>
  </si>
  <si>
    <t xml:space="preserve">1.3102 </t>
  </si>
  <si>
    <t xml:space="preserve">2.7053 </t>
  </si>
  <si>
    <t xml:space="preserve">0.5161 </t>
  </si>
  <si>
    <t xml:space="preserve">2.1379 </t>
  </si>
  <si>
    <t xml:space="preserve">1.6477 </t>
  </si>
  <si>
    <t xml:space="preserve">1.9961 </t>
  </si>
  <si>
    <t xml:space="preserve">1.5544 </t>
  </si>
  <si>
    <t xml:space="preserve">1.8183 </t>
  </si>
  <si>
    <t xml:space="preserve">1.5122 </t>
  </si>
  <si>
    <t xml:space="preserve">1.7952 </t>
  </si>
  <si>
    <t xml:space="preserve">1.4806 </t>
  </si>
  <si>
    <t xml:space="preserve">1.7037 </t>
  </si>
  <si>
    <t xml:space="preserve">1.4623 </t>
  </si>
  <si>
    <t xml:space="preserve">1.6380 </t>
  </si>
  <si>
    <t xml:space="preserve">1.5569 </t>
  </si>
  <si>
    <t xml:space="preserve">1.4146 </t>
  </si>
  <si>
    <t xml:space="preserve">1.5552 </t>
  </si>
  <si>
    <t xml:space="preserve">1.3872 </t>
  </si>
  <si>
    <t xml:space="preserve">1.4502 </t>
  </si>
  <si>
    <t xml:space="preserve">1.3584 </t>
  </si>
  <si>
    <t xml:space="preserve">1.2956 </t>
  </si>
  <si>
    <t xml:space="preserve">1.2613 </t>
  </si>
  <si>
    <t xml:space="preserve">1.2491 </t>
  </si>
  <si>
    <t xml:space="preserve">1.3106 </t>
  </si>
  <si>
    <t xml:space="preserve">1.2427 </t>
  </si>
  <si>
    <t xml:space="preserve">1.3300 </t>
  </si>
  <si>
    <t xml:space="preserve">1.2332 </t>
  </si>
  <si>
    <t xml:space="preserve">1.2603 </t>
  </si>
  <si>
    <t xml:space="preserve">1.2835 </t>
  </si>
  <si>
    <t xml:space="preserve">0.6439 </t>
  </si>
  <si>
    <t>0.6261</t>
  </si>
  <si>
    <t xml:space="preserve">1.2903 </t>
  </si>
  <si>
    <t xml:space="preserve">1.2065 </t>
  </si>
  <si>
    <t xml:space="preserve">1.2346 </t>
  </si>
  <si>
    <t>0.6292</t>
  </si>
  <si>
    <t xml:space="preserve">1.2921 </t>
  </si>
  <si>
    <t xml:space="preserve">1.1951 </t>
  </si>
  <si>
    <t xml:space="preserve">1.2822 </t>
  </si>
  <si>
    <t xml:space="preserve">1.2581 </t>
  </si>
  <si>
    <t xml:space="preserve">1.1827 </t>
  </si>
  <si>
    <t xml:space="preserve">1.2368 </t>
  </si>
  <si>
    <t xml:space="preserve">1.1806 </t>
  </si>
  <si>
    <t xml:space="preserve">1.2343 </t>
  </si>
  <si>
    <t xml:space="preserve">1.1773 </t>
  </si>
  <si>
    <t xml:space="preserve">1.1673 </t>
  </si>
  <si>
    <t>0.6320</t>
  </si>
  <si>
    <t xml:space="preserve">1.2757 </t>
  </si>
  <si>
    <t xml:space="preserve">1.1598 </t>
  </si>
  <si>
    <t xml:space="preserve">1.2453 </t>
  </si>
  <si>
    <t xml:space="preserve">1.1618 </t>
  </si>
  <si>
    <t xml:space="preserve">1.1831 </t>
  </si>
  <si>
    <t>0.6399</t>
  </si>
  <si>
    <t xml:space="preserve">1.1581 </t>
  </si>
  <si>
    <t xml:space="preserve">1.2212 </t>
  </si>
  <si>
    <t>0.6400</t>
  </si>
  <si>
    <t xml:space="preserve">1.1577 </t>
  </si>
  <si>
    <t xml:space="preserve">1.1533 </t>
  </si>
  <si>
    <t xml:space="preserve">1.1521 </t>
  </si>
  <si>
    <t xml:space="preserve">1.2633 </t>
  </si>
  <si>
    <t xml:space="preserve">1.1487 </t>
  </si>
  <si>
    <t xml:space="preserve">1.1451 </t>
  </si>
  <si>
    <t xml:space="preserve">1.1466 </t>
  </si>
  <si>
    <t>0.6458</t>
  </si>
  <si>
    <t xml:space="preserve">1.1416 </t>
  </si>
  <si>
    <t xml:space="preserve">1.1372 </t>
  </si>
  <si>
    <t xml:space="preserve">1.1326 </t>
  </si>
  <si>
    <t xml:space="preserve">1.1929 </t>
  </si>
  <si>
    <t xml:space="preserve">1.1353 </t>
  </si>
  <si>
    <t>0.6537</t>
  </si>
  <si>
    <t xml:space="preserve">1.1246 </t>
  </si>
  <si>
    <t xml:space="preserve">1.1513 </t>
  </si>
  <si>
    <t xml:space="preserve">1.1231 </t>
  </si>
  <si>
    <t xml:space="preserve">1.1255 </t>
  </si>
  <si>
    <t xml:space="preserve">1.1238 </t>
  </si>
  <si>
    <t xml:space="preserve">1.1190 </t>
  </si>
  <si>
    <t xml:space="preserve">1.1217 </t>
  </si>
  <si>
    <t xml:space="preserve">1.1276 </t>
  </si>
  <si>
    <t xml:space="preserve">1.1219 </t>
  </si>
  <si>
    <t xml:space="preserve">1.1170 </t>
  </si>
  <si>
    <t xml:space="preserve">1.1250 </t>
  </si>
  <si>
    <t xml:space="preserve">1.1636 </t>
  </si>
  <si>
    <t xml:space="preserve">1.1136 </t>
  </si>
  <si>
    <t xml:space="preserve">1.1359 </t>
  </si>
  <si>
    <t xml:space="preserve">1.1114 </t>
  </si>
  <si>
    <t xml:space="preserve">1.0970 </t>
  </si>
  <si>
    <t xml:space="preserve">1.0991 </t>
  </si>
  <si>
    <t>0.6546</t>
  </si>
  <si>
    <t xml:space="preserve">1.1066 </t>
  </si>
  <si>
    <t xml:space="preserve">2.3844 </t>
  </si>
  <si>
    <t xml:space="preserve">1.3782 </t>
  </si>
  <si>
    <t xml:space="preserve">1.1456 </t>
  </si>
  <si>
    <t xml:space="preserve">1.1910 </t>
  </si>
  <si>
    <t xml:space="preserve">1.0906 </t>
  </si>
  <si>
    <t>0.7009</t>
  </si>
  <si>
    <t xml:space="preserve">1.0201 </t>
  </si>
  <si>
    <t xml:space="preserve">0.6823 </t>
  </si>
  <si>
    <t>0.7349</t>
  </si>
  <si>
    <t xml:space="preserve">0.7313 </t>
  </si>
  <si>
    <t xml:space="preserve">0.8186 </t>
  </si>
  <si>
    <t>0.7861</t>
  </si>
  <si>
    <t>0.8132</t>
  </si>
  <si>
    <t xml:space="preserve">0.5986 </t>
  </si>
  <si>
    <t xml:space="preserve">0.7512 </t>
  </si>
  <si>
    <t xml:space="preserve">0.7308 </t>
  </si>
  <si>
    <t xml:space="preserve">0.7672 </t>
  </si>
  <si>
    <t xml:space="preserve">0.7181 </t>
  </si>
  <si>
    <t xml:space="preserve">0.5330 </t>
  </si>
  <si>
    <t xml:space="preserve">0.7083 </t>
  </si>
  <si>
    <t xml:space="preserve">0.7728 </t>
  </si>
  <si>
    <t xml:space="preserve">0.5225 </t>
  </si>
  <si>
    <t xml:space="preserve">0.6905 </t>
  </si>
  <si>
    <t xml:space="preserve">0.5137 </t>
  </si>
  <si>
    <t xml:space="preserve">0.4980 </t>
  </si>
  <si>
    <t xml:space="preserve">0.7868 </t>
  </si>
  <si>
    <t xml:space="preserve">0.7894 </t>
  </si>
  <si>
    <t>0.8532</t>
  </si>
  <si>
    <t xml:space="preserve">0.4765 </t>
  </si>
  <si>
    <t xml:space="preserve">0.4711 </t>
  </si>
  <si>
    <t xml:space="preserve">0.4777 </t>
  </si>
  <si>
    <t xml:space="preserve">0.4780 </t>
  </si>
  <si>
    <t xml:space="preserve">0.4596 </t>
  </si>
  <si>
    <t xml:space="preserve">0.6261 </t>
  </si>
  <si>
    <t xml:space="preserve">0.4645 </t>
  </si>
  <si>
    <t>0.8432</t>
  </si>
  <si>
    <t xml:space="preserve">0.6190 </t>
  </si>
  <si>
    <t xml:space="preserve">0.6225 </t>
  </si>
  <si>
    <t xml:space="preserve">0.6263 </t>
  </si>
  <si>
    <t xml:space="preserve">0.4621 </t>
  </si>
  <si>
    <t xml:space="preserve">0.4587 </t>
  </si>
  <si>
    <t xml:space="preserve">0.4428 </t>
  </si>
  <si>
    <t xml:space="preserve">0.4647 </t>
  </si>
  <si>
    <t xml:space="preserve">0.6026 </t>
  </si>
  <si>
    <t xml:space="preserve">0.4510 </t>
  </si>
  <si>
    <t xml:space="preserve">0.8064 </t>
  </si>
  <si>
    <t xml:space="preserve">0.4429 </t>
  </si>
  <si>
    <t xml:space="preserve">0.5954 </t>
  </si>
  <si>
    <t>0.8622</t>
  </si>
  <si>
    <t xml:space="preserve">4.2199 </t>
  </si>
  <si>
    <t xml:space="preserve">0.4161 </t>
  </si>
  <si>
    <t xml:space="preserve">2.2172 </t>
  </si>
  <si>
    <t xml:space="preserve">1.9586 </t>
  </si>
  <si>
    <t xml:space="preserve">2.1128 </t>
  </si>
  <si>
    <t xml:space="preserve">1.7682 </t>
  </si>
  <si>
    <t xml:space="preserve">0.6275 </t>
  </si>
  <si>
    <t xml:space="preserve">1.9936 </t>
  </si>
  <si>
    <t xml:space="preserve">1.6785 </t>
  </si>
  <si>
    <t xml:space="preserve">1.8184 </t>
  </si>
  <si>
    <t xml:space="preserve">1.6132 </t>
  </si>
  <si>
    <t xml:space="preserve">1.7061 </t>
  </si>
  <si>
    <t xml:space="preserve">1.5722 </t>
  </si>
  <si>
    <t xml:space="preserve">1.6292 </t>
  </si>
  <si>
    <t xml:space="preserve">1.5409 </t>
  </si>
  <si>
    <t xml:space="preserve">1.5975 </t>
  </si>
  <si>
    <t xml:space="preserve">1.5199 </t>
  </si>
  <si>
    <t xml:space="preserve">1.5679 </t>
  </si>
  <si>
    <t xml:space="preserve">1.5026 </t>
  </si>
  <si>
    <t xml:space="preserve">1.5527 </t>
  </si>
  <si>
    <t xml:space="preserve">1.4884 </t>
  </si>
  <si>
    <t xml:space="preserve">1.5333 </t>
  </si>
  <si>
    <t xml:space="preserve">1.4746 </t>
  </si>
  <si>
    <t xml:space="preserve">1.5304 </t>
  </si>
  <si>
    <t xml:space="preserve">1.4618 </t>
  </si>
  <si>
    <t xml:space="preserve">1.5110 </t>
  </si>
  <si>
    <t xml:space="preserve">1.4505 </t>
  </si>
  <si>
    <t xml:space="preserve">1.5099 </t>
  </si>
  <si>
    <t xml:space="preserve">1.4382 </t>
  </si>
  <si>
    <t xml:space="preserve">1.5225 </t>
  </si>
  <si>
    <t xml:space="preserve">1.4253 </t>
  </si>
  <si>
    <t xml:space="preserve">1.4854 </t>
  </si>
  <si>
    <t xml:space="preserve">1.3938 </t>
  </si>
  <si>
    <t xml:space="preserve">1.4455 </t>
  </si>
  <si>
    <t xml:space="preserve">1.3869 </t>
  </si>
  <si>
    <t xml:space="preserve">1.4403 </t>
  </si>
  <si>
    <t xml:space="preserve">1.4145 </t>
  </si>
  <si>
    <t xml:space="preserve">1.4500 </t>
  </si>
  <si>
    <t xml:space="preserve">1.3963 </t>
  </si>
  <si>
    <t xml:space="preserve">1.3623 </t>
  </si>
  <si>
    <t xml:space="preserve">1.4103 </t>
  </si>
  <si>
    <t xml:space="preserve">1.3576 </t>
  </si>
  <si>
    <t xml:space="preserve">1.4060 </t>
  </si>
  <si>
    <t xml:space="preserve">1.4121 </t>
  </si>
  <si>
    <t xml:space="preserve">1.3500 </t>
  </si>
  <si>
    <t xml:space="preserve">1.3808 </t>
  </si>
  <si>
    <t xml:space="preserve">1.3471 </t>
  </si>
  <si>
    <t xml:space="preserve">1.3929 </t>
  </si>
  <si>
    <t xml:space="preserve">1.3414 </t>
  </si>
  <si>
    <t xml:space="preserve">1.3877 </t>
  </si>
  <si>
    <t xml:space="preserve">1.3410 </t>
  </si>
  <si>
    <t xml:space="preserve">1.3714 </t>
  </si>
  <si>
    <t xml:space="preserve">1.3395 </t>
  </si>
  <si>
    <t xml:space="preserve">1.3941 </t>
  </si>
  <si>
    <t xml:space="preserve">1.3611 </t>
  </si>
  <si>
    <t xml:space="preserve">1.4427 </t>
  </si>
  <si>
    <t xml:space="preserve">1.3289 </t>
  </si>
  <si>
    <t xml:space="preserve">1.4270 </t>
  </si>
  <si>
    <t xml:space="preserve">1.3643 </t>
  </si>
  <si>
    <t xml:space="preserve">1.3263 </t>
  </si>
  <si>
    <t xml:space="preserve">1.3550 </t>
  </si>
  <si>
    <t xml:space="preserve">1.4047 </t>
  </si>
  <si>
    <t xml:space="preserve">1.3224 </t>
  </si>
  <si>
    <t xml:space="preserve">1.3568 </t>
  </si>
  <si>
    <t xml:space="preserve">1.4113 </t>
  </si>
  <si>
    <t xml:space="preserve">1.3167 </t>
  </si>
  <si>
    <t xml:space="preserve">1.3965 </t>
  </si>
  <si>
    <t xml:space="preserve">1.3169 </t>
  </si>
  <si>
    <t xml:space="preserve">1.3868 </t>
  </si>
  <si>
    <t xml:space="preserve">1.3948 </t>
  </si>
  <si>
    <t xml:space="preserve">1.3512 </t>
  </si>
  <si>
    <t xml:space="preserve">1.4249 </t>
  </si>
  <si>
    <t xml:space="preserve">1.3103 </t>
  </si>
  <si>
    <t xml:space="preserve">1.3996 </t>
  </si>
  <si>
    <t xml:space="preserve">1.3116 </t>
  </si>
  <si>
    <t xml:space="preserve">1.3826 </t>
  </si>
  <si>
    <t xml:space="preserve">1.3109 </t>
  </si>
  <si>
    <t xml:space="preserve">1.4311 </t>
  </si>
  <si>
    <t xml:space="preserve">1.3089 </t>
  </si>
  <si>
    <t xml:space="preserve">1.3639 </t>
  </si>
  <si>
    <t xml:space="preserve">1.3680 </t>
  </si>
  <si>
    <t xml:space="preserve">1.3063 </t>
  </si>
  <si>
    <t xml:space="preserve">1.3535 </t>
  </si>
  <si>
    <t xml:space="preserve">1.3071 </t>
  </si>
  <si>
    <t xml:space="preserve">1.3054 </t>
  </si>
  <si>
    <t xml:space="preserve">1.3547 </t>
  </si>
  <si>
    <t xml:space="preserve">2.8137 </t>
  </si>
  <si>
    <t xml:space="preserve">2.1668 </t>
  </si>
  <si>
    <t xml:space="preserve">1.6597 </t>
  </si>
  <si>
    <t xml:space="preserve">0.6329 </t>
  </si>
  <si>
    <t xml:space="preserve">1.9762 </t>
  </si>
  <si>
    <t xml:space="preserve">1.8319 </t>
  </si>
  <si>
    <t xml:space="preserve">1.5134 </t>
  </si>
  <si>
    <t xml:space="preserve">1.7554 </t>
  </si>
  <si>
    <t xml:space="preserve">1.4835 </t>
  </si>
  <si>
    <t xml:space="preserve">1.7067 </t>
  </si>
  <si>
    <t xml:space="preserve">1.4679 </t>
  </si>
  <si>
    <t xml:space="preserve">1.6524 </t>
  </si>
  <si>
    <t xml:space="preserve">1.5864 </t>
  </si>
  <si>
    <t xml:space="preserve">1.5959 </t>
  </si>
  <si>
    <t xml:space="preserve">1.5729 </t>
  </si>
  <si>
    <t xml:space="preserve">1.4345 </t>
  </si>
  <si>
    <t xml:space="preserve">1.3294 </t>
  </si>
  <si>
    <t xml:space="preserve">1.4482 </t>
  </si>
  <si>
    <t xml:space="preserve">1.3058 </t>
  </si>
  <si>
    <t xml:space="preserve">1.2854 </t>
  </si>
  <si>
    <t xml:space="preserve">1.4229 </t>
  </si>
  <si>
    <t xml:space="preserve">1.2685 </t>
  </si>
  <si>
    <t xml:space="preserve">0.6399 </t>
  </si>
  <si>
    <t xml:space="preserve">1.3943 </t>
  </si>
  <si>
    <t xml:space="preserve">1.3990 </t>
  </si>
  <si>
    <t xml:space="preserve">1.2351 </t>
  </si>
  <si>
    <t xml:space="preserve">1.2300 </t>
  </si>
  <si>
    <t xml:space="preserve">1.4238 </t>
  </si>
  <si>
    <t>0.6225</t>
  </si>
  <si>
    <t xml:space="preserve">1.2220 </t>
  </si>
  <si>
    <t xml:space="preserve">1.3840 </t>
  </si>
  <si>
    <t xml:space="preserve">1.2120 </t>
  </si>
  <si>
    <t xml:space="preserve">1.4074 </t>
  </si>
  <si>
    <t xml:space="preserve">1.2072 </t>
  </si>
  <si>
    <t xml:space="preserve">1.3191 </t>
  </si>
  <si>
    <t xml:space="preserve">1.2044 </t>
  </si>
  <si>
    <t xml:space="preserve">1.3469 </t>
  </si>
  <si>
    <t xml:space="preserve">1.3542 </t>
  </si>
  <si>
    <t xml:space="preserve">1.1903 </t>
  </si>
  <si>
    <t xml:space="preserve">1.2837 </t>
  </si>
  <si>
    <t xml:space="preserve">1.1768 </t>
  </si>
  <si>
    <t xml:space="preserve">1.3504 </t>
  </si>
  <si>
    <t xml:space="preserve">1.1731 </t>
  </si>
  <si>
    <t xml:space="preserve">1.1745 </t>
  </si>
  <si>
    <t xml:space="preserve">1.1688 </t>
  </si>
  <si>
    <t xml:space="preserve">1.2328 </t>
  </si>
  <si>
    <t xml:space="preserve">1.1639 </t>
  </si>
  <si>
    <t>0.6390</t>
  </si>
  <si>
    <t xml:space="preserve">1.1631 </t>
  </si>
  <si>
    <t xml:space="preserve">1.2398 </t>
  </si>
  <si>
    <t xml:space="preserve">1.1622 </t>
  </si>
  <si>
    <t xml:space="preserve">1.2380 </t>
  </si>
  <si>
    <t xml:space="preserve">1.2510 </t>
  </si>
  <si>
    <t xml:space="preserve">1.1558 </t>
  </si>
  <si>
    <t xml:space="preserve">1.1980 </t>
  </si>
  <si>
    <t xml:space="preserve">1.1476 </t>
  </si>
  <si>
    <t xml:space="preserve">1.2545 </t>
  </si>
  <si>
    <t>0.6387</t>
  </si>
  <si>
    <t xml:space="preserve">1.2360 </t>
  </si>
  <si>
    <t xml:space="preserve">1.2105 </t>
  </si>
  <si>
    <t xml:space="preserve">1.1455 </t>
  </si>
  <si>
    <t xml:space="preserve">1.2498 </t>
  </si>
  <si>
    <t xml:space="preserve">1.1412 </t>
  </si>
  <si>
    <t xml:space="preserve">1.3083 </t>
  </si>
  <si>
    <t>0.6358</t>
  </si>
  <si>
    <t xml:space="preserve">1.1333 </t>
  </si>
  <si>
    <t xml:space="preserve">1.1300 </t>
  </si>
  <si>
    <t xml:space="preserve">1.2433 </t>
  </si>
  <si>
    <t xml:space="preserve">1.1351 </t>
  </si>
  <si>
    <t xml:space="preserve">1.1790 </t>
  </si>
  <si>
    <t xml:space="preserve">1.1294 </t>
  </si>
  <si>
    <t>0.6484</t>
  </si>
  <si>
    <t xml:space="preserve">1.1213 </t>
  </si>
  <si>
    <t xml:space="preserve">1.2096 </t>
  </si>
  <si>
    <t>0.6533</t>
  </si>
  <si>
    <t xml:space="preserve">1.1228 </t>
  </si>
  <si>
    <t xml:space="preserve">1.2136 </t>
  </si>
  <si>
    <t xml:space="preserve">1.2172 </t>
  </si>
  <si>
    <t xml:space="preserve">1.1195 </t>
  </si>
  <si>
    <t xml:space="preserve">1.1757 </t>
  </si>
  <si>
    <t xml:space="preserve">1.1441 </t>
  </si>
  <si>
    <t xml:space="preserve">1.1177 </t>
  </si>
  <si>
    <t xml:space="preserve">1.1931 </t>
  </si>
  <si>
    <t xml:space="preserve">1.1188 </t>
  </si>
  <si>
    <t>0.6518</t>
  </si>
  <si>
    <t>0.6564</t>
  </si>
  <si>
    <t xml:space="preserve">1.2059 </t>
  </si>
  <si>
    <t xml:space="preserve">2.4901 </t>
  </si>
  <si>
    <t xml:space="preserve">0.5622 </t>
  </si>
  <si>
    <t xml:space="preserve">1.1072 </t>
  </si>
  <si>
    <t xml:space="preserve">1.0285 </t>
  </si>
  <si>
    <t xml:space="preserve">0.8335 </t>
  </si>
  <si>
    <t>0.7505</t>
  </si>
  <si>
    <t xml:space="preserve">0.9664 </t>
  </si>
  <si>
    <t xml:space="preserve">0.7699 </t>
  </si>
  <si>
    <t xml:space="preserve">0.9212 </t>
  </si>
  <si>
    <t xml:space="preserve">0.7054 </t>
  </si>
  <si>
    <t xml:space="preserve">0.7299 </t>
  </si>
  <si>
    <t xml:space="preserve">0.7352 </t>
  </si>
  <si>
    <t xml:space="preserve">0.7455 </t>
  </si>
  <si>
    <t xml:space="preserve">0.5691 </t>
  </si>
  <si>
    <t xml:space="preserve">0.7416 </t>
  </si>
  <si>
    <t xml:space="preserve">0.5556 </t>
  </si>
  <si>
    <t xml:space="preserve">0.7173 </t>
  </si>
  <si>
    <t xml:space="preserve">0.7094 </t>
  </si>
  <si>
    <t>0.8249</t>
  </si>
  <si>
    <t xml:space="preserve">0.5109 </t>
  </si>
  <si>
    <t xml:space="preserve">0.4899 </t>
  </si>
  <si>
    <t xml:space="preserve">0.5068 </t>
  </si>
  <si>
    <t xml:space="preserve">0.6410 </t>
  </si>
  <si>
    <t xml:space="preserve">0.7977 </t>
  </si>
  <si>
    <t xml:space="preserve">0.8003 </t>
  </si>
  <si>
    <t xml:space="preserve">0.4739 </t>
  </si>
  <si>
    <t xml:space="preserve">0.6178 </t>
  </si>
  <si>
    <t xml:space="preserve">0.6180 </t>
  </si>
  <si>
    <t xml:space="preserve">0.8032 </t>
  </si>
  <si>
    <t xml:space="preserve">0.8061 </t>
  </si>
  <si>
    <t xml:space="preserve">0.8053 </t>
  </si>
  <si>
    <t>0.8605</t>
  </si>
  <si>
    <t>0.8595</t>
  </si>
  <si>
    <t xml:space="preserve">0.4343 </t>
  </si>
  <si>
    <t>0.8666</t>
  </si>
  <si>
    <t xml:space="preserve">0.8098 </t>
  </si>
  <si>
    <t xml:space="preserve">0.5930 </t>
  </si>
  <si>
    <t>0.8647</t>
  </si>
  <si>
    <t xml:space="preserve">0.8112 </t>
  </si>
  <si>
    <t xml:space="preserve">0.4370 </t>
  </si>
  <si>
    <t xml:space="preserve">0.5858 </t>
  </si>
  <si>
    <t>0.8492</t>
  </si>
  <si>
    <t xml:space="preserve">4.6281 </t>
  </si>
  <si>
    <t xml:space="preserve">0.2729 </t>
  </si>
  <si>
    <t xml:space="preserve">2.2043 </t>
  </si>
  <si>
    <t>0.6206</t>
  </si>
  <si>
    <t xml:space="preserve">2.0052 </t>
  </si>
  <si>
    <t xml:space="preserve">0.5363 </t>
  </si>
  <si>
    <t xml:space="preserve">2.0893 </t>
  </si>
  <si>
    <t xml:space="preserve">1.7859 </t>
  </si>
  <si>
    <t xml:space="preserve">1.9430 </t>
  </si>
  <si>
    <t xml:space="preserve">1.6876 </t>
  </si>
  <si>
    <t xml:space="preserve">1.8073 </t>
  </si>
  <si>
    <t xml:space="preserve">1.6112 </t>
  </si>
  <si>
    <t xml:space="preserve">1.6625 </t>
  </si>
  <si>
    <t xml:space="preserve">1.5726 </t>
  </si>
  <si>
    <t xml:space="preserve">1.6345 </t>
  </si>
  <si>
    <t xml:space="preserve">1.5422 </t>
  </si>
  <si>
    <t xml:space="preserve">1.5634 </t>
  </si>
  <si>
    <t xml:space="preserve">1.5179 </t>
  </si>
  <si>
    <t xml:space="preserve">1.5567 </t>
  </si>
  <si>
    <t xml:space="preserve">1.5008 </t>
  </si>
  <si>
    <t xml:space="preserve">1.5283 </t>
  </si>
  <si>
    <t xml:space="preserve">1.4892 </t>
  </si>
  <si>
    <t xml:space="preserve">1.4709 </t>
  </si>
  <si>
    <t xml:space="preserve">1.5220 </t>
  </si>
  <si>
    <t xml:space="preserve">1.4643 </t>
  </si>
  <si>
    <t xml:space="preserve">1.4330 </t>
  </si>
  <si>
    <t xml:space="preserve">1.4648 </t>
  </si>
  <si>
    <t xml:space="preserve">1.4435 </t>
  </si>
  <si>
    <t xml:space="preserve">1.4091 </t>
  </si>
  <si>
    <t xml:space="preserve">1.4123 </t>
  </si>
  <si>
    <t xml:space="preserve">1.4031 </t>
  </si>
  <si>
    <t xml:space="preserve">1.4361 </t>
  </si>
  <si>
    <t xml:space="preserve">1.3830 </t>
  </si>
  <si>
    <t xml:space="preserve">1.4073 </t>
  </si>
  <si>
    <t xml:space="preserve">1.3721 </t>
  </si>
  <si>
    <t xml:space="preserve">1.4534 </t>
  </si>
  <si>
    <t xml:space="preserve">1.3581 </t>
  </si>
  <si>
    <t xml:space="preserve">1.3843 </t>
  </si>
  <si>
    <t xml:space="preserve">1.3480 </t>
  </si>
  <si>
    <t xml:space="preserve">1.3841 </t>
  </si>
  <si>
    <t xml:space="preserve">1.3429 </t>
  </si>
  <si>
    <t xml:space="preserve">1.3998 </t>
  </si>
  <si>
    <t xml:space="preserve">1.3647 </t>
  </si>
  <si>
    <t xml:space="preserve">1.3373 </t>
  </si>
  <si>
    <t xml:space="preserve">1.4250 </t>
  </si>
  <si>
    <t xml:space="preserve">1.3349 </t>
  </si>
  <si>
    <t xml:space="preserve">1.4318 </t>
  </si>
  <si>
    <t xml:space="preserve">1.3371 </t>
  </si>
  <si>
    <t xml:space="preserve">1.3861 </t>
  </si>
  <si>
    <t xml:space="preserve">1.3322 </t>
  </si>
  <si>
    <t xml:space="preserve">1.3591 </t>
  </si>
  <si>
    <t xml:space="preserve">1.3277 </t>
  </si>
  <si>
    <t xml:space="preserve">1.3942 </t>
  </si>
  <si>
    <t xml:space="preserve">1.3297 </t>
  </si>
  <si>
    <t xml:space="preserve">1.3575 </t>
  </si>
  <si>
    <t xml:space="preserve">1.3242 </t>
  </si>
  <si>
    <t xml:space="preserve">1.3705 </t>
  </si>
  <si>
    <t xml:space="preserve">1.3228 </t>
  </si>
  <si>
    <t xml:space="preserve">1.4295 </t>
  </si>
  <si>
    <t xml:space="preserve">1.3205 </t>
  </si>
  <si>
    <t xml:space="preserve">1.3756 </t>
  </si>
  <si>
    <t xml:space="preserve">1.3387 </t>
  </si>
  <si>
    <t xml:space="preserve">1.4053 </t>
  </si>
  <si>
    <t xml:space="preserve">1.3175 </t>
  </si>
  <si>
    <t xml:space="preserve">1.3598 </t>
  </si>
  <si>
    <t xml:space="preserve">1.3125 </t>
  </si>
  <si>
    <t xml:space="preserve">1.3669 </t>
  </si>
  <si>
    <t xml:space="preserve">3.1349 </t>
  </si>
  <si>
    <t xml:space="preserve">2.1987 </t>
  </si>
  <si>
    <t xml:space="preserve">1.6873 </t>
  </si>
  <si>
    <t xml:space="preserve">2.0705 </t>
  </si>
  <si>
    <t xml:space="preserve">1.5795 </t>
  </si>
  <si>
    <t xml:space="preserve">1.9267 </t>
  </si>
  <si>
    <t xml:space="preserve">1.5267 </t>
  </si>
  <si>
    <t xml:space="preserve">1.8142 </t>
  </si>
  <si>
    <t xml:space="preserve">1.4987 </t>
  </si>
  <si>
    <t xml:space="preserve">1.7035 </t>
  </si>
  <si>
    <t xml:space="preserve">1.4735 </t>
  </si>
  <si>
    <t xml:space="preserve">1.6992 </t>
  </si>
  <si>
    <t xml:space="preserve">1.4571 </t>
  </si>
  <si>
    <t xml:space="preserve">1.6094 </t>
  </si>
  <si>
    <t xml:space="preserve">1.5764 </t>
  </si>
  <si>
    <t xml:space="preserve">1.5345 </t>
  </si>
  <si>
    <t xml:space="preserve">1.3283 </t>
  </si>
  <si>
    <t xml:space="preserve">1.4406 </t>
  </si>
  <si>
    <t xml:space="preserve">1.4236 </t>
  </si>
  <si>
    <t xml:space="preserve">1.2859 </t>
  </si>
  <si>
    <t xml:space="preserve">1.3447 </t>
  </si>
  <si>
    <t xml:space="preserve">1.2708 </t>
  </si>
  <si>
    <t xml:space="preserve">1.2431 </t>
  </si>
  <si>
    <t xml:space="preserve">1.3381 </t>
  </si>
  <si>
    <t xml:space="preserve">1.2369 </t>
  </si>
  <si>
    <t xml:space="preserve">0.6409 </t>
  </si>
  <si>
    <t xml:space="preserve">1.2278 </t>
  </si>
  <si>
    <t xml:space="preserve">1.2221 </t>
  </si>
  <si>
    <t xml:space="preserve">1.2709 </t>
  </si>
  <si>
    <t>0.6247</t>
  </si>
  <si>
    <t xml:space="preserve">1.2020 </t>
  </si>
  <si>
    <t xml:space="preserve">1.1968 </t>
  </si>
  <si>
    <t xml:space="preserve">1.2828 </t>
  </si>
  <si>
    <t>0.6300</t>
  </si>
  <si>
    <t xml:space="preserve">1.1885 </t>
  </si>
  <si>
    <t xml:space="preserve">1.1850 </t>
  </si>
  <si>
    <t xml:space="preserve">1.2469 </t>
  </si>
  <si>
    <t xml:space="preserve">1.1834 </t>
  </si>
  <si>
    <t xml:space="preserve">1.2504 </t>
  </si>
  <si>
    <t xml:space="preserve">1.1734 </t>
  </si>
  <si>
    <t xml:space="preserve">1.3093 </t>
  </si>
  <si>
    <t xml:space="preserve">1.1756 </t>
  </si>
  <si>
    <t xml:space="preserve">1.2695 </t>
  </si>
  <si>
    <t xml:space="preserve">1.1690 </t>
  </si>
  <si>
    <t xml:space="preserve">1.2460 </t>
  </si>
  <si>
    <t xml:space="preserve">1.2411 </t>
  </si>
  <si>
    <t xml:space="preserve">1.1524 </t>
  </si>
  <si>
    <t xml:space="preserve">1.2409 </t>
  </si>
  <si>
    <t xml:space="preserve">1.1484 </t>
  </si>
  <si>
    <t xml:space="preserve">1.1453 </t>
  </si>
  <si>
    <t>0.6521</t>
  </si>
  <si>
    <t xml:space="preserve">1.1402 </t>
  </si>
  <si>
    <t xml:space="preserve">1.1789 </t>
  </si>
  <si>
    <t xml:space="preserve">1.1366 </t>
  </si>
  <si>
    <t xml:space="preserve">1.1803 </t>
  </si>
  <si>
    <t xml:space="preserve">1.1192 </t>
  </si>
  <si>
    <t xml:space="preserve">1.1237 </t>
  </si>
  <si>
    <t xml:space="preserve">1.1043 </t>
  </si>
  <si>
    <t>0.6630</t>
  </si>
  <si>
    <t xml:space="preserve">1.1236 </t>
  </si>
  <si>
    <t xml:space="preserve">1.0925 </t>
  </si>
  <si>
    <t xml:space="preserve">1.1700 </t>
  </si>
  <si>
    <t xml:space="preserve">1.1804 </t>
  </si>
  <si>
    <t xml:space="preserve">1.0956 </t>
  </si>
  <si>
    <t xml:space="preserve">1.0801 </t>
  </si>
  <si>
    <t xml:space="preserve">1.1061 </t>
  </si>
  <si>
    <t xml:space="preserve">0.6655 </t>
  </si>
  <si>
    <t xml:space="preserve">1.1284 </t>
  </si>
  <si>
    <t>0.6598</t>
  </si>
  <si>
    <t xml:space="preserve">1.0668 </t>
  </si>
  <si>
    <t xml:space="preserve">1.1024 </t>
  </si>
  <si>
    <t xml:space="preserve">1.0835 </t>
  </si>
  <si>
    <t xml:space="preserve">1.0943 </t>
  </si>
  <si>
    <t xml:space="preserve">1.0951 </t>
  </si>
  <si>
    <t xml:space="preserve">1.0684 </t>
  </si>
  <si>
    <t>0.6634</t>
  </si>
  <si>
    <t xml:space="preserve">1.0516 </t>
  </si>
  <si>
    <t xml:space="preserve">1.0889 </t>
  </si>
  <si>
    <t xml:space="preserve">1.0800 </t>
  </si>
  <si>
    <t xml:space="preserve">1.0614 </t>
  </si>
  <si>
    <t xml:space="preserve">1.0103 </t>
  </si>
  <si>
    <t>0.6678</t>
  </si>
  <si>
    <t xml:space="preserve"> 9/60</t>
  </si>
  <si>
    <t>model1_dr0.0_lr0.01_ra0.hdf5</t>
  </si>
  <si>
    <t>model2_dr0.0_lr0.01_ra0.hdf5</t>
  </si>
  <si>
    <t>model3_dr0.0_lr0.01_ra0.hdf5</t>
  </si>
  <si>
    <t>model1_dr0.0_lr0.01_ra-0.1.hdf5</t>
  </si>
  <si>
    <t>model2_dr0.0_lr0.01_ra-0.1.hdf5</t>
  </si>
  <si>
    <t>model3_dr0.0_lr0.01_ra-0.1.hdf5</t>
  </si>
  <si>
    <t>model1_dr0.0_lr0.01_ra-0.5.hdf5</t>
  </si>
  <si>
    <t>model2_dr0.0_lr0.01_ra-0.5.hdf5</t>
  </si>
  <si>
    <t>model3_dr0.0_lr0.01_ra-0.5.hdf5</t>
  </si>
  <si>
    <t>model1_dr0.0_lr0.05_ra0.hdf5</t>
  </si>
  <si>
    <t>model2_dr0.0_lr0.05_ra0.hdf5</t>
  </si>
  <si>
    <t>model3_dr0.0_lr0.05_ra0.hdf5</t>
  </si>
  <si>
    <t>model1_dr0.0_lr0.05_ra-0.1.hdf5</t>
  </si>
  <si>
    <t>model2_dr0.0_lr0.05_ra-0.1.hdf5</t>
  </si>
  <si>
    <t>model3_dr0.0_lr0.05_ra-0.1.hdf5</t>
  </si>
  <si>
    <t>model1_dr0.0_lr0.05_ra-0.5.hdf5</t>
  </si>
  <si>
    <t>model2_dr0.0_lr0.05_ra-0.5.hdf5</t>
  </si>
  <si>
    <t>model3_dr0.0_lr0.05_ra-0.5.hdf5</t>
  </si>
  <si>
    <t>model1_dr0.0_lr0.1_ra0.hdf5</t>
  </si>
  <si>
    <t>model2_dr0.0_lr0.1_ra0.hdf5</t>
  </si>
  <si>
    <t>model3_dr0.0_lr0.1_ra0.hdf5</t>
  </si>
  <si>
    <t>model1_dr0.0_lr0.1_ra-0.1.hdf5</t>
  </si>
  <si>
    <t>model2_dr0.0_lr0.1_ra-0.1.hdf5</t>
  </si>
  <si>
    <t>model3_dr0.0_lr0.1_ra-0.1.hdf5</t>
  </si>
  <si>
    <t>model1_dr0.0_lr0.1_ra-0.5.hdf5</t>
  </si>
  <si>
    <t>model2_dr0.0_lr0.1_ra-0.5.hdf5</t>
  </si>
  <si>
    <t>model3_dr0.0_lr0.1_ra-0.5.hdf5</t>
  </si>
  <si>
    <t>model1_dr0.25_lr0.01_ra0.hdf5</t>
  </si>
  <si>
    <t>model2_dr0.25_lr0.01_ra0.hdf5</t>
  </si>
  <si>
    <t>model3_dr0.25_lr0.01_ra0.hdf5</t>
  </si>
  <si>
    <t>model1_dr0.25_lr0.01_ra-0.1.hdf5</t>
  </si>
  <si>
    <t>model2_dr0.25_lr0.01_ra-0.1.hdf5</t>
  </si>
  <si>
    <t>model3_dr0.25_lr0.01_ra-0.1.hdf5</t>
  </si>
  <si>
    <t>model1_dr0.25_lr0.01_ra-0.5.hdf5</t>
  </si>
  <si>
    <t>model2_dr0.25_lr0.01_ra-0.5.hdf5</t>
  </si>
  <si>
    <t>model3_dr0.25_lr0.01_ra-0.5.hdf5</t>
  </si>
  <si>
    <t>model1_dr0.25_lr0.05_ra0.hdf5</t>
  </si>
  <si>
    <t>model2_dr0.25_lr0.05_ra0.hdf5</t>
  </si>
  <si>
    <t>model3_dr0.25_lr0.05_ra0.hdf5</t>
  </si>
  <si>
    <t>model1_dr0.25_lr0.05_ra-0.1.hdf5</t>
  </si>
  <si>
    <t>model2_dr0.25_lr0.05_ra-0.1.hdf5</t>
  </si>
  <si>
    <t>model3_dr0.25_lr0.05_ra-0.1.hdf5</t>
  </si>
  <si>
    <t>model1_dr0.25_lr0.05_ra-0.5.hdf5</t>
  </si>
  <si>
    <t>model2_dr0.25_lr0.05_ra-0.5.hdf5</t>
  </si>
  <si>
    <t>model3_dr0.25_lr0.05_ra-0.5.hdf5</t>
  </si>
  <si>
    <t>model1_dr0.25_lr0.1_ra0.hdf5</t>
  </si>
  <si>
    <t>model2_dr0.25_lr0.1_ra0.hdf5</t>
  </si>
  <si>
    <t>model3_dr0.25_lr0.1_ra0.hdf5</t>
  </si>
  <si>
    <t>model1_dr0.25_lr0.1_ra-0.1.hdf5</t>
  </si>
  <si>
    <t>model2_dr0.25_lr0.1_ra-0.1.hdf5</t>
  </si>
  <si>
    <t>model3_dr0.25_lr0.1_ra-0.1.hdf5</t>
  </si>
  <si>
    <t>model1_dr0.25_lr0.1_ra-0.5.hdf5</t>
  </si>
  <si>
    <t>model2_dr0.25_lr0.1_ra-0.5.hdf5</t>
  </si>
  <si>
    <t>model3_dr0.25_lr0.1_ra-0.5.hdf5</t>
  </si>
  <si>
    <t>model1_dr0.5_lr0.01_ra0.hdf5</t>
  </si>
  <si>
    <t>model2_dr0.5_lr0.01_ra0.hdf5</t>
  </si>
  <si>
    <t>model3_dr0.5_lr0.01_ra0.hdf5</t>
  </si>
  <si>
    <t>model1_dr0.5_lr0.01_ra-0.1.hdf5</t>
  </si>
  <si>
    <t>model2_dr0.5_lr0.01_ra-0.1.hdf5</t>
  </si>
  <si>
    <t>model3_dr0.5_lr0.01_ra-0.1.hdf5</t>
  </si>
  <si>
    <t>model1_dr0.5_lr0.01_ra-0.5.hdf5</t>
  </si>
  <si>
    <t>model2_dr0.5_lr0.01_ra-0.5.hdf5</t>
  </si>
  <si>
    <t>model3_dr0.5_lr0.01_ra-0.5.hdf5</t>
  </si>
  <si>
    <t>model1_dr0.5_lr0.05_ra0.hdf5</t>
  </si>
  <si>
    <t>model2_dr0.5_lr0.05_ra0.hdf5</t>
  </si>
  <si>
    <t>model3_dr0.5_lr0.05_ra0.hdf5</t>
  </si>
  <si>
    <t>model1_dr0.5_lr0.05_ra-0.1.hdf5</t>
  </si>
  <si>
    <t>model2_dr0.5_lr0.05_ra-0.1.hdf5</t>
  </si>
  <si>
    <t>model3_dr0.5_lr0.05_ra-0.1.hdf5</t>
  </si>
  <si>
    <t>model1_dr0.5_lr0.05_ra-0.5.hdf5</t>
  </si>
  <si>
    <t>model2_dr0.5_lr0.05_ra-0.5.hdf5</t>
  </si>
  <si>
    <t>model3_dr0.5_lr0.05_ra-0.5.hdf5</t>
  </si>
  <si>
    <t>model1_dr0.5_lr0.1_ra0.hdf5</t>
  </si>
  <si>
    <t>model2_dr0.5_lr0.1_ra0.hdf5</t>
  </si>
  <si>
    <t>model3_dr0.5_lr0.1_ra0.hdf5</t>
  </si>
  <si>
    <t>model1_dr0.5_lr0.1_ra-0.1.hdf5</t>
  </si>
  <si>
    <t>model2_dr0.5_lr0.1_ra-0.1.hdf5</t>
  </si>
  <si>
    <t>model3_dr0.5_lr0.1_ra-0.1.hdf5</t>
  </si>
  <si>
    <t>model1_dr0.5_lr0.1_ra-0.5.hdf5</t>
  </si>
  <si>
    <t>model2_dr0.5_lr0.1_ra-0.5.hdf5</t>
  </si>
  <si>
    <t>model3_dr0.5_lr0.1_ra-0.5.hdf5</t>
  </si>
  <si>
    <t>file</t>
  </si>
  <si>
    <t>epochs</t>
  </si>
  <si>
    <t>Model 1</t>
  </si>
  <si>
    <t>Model 2</t>
  </si>
  <si>
    <t>Model 3</t>
  </si>
  <si>
    <t>TESTING RESULTS - ACCURACY SCORES</t>
  </si>
  <si>
    <t>bed.wav</t>
  </si>
  <si>
    <t>bird.wav</t>
  </si>
  <si>
    <t>cat.wav</t>
  </si>
  <si>
    <t>dog.wav</t>
  </si>
  <si>
    <t>down.wav</t>
  </si>
  <si>
    <t>eight.wav</t>
  </si>
  <si>
    <t>five.wav</t>
  </si>
  <si>
    <t>four.wav</t>
  </si>
  <si>
    <t>go.wav</t>
  </si>
  <si>
    <t>house.wav</t>
  </si>
  <si>
    <t>happy.wav</t>
  </si>
  <si>
    <t>left.wav</t>
  </si>
  <si>
    <t>marvin.wav</t>
  </si>
  <si>
    <t>nine.wav</t>
  </si>
  <si>
    <t>no.wav</t>
  </si>
  <si>
    <t>off.wav</t>
  </si>
  <si>
    <t>on.wav</t>
  </si>
  <si>
    <t>one.wav</t>
  </si>
  <si>
    <t>right.wav</t>
  </si>
  <si>
    <t>seven.wav</t>
  </si>
  <si>
    <t>sheila.wav</t>
  </si>
  <si>
    <t>six.wav</t>
  </si>
  <si>
    <t>stop.wav</t>
  </si>
  <si>
    <t>three.wav</t>
  </si>
  <si>
    <t>tree.wav</t>
  </si>
  <si>
    <t>two.wav</t>
  </si>
  <si>
    <t>up.wav</t>
  </si>
  <si>
    <t>wow.wav</t>
  </si>
  <si>
    <t>yes.wav</t>
  </si>
  <si>
    <t>zero.wav</t>
  </si>
  <si>
    <t>Filename</t>
  </si>
  <si>
    <t>Predicted</t>
  </si>
  <si>
    <t>Correct Target</t>
  </si>
  <si>
    <t>bed</t>
  </si>
  <si>
    <t>bird</t>
  </si>
  <si>
    <t>cat</t>
  </si>
  <si>
    <t>dog</t>
  </si>
  <si>
    <t>down</t>
  </si>
  <si>
    <t>eight</t>
  </si>
  <si>
    <t>five</t>
  </si>
  <si>
    <t>four</t>
  </si>
  <si>
    <t>go</t>
  </si>
  <si>
    <t>house</t>
  </si>
  <si>
    <t>happy</t>
  </si>
  <si>
    <t>left</t>
  </si>
  <si>
    <t>marvin</t>
  </si>
  <si>
    <t>nine</t>
  </si>
  <si>
    <t>no</t>
  </si>
  <si>
    <t>off</t>
  </si>
  <si>
    <t>on</t>
  </si>
  <si>
    <t>one</t>
  </si>
  <si>
    <t>right</t>
  </si>
  <si>
    <t>seven</t>
  </si>
  <si>
    <t>sheila</t>
  </si>
  <si>
    <t>six</t>
  </si>
  <si>
    <t>stop</t>
  </si>
  <si>
    <t>three</t>
  </si>
  <si>
    <t>tree</t>
  </si>
  <si>
    <t>two</t>
  </si>
  <si>
    <t>up</t>
  </si>
  <si>
    <t>wow</t>
  </si>
  <si>
    <t>yes</t>
  </si>
  <si>
    <t>zero</t>
  </si>
  <si>
    <t>unknown</t>
  </si>
  <si>
    <t>Result</t>
  </si>
  <si>
    <t>Notes</t>
  </si>
  <si>
    <t>Spoken with awkward inflection.</t>
  </si>
  <si>
    <t>Spoken very quickly and abruptly.</t>
  </si>
  <si>
    <t>RESULTS FROM TESTING ALGORITHM WITH MY OWN VOICE</t>
  </si>
  <si>
    <t>Some data not understood by SciPy.</t>
  </si>
  <si>
    <t>All Files</t>
  </si>
  <si>
    <t>Training Files</t>
  </si>
  <si>
    <t>Validation Files</t>
  </si>
  <si>
    <t>Testing Files</t>
  </si>
  <si>
    <t>Name</t>
  </si>
  <si>
    <t>Value</t>
  </si>
  <si>
    <t>Sum of Value</t>
  </si>
  <si>
    <t>#</t>
  </si>
  <si>
    <t>%</t>
  </si>
  <si>
    <t>Word</t>
  </si>
  <si>
    <t>COMMAND FILES</t>
  </si>
  <si>
    <t>NON-COMMAND FILES</t>
  </si>
  <si>
    <t>TOTAL FILES</t>
  </si>
  <si>
    <t>Validation</t>
  </si>
  <si>
    <t>Training</t>
  </si>
  <si>
    <t>Testing</t>
  </si>
  <si>
    <t>ALL FILES</t>
  </si>
  <si>
    <t>Dataset Partitions</t>
  </si>
  <si>
    <t>DESCRIPTION OF SPEECH COMMANDS DATASET, 1-SECOND AUDIO FILES</t>
  </si>
  <si>
    <t>Command - Training</t>
  </si>
  <si>
    <t>Command - Validation</t>
  </si>
  <si>
    <t>Command - Testing</t>
  </si>
  <si>
    <t>Non-Command - Training</t>
  </si>
  <si>
    <t>Non-Command - Validation</t>
  </si>
  <si>
    <t>Non-Command -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</si>
</sst>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0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1" xfId="0" applyFont="1" applyBorder="1" applyAlignment="1">
      <alignment horizontal="center"/>
    </xf>
    <xf numFmtId="2" fontId="0" fillId="0" borderId="0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/>
    </xf>
    <xf numFmtId="2" fontId="0" fillId="0" borderId="1" xfId="2" applyNumberFormat="1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/>
    </xf>
    <xf numFmtId="2" fontId="0" fillId="0" borderId="3" xfId="2" applyNumberFormat="1" applyFont="1" applyBorder="1" applyAlignment="1">
      <alignment horizontal="center" vertical="center"/>
    </xf>
    <xf numFmtId="2" fontId="0" fillId="0" borderId="3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64" fontId="2" fillId="0" borderId="2" xfId="1" applyNumberFormat="1" applyFont="1" applyBorder="1"/>
    <xf numFmtId="3" fontId="0" fillId="0" borderId="0" xfId="0" applyNumberFormat="1"/>
    <xf numFmtId="3" fontId="2" fillId="0" borderId="2" xfId="0" applyNumberFormat="1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indent="2"/>
    </xf>
    <xf numFmtId="0" fontId="2" fillId="0" borderId="0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8">
    <dxf>
      <numFmt numFmtId="164" formatCode="0.0%"/>
    </dxf>
    <dxf>
      <numFmt numFmtId="0" formatCode="General"/>
    </dxf>
    <dxf>
      <alignment horizontal="center"/>
    </dxf>
    <dxf>
      <numFmt numFmtId="169" formatCode="0.000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 of Speech Commands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DataDescription!$B$38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0-49D1-9364-69A6F233067E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F0-49D1-9364-69A6F233067E}"/>
              </c:ext>
            </c:extLst>
          </c:dPt>
          <c:dLbls>
            <c:dLbl>
              <c:idx val="1"/>
              <c:layout>
                <c:manualLayout>
                  <c:x val="2.7777777777777779E-3"/>
                  <c:y val="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F0-49D1-9364-69A6F233067E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F0-49D1-9364-69A6F2330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DataDescription!$A$39:$A$41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DataDescription!$B$39:$B$41</c:f>
              <c:numCache>
                <c:formatCode>#,##0</c:formatCode>
                <c:ptCount val="3"/>
                <c:pt idx="0">
                  <c:v>51088</c:v>
                </c:pt>
                <c:pt idx="1">
                  <c:v>6798</c:v>
                </c:pt>
                <c:pt idx="2">
                  <c:v>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0-49D1-9364-69A6F233067E}"/>
            </c:ext>
          </c:extLst>
        </c:ser>
        <c:ser>
          <c:idx val="1"/>
          <c:order val="1"/>
          <c:tx>
            <c:strRef>
              <c:f>DataDescription!$C$38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DataDescription!$A$39:$A$41</c:f>
              <c:strCache>
                <c:ptCount val="3"/>
                <c:pt idx="0">
                  <c:v>Training</c:v>
                </c:pt>
                <c:pt idx="1">
                  <c:v>Validation</c:v>
                </c:pt>
                <c:pt idx="2">
                  <c:v>Testing</c:v>
                </c:pt>
              </c:strCache>
            </c:strRef>
          </c:cat>
          <c:val>
            <c:numRef>
              <c:f>DataDescription!$C$39:$C$41</c:f>
              <c:numCache>
                <c:formatCode>0.0%</c:formatCode>
                <c:ptCount val="3"/>
                <c:pt idx="0">
                  <c:v>0.78935739559030305</c:v>
                </c:pt>
                <c:pt idx="1">
                  <c:v>0.10503545989709677</c:v>
                </c:pt>
                <c:pt idx="2">
                  <c:v>0.10560714451260024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0-49D1-9364-69A6F233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Sheet12!$A$11</c:f>
              <c:strCache>
                <c:ptCount val="1"/>
                <c:pt idx="0">
                  <c:v>Command -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Sheet12!$A$12</c:f>
              <c:numCache>
                <c:formatCode>#,##0</c:formatCode>
                <c:ptCount val="1"/>
                <c:pt idx="0">
                  <c:v>18538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2-4B9A-B672-16435E2A6507}"/>
            </c:ext>
          </c:extLst>
        </c:ser>
        <c:ser>
          <c:idx val="1"/>
          <c:order val="1"/>
          <c:tx>
            <c:strRef>
              <c:f>Sheet12!$B$11</c:f>
              <c:strCache>
                <c:ptCount val="1"/>
                <c:pt idx="0">
                  <c:v>Command - 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Sheet12!$B$12</c:f>
              <c:numCache>
                <c:formatCode>#,##0</c:formatCode>
                <c:ptCount val="1"/>
                <c:pt idx="0">
                  <c:v>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2-4B9A-B672-16435E2A6507}"/>
            </c:ext>
          </c:extLst>
        </c:ser>
        <c:ser>
          <c:idx val="2"/>
          <c:order val="2"/>
          <c:tx>
            <c:strRef>
              <c:f>Sheet12!$C$11</c:f>
              <c:strCache>
                <c:ptCount val="1"/>
                <c:pt idx="0">
                  <c:v>Command - 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Sheet12!$C$12</c:f>
              <c:numCache>
                <c:formatCode>#,##0</c:formatCode>
                <c:ptCount val="1"/>
                <c:pt idx="0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2-4B9A-B672-16435E2A6507}"/>
            </c:ext>
          </c:extLst>
        </c:ser>
        <c:ser>
          <c:idx val="3"/>
          <c:order val="3"/>
          <c:tx>
            <c:strRef>
              <c:f>Sheet12!$D$11</c:f>
              <c:strCache>
                <c:ptCount val="1"/>
                <c:pt idx="0">
                  <c:v>Non-Command - Training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Sheet12!$D$12</c:f>
              <c:numCache>
                <c:formatCode>#,##0</c:formatCode>
                <c:ptCount val="1"/>
                <c:pt idx="0">
                  <c:v>32550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2-4B9A-B672-16435E2A6507}"/>
            </c:ext>
          </c:extLst>
        </c:ser>
        <c:ser>
          <c:idx val="4"/>
          <c:order val="4"/>
          <c:tx>
            <c:strRef>
              <c:f>Sheet12!$E$11</c:f>
              <c:strCache>
                <c:ptCount val="1"/>
                <c:pt idx="0">
                  <c:v>Non-Command - Validation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Sheet12!$E$12</c:f>
              <c:numCache>
                <c:formatCode>#,##0</c:formatCode>
                <c:ptCount val="1"/>
                <c:pt idx="0">
                  <c:v>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2-4B9A-B672-16435E2A6507}"/>
            </c:ext>
          </c:extLst>
        </c:ser>
        <c:ser>
          <c:idx val="5"/>
          <c:order val="5"/>
          <c:tx>
            <c:strRef>
              <c:f>Sheet12!$F$11</c:f>
              <c:strCache>
                <c:ptCount val="1"/>
                <c:pt idx="0">
                  <c:v>Non-Command - Testing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Sheet12!$F$12</c:f>
              <c:numCache>
                <c:formatCode>#,##0</c:formatCode>
                <c:ptCount val="1"/>
                <c:pt idx="0">
                  <c:v>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2-4B9A-B672-16435E2A65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6081776"/>
        <c:axId val="586080792"/>
      </c:barChart>
      <c:catAx>
        <c:axId val="58608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0792"/>
        <c:crosses val="autoZero"/>
        <c:auto val="1"/>
        <c:lblAlgn val="ctr"/>
        <c:lblOffset val="100"/>
        <c:noMultiLvlLbl val="0"/>
      </c:catAx>
      <c:valAx>
        <c:axId val="5860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35</xdr:row>
      <xdr:rowOff>14287</xdr:rowOff>
    </xdr:from>
    <xdr:to>
      <xdr:col>16</xdr:col>
      <xdr:colOff>28575</xdr:colOff>
      <xdr:row>49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70F90-7159-4CB1-BF92-C2F3362C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33B01-930D-4E3A-8E9A-32E07097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3266.828897453706" createdVersion="6" refreshedVersion="6" minRefreshableVersion="3" recordCount="81" xr:uid="{9B49AC2D-1B20-4C24-B2B3-88AE8D0457C2}">
  <cacheSource type="worksheet">
    <worksheetSource ref="A1:F82" sheet="Data"/>
  </cacheSource>
  <cacheFields count="6">
    <cacheField name="Model #" numFmtId="0">
      <sharedItems containsSemiMixedTypes="0" containsString="0" containsNumber="1" containsInteger="1" minValue="1" maxValue="3" count="3">
        <n v="3"/>
        <n v="2"/>
        <n v="1"/>
      </sharedItems>
    </cacheField>
    <cacheField name="Dropout Rate" numFmtId="0">
      <sharedItems containsSemiMixedTypes="0" containsString="0" containsNumber="1" minValue="0" maxValue="0.5" count="3">
        <n v="0.5"/>
        <n v="0.25"/>
        <n v="0"/>
      </sharedItems>
    </cacheField>
    <cacheField name="Learning Rate" numFmtId="0">
      <sharedItems containsSemiMixedTypes="0" containsString="0" containsNumber="1" minValue="0.01" maxValue="0.1" count="3">
        <n v="0.1"/>
        <n v="0.05"/>
        <n v="0.01"/>
      </sharedItems>
    </cacheField>
    <cacheField name="ReLU Alpha" numFmtId="0">
      <sharedItems containsSemiMixedTypes="0" containsString="0" containsNumber="1" minValue="0" maxValue="0.5" count="3">
        <n v="0"/>
        <n v="0.5"/>
        <n v="0.1"/>
      </sharedItems>
    </cacheField>
    <cacheField name="Filenames" numFmtId="0">
      <sharedItems count="162">
        <s v="Model # 3 Dropout Rate 0.5 Learning Rate 0.1 ReLU Alpha 0"/>
        <s v="Model # 3 Dropout Rate 0.5 Learning Rate 0.1 ReLU Alpha 0.5"/>
        <s v="Model # 3 Dropout Rate 0.5 Learning Rate 0.1 ReLU Alpha 0.1"/>
        <s v="Model # 3 Dropout Rate 0.5 Learning Rate 0.05 ReLU Alpha 0"/>
        <s v="Model # 3 Dropout Rate 0.5 Learning Rate 0.05 ReLU Alpha 0.5"/>
        <s v="Model # 3 Dropout Rate 0.5 Learning Rate 0.05 ReLU Alpha 0.1"/>
        <s v="Model # 3 Dropout Rate 0.5 Learning Rate 0.01 ReLU Alpha 0"/>
        <s v="Model # 3 Dropout Rate 0.5 Learning Rate 0.01 ReLU Alpha 0.5"/>
        <s v="Model # 3 Dropout Rate 0.5 Learning Rate 0.01 ReLU Alpha 0.1"/>
        <s v="Model # 3 Dropout Rate 0.25 Learning Rate 0.1 ReLU Alpha 0"/>
        <s v="Model # 3 Dropout Rate 0.25 Learning Rate 0.1 ReLU Alpha 0.5"/>
        <s v="Model # 3 Dropout Rate 0.25 Learning Rate 0.1 ReLU Alpha 0.1"/>
        <s v="Model # 3 Dropout Rate 0.25 Learning Rate 0.05 ReLU Alpha 0"/>
        <s v="Model # 3 Dropout Rate 0.25 Learning Rate 0.05 ReLU Alpha 0.5"/>
        <s v="Model # 3 Dropout Rate 0.25 Learning Rate 0.05 ReLU Alpha 0.1"/>
        <s v="Model # 3 Dropout Rate 0.25 Learning Rate 0.01 ReLU Alpha 0"/>
        <s v="Model # 3 Dropout Rate 0.25 Learning Rate 0.01 ReLU Alpha 0.5"/>
        <s v="Model # 3 Dropout Rate 0.25 Learning Rate 0.01 ReLU Alpha 0.1"/>
        <s v="Model # 3 Dropout Rate 0 Learning Rate 0.1 ReLU Alpha 0"/>
        <s v="Model # 3 Dropout Rate 0 Learning Rate 0.1 ReLU Alpha 0.5"/>
        <s v="Model # 3 Dropout Rate 0 Learning Rate 0.1 ReLU Alpha 0.1"/>
        <s v="Model # 3 Dropout Rate 0 Learning Rate 0.05 ReLU Alpha 0"/>
        <s v="Model # 3 Dropout Rate 0 Learning Rate 0.05 ReLU Alpha 0.5"/>
        <s v="Model # 3 Dropout Rate 0 Learning Rate 0.05 ReLU Alpha 0.1"/>
        <s v="Model # 3 Dropout Rate 0 Learning Rate 0.01 ReLU Alpha 0"/>
        <s v="Model # 3 Dropout Rate 0 Learning Rate 0.01 ReLU Alpha 0.5"/>
        <s v="Model # 3 Dropout Rate 0 Learning Rate 0.01 ReLU Alpha 0.1"/>
        <s v="Model # 2 Dropout Rate 0.5 Learning Rate 0.1 ReLU Alpha 0"/>
        <s v="Model # 2 Dropout Rate 0.5 Learning Rate 0.1 ReLU Alpha 0.5"/>
        <s v="Model # 2 Dropout Rate 0.5 Learning Rate 0.1 ReLU Alpha 0.1"/>
        <s v="Model # 2 Dropout Rate 0.5 Learning Rate 0.05 ReLU Alpha 0"/>
        <s v="Model # 2 Dropout Rate 0.5 Learning Rate 0.05 ReLU Alpha 0.5"/>
        <s v="Model # 2 Dropout Rate 0.5 Learning Rate 0.05 ReLU Alpha 0.1"/>
        <s v="Model # 2 Dropout Rate 0.5 Learning Rate 0.01 ReLU Alpha 0"/>
        <s v="Model # 2 Dropout Rate 0.5 Learning Rate 0.01 ReLU Alpha 0.5"/>
        <s v="Model # 2 Dropout Rate 0.5 Learning Rate 0.01 ReLU Alpha 0.1"/>
        <s v="Model # 2 Dropout Rate 0.25 Learning Rate 0.1 ReLU Alpha 0"/>
        <s v="Model # 2 Dropout Rate 0.25 Learning Rate 0.1 ReLU Alpha 0.5"/>
        <s v="Model # 2 Dropout Rate 0.25 Learning Rate 0.1 ReLU Alpha 0.1"/>
        <s v="Model # 2 Dropout Rate 0.25 Learning Rate 0.05 ReLU Alpha 0"/>
        <s v="Model # 2 Dropout Rate 0.25 Learning Rate 0.05 ReLU Alpha 0.5"/>
        <s v="Model # 2 Dropout Rate 0.25 Learning Rate 0.05 ReLU Alpha 0.1"/>
        <s v="Model # 2 Dropout Rate 0.25 Learning Rate 0.01 ReLU Alpha 0"/>
        <s v="Model # 2 Dropout Rate 0.25 Learning Rate 0.01 ReLU Alpha 0.5"/>
        <s v="Model # 2 Dropout Rate 0.25 Learning Rate 0.01 ReLU Alpha 0.1"/>
        <s v="Model # 2 Dropout Rate 0 Learning Rate 0.1 ReLU Alpha 0"/>
        <s v="Model # 2 Dropout Rate 0 Learning Rate 0.1 ReLU Alpha 0.5"/>
        <s v="Model # 2 Dropout Rate 0 Learning Rate 0.1 ReLU Alpha 0.1"/>
        <s v="Model # 2 Dropout Rate 0 Learning Rate 0.05 ReLU Alpha 0"/>
        <s v="Model # 2 Dropout Rate 0 Learning Rate 0.05 ReLU Alpha 0.5"/>
        <s v="Model # 2 Dropout Rate 0 Learning Rate 0.05 ReLU Alpha 0.1"/>
        <s v="Model # 2 Dropout Rate 0 Learning Rate 0.01 ReLU Alpha 0"/>
        <s v="Model # 2 Dropout Rate 0 Learning Rate 0.01 ReLU Alpha 0.5"/>
        <s v="Model # 2 Dropout Rate 0 Learning Rate 0.01 ReLU Alpha 0.1"/>
        <s v="Model # 1 Dropout Rate 0.5 Learning Rate 0.1 ReLU Alpha 0"/>
        <s v="Model # 1 Dropout Rate 0.5 Learning Rate 0.1 ReLU Alpha 0.5"/>
        <s v="Model # 1 Dropout Rate 0.5 Learning Rate 0.1 ReLU Alpha 0.1"/>
        <s v="Model # 1 Dropout Rate 0.5 Learning Rate 0.05 ReLU Alpha 0"/>
        <s v="Model # 1 Dropout Rate 0.5 Learning Rate 0.05 ReLU Alpha 0.5"/>
        <s v="Model # 1 Dropout Rate 0.5 Learning Rate 0.05 ReLU Alpha 0.1"/>
        <s v="Model # 1 Dropout Rate 0.5 Learning Rate 0.01 ReLU Alpha 0"/>
        <s v="Model # 1 Dropout Rate 0.5 Learning Rate 0.01 ReLU Alpha 0.5"/>
        <s v="Model # 1 Dropout Rate 0.5 Learning Rate 0.01 ReLU Alpha 0.1"/>
        <s v="Model # 1 Dropout Rate 0.25 Learning Rate 0.1 ReLU Alpha 0"/>
        <s v="Model # 1 Dropout Rate 0.25 Learning Rate 0.1 ReLU Alpha 0.5"/>
        <s v="Model # 1 Dropout Rate 0.25 Learning Rate 0.1 ReLU Alpha 0.1"/>
        <s v="Model # 1 Dropout Rate 0.25 Learning Rate 0.05 ReLU Alpha 0"/>
        <s v="Model # 1 Dropout Rate 0.25 Learning Rate 0.05 ReLU Alpha 0.5"/>
        <s v="Model # 1 Dropout Rate 0.25 Learning Rate 0.05 ReLU Alpha 0.1"/>
        <s v="Model # 1 Dropout Rate 0.25 Learning Rate 0.01 ReLU Alpha 0"/>
        <s v="Model # 1 Dropout Rate 0.25 Learning Rate 0.01 ReLU Alpha 0.5"/>
        <s v="Model # 1 Dropout Rate 0.25 Learning Rate 0.01 ReLU Alpha 0.1"/>
        <s v="Model # 1 Dropout Rate 0 Learning Rate 0.1 ReLU Alpha 0"/>
        <s v="Model # 1 Dropout Rate 0 Learning Rate 0.1 ReLU Alpha 0.5"/>
        <s v="Model # 1 Dropout Rate 0 Learning Rate 0.1 ReLU Alpha 0.1"/>
        <s v="Model # 1 Dropout Rate 0 Learning Rate 0.05 ReLU Alpha 0"/>
        <s v="Model # 1 Dropout Rate 0 Learning Rate 0.05 ReLU Alpha 0.5"/>
        <s v="Model # 1 Dropout Rate 0 Learning Rate 0.05 ReLU Alpha 0.1"/>
        <s v="Model # 1 Dropout Rate 0 Learning Rate 0.01 ReLU Alpha 0"/>
        <s v="Model # 1 Dropout Rate 0 Learning Rate 0.01 ReLU Alpha 0.5"/>
        <s v="Model # 1 Dropout Rate 0 Learning Rate 0.01 ReLU Alpha 0.1"/>
        <s v="Filename: C:\Users\Tyler\Desktop\Capstone WIP\models\model3_dr0.0_lr0.1_ra0.hdf5 | Test accuracy: 0.8276517923068373" u="1"/>
        <s v="Filename: C:\Users\Tyler\Desktop\Capstone WIP\models\model1_dr0.0_lr0.1_ra-0.5.hdf5 | Test accuracy: 0.8422823701536211" u="1"/>
        <s v="Filename: C:\Users\Tyler\Desktop\Capstone WIP\models\model3_dr0.0_lr0.1_ra-0.5.hdf5 | Test accuracy: 0.8343818580833943" u="1"/>
        <s v="Filename: C:\Users\Tyler\Desktop\Capstone WIP\models\model2_dr0.25_lr0.01_ra-0.1.hdf5 | Test accuracy: 0.71016825164594" u="1"/>
        <s v="Filename: C:\Users\Tyler\Desktop\Capstone WIP\models\model3_dr0.0_lr0.05_ra-0.1.hdf5 | Test accuracy: 0.8279444038039503" u="1"/>
        <s v="Filename: C:\Users\Tyler\Desktop\Capstone WIP\models\model1_dr0.5_lr0.1_ra0.hdf5 | Test accuracy: 0.8520848573518653" u="1"/>
        <s v="Filename: C:\Users\Tyler\Desktop\Capstone WIP\models\model3_dr0.5_lr0.01_ra-0.1.hdf5 | Test accuracy: 0.6699341623994147" u="1"/>
        <s v="Filename: C:\Users\Tyler\Desktop\Capstone WIP\models\model3_dr0.0_lr0.01_ra-0.1.hdf5 | Test accuracy: 0.8361375274933771" u="1"/>
        <s v="Filename: C:\Users\Tyler\Desktop\Capstone WIP\models\model3_dr0.0_lr0.01_ra-0.5.hdf5 | Test accuracy: 0.8361375274933771" u="1"/>
        <s v="Filename: C:\Users\Tyler\Desktop\Capstone WIP\models\model3_dr0.25_lr0.1_ra-0.5.hdf5 | Test accuracy: 0.82911485009762" u="1"/>
        <s v="Filename: C:\Users\Tyler\Desktop\Capstone WIP\models\model3_dr0.0_lr0.1_ra-0.1.hdf5 | Test accuracy: 0.8215069495245062" u="1"/>
        <s v="Filename: C:\Users\Tyler\Desktop\Capstone WIP\models\model2_dr0.5_lr0.1_ra0.hdf5 | Test accuracy: 0.6244330651060717" u="1"/>
        <s v="Filename: C:\Users\Tyler\Desktop\Capstone WIP\models\model3_dr0.5_lr0.1_ra-0.5.hdf5 | Test accuracy: 0.6646671543525969" u="1"/>
        <s v="Filename: C:\Users\Tyler\Desktop\Capstone WIP\models\model1_dr0.5_lr0.05_ra-0.5.hdf5 | Test accuracy: 0.852962692026335" u="1"/>
        <s v="Filename: C:\Users\Tyler\Desktop\Capstone WIP\models\model2_dr0.25_lr0.1_ra0.hdf5 | Test accuracy: 0.7211411850768106" u="1"/>
        <s v="Filename: C:\Users\Tyler\Desktop\Capstone WIP\models\model3_dr0.5_lr0.05_ra0.hdf5 | Test accuracy: 0.6557425018288222" u="1"/>
        <s v="Filename: C:\Users\Tyler\Desktop\Capstone WIP\models\model1_dr0.25_lr0.1_ra0.hdf5 | Test accuracy: 0.8769568397951719" u="1"/>
        <s v="Filename: C:\Users\Tyler\Desktop\Capstone WIP\models\model1_dr0.5_lr0.01_ra0.hdf5 | Test accuracy: 0.8472567666422823" u="1"/>
        <s v="Filename: C:\Users\Tyler\Desktop\Capstone WIP\models\model2_dr0.5_lr0.01_ra0.hdf5 | Test accuracy: 0.6244330651060717" u="1"/>
        <s v="Filename: C:\Users\Tyler\Desktop\Capstone WIP\models\model2_dr0.5_lr0.05_ra0.hdf5 | Test accuracy: 0.6244330651060717" u="1"/>
        <s v="Filename: C:\Users\Tyler\Desktop\Capstone WIP\models\model1_dr0.0_lr0.05_ra-0.5.hdf5 | Test accuracy: 0.8466715435870128" u="1"/>
        <s v="Filename: C:\Users\Tyler\Desktop\Capstone WIP\models\model1_dr0.0_lr0.05_ra0.hdf5 | Test accuracy: 0.8304316020482809" u="1"/>
        <s v="Filename: C:\Users\Tyler\Desktop\Capstone WIP\models\model2_dr0.25_lr0.01_ra-0.5.hdf5 | Test accuracy: 0.7227505486466715" u="1"/>
        <s v="Filename: C:\Users\Tyler\Desktop\Capstone WIP\models\model3_dr0.0_lr0.01_ra0.hdf5 | Test accuracy: 0.8348207754816727" u="1"/>
        <s v="Filename: C:\Users\Tyler\Desktop\Capstone WIP\models\model3_dr0.5_lr0.05_ra-0.1.hdf5 | Test accuracy: 0.6716898317483541" u="1"/>
        <s v="Filename: C:\Users\Tyler\Desktop\Capstone WIP\models\model2_dr0.0_lr0.1_ra-0.5.hdf5 | Test accuracy: 0.8106803219337575" u="1"/>
        <s v="Filename: C:\Users\Tyler\Desktop\Capstone WIP\models\model1_dr0.0_lr0.01_ra-0.1.hdf5 | Test accuracy: 0.8343818580397918" u="1"/>
        <s v="Filename: C:\Users\Tyler\Desktop\Capstone WIP\models\model1_dr0.25_lr0.01_ra0.hdf5 | Test accuracy: 0.8794440380395026" u="1"/>
        <s v="Filename: C:\Users\Tyler\Desktop\Capstone WIP\models\model1_dr0.5_lr0.01_ra-0.5.hdf5 | Test accuracy: 0.8471104609242476" u="1"/>
        <s v="Filename: C:\Users\Tyler\Desktop\Capstone WIP\models\model2_dr0.0_lr0.01_ra-0.1.hdf5 | Test accuracy: 0.8001463058401218" u="1"/>
        <s v="Filename: C:\Users\Tyler\Desktop\Capstone WIP\models\model1_dr0.5_lr0.01_ra-0.1.hdf5 | Test accuracy: 0.8479882955376737" u="1"/>
        <s v="Filename: C:\Users\Tyler\Desktop\Capstone WIP\models\model3_dr0.25_lr0.01_ra-0.1.hdf5 | Test accuracy: 0.8318946599001071" u="1"/>
        <s v="Filename: C:\Users\Tyler\Desktop\Capstone WIP\models\model1_dr0.0_lr0.1_ra-0.1.hdf5 | Test accuracy: 0.8292611558156547" u="1"/>
        <s v="Filename: C:\Users\Tyler\Desktop\Capstone WIP\models\model1_dr0.0_lr0.05_ra-0.1.hdf5 | Test accuracy: 0.8495976591685783" u="1"/>
        <s v="Filename: C:\Users\Tyler\Desktop\Capstone WIP\models\model3_dr0.5_lr0.01_ra-0.5.hdf5 | Test accuracy: 0.6618873445501098" u="1"/>
        <s v="Filename: C:\Users\Tyler\Desktop\Capstone WIP\models\model1_dr0.0_lr0.01_ra0.hdf5 | Test accuracy: 0.8460863204096561" u="1"/>
        <s v="Filename: C:\Users\Tyler\Desktop\Capstone WIP\models\model3_dr0.25_lr0.05_ra-0.1.hdf5 | Test accuracy: 0.8378931967812728" u="1"/>
        <s v="Filename: C:\Users\Tyler\Desktop\Capstone WIP\models\model3_dr0.0_lr0.05_ra0.hdf5 | Test accuracy: 0.8207754206901584" u="1"/>
        <s v="Filename: C:\Users\Tyler\Desktop\Capstone WIP\models\model1_dr0.5_lr0.1_ra-0.1.hdf5 | Test accuracy: 0.846525237746891" u="1"/>
        <s v="Filename: C:\Users\Tyler\Desktop\Capstone WIP\models\model2_dr0.0_lr0.05_ra-0.5.hdf5 | Test accuracy: 0.8149231894659839" u="1"/>
        <s v="Filename: C:\Users\Tyler\Desktop\Capstone WIP\models\model1_dr0.0_lr0.1_ra0.hdf5 | Test accuracy: 0.8463789319678128" u="1"/>
        <s v="Filename: C:\Users\Tyler\Desktop\Capstone WIP\models\model3_dr0.25_lr0.1_ra0.hdf5 | Test accuracy: 0.8247256766642282" u="1"/>
        <s v="Filename: C:\Users\Tyler\Desktop\Capstone WIP\models\model2_dr0.25_lr0.1_ra-0.1.hdf5 | Test accuracy: 0.7003657644476957" u="1"/>
        <s v="Filename: C:\Users\Tyler\Desktop\Capstone WIP\models\model2_dr0.25_lr0.05_ra-0.1.hdf5 | Test accuracy: 0.7448427212874908" u="1"/>
        <s v="Filename: C:\Users\Tyler\Desktop\Capstone WIP\models\model1_dr0.25_lr0.1_ra-0.5.hdf5 | Test accuracy: 0.860131675262214" u="1"/>
        <s v="Filename: C:\Users\Tyler\Desktop\Capstone WIP\models\model3_dr0.25_lr0.01_ra0.hdf5 | Test accuracy: 0.8337966350281247" u="1"/>
        <s v="Filename: C:\Users\Tyler\Desktop\Capstone WIP\models\model1_dr0.25_lr0.05_ra0.hdf5 | Test accuracy: 0.8820775420629114" u="1"/>
        <s v="Filename: C:\Users\Tyler\Desktop\Capstone WIP\models\model2_dr0.25_lr0.05_ra-0.5.hdf5 | Test accuracy: 0.7312362838332114" u="1"/>
        <s v="Filename: C:\Users\Tyler\Desktop\Capstone WIP\models\model2_dr0.25_lr0.01_ra0.hdf5 | Test accuracy: 0.7130943672275055" u="1"/>
        <s v="Filename: C:\Users\Tyler\Desktop\Capstone WIP\models\model2_dr0.0_lr0.01_ra0.hdf5 | Test accuracy: 0.8226773958181759" u="1"/>
        <s v="Filename: C:\Users\Tyler\Desktop\Capstone WIP\models\model3_dr0.25_lr0.1_ra-0.1.hdf5 | Test accuracy: 0.8215069495245062" u="1"/>
        <s v="Filename: C:\Users\Tyler\Desktop\Capstone WIP\models\model2_dr0.5_lr0.01_ra-0.1.hdf5 | Test accuracy: 0.6244330651060717" u="1"/>
        <s v="Filename: C:\Users\Tyler\Desktop\Capstone WIP\models\model2_dr0.5_lr0.01_ra-0.5.hdf5 | Test accuracy: 0.6244330651060717" u="1"/>
        <s v="Filename: C:\Users\Tyler\Desktop\Capstone WIP\models\model2_dr0.5_lr0.05_ra-0.1.hdf5 | Test accuracy: 0.6244330651060717" u="1"/>
        <s v="Filename: C:\Users\Tyler\Desktop\Capstone WIP\models\model2_dr0.5_lr0.05_ra-0.5.hdf5 | Test accuracy: 0.6244330651060717" u="1"/>
        <s v="Filename: C:\Users\Tyler\Desktop\Capstone WIP\models\model3_dr0.5_lr0.01_ra0.hdf5 | Test accuracy: 0.6488661302121433" u="1"/>
        <s v="Filename: C:\Users\Tyler\Desktop\Capstone WIP\models\model2_dr0.0_lr0.1_ra0.hdf5 | Test accuracy: 0.8220921726408194" u="1"/>
        <s v="Filename: C:\Users\Tyler\Desktop\Capstone WIP\models\model2_dr0.25_lr0.05_ra0.hdf5 | Test accuracy: 0.7231894659839063" u="1"/>
        <s v="Filename: C:\Users\Tyler\Desktop\Capstone WIP\models\model2_dr0.0_lr0.1_ra-0.1.hdf5 | Test accuracy: 0.8244330651060717" u="1"/>
        <s v="Filename: C:\Users\Tyler\Desktop\Capstone WIP\models\model2_dr0.5_lr0.1_ra-0.1.hdf5 | Test accuracy: 0.6244330651060717" u="1"/>
        <s v="Filename: C:\Users\Tyler\Desktop\Capstone WIP\models\model2_dr0.5_lr0.1_ra-0.5.hdf5 | Test accuracy: 0.6244330651060717" u="1"/>
        <s v="Filename: C:\Users\Tyler\Desktop\Capstone WIP\models\model3_dr0.5_lr0.1_ra0.hdf5 | Test accuracy: 0.6574981711777615" u="1"/>
        <s v="Filename: C:\Users\Tyler\Desktop\Capstone WIP\models\model1_dr0.25_lr0.01_ra-0.1.hdf5 | Test accuracy: 0.8721287490855889" u="1"/>
        <s v="Filename: C:\Users\Tyler\Desktop\Capstone WIP\models\model1_dr0.25_lr0.05_ra-0.1.hdf5 | Test accuracy: 0.8727139722019019" u="1"/>
        <s v="Filename: C:\Users\Tyler\Desktop\Capstone WIP\models\model1_dr0.5_lr0.1_ra-0.5.hdf5 | Test accuracy: 0.8476956839795172" u="1"/>
        <s v="Filename: C:\Users\Tyler\Desktop\Capstone WIP\models\model1_dr0.0_lr0.01_ra-0.5.hdf5 | Test accuracy: 0.8411119238773923" u="1"/>
        <s v="Filename: C:\Users\Tyler\Desktop\Capstone WIP\models\model3_dr0.25_lr0.01_ra-0.5.hdf5 | Test accuracy: 0.8343818580833943" u="1"/>
        <s v="Filename: C:\Users\Tyler\Desktop\Capstone WIP\models\model3_dr0.25_lr0.05_ra-0.5.hdf5 | Test accuracy: 0.8349670812607509" u="1"/>
        <s v="Filename: C:\Users\Tyler\Desktop\Capstone WIP\models\model2_dr0.0_lr0.01_ra-0.5.hdf5 | Test accuracy: 0.8210680322483149" u="1"/>
        <s v="Filename: C:\Users\Tyler\Desktop\Capstone WIP\models\model3_dr0.5_lr0.1_ra-0.1.hdf5 | Test accuracy: 0.6585223116313095" u="1"/>
        <s v="Filename: C:\Users\Tyler\Desktop\Capstone WIP\models\model3_dr0.5_lr0.05_ra-0.5.hdf5 | Test accuracy: 0.6531089978054133" u="1"/>
        <s v="Filename: C:\Users\Tyler\Desktop\Capstone WIP\models\model2_dr0.0_lr0.05_ra-0.1.hdf5 | Test accuracy: 0.819458668678454" u="1"/>
        <s v="Filename: C:\Users\Tyler\Desktop\Capstone WIP\models\model1_dr0.5_lr0.05_ra-0.1.hdf5 | Test accuracy: 0.8450621800171518" u="1"/>
        <s v="Filename: C:\Users\Tyler\Desktop\Capstone WIP\models\model3_dr0.0_lr0.05_ra-0.5.hdf5 | Test accuracy: 0.8238478419897586" u="1"/>
        <s v="Filename: C:\Users\Tyler\Desktop\Capstone WIP\models\model1_dr0.25_lr0.01_ra-0.5.hdf5 | Test accuracy: 0.8795903437749784" u="1"/>
        <s v="Filename: C:\Users\Tyler\Desktop\Capstone WIP\models\model3_dr0.25_lr0.05_ra0.hdf5 | Test accuracy: 0.8283833212022286" u="1"/>
        <s v="Filename: C:\Users\Tyler\Desktop\Capstone WIP\models\model1_dr0.25_lr0.05_ra-0.5.hdf5 | Test accuracy: 0.8756400877834675" u="1"/>
        <s v="Filename: C:\Users\Tyler\Desktop\Capstone WIP\models\model1_dr0.25_lr0.1_ra-0.1.hdf5 | Test accuracy: 0.8820775421239551" u="1"/>
        <s v="Filename: C:\Users\Tyler\Desktop\Capstone WIP\models\model1_dr0.5_lr0.05_ra0.hdf5 | Test accuracy: 0.8541331382589612" u="1"/>
        <s v="Filename: C:\Users\Tyler\Desktop\Capstone WIP\models\model2_dr0.25_lr0.1_ra-0.5.hdf5 | Test accuracy: 0.7492318946598391" u="1"/>
        <s v="Filename: C:\Users\Tyler\Desktop\Capstone WIP\models\model2_dr0.0_lr0.05_ra0.hdf5 | Test accuracy: 0.8210680321872714" u="1"/>
      </sharedItems>
    </cacheField>
    <cacheField name="Test Score" numFmtId="164">
      <sharedItems containsSemiMixedTypes="0" containsString="0" containsNumber="1" minValue="0.62443306510607099" maxValue="0.88207754212395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" refreshedDate="43268.763722685188" createdVersion="6" refreshedVersion="6" minRefreshableVersion="3" recordCount="6835" xr:uid="{14EC7AC0-C3FC-4BF6-9A6D-AA2D85441F77}">
  <cacheSource type="worksheet">
    <worksheetSource ref="A1:B6836" sheet="Sheet10"/>
  </cacheSource>
  <cacheFields count="2">
    <cacheField name="Name" numFmtId="0">
      <sharedItems count="30">
        <s v="bed"/>
        <s v="bird"/>
        <s v="cat"/>
        <s v="dog"/>
        <s v="down"/>
        <s v="eight"/>
        <s v="five"/>
        <s v="four"/>
        <s v="go"/>
        <s v="happy"/>
        <s v="house"/>
        <s v="left"/>
        <s v="marvin"/>
        <s v="nine"/>
        <s v="no"/>
        <s v="off"/>
        <s v="on"/>
        <s v="one"/>
        <s v="right"/>
        <s v="seven"/>
        <s v="sheila"/>
        <s v="six"/>
        <s v="stop"/>
        <s v="three"/>
        <s v="tree"/>
        <s v="two"/>
        <s v="up"/>
        <s v="wow"/>
        <s v="yes"/>
        <s v="zero"/>
      </sharedItems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  <x v="0"/>
    <x v="0"/>
    <n v="0.65749817117776099"/>
  </r>
  <r>
    <x v="0"/>
    <x v="0"/>
    <x v="0"/>
    <x v="1"/>
    <x v="1"/>
    <n v="0.66466715435259605"/>
  </r>
  <r>
    <x v="0"/>
    <x v="0"/>
    <x v="0"/>
    <x v="2"/>
    <x v="2"/>
    <n v="0.65852231163130903"/>
  </r>
  <r>
    <x v="0"/>
    <x v="0"/>
    <x v="1"/>
    <x v="0"/>
    <x v="3"/>
    <n v="0.65574250182882199"/>
  </r>
  <r>
    <x v="0"/>
    <x v="0"/>
    <x v="1"/>
    <x v="1"/>
    <x v="4"/>
    <n v="0.65310899780541298"/>
  </r>
  <r>
    <x v="0"/>
    <x v="0"/>
    <x v="1"/>
    <x v="2"/>
    <x v="5"/>
    <n v="0.67168983174835395"/>
  </r>
  <r>
    <x v="0"/>
    <x v="0"/>
    <x v="2"/>
    <x v="0"/>
    <x v="6"/>
    <n v="0.64886613021214301"/>
  </r>
  <r>
    <x v="0"/>
    <x v="0"/>
    <x v="2"/>
    <x v="1"/>
    <x v="7"/>
    <n v="0.661887344550109"/>
  </r>
  <r>
    <x v="0"/>
    <x v="0"/>
    <x v="2"/>
    <x v="2"/>
    <x v="8"/>
    <n v="0.66993416239941395"/>
  </r>
  <r>
    <x v="0"/>
    <x v="1"/>
    <x v="0"/>
    <x v="0"/>
    <x v="9"/>
    <n v="0.82472567666422802"/>
  </r>
  <r>
    <x v="0"/>
    <x v="1"/>
    <x v="0"/>
    <x v="1"/>
    <x v="10"/>
    <n v="0.82911485009761998"/>
  </r>
  <r>
    <x v="0"/>
    <x v="1"/>
    <x v="0"/>
    <x v="2"/>
    <x v="11"/>
    <n v="0.82150694952450598"/>
  </r>
  <r>
    <x v="0"/>
    <x v="1"/>
    <x v="1"/>
    <x v="0"/>
    <x v="12"/>
    <n v="0.82838332120222802"/>
  </r>
  <r>
    <x v="0"/>
    <x v="1"/>
    <x v="1"/>
    <x v="1"/>
    <x v="13"/>
    <n v="0.83496708126075003"/>
  </r>
  <r>
    <x v="0"/>
    <x v="1"/>
    <x v="1"/>
    <x v="2"/>
    <x v="14"/>
    <n v="0.83789319678127205"/>
  </r>
  <r>
    <x v="0"/>
    <x v="1"/>
    <x v="2"/>
    <x v="0"/>
    <x v="15"/>
    <n v="0.83379663502812396"/>
  </r>
  <r>
    <x v="0"/>
    <x v="1"/>
    <x v="2"/>
    <x v="1"/>
    <x v="16"/>
    <n v="0.83438185808339405"/>
  </r>
  <r>
    <x v="0"/>
    <x v="1"/>
    <x v="2"/>
    <x v="2"/>
    <x v="17"/>
    <n v="0.83189465990010703"/>
  </r>
  <r>
    <x v="0"/>
    <x v="2"/>
    <x v="0"/>
    <x v="0"/>
    <x v="18"/>
    <n v="0.82765179230683705"/>
  </r>
  <r>
    <x v="0"/>
    <x v="2"/>
    <x v="0"/>
    <x v="1"/>
    <x v="19"/>
    <n v="0.83438185808339405"/>
  </r>
  <r>
    <x v="0"/>
    <x v="2"/>
    <x v="0"/>
    <x v="2"/>
    <x v="20"/>
    <n v="0.82150694952450598"/>
  </r>
  <r>
    <x v="0"/>
    <x v="2"/>
    <x v="1"/>
    <x v="0"/>
    <x v="21"/>
    <n v="0.82077542069015796"/>
  </r>
  <r>
    <x v="0"/>
    <x v="2"/>
    <x v="1"/>
    <x v="1"/>
    <x v="22"/>
    <n v="0.82384784198975802"/>
  </r>
  <r>
    <x v="0"/>
    <x v="2"/>
    <x v="1"/>
    <x v="2"/>
    <x v="23"/>
    <n v="0.82794440380394996"/>
  </r>
  <r>
    <x v="0"/>
    <x v="2"/>
    <x v="2"/>
    <x v="0"/>
    <x v="24"/>
    <n v="0.83482077548167199"/>
  </r>
  <r>
    <x v="0"/>
    <x v="2"/>
    <x v="2"/>
    <x v="1"/>
    <x v="25"/>
    <n v="0.836137527493377"/>
  </r>
  <r>
    <x v="0"/>
    <x v="2"/>
    <x v="2"/>
    <x v="2"/>
    <x v="26"/>
    <n v="0.836137527493377"/>
  </r>
  <r>
    <x v="1"/>
    <x v="0"/>
    <x v="0"/>
    <x v="0"/>
    <x v="27"/>
    <n v="0.62443306510607099"/>
  </r>
  <r>
    <x v="1"/>
    <x v="0"/>
    <x v="0"/>
    <x v="1"/>
    <x v="28"/>
    <n v="0.62443306510607099"/>
  </r>
  <r>
    <x v="1"/>
    <x v="0"/>
    <x v="0"/>
    <x v="2"/>
    <x v="29"/>
    <n v="0.62443306510607099"/>
  </r>
  <r>
    <x v="1"/>
    <x v="0"/>
    <x v="1"/>
    <x v="0"/>
    <x v="30"/>
    <n v="0.62443306510607099"/>
  </r>
  <r>
    <x v="1"/>
    <x v="0"/>
    <x v="1"/>
    <x v="1"/>
    <x v="31"/>
    <n v="0.62443306510607099"/>
  </r>
  <r>
    <x v="1"/>
    <x v="0"/>
    <x v="1"/>
    <x v="2"/>
    <x v="32"/>
    <n v="0.62443306510607099"/>
  </r>
  <r>
    <x v="1"/>
    <x v="0"/>
    <x v="2"/>
    <x v="0"/>
    <x v="33"/>
    <n v="0.62443306510607099"/>
  </r>
  <r>
    <x v="1"/>
    <x v="0"/>
    <x v="2"/>
    <x v="1"/>
    <x v="34"/>
    <n v="0.62443306510607099"/>
  </r>
  <r>
    <x v="1"/>
    <x v="0"/>
    <x v="2"/>
    <x v="2"/>
    <x v="35"/>
    <n v="0.62443306510607099"/>
  </r>
  <r>
    <x v="1"/>
    <x v="1"/>
    <x v="0"/>
    <x v="0"/>
    <x v="36"/>
    <n v="0.72114118507681002"/>
  </r>
  <r>
    <x v="1"/>
    <x v="1"/>
    <x v="0"/>
    <x v="1"/>
    <x v="37"/>
    <n v="0.74923189465983897"/>
  </r>
  <r>
    <x v="1"/>
    <x v="1"/>
    <x v="0"/>
    <x v="2"/>
    <x v="38"/>
    <n v="0.70036576444769505"/>
  </r>
  <r>
    <x v="1"/>
    <x v="1"/>
    <x v="1"/>
    <x v="0"/>
    <x v="39"/>
    <n v="0.72318946598390599"/>
  </r>
  <r>
    <x v="1"/>
    <x v="1"/>
    <x v="1"/>
    <x v="1"/>
    <x v="40"/>
    <n v="0.73123628383321104"/>
  </r>
  <r>
    <x v="1"/>
    <x v="1"/>
    <x v="1"/>
    <x v="2"/>
    <x v="41"/>
    <n v="0.74484272128748996"/>
  </r>
  <r>
    <x v="1"/>
    <x v="1"/>
    <x v="2"/>
    <x v="0"/>
    <x v="42"/>
    <n v="0.71309436722750497"/>
  </r>
  <r>
    <x v="1"/>
    <x v="1"/>
    <x v="2"/>
    <x v="1"/>
    <x v="43"/>
    <n v="0.72275054864667099"/>
  </r>
  <r>
    <x v="1"/>
    <x v="1"/>
    <x v="2"/>
    <x v="2"/>
    <x v="44"/>
    <n v="0.71016825164594"/>
  </r>
  <r>
    <x v="1"/>
    <x v="2"/>
    <x v="0"/>
    <x v="0"/>
    <x v="45"/>
    <n v="0.82209217264081902"/>
  </r>
  <r>
    <x v="1"/>
    <x v="2"/>
    <x v="0"/>
    <x v="1"/>
    <x v="46"/>
    <n v="0.81068032193375705"/>
  </r>
  <r>
    <x v="1"/>
    <x v="2"/>
    <x v="0"/>
    <x v="2"/>
    <x v="47"/>
    <n v="0.82443306510607095"/>
  </r>
  <r>
    <x v="1"/>
    <x v="2"/>
    <x v="1"/>
    <x v="0"/>
    <x v="48"/>
    <n v="0.82106803218727098"/>
  </r>
  <r>
    <x v="1"/>
    <x v="2"/>
    <x v="1"/>
    <x v="1"/>
    <x v="49"/>
    <n v="0.81492318946598297"/>
  </r>
  <r>
    <x v="1"/>
    <x v="2"/>
    <x v="1"/>
    <x v="2"/>
    <x v="50"/>
    <n v="0.81945866867845396"/>
  </r>
  <r>
    <x v="1"/>
    <x v="2"/>
    <x v="2"/>
    <x v="0"/>
    <x v="51"/>
    <n v="0.82267739581817501"/>
  </r>
  <r>
    <x v="1"/>
    <x v="2"/>
    <x v="2"/>
    <x v="1"/>
    <x v="52"/>
    <n v="0.82106803224831404"/>
  </r>
  <r>
    <x v="1"/>
    <x v="2"/>
    <x v="2"/>
    <x v="2"/>
    <x v="53"/>
    <n v="0.80014630584012103"/>
  </r>
  <r>
    <x v="2"/>
    <x v="0"/>
    <x v="0"/>
    <x v="0"/>
    <x v="54"/>
    <n v="0.85208485735186501"/>
  </r>
  <r>
    <x v="2"/>
    <x v="0"/>
    <x v="0"/>
    <x v="1"/>
    <x v="55"/>
    <n v="0.847695683979517"/>
  </r>
  <r>
    <x v="2"/>
    <x v="0"/>
    <x v="0"/>
    <x v="2"/>
    <x v="56"/>
    <n v="0.84652523774689103"/>
  </r>
  <r>
    <x v="2"/>
    <x v="0"/>
    <x v="1"/>
    <x v="0"/>
    <x v="57"/>
    <n v="0.85413313825896098"/>
  </r>
  <r>
    <x v="2"/>
    <x v="0"/>
    <x v="1"/>
    <x v="1"/>
    <x v="58"/>
    <n v="0.85296269202633501"/>
  </r>
  <r>
    <x v="2"/>
    <x v="0"/>
    <x v="1"/>
    <x v="2"/>
    <x v="59"/>
    <n v="0.84506218001715105"/>
  </r>
  <r>
    <x v="2"/>
    <x v="0"/>
    <x v="2"/>
    <x v="0"/>
    <x v="60"/>
    <n v="0.847256766642282"/>
  </r>
  <r>
    <x v="2"/>
    <x v="0"/>
    <x v="2"/>
    <x v="1"/>
    <x v="61"/>
    <n v="0.84711046092424702"/>
  </r>
  <r>
    <x v="2"/>
    <x v="0"/>
    <x v="2"/>
    <x v="2"/>
    <x v="62"/>
    <n v="0.84798829553767296"/>
  </r>
  <r>
    <x v="2"/>
    <x v="1"/>
    <x v="0"/>
    <x v="0"/>
    <x v="63"/>
    <n v="0.87695683979517103"/>
  </r>
  <r>
    <x v="2"/>
    <x v="1"/>
    <x v="0"/>
    <x v="1"/>
    <x v="64"/>
    <n v="0.86013167526221401"/>
  </r>
  <r>
    <x v="2"/>
    <x v="1"/>
    <x v="0"/>
    <x v="2"/>
    <x v="65"/>
    <n v="0.88207754212395495"/>
  </r>
  <r>
    <x v="2"/>
    <x v="1"/>
    <x v="1"/>
    <x v="0"/>
    <x v="66"/>
    <n v="0.882077542062911"/>
  </r>
  <r>
    <x v="2"/>
    <x v="1"/>
    <x v="1"/>
    <x v="1"/>
    <x v="67"/>
    <n v="0.87564008778346702"/>
  </r>
  <r>
    <x v="2"/>
    <x v="1"/>
    <x v="1"/>
    <x v="2"/>
    <x v="68"/>
    <n v="0.87271397220190094"/>
  </r>
  <r>
    <x v="2"/>
    <x v="1"/>
    <x v="2"/>
    <x v="0"/>
    <x v="69"/>
    <n v="0.879444038039502"/>
  </r>
  <r>
    <x v="2"/>
    <x v="1"/>
    <x v="2"/>
    <x v="1"/>
    <x v="70"/>
    <n v="0.87959034377497802"/>
  </r>
  <r>
    <x v="2"/>
    <x v="1"/>
    <x v="2"/>
    <x v="2"/>
    <x v="71"/>
    <n v="0.87212874908558802"/>
  </r>
  <r>
    <x v="2"/>
    <x v="2"/>
    <x v="0"/>
    <x v="0"/>
    <x v="72"/>
    <n v="0.846378931967812"/>
  </r>
  <r>
    <x v="2"/>
    <x v="2"/>
    <x v="0"/>
    <x v="1"/>
    <x v="73"/>
    <n v="0.84228237015362095"/>
  </r>
  <r>
    <x v="2"/>
    <x v="2"/>
    <x v="0"/>
    <x v="2"/>
    <x v="74"/>
    <n v="0.82926115581565396"/>
  </r>
  <r>
    <x v="2"/>
    <x v="2"/>
    <x v="1"/>
    <x v="0"/>
    <x v="75"/>
    <n v="0.83043160204828004"/>
  </r>
  <r>
    <x v="2"/>
    <x v="2"/>
    <x v="1"/>
    <x v="1"/>
    <x v="76"/>
    <n v="0.84667154358701202"/>
  </r>
  <r>
    <x v="2"/>
    <x v="2"/>
    <x v="1"/>
    <x v="2"/>
    <x v="77"/>
    <n v="0.84959765916857799"/>
  </r>
  <r>
    <x v="2"/>
    <x v="2"/>
    <x v="2"/>
    <x v="0"/>
    <x v="78"/>
    <n v="0.84608632040965603"/>
  </r>
  <r>
    <x v="2"/>
    <x v="2"/>
    <x v="2"/>
    <x v="1"/>
    <x v="79"/>
    <n v="0.84111192387739198"/>
  </r>
  <r>
    <x v="2"/>
    <x v="2"/>
    <x v="2"/>
    <x v="2"/>
    <x v="80"/>
    <n v="0.83438185803979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5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DC1E-CEFC-44F4-8F30-DFF7BBA149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6">
    <pivotField showAll="0"/>
    <pivotField showAll="0"/>
    <pivotField showAll="0"/>
    <pivotField showAll="0"/>
    <pivotField axis="axisRow" showAll="0" sortType="descending">
      <items count="163">
        <item m="1" x="107"/>
        <item m="1" x="146"/>
        <item m="1" x="116"/>
        <item m="1" x="114"/>
        <item m="1" x="101"/>
        <item m="1" x="102"/>
        <item m="1" x="113"/>
        <item m="1" x="82"/>
        <item m="1" x="121"/>
        <item m="1" x="143"/>
        <item m="1" x="155"/>
        <item m="1" x="108"/>
        <item m="1" x="144"/>
        <item m="1" x="157"/>
        <item m="1" x="127"/>
        <item m="1" x="158"/>
        <item m="1" x="125"/>
        <item m="1" x="97"/>
        <item m="1" x="111"/>
        <item m="1" x="109"/>
        <item m="1" x="98"/>
        <item m="1" x="153"/>
        <item m="1" x="94"/>
        <item m="1" x="159"/>
        <item m="1" x="119"/>
        <item m="1" x="145"/>
        <item m="1" x="86"/>
        <item m="1" x="110"/>
        <item m="1" x="149"/>
        <item m="1" x="130"/>
        <item m="1" x="152"/>
        <item m="1" x="120"/>
        <item m="1" x="161"/>
        <item m="1" x="139"/>
        <item m="1" x="106"/>
        <item m="1" x="137"/>
        <item m="1" x="84"/>
        <item m="1" x="103"/>
        <item m="1" x="129"/>
        <item m="1" x="124"/>
        <item m="1" x="128"/>
        <item m="1" x="138"/>
        <item m="1" x="123"/>
        <item m="1" x="160"/>
        <item m="1" x="95"/>
        <item m="1" x="132"/>
        <item m="1" x="133"/>
        <item m="1" x="99"/>
        <item m="1" x="134"/>
        <item m="1" x="135"/>
        <item m="1" x="100"/>
        <item m="1" x="140"/>
        <item m="1" x="141"/>
        <item m="1" x="92"/>
        <item m="1" x="88"/>
        <item m="1" x="89"/>
        <item m="1" x="104"/>
        <item m="1" x="85"/>
        <item m="1" x="154"/>
        <item m="1" x="118"/>
        <item m="1" x="91"/>
        <item m="1" x="83"/>
        <item m="1" x="81"/>
        <item m="1" x="112"/>
        <item m="1" x="147"/>
        <item m="1" x="126"/>
        <item m="1" x="117"/>
        <item m="1" x="148"/>
        <item m="1" x="156"/>
        <item m="1" x="131"/>
        <item m="1" x="90"/>
        <item m="1" x="122"/>
        <item m="1" x="87"/>
        <item m="1" x="115"/>
        <item m="1" x="136"/>
        <item m="1" x="105"/>
        <item m="1" x="151"/>
        <item m="1" x="96"/>
        <item m="1" x="150"/>
        <item m="1" x="93"/>
        <item m="1" x="1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4"/>
  </rowFields>
  <rowItems count="82">
    <i>
      <x v="146"/>
    </i>
    <i>
      <x v="147"/>
    </i>
    <i>
      <x v="151"/>
    </i>
    <i>
      <x v="150"/>
    </i>
    <i>
      <x v="144"/>
    </i>
    <i>
      <x v="148"/>
    </i>
    <i>
      <x v="149"/>
    </i>
    <i>
      <x v="152"/>
    </i>
    <i>
      <x v="145"/>
    </i>
    <i>
      <x v="138"/>
    </i>
    <i>
      <x v="139"/>
    </i>
    <i>
      <x v="135"/>
    </i>
    <i>
      <x v="158"/>
    </i>
    <i>
      <x v="143"/>
    </i>
    <i>
      <x v="136"/>
    </i>
    <i>
      <x v="141"/>
    </i>
    <i>
      <x v="142"/>
    </i>
    <i>
      <x v="157"/>
    </i>
    <i>
      <x v="137"/>
    </i>
    <i>
      <x v="153"/>
    </i>
    <i>
      <x v="159"/>
    </i>
    <i>
      <x v="140"/>
    </i>
    <i>
      <x v="154"/>
    </i>
    <i>
      <x v="160"/>
    </i>
    <i>
      <x v="95"/>
    </i>
    <i>
      <x v="107"/>
    </i>
    <i>
      <x v="106"/>
    </i>
    <i>
      <x v="94"/>
    </i>
    <i>
      <x v="105"/>
    </i>
    <i>
      <x v="97"/>
    </i>
    <i>
      <x v="100"/>
    </i>
    <i>
      <x v="161"/>
    </i>
    <i>
      <x v="96"/>
    </i>
    <i>
      <x v="98"/>
    </i>
    <i>
      <x v="156"/>
    </i>
    <i>
      <x v="155"/>
    </i>
    <i>
      <x v="91"/>
    </i>
    <i>
      <x v="93"/>
    </i>
    <i>
      <x v="104"/>
    </i>
    <i>
      <x v="99"/>
    </i>
    <i>
      <x v="90"/>
    </i>
    <i>
      <x v="128"/>
    </i>
    <i>
      <x v="103"/>
    </i>
    <i>
      <x v="132"/>
    </i>
    <i>
      <x v="126"/>
    </i>
    <i>
      <x v="92"/>
    </i>
    <i>
      <x v="101"/>
    </i>
    <i>
      <x v="133"/>
    </i>
    <i>
      <x v="129"/>
    </i>
    <i>
      <x v="102"/>
    </i>
    <i>
      <x v="131"/>
    </i>
    <i>
      <x v="130"/>
    </i>
    <i>
      <x v="127"/>
    </i>
    <i>
      <x v="134"/>
    </i>
    <i>
      <x v="118"/>
    </i>
    <i>
      <x v="122"/>
    </i>
    <i>
      <x v="121"/>
    </i>
    <i>
      <x v="120"/>
    </i>
    <i>
      <x v="124"/>
    </i>
    <i>
      <x v="117"/>
    </i>
    <i>
      <x v="123"/>
    </i>
    <i>
      <x v="125"/>
    </i>
    <i>
      <x v="119"/>
    </i>
    <i>
      <x v="86"/>
    </i>
    <i>
      <x v="89"/>
    </i>
    <i>
      <x v="82"/>
    </i>
    <i>
      <x v="88"/>
    </i>
    <i>
      <x v="83"/>
    </i>
    <i>
      <x v="81"/>
    </i>
    <i>
      <x v="84"/>
    </i>
    <i>
      <x v="85"/>
    </i>
    <i>
      <x v="87"/>
    </i>
    <i>
      <x v="114"/>
    </i>
    <i>
      <x v="110"/>
    </i>
    <i>
      <x v="109"/>
    </i>
    <i>
      <x v="113"/>
    </i>
    <i>
      <x v="111"/>
    </i>
    <i>
      <x v="112"/>
    </i>
    <i>
      <x v="108"/>
    </i>
    <i>
      <x v="116"/>
    </i>
    <i>
      <x v="115"/>
    </i>
    <i t="grand">
      <x/>
    </i>
  </rowItems>
  <colItems count="1">
    <i/>
  </colItems>
  <dataFields count="1">
    <dataField name="Average of Test Score" fld="5" subtotal="average" baseField="2" baseItem="1" numFmtId="10"/>
  </dataFields>
  <formats count="2">
    <format dxfId="6">
      <pivotArea dataOnly="0" labelOnly="1" grandCol="1" outline="0" fieldPosition="0"/>
    </format>
    <format dxfId="7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D2E3-A59B-4FD5-B393-290BFED52B4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D44" firstHeaderRow="1" firstDataRow="2" firstDataCol="1"/>
  <pivotFields count="6"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0"/>
        <item x="2"/>
        <item x="1"/>
      </items>
    </pivotField>
    <pivotField showAll="0"/>
    <pivotField dataField="1" numFmtId="164" showAll="0"/>
  </pivotFields>
  <rowFields count="3">
    <field x="1"/>
    <field x="2"/>
    <field x="3"/>
  </rowFields>
  <rowItems count="3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Fields count="1">
    <field x="0"/>
  </colFields>
  <colItems count="3">
    <i>
      <x/>
    </i>
    <i>
      <x v="1"/>
    </i>
    <i>
      <x v="2"/>
    </i>
  </colItems>
  <dataFields count="1">
    <dataField name="Average of Test Score" fld="5" subtotal="average" baseField="2" baseItem="1" numFmtId="10"/>
  </dataFields>
  <formats count="6">
    <format dxfId="0">
      <pivotArea dataOnly="0" labelOnly="1" grandCol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3">
      <pivotArea collapsedLevelsAreSubtotals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4">
      <pivotArea collapsedLevelsAreSubtotals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3A90A-D9A9-413A-AE60-9165F8DA01EA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ECF3-19DD-4F00-BA8A-1907A9632B16}">
  <dimension ref="A3:B85"/>
  <sheetViews>
    <sheetView topLeftCell="A7" workbookViewId="0">
      <selection activeCell="A18" sqref="A4:A84"/>
      <pivotSelection pane="bottomRight" showHeader="1" axis="axisRow" activeRow="17" previousRow="17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57.140625" bestFit="1" customWidth="1"/>
    <col min="2" max="2" width="20.28515625" bestFit="1" customWidth="1"/>
    <col min="3" max="4" width="7.140625" bestFit="1" customWidth="1"/>
    <col min="5" max="5" width="11.28515625" bestFit="1" customWidth="1"/>
  </cols>
  <sheetData>
    <row r="3" spans="1:2" x14ac:dyDescent="0.25">
      <c r="A3" s="3" t="s">
        <v>5</v>
      </c>
      <c r="B3" s="8" t="s">
        <v>8</v>
      </c>
    </row>
    <row r="4" spans="1:2" x14ac:dyDescent="0.25">
      <c r="A4" s="4" t="s">
        <v>74</v>
      </c>
      <c r="B4" s="10">
        <v>0.88207754212395495</v>
      </c>
    </row>
    <row r="5" spans="1:2" x14ac:dyDescent="0.25">
      <c r="A5" s="4" t="s">
        <v>75</v>
      </c>
      <c r="B5" s="10">
        <v>0.882077542062911</v>
      </c>
    </row>
    <row r="6" spans="1:2" x14ac:dyDescent="0.25">
      <c r="A6" s="4" t="s">
        <v>79</v>
      </c>
      <c r="B6" s="10">
        <v>0.87959034377497802</v>
      </c>
    </row>
    <row r="7" spans="1:2" x14ac:dyDescent="0.25">
      <c r="A7" s="4" t="s">
        <v>78</v>
      </c>
      <c r="B7" s="10">
        <v>0.879444038039502</v>
      </c>
    </row>
    <row r="8" spans="1:2" x14ac:dyDescent="0.25">
      <c r="A8" s="4" t="s">
        <v>72</v>
      </c>
      <c r="B8" s="10">
        <v>0.87695683979517103</v>
      </c>
    </row>
    <row r="9" spans="1:2" x14ac:dyDescent="0.25">
      <c r="A9" s="4" t="s">
        <v>76</v>
      </c>
      <c r="B9" s="10">
        <v>0.87564008778346702</v>
      </c>
    </row>
    <row r="10" spans="1:2" x14ac:dyDescent="0.25">
      <c r="A10" s="4" t="s">
        <v>77</v>
      </c>
      <c r="B10" s="10">
        <v>0.87271397220190094</v>
      </c>
    </row>
    <row r="11" spans="1:2" x14ac:dyDescent="0.25">
      <c r="A11" s="4" t="s">
        <v>80</v>
      </c>
      <c r="B11" s="10">
        <v>0.87212874908558802</v>
      </c>
    </row>
    <row r="12" spans="1:2" x14ac:dyDescent="0.25">
      <c r="A12" s="4" t="s">
        <v>73</v>
      </c>
      <c r="B12" s="10">
        <v>0.86013167526221401</v>
      </c>
    </row>
    <row r="13" spans="1:2" x14ac:dyDescent="0.25">
      <c r="A13" s="4" t="s">
        <v>66</v>
      </c>
      <c r="B13" s="10">
        <v>0.85413313825896098</v>
      </c>
    </row>
    <row r="14" spans="1:2" x14ac:dyDescent="0.25">
      <c r="A14" s="4" t="s">
        <v>67</v>
      </c>
      <c r="B14" s="10">
        <v>0.85296269202633501</v>
      </c>
    </row>
    <row r="15" spans="1:2" x14ac:dyDescent="0.25">
      <c r="A15" s="4" t="s">
        <v>63</v>
      </c>
      <c r="B15" s="10">
        <v>0.85208485735186501</v>
      </c>
    </row>
    <row r="16" spans="1:2" x14ac:dyDescent="0.25">
      <c r="A16" s="4" t="s">
        <v>86</v>
      </c>
      <c r="B16" s="10">
        <v>0.84959765916857799</v>
      </c>
    </row>
    <row r="17" spans="1:2" x14ac:dyDescent="0.25">
      <c r="A17" s="4" t="s">
        <v>71</v>
      </c>
      <c r="B17" s="10">
        <v>0.84798829553767296</v>
      </c>
    </row>
    <row r="18" spans="1:2" x14ac:dyDescent="0.25">
      <c r="A18" s="4" t="s">
        <v>64</v>
      </c>
      <c r="B18" s="10">
        <v>0.847695683979517</v>
      </c>
    </row>
    <row r="19" spans="1:2" x14ac:dyDescent="0.25">
      <c r="A19" s="4" t="s">
        <v>69</v>
      </c>
      <c r="B19" s="10">
        <v>0.847256766642282</v>
      </c>
    </row>
    <row r="20" spans="1:2" x14ac:dyDescent="0.25">
      <c r="A20" s="4" t="s">
        <v>70</v>
      </c>
      <c r="B20" s="10">
        <v>0.84711046092424702</v>
      </c>
    </row>
    <row r="21" spans="1:2" x14ac:dyDescent="0.25">
      <c r="A21" s="4" t="s">
        <v>85</v>
      </c>
      <c r="B21" s="10">
        <v>0.84667154358701202</v>
      </c>
    </row>
    <row r="22" spans="1:2" x14ac:dyDescent="0.25">
      <c r="A22" s="4" t="s">
        <v>65</v>
      </c>
      <c r="B22" s="10">
        <v>0.84652523774689103</v>
      </c>
    </row>
    <row r="23" spans="1:2" x14ac:dyDescent="0.25">
      <c r="A23" s="4" t="s">
        <v>81</v>
      </c>
      <c r="B23" s="10">
        <v>0.846378931967812</v>
      </c>
    </row>
    <row r="24" spans="1:2" x14ac:dyDescent="0.25">
      <c r="A24" s="4" t="s">
        <v>87</v>
      </c>
      <c r="B24" s="10">
        <v>0.84608632040965603</v>
      </c>
    </row>
    <row r="25" spans="1:2" x14ac:dyDescent="0.25">
      <c r="A25" s="4" t="s">
        <v>68</v>
      </c>
      <c r="B25" s="10">
        <v>0.84506218001715105</v>
      </c>
    </row>
    <row r="26" spans="1:2" x14ac:dyDescent="0.25">
      <c r="A26" s="4" t="s">
        <v>82</v>
      </c>
      <c r="B26" s="10">
        <v>0.84228237015362095</v>
      </c>
    </row>
    <row r="27" spans="1:2" x14ac:dyDescent="0.25">
      <c r="A27" s="4" t="s">
        <v>88</v>
      </c>
      <c r="B27" s="10">
        <v>0.84111192387739198</v>
      </c>
    </row>
    <row r="28" spans="1:2" x14ac:dyDescent="0.25">
      <c r="A28" s="4" t="s">
        <v>23</v>
      </c>
      <c r="B28" s="10">
        <v>0.83789319678127205</v>
      </c>
    </row>
    <row r="29" spans="1:2" x14ac:dyDescent="0.25">
      <c r="A29" s="4" t="s">
        <v>35</v>
      </c>
      <c r="B29" s="10">
        <v>0.836137527493377</v>
      </c>
    </row>
    <row r="30" spans="1:2" x14ac:dyDescent="0.25">
      <c r="A30" s="4" t="s">
        <v>34</v>
      </c>
      <c r="B30" s="10">
        <v>0.836137527493377</v>
      </c>
    </row>
    <row r="31" spans="1:2" x14ac:dyDescent="0.25">
      <c r="A31" s="4" t="s">
        <v>22</v>
      </c>
      <c r="B31" s="10">
        <v>0.83496708126075003</v>
      </c>
    </row>
    <row r="32" spans="1:2" x14ac:dyDescent="0.25">
      <c r="A32" s="4" t="s">
        <v>33</v>
      </c>
      <c r="B32" s="10">
        <v>0.83482077548167199</v>
      </c>
    </row>
    <row r="33" spans="1:2" x14ac:dyDescent="0.25">
      <c r="A33" s="4" t="s">
        <v>25</v>
      </c>
      <c r="B33" s="10">
        <v>0.83438185808339405</v>
      </c>
    </row>
    <row r="34" spans="1:2" x14ac:dyDescent="0.25">
      <c r="A34" s="4" t="s">
        <v>28</v>
      </c>
      <c r="B34" s="10">
        <v>0.83438185808339405</v>
      </c>
    </row>
    <row r="35" spans="1:2" x14ac:dyDescent="0.25">
      <c r="A35" s="4" t="s">
        <v>89</v>
      </c>
      <c r="B35" s="10">
        <v>0.83438185803979104</v>
      </c>
    </row>
    <row r="36" spans="1:2" x14ac:dyDescent="0.25">
      <c r="A36" s="4" t="s">
        <v>24</v>
      </c>
      <c r="B36" s="10">
        <v>0.83379663502812396</v>
      </c>
    </row>
    <row r="37" spans="1:2" x14ac:dyDescent="0.25">
      <c r="A37" s="4" t="s">
        <v>26</v>
      </c>
      <c r="B37" s="10">
        <v>0.83189465990010703</v>
      </c>
    </row>
    <row r="38" spans="1:2" x14ac:dyDescent="0.25">
      <c r="A38" s="4" t="s">
        <v>84</v>
      </c>
      <c r="B38" s="10">
        <v>0.83043160204828004</v>
      </c>
    </row>
    <row r="39" spans="1:2" x14ac:dyDescent="0.25">
      <c r="A39" s="4" t="s">
        <v>83</v>
      </c>
      <c r="B39" s="10">
        <v>0.82926115581565396</v>
      </c>
    </row>
    <row r="40" spans="1:2" x14ac:dyDescent="0.25">
      <c r="A40" s="4" t="s">
        <v>19</v>
      </c>
      <c r="B40" s="10">
        <v>0.82911485009761998</v>
      </c>
    </row>
    <row r="41" spans="1:2" x14ac:dyDescent="0.25">
      <c r="A41" s="4" t="s">
        <v>21</v>
      </c>
      <c r="B41" s="10">
        <v>0.82838332120222802</v>
      </c>
    </row>
    <row r="42" spans="1:2" x14ac:dyDescent="0.25">
      <c r="A42" s="4" t="s">
        <v>32</v>
      </c>
      <c r="B42" s="10">
        <v>0.82794440380394996</v>
      </c>
    </row>
    <row r="43" spans="1:2" x14ac:dyDescent="0.25">
      <c r="A43" s="4" t="s">
        <v>27</v>
      </c>
      <c r="B43" s="10">
        <v>0.82765179230683705</v>
      </c>
    </row>
    <row r="44" spans="1:2" x14ac:dyDescent="0.25">
      <c r="A44" s="4" t="s">
        <v>18</v>
      </c>
      <c r="B44" s="10">
        <v>0.82472567666422802</v>
      </c>
    </row>
    <row r="45" spans="1:2" x14ac:dyDescent="0.25">
      <c r="A45" s="4" t="s">
        <v>56</v>
      </c>
      <c r="B45" s="10">
        <v>0.82443306510607095</v>
      </c>
    </row>
    <row r="46" spans="1:2" x14ac:dyDescent="0.25">
      <c r="A46" s="4" t="s">
        <v>31</v>
      </c>
      <c r="B46" s="10">
        <v>0.82384784198975802</v>
      </c>
    </row>
    <row r="47" spans="1:2" x14ac:dyDescent="0.25">
      <c r="A47" s="4" t="s">
        <v>60</v>
      </c>
      <c r="B47" s="10">
        <v>0.82267739581817501</v>
      </c>
    </row>
    <row r="48" spans="1:2" x14ac:dyDescent="0.25">
      <c r="A48" s="4" t="s">
        <v>54</v>
      </c>
      <c r="B48" s="10">
        <v>0.82209217264081902</v>
      </c>
    </row>
    <row r="49" spans="1:2" x14ac:dyDescent="0.25">
      <c r="A49" s="4" t="s">
        <v>20</v>
      </c>
      <c r="B49" s="10">
        <v>0.82150694952450598</v>
      </c>
    </row>
    <row r="50" spans="1:2" x14ac:dyDescent="0.25">
      <c r="A50" s="4" t="s">
        <v>29</v>
      </c>
      <c r="B50" s="10">
        <v>0.82150694952450598</v>
      </c>
    </row>
    <row r="51" spans="1:2" x14ac:dyDescent="0.25">
      <c r="A51" s="4" t="s">
        <v>61</v>
      </c>
      <c r="B51" s="10">
        <v>0.82106803224831404</v>
      </c>
    </row>
    <row r="52" spans="1:2" x14ac:dyDescent="0.25">
      <c r="A52" s="4" t="s">
        <v>57</v>
      </c>
      <c r="B52" s="10">
        <v>0.82106803218727098</v>
      </c>
    </row>
    <row r="53" spans="1:2" x14ac:dyDescent="0.25">
      <c r="A53" s="4" t="s">
        <v>30</v>
      </c>
      <c r="B53" s="10">
        <v>0.82077542069015796</v>
      </c>
    </row>
    <row r="54" spans="1:2" x14ac:dyDescent="0.25">
      <c r="A54" s="4" t="s">
        <v>59</v>
      </c>
      <c r="B54" s="10">
        <v>0.81945866867845396</v>
      </c>
    </row>
    <row r="55" spans="1:2" x14ac:dyDescent="0.25">
      <c r="A55" s="4" t="s">
        <v>58</v>
      </c>
      <c r="B55" s="10">
        <v>0.81492318946598297</v>
      </c>
    </row>
    <row r="56" spans="1:2" x14ac:dyDescent="0.25">
      <c r="A56" s="4" t="s">
        <v>55</v>
      </c>
      <c r="B56" s="10">
        <v>0.81068032193375705</v>
      </c>
    </row>
    <row r="57" spans="1:2" x14ac:dyDescent="0.25">
      <c r="A57" s="4" t="s">
        <v>62</v>
      </c>
      <c r="B57" s="10">
        <v>0.80014630584012103</v>
      </c>
    </row>
    <row r="58" spans="1:2" x14ac:dyDescent="0.25">
      <c r="A58" s="4" t="s">
        <v>46</v>
      </c>
      <c r="B58" s="10">
        <v>0.74923189465983897</v>
      </c>
    </row>
    <row r="59" spans="1:2" x14ac:dyDescent="0.25">
      <c r="A59" s="4" t="s">
        <v>50</v>
      </c>
      <c r="B59" s="10">
        <v>0.74484272128748996</v>
      </c>
    </row>
    <row r="60" spans="1:2" x14ac:dyDescent="0.25">
      <c r="A60" s="4" t="s">
        <v>49</v>
      </c>
      <c r="B60" s="10">
        <v>0.73123628383321104</v>
      </c>
    </row>
    <row r="61" spans="1:2" x14ac:dyDescent="0.25">
      <c r="A61" s="4" t="s">
        <v>48</v>
      </c>
      <c r="B61" s="10">
        <v>0.72318946598390599</v>
      </c>
    </row>
    <row r="62" spans="1:2" x14ac:dyDescent="0.25">
      <c r="A62" s="4" t="s">
        <v>52</v>
      </c>
      <c r="B62" s="10">
        <v>0.72275054864667099</v>
      </c>
    </row>
    <row r="63" spans="1:2" x14ac:dyDescent="0.25">
      <c r="A63" s="4" t="s">
        <v>45</v>
      </c>
      <c r="B63" s="10">
        <v>0.72114118507681002</v>
      </c>
    </row>
    <row r="64" spans="1:2" x14ac:dyDescent="0.25">
      <c r="A64" s="4" t="s">
        <v>51</v>
      </c>
      <c r="B64" s="10">
        <v>0.71309436722750497</v>
      </c>
    </row>
    <row r="65" spans="1:2" x14ac:dyDescent="0.25">
      <c r="A65" s="4" t="s">
        <v>53</v>
      </c>
      <c r="B65" s="10">
        <v>0.71016825164594</v>
      </c>
    </row>
    <row r="66" spans="1:2" x14ac:dyDescent="0.25">
      <c r="A66" s="4" t="s">
        <v>47</v>
      </c>
      <c r="B66" s="10">
        <v>0.70036576444769505</v>
      </c>
    </row>
    <row r="67" spans="1:2" x14ac:dyDescent="0.25">
      <c r="A67" s="4" t="s">
        <v>14</v>
      </c>
      <c r="B67" s="10">
        <v>0.67168983174835395</v>
      </c>
    </row>
    <row r="68" spans="1:2" x14ac:dyDescent="0.25">
      <c r="A68" s="4" t="s">
        <v>17</v>
      </c>
      <c r="B68" s="10">
        <v>0.66993416239941395</v>
      </c>
    </row>
    <row r="69" spans="1:2" x14ac:dyDescent="0.25">
      <c r="A69" s="4" t="s">
        <v>10</v>
      </c>
      <c r="B69" s="10">
        <v>0.66466715435259605</v>
      </c>
    </row>
    <row r="70" spans="1:2" x14ac:dyDescent="0.25">
      <c r="A70" s="4" t="s">
        <v>16</v>
      </c>
      <c r="B70" s="10">
        <v>0.661887344550109</v>
      </c>
    </row>
    <row r="71" spans="1:2" x14ac:dyDescent="0.25">
      <c r="A71" s="4" t="s">
        <v>11</v>
      </c>
      <c r="B71" s="10">
        <v>0.65852231163130903</v>
      </c>
    </row>
    <row r="72" spans="1:2" x14ac:dyDescent="0.25">
      <c r="A72" s="4" t="s">
        <v>9</v>
      </c>
      <c r="B72" s="10">
        <v>0.65749817117776099</v>
      </c>
    </row>
    <row r="73" spans="1:2" x14ac:dyDescent="0.25">
      <c r="A73" s="4" t="s">
        <v>12</v>
      </c>
      <c r="B73" s="10">
        <v>0.65574250182882199</v>
      </c>
    </row>
    <row r="74" spans="1:2" x14ac:dyDescent="0.25">
      <c r="A74" s="4" t="s">
        <v>13</v>
      </c>
      <c r="B74" s="10">
        <v>0.65310899780541298</v>
      </c>
    </row>
    <row r="75" spans="1:2" x14ac:dyDescent="0.25">
      <c r="A75" s="4" t="s">
        <v>15</v>
      </c>
      <c r="B75" s="10">
        <v>0.64886613021214301</v>
      </c>
    </row>
    <row r="76" spans="1:2" x14ac:dyDescent="0.25">
      <c r="A76" s="4" t="s">
        <v>42</v>
      </c>
      <c r="B76" s="10">
        <v>0.62443306510607099</v>
      </c>
    </row>
    <row r="77" spans="1:2" x14ac:dyDescent="0.25">
      <c r="A77" s="4" t="s">
        <v>38</v>
      </c>
      <c r="B77" s="10">
        <v>0.62443306510607099</v>
      </c>
    </row>
    <row r="78" spans="1:2" x14ac:dyDescent="0.25">
      <c r="A78" s="4" t="s">
        <v>37</v>
      </c>
      <c r="B78" s="10">
        <v>0.62443306510607099</v>
      </c>
    </row>
    <row r="79" spans="1:2" x14ac:dyDescent="0.25">
      <c r="A79" s="4" t="s">
        <v>41</v>
      </c>
      <c r="B79" s="10">
        <v>0.62443306510607099</v>
      </c>
    </row>
    <row r="80" spans="1:2" x14ac:dyDescent="0.25">
      <c r="A80" s="4" t="s">
        <v>39</v>
      </c>
      <c r="B80" s="10">
        <v>0.62443306510607099</v>
      </c>
    </row>
    <row r="81" spans="1:2" x14ac:dyDescent="0.25">
      <c r="A81" s="4" t="s">
        <v>40</v>
      </c>
      <c r="B81" s="10">
        <v>0.62443306510607099</v>
      </c>
    </row>
    <row r="82" spans="1:2" x14ac:dyDescent="0.25">
      <c r="A82" s="4" t="s">
        <v>36</v>
      </c>
      <c r="B82" s="10">
        <v>0.62443306510607099</v>
      </c>
    </row>
    <row r="83" spans="1:2" x14ac:dyDescent="0.25">
      <c r="A83" s="4" t="s">
        <v>44</v>
      </c>
      <c r="B83" s="10">
        <v>0.62443306510607099</v>
      </c>
    </row>
    <row r="84" spans="1:2" x14ac:dyDescent="0.25">
      <c r="A84" s="4" t="s">
        <v>43</v>
      </c>
      <c r="B84" s="10">
        <v>0.62443306510607099</v>
      </c>
    </row>
    <row r="85" spans="1:2" x14ac:dyDescent="0.25">
      <c r="A85" s="4" t="s">
        <v>6</v>
      </c>
      <c r="B85" s="10">
        <v>0.78348189693185522</v>
      </c>
    </row>
  </sheetData>
  <conditionalFormatting pivot="1" sqref="B4:B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D182-38D1-4363-8CB7-585CBF465E6C}">
  <dimension ref="A1:B6836"/>
  <sheetViews>
    <sheetView workbookViewId="0">
      <selection activeCell="B6836" sqref="A1:B6836"/>
    </sheetView>
  </sheetViews>
  <sheetFormatPr defaultRowHeight="15" x14ac:dyDescent="0.25"/>
  <sheetData>
    <row r="1" spans="1:2" x14ac:dyDescent="0.25">
      <c r="A1" t="s">
        <v>8878</v>
      </c>
      <c r="B1" t="s">
        <v>8879</v>
      </c>
    </row>
    <row r="2" spans="1:2" x14ac:dyDescent="0.25">
      <c r="A2" t="s">
        <v>8837</v>
      </c>
      <c r="B2">
        <v>1</v>
      </c>
    </row>
    <row r="3" spans="1:2" x14ac:dyDescent="0.25">
      <c r="A3" t="s">
        <v>8837</v>
      </c>
      <c r="B3">
        <v>1</v>
      </c>
    </row>
    <row r="4" spans="1:2" x14ac:dyDescent="0.25">
      <c r="A4" t="s">
        <v>8837</v>
      </c>
      <c r="B4">
        <v>1</v>
      </c>
    </row>
    <row r="5" spans="1:2" x14ac:dyDescent="0.25">
      <c r="A5" t="s">
        <v>8837</v>
      </c>
      <c r="B5">
        <v>1</v>
      </c>
    </row>
    <row r="6" spans="1:2" x14ac:dyDescent="0.25">
      <c r="A6" t="s">
        <v>8837</v>
      </c>
      <c r="B6">
        <v>1</v>
      </c>
    </row>
    <row r="7" spans="1:2" x14ac:dyDescent="0.25">
      <c r="A7" t="s">
        <v>8837</v>
      </c>
      <c r="B7">
        <v>1</v>
      </c>
    </row>
    <row r="8" spans="1:2" x14ac:dyDescent="0.25">
      <c r="A8" t="s">
        <v>8837</v>
      </c>
      <c r="B8">
        <v>1</v>
      </c>
    </row>
    <row r="9" spans="1:2" x14ac:dyDescent="0.25">
      <c r="A9" t="s">
        <v>8837</v>
      </c>
      <c r="B9">
        <v>1</v>
      </c>
    </row>
    <row r="10" spans="1:2" x14ac:dyDescent="0.25">
      <c r="A10" t="s">
        <v>8837</v>
      </c>
      <c r="B10">
        <v>1</v>
      </c>
    </row>
    <row r="11" spans="1:2" x14ac:dyDescent="0.25">
      <c r="A11" t="s">
        <v>8837</v>
      </c>
      <c r="B11">
        <v>1</v>
      </c>
    </row>
    <row r="12" spans="1:2" x14ac:dyDescent="0.25">
      <c r="A12" t="s">
        <v>8837</v>
      </c>
      <c r="B12">
        <v>1</v>
      </c>
    </row>
    <row r="13" spans="1:2" x14ac:dyDescent="0.25">
      <c r="A13" t="s">
        <v>8837</v>
      </c>
      <c r="B13">
        <v>1</v>
      </c>
    </row>
    <row r="14" spans="1:2" x14ac:dyDescent="0.25">
      <c r="A14" t="s">
        <v>8837</v>
      </c>
      <c r="B14">
        <v>1</v>
      </c>
    </row>
    <row r="15" spans="1:2" x14ac:dyDescent="0.25">
      <c r="A15" t="s">
        <v>8837</v>
      </c>
      <c r="B15">
        <v>1</v>
      </c>
    </row>
    <row r="16" spans="1:2" x14ac:dyDescent="0.25">
      <c r="A16" t="s">
        <v>8837</v>
      </c>
      <c r="B16">
        <v>1</v>
      </c>
    </row>
    <row r="17" spans="1:2" x14ac:dyDescent="0.25">
      <c r="A17" t="s">
        <v>8837</v>
      </c>
      <c r="B17">
        <v>1</v>
      </c>
    </row>
    <row r="18" spans="1:2" x14ac:dyDescent="0.25">
      <c r="A18" t="s">
        <v>8837</v>
      </c>
      <c r="B18">
        <v>1</v>
      </c>
    </row>
    <row r="19" spans="1:2" x14ac:dyDescent="0.25">
      <c r="A19" t="s">
        <v>8837</v>
      </c>
      <c r="B19">
        <v>1</v>
      </c>
    </row>
    <row r="20" spans="1:2" x14ac:dyDescent="0.25">
      <c r="A20" t="s">
        <v>8837</v>
      </c>
      <c r="B20">
        <v>1</v>
      </c>
    </row>
    <row r="21" spans="1:2" x14ac:dyDescent="0.25">
      <c r="A21" t="s">
        <v>8837</v>
      </c>
      <c r="B21">
        <v>1</v>
      </c>
    </row>
    <row r="22" spans="1:2" x14ac:dyDescent="0.25">
      <c r="A22" t="s">
        <v>8837</v>
      </c>
      <c r="B22">
        <v>1</v>
      </c>
    </row>
    <row r="23" spans="1:2" x14ac:dyDescent="0.25">
      <c r="A23" t="s">
        <v>8837</v>
      </c>
      <c r="B23">
        <v>1</v>
      </c>
    </row>
    <row r="24" spans="1:2" x14ac:dyDescent="0.25">
      <c r="A24" t="s">
        <v>8837</v>
      </c>
      <c r="B24">
        <v>1</v>
      </c>
    </row>
    <row r="25" spans="1:2" x14ac:dyDescent="0.25">
      <c r="A25" t="s">
        <v>8837</v>
      </c>
      <c r="B25">
        <v>1</v>
      </c>
    </row>
    <row r="26" spans="1:2" x14ac:dyDescent="0.25">
      <c r="A26" t="s">
        <v>8837</v>
      </c>
      <c r="B26">
        <v>1</v>
      </c>
    </row>
    <row r="27" spans="1:2" x14ac:dyDescent="0.25">
      <c r="A27" t="s">
        <v>8837</v>
      </c>
      <c r="B27">
        <v>1</v>
      </c>
    </row>
    <row r="28" spans="1:2" x14ac:dyDescent="0.25">
      <c r="A28" t="s">
        <v>8837</v>
      </c>
      <c r="B28">
        <v>1</v>
      </c>
    </row>
    <row r="29" spans="1:2" x14ac:dyDescent="0.25">
      <c r="A29" t="s">
        <v>8837</v>
      </c>
      <c r="B29">
        <v>1</v>
      </c>
    </row>
    <row r="30" spans="1:2" x14ac:dyDescent="0.25">
      <c r="A30" t="s">
        <v>8837</v>
      </c>
      <c r="B30">
        <v>1</v>
      </c>
    </row>
    <row r="31" spans="1:2" x14ac:dyDescent="0.25">
      <c r="A31" t="s">
        <v>8837</v>
      </c>
      <c r="B31">
        <v>1</v>
      </c>
    </row>
    <row r="32" spans="1:2" x14ac:dyDescent="0.25">
      <c r="A32" t="s">
        <v>8837</v>
      </c>
      <c r="B32">
        <v>1</v>
      </c>
    </row>
    <row r="33" spans="1:2" x14ac:dyDescent="0.25">
      <c r="A33" t="s">
        <v>8837</v>
      </c>
      <c r="B33">
        <v>1</v>
      </c>
    </row>
    <row r="34" spans="1:2" x14ac:dyDescent="0.25">
      <c r="A34" t="s">
        <v>8837</v>
      </c>
      <c r="B34">
        <v>1</v>
      </c>
    </row>
    <row r="35" spans="1:2" x14ac:dyDescent="0.25">
      <c r="A35" t="s">
        <v>8837</v>
      </c>
      <c r="B35">
        <v>1</v>
      </c>
    </row>
    <row r="36" spans="1:2" x14ac:dyDescent="0.25">
      <c r="A36" t="s">
        <v>8837</v>
      </c>
      <c r="B36">
        <v>1</v>
      </c>
    </row>
    <row r="37" spans="1:2" x14ac:dyDescent="0.25">
      <c r="A37" t="s">
        <v>8837</v>
      </c>
      <c r="B37">
        <v>1</v>
      </c>
    </row>
    <row r="38" spans="1:2" x14ac:dyDescent="0.25">
      <c r="A38" t="s">
        <v>8837</v>
      </c>
      <c r="B38">
        <v>1</v>
      </c>
    </row>
    <row r="39" spans="1:2" x14ac:dyDescent="0.25">
      <c r="A39" t="s">
        <v>8837</v>
      </c>
      <c r="B39">
        <v>1</v>
      </c>
    </row>
    <row r="40" spans="1:2" x14ac:dyDescent="0.25">
      <c r="A40" t="s">
        <v>8837</v>
      </c>
      <c r="B40">
        <v>1</v>
      </c>
    </row>
    <row r="41" spans="1:2" x14ac:dyDescent="0.25">
      <c r="A41" t="s">
        <v>8837</v>
      </c>
      <c r="B41">
        <v>1</v>
      </c>
    </row>
    <row r="42" spans="1:2" x14ac:dyDescent="0.25">
      <c r="A42" t="s">
        <v>8837</v>
      </c>
      <c r="B42">
        <v>1</v>
      </c>
    </row>
    <row r="43" spans="1:2" x14ac:dyDescent="0.25">
      <c r="A43" t="s">
        <v>8837</v>
      </c>
      <c r="B43">
        <v>1</v>
      </c>
    </row>
    <row r="44" spans="1:2" x14ac:dyDescent="0.25">
      <c r="A44" t="s">
        <v>8837</v>
      </c>
      <c r="B44">
        <v>1</v>
      </c>
    </row>
    <row r="45" spans="1:2" x14ac:dyDescent="0.25">
      <c r="A45" t="s">
        <v>8837</v>
      </c>
      <c r="B45">
        <v>1</v>
      </c>
    </row>
    <row r="46" spans="1:2" x14ac:dyDescent="0.25">
      <c r="A46" t="s">
        <v>8837</v>
      </c>
      <c r="B46">
        <v>1</v>
      </c>
    </row>
    <row r="47" spans="1:2" x14ac:dyDescent="0.25">
      <c r="A47" t="s">
        <v>8837</v>
      </c>
      <c r="B47">
        <v>1</v>
      </c>
    </row>
    <row r="48" spans="1:2" x14ac:dyDescent="0.25">
      <c r="A48" t="s">
        <v>8837</v>
      </c>
      <c r="B48">
        <v>1</v>
      </c>
    </row>
    <row r="49" spans="1:2" x14ac:dyDescent="0.25">
      <c r="A49" t="s">
        <v>8837</v>
      </c>
      <c r="B49">
        <v>1</v>
      </c>
    </row>
    <row r="50" spans="1:2" x14ac:dyDescent="0.25">
      <c r="A50" t="s">
        <v>8837</v>
      </c>
      <c r="B50">
        <v>1</v>
      </c>
    </row>
    <row r="51" spans="1:2" x14ac:dyDescent="0.25">
      <c r="A51" t="s">
        <v>8837</v>
      </c>
      <c r="B51">
        <v>1</v>
      </c>
    </row>
    <row r="52" spans="1:2" x14ac:dyDescent="0.25">
      <c r="A52" t="s">
        <v>8837</v>
      </c>
      <c r="B52">
        <v>1</v>
      </c>
    </row>
    <row r="53" spans="1:2" x14ac:dyDescent="0.25">
      <c r="A53" t="s">
        <v>8837</v>
      </c>
      <c r="B53">
        <v>1</v>
      </c>
    </row>
    <row r="54" spans="1:2" x14ac:dyDescent="0.25">
      <c r="A54" t="s">
        <v>8837</v>
      </c>
      <c r="B54">
        <v>1</v>
      </c>
    </row>
    <row r="55" spans="1:2" x14ac:dyDescent="0.25">
      <c r="A55" t="s">
        <v>8837</v>
      </c>
      <c r="B55">
        <v>1</v>
      </c>
    </row>
    <row r="56" spans="1:2" x14ac:dyDescent="0.25">
      <c r="A56" t="s">
        <v>8837</v>
      </c>
      <c r="B56">
        <v>1</v>
      </c>
    </row>
    <row r="57" spans="1:2" x14ac:dyDescent="0.25">
      <c r="A57" t="s">
        <v>8837</v>
      </c>
      <c r="B57">
        <v>1</v>
      </c>
    </row>
    <row r="58" spans="1:2" x14ac:dyDescent="0.25">
      <c r="A58" t="s">
        <v>8837</v>
      </c>
      <c r="B58">
        <v>1</v>
      </c>
    </row>
    <row r="59" spans="1:2" x14ac:dyDescent="0.25">
      <c r="A59" t="s">
        <v>8837</v>
      </c>
      <c r="B59">
        <v>1</v>
      </c>
    </row>
    <row r="60" spans="1:2" x14ac:dyDescent="0.25">
      <c r="A60" t="s">
        <v>8837</v>
      </c>
      <c r="B60">
        <v>1</v>
      </c>
    </row>
    <row r="61" spans="1:2" x14ac:dyDescent="0.25">
      <c r="A61" t="s">
        <v>8837</v>
      </c>
      <c r="B61">
        <v>1</v>
      </c>
    </row>
    <row r="62" spans="1:2" x14ac:dyDescent="0.25">
      <c r="A62" t="s">
        <v>8837</v>
      </c>
      <c r="B62">
        <v>1</v>
      </c>
    </row>
    <row r="63" spans="1:2" x14ac:dyDescent="0.25">
      <c r="A63" t="s">
        <v>8837</v>
      </c>
      <c r="B63">
        <v>1</v>
      </c>
    </row>
    <row r="64" spans="1:2" x14ac:dyDescent="0.25">
      <c r="A64" t="s">
        <v>8837</v>
      </c>
      <c r="B64">
        <v>1</v>
      </c>
    </row>
    <row r="65" spans="1:2" x14ac:dyDescent="0.25">
      <c r="A65" t="s">
        <v>8837</v>
      </c>
      <c r="B65">
        <v>1</v>
      </c>
    </row>
    <row r="66" spans="1:2" x14ac:dyDescent="0.25">
      <c r="A66" t="s">
        <v>8837</v>
      </c>
      <c r="B66">
        <v>1</v>
      </c>
    </row>
    <row r="67" spans="1:2" x14ac:dyDescent="0.25">
      <c r="A67" t="s">
        <v>8837</v>
      </c>
      <c r="B67">
        <v>1</v>
      </c>
    </row>
    <row r="68" spans="1:2" x14ac:dyDescent="0.25">
      <c r="A68" t="s">
        <v>8837</v>
      </c>
      <c r="B68">
        <v>1</v>
      </c>
    </row>
    <row r="69" spans="1:2" x14ac:dyDescent="0.25">
      <c r="A69" t="s">
        <v>8837</v>
      </c>
      <c r="B69">
        <v>1</v>
      </c>
    </row>
    <row r="70" spans="1:2" x14ac:dyDescent="0.25">
      <c r="A70" t="s">
        <v>8837</v>
      </c>
      <c r="B70">
        <v>1</v>
      </c>
    </row>
    <row r="71" spans="1:2" x14ac:dyDescent="0.25">
      <c r="A71" t="s">
        <v>8837</v>
      </c>
      <c r="B71">
        <v>1</v>
      </c>
    </row>
    <row r="72" spans="1:2" x14ac:dyDescent="0.25">
      <c r="A72" t="s">
        <v>8837</v>
      </c>
      <c r="B72">
        <v>1</v>
      </c>
    </row>
    <row r="73" spans="1:2" x14ac:dyDescent="0.25">
      <c r="A73" t="s">
        <v>8837</v>
      </c>
      <c r="B73">
        <v>1</v>
      </c>
    </row>
    <row r="74" spans="1:2" x14ac:dyDescent="0.25">
      <c r="A74" t="s">
        <v>8837</v>
      </c>
      <c r="B74">
        <v>1</v>
      </c>
    </row>
    <row r="75" spans="1:2" x14ac:dyDescent="0.25">
      <c r="A75" t="s">
        <v>8837</v>
      </c>
      <c r="B75">
        <v>1</v>
      </c>
    </row>
    <row r="76" spans="1:2" x14ac:dyDescent="0.25">
      <c r="A76" t="s">
        <v>8837</v>
      </c>
      <c r="B76">
        <v>1</v>
      </c>
    </row>
    <row r="77" spans="1:2" x14ac:dyDescent="0.25">
      <c r="A77" t="s">
        <v>8837</v>
      </c>
      <c r="B77">
        <v>1</v>
      </c>
    </row>
    <row r="78" spans="1:2" x14ac:dyDescent="0.25">
      <c r="A78" t="s">
        <v>8837</v>
      </c>
      <c r="B78">
        <v>1</v>
      </c>
    </row>
    <row r="79" spans="1:2" x14ac:dyDescent="0.25">
      <c r="A79" t="s">
        <v>8837</v>
      </c>
      <c r="B79">
        <v>1</v>
      </c>
    </row>
    <row r="80" spans="1:2" x14ac:dyDescent="0.25">
      <c r="A80" t="s">
        <v>8837</v>
      </c>
      <c r="B80">
        <v>1</v>
      </c>
    </row>
    <row r="81" spans="1:2" x14ac:dyDescent="0.25">
      <c r="A81" t="s">
        <v>8837</v>
      </c>
      <c r="B81">
        <v>1</v>
      </c>
    </row>
    <row r="82" spans="1:2" x14ac:dyDescent="0.25">
      <c r="A82" t="s">
        <v>8837</v>
      </c>
      <c r="B82">
        <v>1</v>
      </c>
    </row>
    <row r="83" spans="1:2" x14ac:dyDescent="0.25">
      <c r="A83" t="s">
        <v>8837</v>
      </c>
      <c r="B83">
        <v>1</v>
      </c>
    </row>
    <row r="84" spans="1:2" x14ac:dyDescent="0.25">
      <c r="A84" t="s">
        <v>8837</v>
      </c>
      <c r="B84">
        <v>1</v>
      </c>
    </row>
    <row r="85" spans="1:2" x14ac:dyDescent="0.25">
      <c r="A85" t="s">
        <v>8837</v>
      </c>
      <c r="B85">
        <v>1</v>
      </c>
    </row>
    <row r="86" spans="1:2" x14ac:dyDescent="0.25">
      <c r="A86" t="s">
        <v>8837</v>
      </c>
      <c r="B86">
        <v>1</v>
      </c>
    </row>
    <row r="87" spans="1:2" x14ac:dyDescent="0.25">
      <c r="A87" t="s">
        <v>8837</v>
      </c>
      <c r="B87">
        <v>1</v>
      </c>
    </row>
    <row r="88" spans="1:2" x14ac:dyDescent="0.25">
      <c r="A88" t="s">
        <v>8837</v>
      </c>
      <c r="B88">
        <v>1</v>
      </c>
    </row>
    <row r="89" spans="1:2" x14ac:dyDescent="0.25">
      <c r="A89" t="s">
        <v>8837</v>
      </c>
      <c r="B89">
        <v>1</v>
      </c>
    </row>
    <row r="90" spans="1:2" x14ac:dyDescent="0.25">
      <c r="A90" t="s">
        <v>8837</v>
      </c>
      <c r="B90">
        <v>1</v>
      </c>
    </row>
    <row r="91" spans="1:2" x14ac:dyDescent="0.25">
      <c r="A91" t="s">
        <v>8837</v>
      </c>
      <c r="B91">
        <v>1</v>
      </c>
    </row>
    <row r="92" spans="1:2" x14ac:dyDescent="0.25">
      <c r="A92" t="s">
        <v>8837</v>
      </c>
      <c r="B92">
        <v>1</v>
      </c>
    </row>
    <row r="93" spans="1:2" x14ac:dyDescent="0.25">
      <c r="A93" t="s">
        <v>8837</v>
      </c>
      <c r="B93">
        <v>1</v>
      </c>
    </row>
    <row r="94" spans="1:2" x14ac:dyDescent="0.25">
      <c r="A94" t="s">
        <v>8837</v>
      </c>
      <c r="B94">
        <v>1</v>
      </c>
    </row>
    <row r="95" spans="1:2" x14ac:dyDescent="0.25">
      <c r="A95" t="s">
        <v>8837</v>
      </c>
      <c r="B95">
        <v>1</v>
      </c>
    </row>
    <row r="96" spans="1:2" x14ac:dyDescent="0.25">
      <c r="A96" t="s">
        <v>8837</v>
      </c>
      <c r="B96">
        <v>1</v>
      </c>
    </row>
    <row r="97" spans="1:2" x14ac:dyDescent="0.25">
      <c r="A97" t="s">
        <v>8837</v>
      </c>
      <c r="B97">
        <v>1</v>
      </c>
    </row>
    <row r="98" spans="1:2" x14ac:dyDescent="0.25">
      <c r="A98" t="s">
        <v>8837</v>
      </c>
      <c r="B98">
        <v>1</v>
      </c>
    </row>
    <row r="99" spans="1:2" x14ac:dyDescent="0.25">
      <c r="A99" t="s">
        <v>8837</v>
      </c>
      <c r="B99">
        <v>1</v>
      </c>
    </row>
    <row r="100" spans="1:2" x14ac:dyDescent="0.25">
      <c r="A100" t="s">
        <v>8837</v>
      </c>
      <c r="B100">
        <v>1</v>
      </c>
    </row>
    <row r="101" spans="1:2" x14ac:dyDescent="0.25">
      <c r="A101" t="s">
        <v>8837</v>
      </c>
      <c r="B101">
        <v>1</v>
      </c>
    </row>
    <row r="102" spans="1:2" x14ac:dyDescent="0.25">
      <c r="A102" t="s">
        <v>8837</v>
      </c>
      <c r="B102">
        <v>1</v>
      </c>
    </row>
    <row r="103" spans="1:2" x14ac:dyDescent="0.25">
      <c r="A103" t="s">
        <v>8837</v>
      </c>
      <c r="B103">
        <v>1</v>
      </c>
    </row>
    <row r="104" spans="1:2" x14ac:dyDescent="0.25">
      <c r="A104" t="s">
        <v>8837</v>
      </c>
      <c r="B104">
        <v>1</v>
      </c>
    </row>
    <row r="105" spans="1:2" x14ac:dyDescent="0.25">
      <c r="A105" t="s">
        <v>8837</v>
      </c>
      <c r="B105">
        <v>1</v>
      </c>
    </row>
    <row r="106" spans="1:2" x14ac:dyDescent="0.25">
      <c r="A106" t="s">
        <v>8837</v>
      </c>
      <c r="B106">
        <v>1</v>
      </c>
    </row>
    <row r="107" spans="1:2" x14ac:dyDescent="0.25">
      <c r="A107" t="s">
        <v>8837</v>
      </c>
      <c r="B107">
        <v>1</v>
      </c>
    </row>
    <row r="108" spans="1:2" x14ac:dyDescent="0.25">
      <c r="A108" t="s">
        <v>8837</v>
      </c>
      <c r="B108">
        <v>1</v>
      </c>
    </row>
    <row r="109" spans="1:2" x14ac:dyDescent="0.25">
      <c r="A109" t="s">
        <v>8837</v>
      </c>
      <c r="B109">
        <v>1</v>
      </c>
    </row>
    <row r="110" spans="1:2" x14ac:dyDescent="0.25">
      <c r="A110" t="s">
        <v>8837</v>
      </c>
      <c r="B110">
        <v>1</v>
      </c>
    </row>
    <row r="111" spans="1:2" x14ac:dyDescent="0.25">
      <c r="A111" t="s">
        <v>8837</v>
      </c>
      <c r="B111">
        <v>1</v>
      </c>
    </row>
    <row r="112" spans="1:2" x14ac:dyDescent="0.25">
      <c r="A112" t="s">
        <v>8837</v>
      </c>
      <c r="B112">
        <v>1</v>
      </c>
    </row>
    <row r="113" spans="1:2" x14ac:dyDescent="0.25">
      <c r="A113" t="s">
        <v>8837</v>
      </c>
      <c r="B113">
        <v>1</v>
      </c>
    </row>
    <row r="114" spans="1:2" x14ac:dyDescent="0.25">
      <c r="A114" t="s">
        <v>8837</v>
      </c>
      <c r="B114">
        <v>1</v>
      </c>
    </row>
    <row r="115" spans="1:2" x14ac:dyDescent="0.25">
      <c r="A115" t="s">
        <v>8837</v>
      </c>
      <c r="B115">
        <v>1</v>
      </c>
    </row>
    <row r="116" spans="1:2" x14ac:dyDescent="0.25">
      <c r="A116" t="s">
        <v>8837</v>
      </c>
      <c r="B116">
        <v>1</v>
      </c>
    </row>
    <row r="117" spans="1:2" x14ac:dyDescent="0.25">
      <c r="A117" t="s">
        <v>8837</v>
      </c>
      <c r="B117">
        <v>1</v>
      </c>
    </row>
    <row r="118" spans="1:2" x14ac:dyDescent="0.25">
      <c r="A118" t="s">
        <v>8837</v>
      </c>
      <c r="B118">
        <v>1</v>
      </c>
    </row>
    <row r="119" spans="1:2" x14ac:dyDescent="0.25">
      <c r="A119" t="s">
        <v>8837</v>
      </c>
      <c r="B119">
        <v>1</v>
      </c>
    </row>
    <row r="120" spans="1:2" x14ac:dyDescent="0.25">
      <c r="A120" t="s">
        <v>8837</v>
      </c>
      <c r="B120">
        <v>1</v>
      </c>
    </row>
    <row r="121" spans="1:2" x14ac:dyDescent="0.25">
      <c r="A121" t="s">
        <v>8837</v>
      </c>
      <c r="B121">
        <v>1</v>
      </c>
    </row>
    <row r="122" spans="1:2" x14ac:dyDescent="0.25">
      <c r="A122" t="s">
        <v>8837</v>
      </c>
      <c r="B122">
        <v>1</v>
      </c>
    </row>
    <row r="123" spans="1:2" x14ac:dyDescent="0.25">
      <c r="A123" t="s">
        <v>8837</v>
      </c>
      <c r="B123">
        <v>1</v>
      </c>
    </row>
    <row r="124" spans="1:2" x14ac:dyDescent="0.25">
      <c r="A124" t="s">
        <v>8837</v>
      </c>
      <c r="B124">
        <v>1</v>
      </c>
    </row>
    <row r="125" spans="1:2" x14ac:dyDescent="0.25">
      <c r="A125" t="s">
        <v>8837</v>
      </c>
      <c r="B125">
        <v>1</v>
      </c>
    </row>
    <row r="126" spans="1:2" x14ac:dyDescent="0.25">
      <c r="A126" t="s">
        <v>8837</v>
      </c>
      <c r="B126">
        <v>1</v>
      </c>
    </row>
    <row r="127" spans="1:2" x14ac:dyDescent="0.25">
      <c r="A127" t="s">
        <v>8837</v>
      </c>
      <c r="B127">
        <v>1</v>
      </c>
    </row>
    <row r="128" spans="1:2" x14ac:dyDescent="0.25">
      <c r="A128" t="s">
        <v>8837</v>
      </c>
      <c r="B128">
        <v>1</v>
      </c>
    </row>
    <row r="129" spans="1:2" x14ac:dyDescent="0.25">
      <c r="A129" t="s">
        <v>8837</v>
      </c>
      <c r="B129">
        <v>1</v>
      </c>
    </row>
    <row r="130" spans="1:2" x14ac:dyDescent="0.25">
      <c r="A130" t="s">
        <v>8837</v>
      </c>
      <c r="B130">
        <v>1</v>
      </c>
    </row>
    <row r="131" spans="1:2" x14ac:dyDescent="0.25">
      <c r="A131" t="s">
        <v>8837</v>
      </c>
      <c r="B131">
        <v>1</v>
      </c>
    </row>
    <row r="132" spans="1:2" x14ac:dyDescent="0.25">
      <c r="A132" t="s">
        <v>8837</v>
      </c>
      <c r="B132">
        <v>1</v>
      </c>
    </row>
    <row r="133" spans="1:2" x14ac:dyDescent="0.25">
      <c r="A133" t="s">
        <v>8837</v>
      </c>
      <c r="B133">
        <v>1</v>
      </c>
    </row>
    <row r="134" spans="1:2" x14ac:dyDescent="0.25">
      <c r="A134" t="s">
        <v>8837</v>
      </c>
      <c r="B134">
        <v>1</v>
      </c>
    </row>
    <row r="135" spans="1:2" x14ac:dyDescent="0.25">
      <c r="A135" t="s">
        <v>8837</v>
      </c>
      <c r="B135">
        <v>1</v>
      </c>
    </row>
    <row r="136" spans="1:2" x14ac:dyDescent="0.25">
      <c r="A136" t="s">
        <v>8837</v>
      </c>
      <c r="B136">
        <v>1</v>
      </c>
    </row>
    <row r="137" spans="1:2" x14ac:dyDescent="0.25">
      <c r="A137" t="s">
        <v>8837</v>
      </c>
      <c r="B137">
        <v>1</v>
      </c>
    </row>
    <row r="138" spans="1:2" x14ac:dyDescent="0.25">
      <c r="A138" t="s">
        <v>8837</v>
      </c>
      <c r="B138">
        <v>1</v>
      </c>
    </row>
    <row r="139" spans="1:2" x14ac:dyDescent="0.25">
      <c r="A139" t="s">
        <v>8837</v>
      </c>
      <c r="B139">
        <v>1</v>
      </c>
    </row>
    <row r="140" spans="1:2" x14ac:dyDescent="0.25">
      <c r="A140" t="s">
        <v>8837</v>
      </c>
      <c r="B140">
        <v>1</v>
      </c>
    </row>
    <row r="141" spans="1:2" x14ac:dyDescent="0.25">
      <c r="A141" t="s">
        <v>8837</v>
      </c>
      <c r="B141">
        <v>1</v>
      </c>
    </row>
    <row r="142" spans="1:2" x14ac:dyDescent="0.25">
      <c r="A142" t="s">
        <v>8837</v>
      </c>
      <c r="B142">
        <v>1</v>
      </c>
    </row>
    <row r="143" spans="1:2" x14ac:dyDescent="0.25">
      <c r="A143" t="s">
        <v>8837</v>
      </c>
      <c r="B143">
        <v>1</v>
      </c>
    </row>
    <row r="144" spans="1:2" x14ac:dyDescent="0.25">
      <c r="A144" t="s">
        <v>8837</v>
      </c>
      <c r="B144">
        <v>1</v>
      </c>
    </row>
    <row r="145" spans="1:2" x14ac:dyDescent="0.25">
      <c r="A145" t="s">
        <v>8837</v>
      </c>
      <c r="B145">
        <v>1</v>
      </c>
    </row>
    <row r="146" spans="1:2" x14ac:dyDescent="0.25">
      <c r="A146" t="s">
        <v>8837</v>
      </c>
      <c r="B146">
        <v>1</v>
      </c>
    </row>
    <row r="147" spans="1:2" x14ac:dyDescent="0.25">
      <c r="A147" t="s">
        <v>8837</v>
      </c>
      <c r="B147">
        <v>1</v>
      </c>
    </row>
    <row r="148" spans="1:2" x14ac:dyDescent="0.25">
      <c r="A148" t="s">
        <v>8837</v>
      </c>
      <c r="B148">
        <v>1</v>
      </c>
    </row>
    <row r="149" spans="1:2" x14ac:dyDescent="0.25">
      <c r="A149" t="s">
        <v>8837</v>
      </c>
      <c r="B149">
        <v>1</v>
      </c>
    </row>
    <row r="150" spans="1:2" x14ac:dyDescent="0.25">
      <c r="A150" t="s">
        <v>8837</v>
      </c>
      <c r="B150">
        <v>1</v>
      </c>
    </row>
    <row r="151" spans="1:2" x14ac:dyDescent="0.25">
      <c r="A151" t="s">
        <v>8837</v>
      </c>
      <c r="B151">
        <v>1</v>
      </c>
    </row>
    <row r="152" spans="1:2" x14ac:dyDescent="0.25">
      <c r="A152" t="s">
        <v>8837</v>
      </c>
      <c r="B152">
        <v>1</v>
      </c>
    </row>
    <row r="153" spans="1:2" x14ac:dyDescent="0.25">
      <c r="A153" t="s">
        <v>8837</v>
      </c>
      <c r="B153">
        <v>1</v>
      </c>
    </row>
    <row r="154" spans="1:2" x14ac:dyDescent="0.25">
      <c r="A154" t="s">
        <v>8837</v>
      </c>
      <c r="B154">
        <v>1</v>
      </c>
    </row>
    <row r="155" spans="1:2" x14ac:dyDescent="0.25">
      <c r="A155" t="s">
        <v>8837</v>
      </c>
      <c r="B155">
        <v>1</v>
      </c>
    </row>
    <row r="156" spans="1:2" x14ac:dyDescent="0.25">
      <c r="A156" t="s">
        <v>8837</v>
      </c>
      <c r="B156">
        <v>1</v>
      </c>
    </row>
    <row r="157" spans="1:2" x14ac:dyDescent="0.25">
      <c r="A157" t="s">
        <v>8837</v>
      </c>
      <c r="B157">
        <v>1</v>
      </c>
    </row>
    <row r="158" spans="1:2" x14ac:dyDescent="0.25">
      <c r="A158" t="s">
        <v>8837</v>
      </c>
      <c r="B158">
        <v>1</v>
      </c>
    </row>
    <row r="159" spans="1:2" x14ac:dyDescent="0.25">
      <c r="A159" t="s">
        <v>8837</v>
      </c>
      <c r="B159">
        <v>1</v>
      </c>
    </row>
    <row r="160" spans="1:2" x14ac:dyDescent="0.25">
      <c r="A160" t="s">
        <v>8837</v>
      </c>
      <c r="B160">
        <v>1</v>
      </c>
    </row>
    <row r="161" spans="1:2" x14ac:dyDescent="0.25">
      <c r="A161" t="s">
        <v>8837</v>
      </c>
      <c r="B161">
        <v>1</v>
      </c>
    </row>
    <row r="162" spans="1:2" x14ac:dyDescent="0.25">
      <c r="A162" t="s">
        <v>8837</v>
      </c>
      <c r="B162">
        <v>1</v>
      </c>
    </row>
    <row r="163" spans="1:2" x14ac:dyDescent="0.25">
      <c r="A163" t="s">
        <v>8837</v>
      </c>
      <c r="B163">
        <v>1</v>
      </c>
    </row>
    <row r="164" spans="1:2" x14ac:dyDescent="0.25">
      <c r="A164" t="s">
        <v>8837</v>
      </c>
      <c r="B164">
        <v>1</v>
      </c>
    </row>
    <row r="165" spans="1:2" x14ac:dyDescent="0.25">
      <c r="A165" t="s">
        <v>8837</v>
      </c>
      <c r="B165">
        <v>1</v>
      </c>
    </row>
    <row r="166" spans="1:2" x14ac:dyDescent="0.25">
      <c r="A166" t="s">
        <v>8837</v>
      </c>
      <c r="B166">
        <v>1</v>
      </c>
    </row>
    <row r="167" spans="1:2" x14ac:dyDescent="0.25">
      <c r="A167" t="s">
        <v>8837</v>
      </c>
      <c r="B167">
        <v>1</v>
      </c>
    </row>
    <row r="168" spans="1:2" x14ac:dyDescent="0.25">
      <c r="A168" t="s">
        <v>8837</v>
      </c>
      <c r="B168">
        <v>1</v>
      </c>
    </row>
    <row r="169" spans="1:2" x14ac:dyDescent="0.25">
      <c r="A169" t="s">
        <v>8837</v>
      </c>
      <c r="B169">
        <v>1</v>
      </c>
    </row>
    <row r="170" spans="1:2" x14ac:dyDescent="0.25">
      <c r="A170" t="s">
        <v>8837</v>
      </c>
      <c r="B170">
        <v>1</v>
      </c>
    </row>
    <row r="171" spans="1:2" x14ac:dyDescent="0.25">
      <c r="A171" t="s">
        <v>8837</v>
      </c>
      <c r="B171">
        <v>1</v>
      </c>
    </row>
    <row r="172" spans="1:2" x14ac:dyDescent="0.25">
      <c r="A172" t="s">
        <v>8837</v>
      </c>
      <c r="B172">
        <v>1</v>
      </c>
    </row>
    <row r="173" spans="1:2" x14ac:dyDescent="0.25">
      <c r="A173" t="s">
        <v>8837</v>
      </c>
      <c r="B173">
        <v>1</v>
      </c>
    </row>
    <row r="174" spans="1:2" x14ac:dyDescent="0.25">
      <c r="A174" t="s">
        <v>8837</v>
      </c>
      <c r="B174">
        <v>1</v>
      </c>
    </row>
    <row r="175" spans="1:2" x14ac:dyDescent="0.25">
      <c r="A175" t="s">
        <v>8837</v>
      </c>
      <c r="B175">
        <v>1</v>
      </c>
    </row>
    <row r="176" spans="1:2" x14ac:dyDescent="0.25">
      <c r="A176" t="s">
        <v>8837</v>
      </c>
      <c r="B176">
        <v>1</v>
      </c>
    </row>
    <row r="177" spans="1:2" x14ac:dyDescent="0.25">
      <c r="A177" t="s">
        <v>8837</v>
      </c>
      <c r="B177">
        <v>1</v>
      </c>
    </row>
    <row r="178" spans="1:2" x14ac:dyDescent="0.25">
      <c r="A178" t="s">
        <v>8838</v>
      </c>
      <c r="B178">
        <v>1</v>
      </c>
    </row>
    <row r="179" spans="1:2" x14ac:dyDescent="0.25">
      <c r="A179" t="s">
        <v>8838</v>
      </c>
      <c r="B179">
        <v>1</v>
      </c>
    </row>
    <row r="180" spans="1:2" x14ac:dyDescent="0.25">
      <c r="A180" t="s">
        <v>8838</v>
      </c>
      <c r="B180">
        <v>1</v>
      </c>
    </row>
    <row r="181" spans="1:2" x14ac:dyDescent="0.25">
      <c r="A181" t="s">
        <v>8838</v>
      </c>
      <c r="B181">
        <v>1</v>
      </c>
    </row>
    <row r="182" spans="1:2" x14ac:dyDescent="0.25">
      <c r="A182" t="s">
        <v>8838</v>
      </c>
      <c r="B182">
        <v>1</v>
      </c>
    </row>
    <row r="183" spans="1:2" x14ac:dyDescent="0.25">
      <c r="A183" t="s">
        <v>8838</v>
      </c>
      <c r="B183">
        <v>1</v>
      </c>
    </row>
    <row r="184" spans="1:2" x14ac:dyDescent="0.25">
      <c r="A184" t="s">
        <v>8838</v>
      </c>
      <c r="B184">
        <v>1</v>
      </c>
    </row>
    <row r="185" spans="1:2" x14ac:dyDescent="0.25">
      <c r="A185" t="s">
        <v>8838</v>
      </c>
      <c r="B185">
        <v>1</v>
      </c>
    </row>
    <row r="186" spans="1:2" x14ac:dyDescent="0.25">
      <c r="A186" t="s">
        <v>8838</v>
      </c>
      <c r="B186">
        <v>1</v>
      </c>
    </row>
    <row r="187" spans="1:2" x14ac:dyDescent="0.25">
      <c r="A187" t="s">
        <v>8838</v>
      </c>
      <c r="B187">
        <v>1</v>
      </c>
    </row>
    <row r="188" spans="1:2" x14ac:dyDescent="0.25">
      <c r="A188" t="s">
        <v>8838</v>
      </c>
      <c r="B188">
        <v>1</v>
      </c>
    </row>
    <row r="189" spans="1:2" x14ac:dyDescent="0.25">
      <c r="A189" t="s">
        <v>8838</v>
      </c>
      <c r="B189">
        <v>1</v>
      </c>
    </row>
    <row r="190" spans="1:2" x14ac:dyDescent="0.25">
      <c r="A190" t="s">
        <v>8838</v>
      </c>
      <c r="B190">
        <v>1</v>
      </c>
    </row>
    <row r="191" spans="1:2" x14ac:dyDescent="0.25">
      <c r="A191" t="s">
        <v>8838</v>
      </c>
      <c r="B191">
        <v>1</v>
      </c>
    </row>
    <row r="192" spans="1:2" x14ac:dyDescent="0.25">
      <c r="A192" t="s">
        <v>8838</v>
      </c>
      <c r="B192">
        <v>1</v>
      </c>
    </row>
    <row r="193" spans="1:2" x14ac:dyDescent="0.25">
      <c r="A193" t="s">
        <v>8838</v>
      </c>
      <c r="B193">
        <v>1</v>
      </c>
    </row>
    <row r="194" spans="1:2" x14ac:dyDescent="0.25">
      <c r="A194" t="s">
        <v>8838</v>
      </c>
      <c r="B194">
        <v>1</v>
      </c>
    </row>
    <row r="195" spans="1:2" x14ac:dyDescent="0.25">
      <c r="A195" t="s">
        <v>8838</v>
      </c>
      <c r="B195">
        <v>1</v>
      </c>
    </row>
    <row r="196" spans="1:2" x14ac:dyDescent="0.25">
      <c r="A196" t="s">
        <v>8838</v>
      </c>
      <c r="B196">
        <v>1</v>
      </c>
    </row>
    <row r="197" spans="1:2" x14ac:dyDescent="0.25">
      <c r="A197" t="s">
        <v>8838</v>
      </c>
      <c r="B197">
        <v>1</v>
      </c>
    </row>
    <row r="198" spans="1:2" x14ac:dyDescent="0.25">
      <c r="A198" t="s">
        <v>8838</v>
      </c>
      <c r="B198">
        <v>1</v>
      </c>
    </row>
    <row r="199" spans="1:2" x14ac:dyDescent="0.25">
      <c r="A199" t="s">
        <v>8838</v>
      </c>
      <c r="B199">
        <v>1</v>
      </c>
    </row>
    <row r="200" spans="1:2" x14ac:dyDescent="0.25">
      <c r="A200" t="s">
        <v>8838</v>
      </c>
      <c r="B200">
        <v>1</v>
      </c>
    </row>
    <row r="201" spans="1:2" x14ac:dyDescent="0.25">
      <c r="A201" t="s">
        <v>8838</v>
      </c>
      <c r="B201">
        <v>1</v>
      </c>
    </row>
    <row r="202" spans="1:2" x14ac:dyDescent="0.25">
      <c r="A202" t="s">
        <v>8838</v>
      </c>
      <c r="B202">
        <v>1</v>
      </c>
    </row>
    <row r="203" spans="1:2" x14ac:dyDescent="0.25">
      <c r="A203" t="s">
        <v>8838</v>
      </c>
      <c r="B203">
        <v>1</v>
      </c>
    </row>
    <row r="204" spans="1:2" x14ac:dyDescent="0.25">
      <c r="A204" t="s">
        <v>8838</v>
      </c>
      <c r="B204">
        <v>1</v>
      </c>
    </row>
    <row r="205" spans="1:2" x14ac:dyDescent="0.25">
      <c r="A205" t="s">
        <v>8838</v>
      </c>
      <c r="B205">
        <v>1</v>
      </c>
    </row>
    <row r="206" spans="1:2" x14ac:dyDescent="0.25">
      <c r="A206" t="s">
        <v>8838</v>
      </c>
      <c r="B206">
        <v>1</v>
      </c>
    </row>
    <row r="207" spans="1:2" x14ac:dyDescent="0.25">
      <c r="A207" t="s">
        <v>8838</v>
      </c>
      <c r="B207">
        <v>1</v>
      </c>
    </row>
    <row r="208" spans="1:2" x14ac:dyDescent="0.25">
      <c r="A208" t="s">
        <v>8838</v>
      </c>
      <c r="B208">
        <v>1</v>
      </c>
    </row>
    <row r="209" spans="1:2" x14ac:dyDescent="0.25">
      <c r="A209" t="s">
        <v>8838</v>
      </c>
      <c r="B209">
        <v>1</v>
      </c>
    </row>
    <row r="210" spans="1:2" x14ac:dyDescent="0.25">
      <c r="A210" t="s">
        <v>8838</v>
      </c>
      <c r="B210">
        <v>1</v>
      </c>
    </row>
    <row r="211" spans="1:2" x14ac:dyDescent="0.25">
      <c r="A211" t="s">
        <v>8838</v>
      </c>
      <c r="B211">
        <v>1</v>
      </c>
    </row>
    <row r="212" spans="1:2" x14ac:dyDescent="0.25">
      <c r="A212" t="s">
        <v>8838</v>
      </c>
      <c r="B212">
        <v>1</v>
      </c>
    </row>
    <row r="213" spans="1:2" x14ac:dyDescent="0.25">
      <c r="A213" t="s">
        <v>8838</v>
      </c>
      <c r="B213">
        <v>1</v>
      </c>
    </row>
    <row r="214" spans="1:2" x14ac:dyDescent="0.25">
      <c r="A214" t="s">
        <v>8838</v>
      </c>
      <c r="B214">
        <v>1</v>
      </c>
    </row>
    <row r="215" spans="1:2" x14ac:dyDescent="0.25">
      <c r="A215" t="s">
        <v>8838</v>
      </c>
      <c r="B215">
        <v>1</v>
      </c>
    </row>
    <row r="216" spans="1:2" x14ac:dyDescent="0.25">
      <c r="A216" t="s">
        <v>8838</v>
      </c>
      <c r="B216">
        <v>1</v>
      </c>
    </row>
    <row r="217" spans="1:2" x14ac:dyDescent="0.25">
      <c r="A217" t="s">
        <v>8838</v>
      </c>
      <c r="B217">
        <v>1</v>
      </c>
    </row>
    <row r="218" spans="1:2" x14ac:dyDescent="0.25">
      <c r="A218" t="s">
        <v>8838</v>
      </c>
      <c r="B218">
        <v>1</v>
      </c>
    </row>
    <row r="219" spans="1:2" x14ac:dyDescent="0.25">
      <c r="A219" t="s">
        <v>8838</v>
      </c>
      <c r="B219">
        <v>1</v>
      </c>
    </row>
    <row r="220" spans="1:2" x14ac:dyDescent="0.25">
      <c r="A220" t="s">
        <v>8838</v>
      </c>
      <c r="B220">
        <v>1</v>
      </c>
    </row>
    <row r="221" spans="1:2" x14ac:dyDescent="0.25">
      <c r="A221" t="s">
        <v>8838</v>
      </c>
      <c r="B221">
        <v>1</v>
      </c>
    </row>
    <row r="222" spans="1:2" x14ac:dyDescent="0.25">
      <c r="A222" t="s">
        <v>8838</v>
      </c>
      <c r="B222">
        <v>1</v>
      </c>
    </row>
    <row r="223" spans="1:2" x14ac:dyDescent="0.25">
      <c r="A223" t="s">
        <v>8838</v>
      </c>
      <c r="B223">
        <v>1</v>
      </c>
    </row>
    <row r="224" spans="1:2" x14ac:dyDescent="0.25">
      <c r="A224" t="s">
        <v>8838</v>
      </c>
      <c r="B224">
        <v>1</v>
      </c>
    </row>
    <row r="225" spans="1:2" x14ac:dyDescent="0.25">
      <c r="A225" t="s">
        <v>8838</v>
      </c>
      <c r="B225">
        <v>1</v>
      </c>
    </row>
    <row r="226" spans="1:2" x14ac:dyDescent="0.25">
      <c r="A226" t="s">
        <v>8838</v>
      </c>
      <c r="B226">
        <v>1</v>
      </c>
    </row>
    <row r="227" spans="1:2" x14ac:dyDescent="0.25">
      <c r="A227" t="s">
        <v>8838</v>
      </c>
      <c r="B227">
        <v>1</v>
      </c>
    </row>
    <row r="228" spans="1:2" x14ac:dyDescent="0.25">
      <c r="A228" t="s">
        <v>8838</v>
      </c>
      <c r="B228">
        <v>1</v>
      </c>
    </row>
    <row r="229" spans="1:2" x14ac:dyDescent="0.25">
      <c r="A229" t="s">
        <v>8838</v>
      </c>
      <c r="B229">
        <v>1</v>
      </c>
    </row>
    <row r="230" spans="1:2" x14ac:dyDescent="0.25">
      <c r="A230" t="s">
        <v>8838</v>
      </c>
      <c r="B230">
        <v>1</v>
      </c>
    </row>
    <row r="231" spans="1:2" x14ac:dyDescent="0.25">
      <c r="A231" t="s">
        <v>8838</v>
      </c>
      <c r="B231">
        <v>1</v>
      </c>
    </row>
    <row r="232" spans="1:2" x14ac:dyDescent="0.25">
      <c r="A232" t="s">
        <v>8838</v>
      </c>
      <c r="B232">
        <v>1</v>
      </c>
    </row>
    <row r="233" spans="1:2" x14ac:dyDescent="0.25">
      <c r="A233" t="s">
        <v>8838</v>
      </c>
      <c r="B233">
        <v>1</v>
      </c>
    </row>
    <row r="234" spans="1:2" x14ac:dyDescent="0.25">
      <c r="A234" t="s">
        <v>8838</v>
      </c>
      <c r="B234">
        <v>1</v>
      </c>
    </row>
    <row r="235" spans="1:2" x14ac:dyDescent="0.25">
      <c r="A235" t="s">
        <v>8838</v>
      </c>
      <c r="B235">
        <v>1</v>
      </c>
    </row>
    <row r="236" spans="1:2" x14ac:dyDescent="0.25">
      <c r="A236" t="s">
        <v>8838</v>
      </c>
      <c r="B236">
        <v>1</v>
      </c>
    </row>
    <row r="237" spans="1:2" x14ac:dyDescent="0.25">
      <c r="A237" t="s">
        <v>8838</v>
      </c>
      <c r="B237">
        <v>1</v>
      </c>
    </row>
    <row r="238" spans="1:2" x14ac:dyDescent="0.25">
      <c r="A238" t="s">
        <v>8838</v>
      </c>
      <c r="B238">
        <v>1</v>
      </c>
    </row>
    <row r="239" spans="1:2" x14ac:dyDescent="0.25">
      <c r="A239" t="s">
        <v>8838</v>
      </c>
      <c r="B239">
        <v>1</v>
      </c>
    </row>
    <row r="240" spans="1:2" x14ac:dyDescent="0.25">
      <c r="A240" t="s">
        <v>8838</v>
      </c>
      <c r="B240">
        <v>1</v>
      </c>
    </row>
    <row r="241" spans="1:2" x14ac:dyDescent="0.25">
      <c r="A241" t="s">
        <v>8838</v>
      </c>
      <c r="B241">
        <v>1</v>
      </c>
    </row>
    <row r="242" spans="1:2" x14ac:dyDescent="0.25">
      <c r="A242" t="s">
        <v>8838</v>
      </c>
      <c r="B242">
        <v>1</v>
      </c>
    </row>
    <row r="243" spans="1:2" x14ac:dyDescent="0.25">
      <c r="A243" t="s">
        <v>8838</v>
      </c>
      <c r="B243">
        <v>1</v>
      </c>
    </row>
    <row r="244" spans="1:2" x14ac:dyDescent="0.25">
      <c r="A244" t="s">
        <v>8838</v>
      </c>
      <c r="B244">
        <v>1</v>
      </c>
    </row>
    <row r="245" spans="1:2" x14ac:dyDescent="0.25">
      <c r="A245" t="s">
        <v>8838</v>
      </c>
      <c r="B245">
        <v>1</v>
      </c>
    </row>
    <row r="246" spans="1:2" x14ac:dyDescent="0.25">
      <c r="A246" t="s">
        <v>8838</v>
      </c>
      <c r="B246">
        <v>1</v>
      </c>
    </row>
    <row r="247" spans="1:2" x14ac:dyDescent="0.25">
      <c r="A247" t="s">
        <v>8838</v>
      </c>
      <c r="B247">
        <v>1</v>
      </c>
    </row>
    <row r="248" spans="1:2" x14ac:dyDescent="0.25">
      <c r="A248" t="s">
        <v>8838</v>
      </c>
      <c r="B248">
        <v>1</v>
      </c>
    </row>
    <row r="249" spans="1:2" x14ac:dyDescent="0.25">
      <c r="A249" t="s">
        <v>8838</v>
      </c>
      <c r="B249">
        <v>1</v>
      </c>
    </row>
    <row r="250" spans="1:2" x14ac:dyDescent="0.25">
      <c r="A250" t="s">
        <v>8838</v>
      </c>
      <c r="B250">
        <v>1</v>
      </c>
    </row>
    <row r="251" spans="1:2" x14ac:dyDescent="0.25">
      <c r="A251" t="s">
        <v>8838</v>
      </c>
      <c r="B251">
        <v>1</v>
      </c>
    </row>
    <row r="252" spans="1:2" x14ac:dyDescent="0.25">
      <c r="A252" t="s">
        <v>8838</v>
      </c>
      <c r="B252">
        <v>1</v>
      </c>
    </row>
    <row r="253" spans="1:2" x14ac:dyDescent="0.25">
      <c r="A253" t="s">
        <v>8838</v>
      </c>
      <c r="B253">
        <v>1</v>
      </c>
    </row>
    <row r="254" spans="1:2" x14ac:dyDescent="0.25">
      <c r="A254" t="s">
        <v>8838</v>
      </c>
      <c r="B254">
        <v>1</v>
      </c>
    </row>
    <row r="255" spans="1:2" x14ac:dyDescent="0.25">
      <c r="A255" t="s">
        <v>8838</v>
      </c>
      <c r="B255">
        <v>1</v>
      </c>
    </row>
    <row r="256" spans="1:2" x14ac:dyDescent="0.25">
      <c r="A256" t="s">
        <v>8838</v>
      </c>
      <c r="B256">
        <v>1</v>
      </c>
    </row>
    <row r="257" spans="1:2" x14ac:dyDescent="0.25">
      <c r="A257" t="s">
        <v>8838</v>
      </c>
      <c r="B257">
        <v>1</v>
      </c>
    </row>
    <row r="258" spans="1:2" x14ac:dyDescent="0.25">
      <c r="A258" t="s">
        <v>8838</v>
      </c>
      <c r="B258">
        <v>1</v>
      </c>
    </row>
    <row r="259" spans="1:2" x14ac:dyDescent="0.25">
      <c r="A259" t="s">
        <v>8838</v>
      </c>
      <c r="B259">
        <v>1</v>
      </c>
    </row>
    <row r="260" spans="1:2" x14ac:dyDescent="0.25">
      <c r="A260" t="s">
        <v>8838</v>
      </c>
      <c r="B260">
        <v>1</v>
      </c>
    </row>
    <row r="261" spans="1:2" x14ac:dyDescent="0.25">
      <c r="A261" t="s">
        <v>8838</v>
      </c>
      <c r="B261">
        <v>1</v>
      </c>
    </row>
    <row r="262" spans="1:2" x14ac:dyDescent="0.25">
      <c r="A262" t="s">
        <v>8838</v>
      </c>
      <c r="B262">
        <v>1</v>
      </c>
    </row>
    <row r="263" spans="1:2" x14ac:dyDescent="0.25">
      <c r="A263" t="s">
        <v>8838</v>
      </c>
      <c r="B263">
        <v>1</v>
      </c>
    </row>
    <row r="264" spans="1:2" x14ac:dyDescent="0.25">
      <c r="A264" t="s">
        <v>8838</v>
      </c>
      <c r="B264">
        <v>1</v>
      </c>
    </row>
    <row r="265" spans="1:2" x14ac:dyDescent="0.25">
      <c r="A265" t="s">
        <v>8838</v>
      </c>
      <c r="B265">
        <v>1</v>
      </c>
    </row>
    <row r="266" spans="1:2" x14ac:dyDescent="0.25">
      <c r="A266" t="s">
        <v>8838</v>
      </c>
      <c r="B266">
        <v>1</v>
      </c>
    </row>
    <row r="267" spans="1:2" x14ac:dyDescent="0.25">
      <c r="A267" t="s">
        <v>8838</v>
      </c>
      <c r="B267">
        <v>1</v>
      </c>
    </row>
    <row r="268" spans="1:2" x14ac:dyDescent="0.25">
      <c r="A268" t="s">
        <v>8838</v>
      </c>
      <c r="B268">
        <v>1</v>
      </c>
    </row>
    <row r="269" spans="1:2" x14ac:dyDescent="0.25">
      <c r="A269" t="s">
        <v>8838</v>
      </c>
      <c r="B269">
        <v>1</v>
      </c>
    </row>
    <row r="270" spans="1:2" x14ac:dyDescent="0.25">
      <c r="A270" t="s">
        <v>8838</v>
      </c>
      <c r="B270">
        <v>1</v>
      </c>
    </row>
    <row r="271" spans="1:2" x14ac:dyDescent="0.25">
      <c r="A271" t="s">
        <v>8838</v>
      </c>
      <c r="B271">
        <v>1</v>
      </c>
    </row>
    <row r="272" spans="1:2" x14ac:dyDescent="0.25">
      <c r="A272" t="s">
        <v>8838</v>
      </c>
      <c r="B272">
        <v>1</v>
      </c>
    </row>
    <row r="273" spans="1:2" x14ac:dyDescent="0.25">
      <c r="A273" t="s">
        <v>8838</v>
      </c>
      <c r="B273">
        <v>1</v>
      </c>
    </row>
    <row r="274" spans="1:2" x14ac:dyDescent="0.25">
      <c r="A274" t="s">
        <v>8838</v>
      </c>
      <c r="B274">
        <v>1</v>
      </c>
    </row>
    <row r="275" spans="1:2" x14ac:dyDescent="0.25">
      <c r="A275" t="s">
        <v>8838</v>
      </c>
      <c r="B275">
        <v>1</v>
      </c>
    </row>
    <row r="276" spans="1:2" x14ac:dyDescent="0.25">
      <c r="A276" t="s">
        <v>8838</v>
      </c>
      <c r="B276">
        <v>1</v>
      </c>
    </row>
    <row r="277" spans="1:2" x14ac:dyDescent="0.25">
      <c r="A277" t="s">
        <v>8838</v>
      </c>
      <c r="B277">
        <v>1</v>
      </c>
    </row>
    <row r="278" spans="1:2" x14ac:dyDescent="0.25">
      <c r="A278" t="s">
        <v>8838</v>
      </c>
      <c r="B278">
        <v>1</v>
      </c>
    </row>
    <row r="279" spans="1:2" x14ac:dyDescent="0.25">
      <c r="A279" t="s">
        <v>8838</v>
      </c>
      <c r="B279">
        <v>1</v>
      </c>
    </row>
    <row r="280" spans="1:2" x14ac:dyDescent="0.25">
      <c r="A280" t="s">
        <v>8838</v>
      </c>
      <c r="B280">
        <v>1</v>
      </c>
    </row>
    <row r="281" spans="1:2" x14ac:dyDescent="0.25">
      <c r="A281" t="s">
        <v>8838</v>
      </c>
      <c r="B281">
        <v>1</v>
      </c>
    </row>
    <row r="282" spans="1:2" x14ac:dyDescent="0.25">
      <c r="A282" t="s">
        <v>8838</v>
      </c>
      <c r="B282">
        <v>1</v>
      </c>
    </row>
    <row r="283" spans="1:2" x14ac:dyDescent="0.25">
      <c r="A283" t="s">
        <v>8838</v>
      </c>
      <c r="B283">
        <v>1</v>
      </c>
    </row>
    <row r="284" spans="1:2" x14ac:dyDescent="0.25">
      <c r="A284" t="s">
        <v>8838</v>
      </c>
      <c r="B284">
        <v>1</v>
      </c>
    </row>
    <row r="285" spans="1:2" x14ac:dyDescent="0.25">
      <c r="A285" t="s">
        <v>8838</v>
      </c>
      <c r="B285">
        <v>1</v>
      </c>
    </row>
    <row r="286" spans="1:2" x14ac:dyDescent="0.25">
      <c r="A286" t="s">
        <v>8838</v>
      </c>
      <c r="B286">
        <v>1</v>
      </c>
    </row>
    <row r="287" spans="1:2" x14ac:dyDescent="0.25">
      <c r="A287" t="s">
        <v>8838</v>
      </c>
      <c r="B287">
        <v>1</v>
      </c>
    </row>
    <row r="288" spans="1:2" x14ac:dyDescent="0.25">
      <c r="A288" t="s">
        <v>8838</v>
      </c>
      <c r="B288">
        <v>1</v>
      </c>
    </row>
    <row r="289" spans="1:2" x14ac:dyDescent="0.25">
      <c r="A289" t="s">
        <v>8838</v>
      </c>
      <c r="B289">
        <v>1</v>
      </c>
    </row>
    <row r="290" spans="1:2" x14ac:dyDescent="0.25">
      <c r="A290" t="s">
        <v>8838</v>
      </c>
      <c r="B290">
        <v>1</v>
      </c>
    </row>
    <row r="291" spans="1:2" x14ac:dyDescent="0.25">
      <c r="A291" t="s">
        <v>8838</v>
      </c>
      <c r="B291">
        <v>1</v>
      </c>
    </row>
    <row r="292" spans="1:2" x14ac:dyDescent="0.25">
      <c r="A292" t="s">
        <v>8838</v>
      </c>
      <c r="B292">
        <v>1</v>
      </c>
    </row>
    <row r="293" spans="1:2" x14ac:dyDescent="0.25">
      <c r="A293" t="s">
        <v>8838</v>
      </c>
      <c r="B293">
        <v>1</v>
      </c>
    </row>
    <row r="294" spans="1:2" x14ac:dyDescent="0.25">
      <c r="A294" t="s">
        <v>8838</v>
      </c>
      <c r="B294">
        <v>1</v>
      </c>
    </row>
    <row r="295" spans="1:2" x14ac:dyDescent="0.25">
      <c r="A295" t="s">
        <v>8838</v>
      </c>
      <c r="B295">
        <v>1</v>
      </c>
    </row>
    <row r="296" spans="1:2" x14ac:dyDescent="0.25">
      <c r="A296" t="s">
        <v>8838</v>
      </c>
      <c r="B296">
        <v>1</v>
      </c>
    </row>
    <row r="297" spans="1:2" x14ac:dyDescent="0.25">
      <c r="A297" t="s">
        <v>8838</v>
      </c>
      <c r="B297">
        <v>1</v>
      </c>
    </row>
    <row r="298" spans="1:2" x14ac:dyDescent="0.25">
      <c r="A298" t="s">
        <v>8838</v>
      </c>
      <c r="B298">
        <v>1</v>
      </c>
    </row>
    <row r="299" spans="1:2" x14ac:dyDescent="0.25">
      <c r="A299" t="s">
        <v>8838</v>
      </c>
      <c r="B299">
        <v>1</v>
      </c>
    </row>
    <row r="300" spans="1:2" x14ac:dyDescent="0.25">
      <c r="A300" t="s">
        <v>8838</v>
      </c>
      <c r="B300">
        <v>1</v>
      </c>
    </row>
    <row r="301" spans="1:2" x14ac:dyDescent="0.25">
      <c r="A301" t="s">
        <v>8838</v>
      </c>
      <c r="B301">
        <v>1</v>
      </c>
    </row>
    <row r="302" spans="1:2" x14ac:dyDescent="0.25">
      <c r="A302" t="s">
        <v>8838</v>
      </c>
      <c r="B302">
        <v>1</v>
      </c>
    </row>
    <row r="303" spans="1:2" x14ac:dyDescent="0.25">
      <c r="A303" t="s">
        <v>8838</v>
      </c>
      <c r="B303">
        <v>1</v>
      </c>
    </row>
    <row r="304" spans="1:2" x14ac:dyDescent="0.25">
      <c r="A304" t="s">
        <v>8838</v>
      </c>
      <c r="B304">
        <v>1</v>
      </c>
    </row>
    <row r="305" spans="1:2" x14ac:dyDescent="0.25">
      <c r="A305" t="s">
        <v>8838</v>
      </c>
      <c r="B305">
        <v>1</v>
      </c>
    </row>
    <row r="306" spans="1:2" x14ac:dyDescent="0.25">
      <c r="A306" t="s">
        <v>8838</v>
      </c>
      <c r="B306">
        <v>1</v>
      </c>
    </row>
    <row r="307" spans="1:2" x14ac:dyDescent="0.25">
      <c r="A307" t="s">
        <v>8838</v>
      </c>
      <c r="B307">
        <v>1</v>
      </c>
    </row>
    <row r="308" spans="1:2" x14ac:dyDescent="0.25">
      <c r="A308" t="s">
        <v>8838</v>
      </c>
      <c r="B308">
        <v>1</v>
      </c>
    </row>
    <row r="309" spans="1:2" x14ac:dyDescent="0.25">
      <c r="A309" t="s">
        <v>8838</v>
      </c>
      <c r="B309">
        <v>1</v>
      </c>
    </row>
    <row r="310" spans="1:2" x14ac:dyDescent="0.25">
      <c r="A310" t="s">
        <v>8838</v>
      </c>
      <c r="B310">
        <v>1</v>
      </c>
    </row>
    <row r="311" spans="1:2" x14ac:dyDescent="0.25">
      <c r="A311" t="s">
        <v>8838</v>
      </c>
      <c r="B311">
        <v>1</v>
      </c>
    </row>
    <row r="312" spans="1:2" x14ac:dyDescent="0.25">
      <c r="A312" t="s">
        <v>8838</v>
      </c>
      <c r="B312">
        <v>1</v>
      </c>
    </row>
    <row r="313" spans="1:2" x14ac:dyDescent="0.25">
      <c r="A313" t="s">
        <v>8838</v>
      </c>
      <c r="B313">
        <v>1</v>
      </c>
    </row>
    <row r="314" spans="1:2" x14ac:dyDescent="0.25">
      <c r="A314" t="s">
        <v>8838</v>
      </c>
      <c r="B314">
        <v>1</v>
      </c>
    </row>
    <row r="315" spans="1:2" x14ac:dyDescent="0.25">
      <c r="A315" t="s">
        <v>8838</v>
      </c>
      <c r="B315">
        <v>1</v>
      </c>
    </row>
    <row r="316" spans="1:2" x14ac:dyDescent="0.25">
      <c r="A316" t="s">
        <v>8838</v>
      </c>
      <c r="B316">
        <v>1</v>
      </c>
    </row>
    <row r="317" spans="1:2" x14ac:dyDescent="0.25">
      <c r="A317" t="s">
        <v>8838</v>
      </c>
      <c r="B317">
        <v>1</v>
      </c>
    </row>
    <row r="318" spans="1:2" x14ac:dyDescent="0.25">
      <c r="A318" t="s">
        <v>8838</v>
      </c>
      <c r="B318">
        <v>1</v>
      </c>
    </row>
    <row r="319" spans="1:2" x14ac:dyDescent="0.25">
      <c r="A319" t="s">
        <v>8838</v>
      </c>
      <c r="B319">
        <v>1</v>
      </c>
    </row>
    <row r="320" spans="1:2" x14ac:dyDescent="0.25">
      <c r="A320" t="s">
        <v>8838</v>
      </c>
      <c r="B320">
        <v>1</v>
      </c>
    </row>
    <row r="321" spans="1:2" x14ac:dyDescent="0.25">
      <c r="A321" t="s">
        <v>8838</v>
      </c>
      <c r="B321">
        <v>1</v>
      </c>
    </row>
    <row r="322" spans="1:2" x14ac:dyDescent="0.25">
      <c r="A322" t="s">
        <v>8838</v>
      </c>
      <c r="B322">
        <v>1</v>
      </c>
    </row>
    <row r="323" spans="1:2" x14ac:dyDescent="0.25">
      <c r="A323" t="s">
        <v>8838</v>
      </c>
      <c r="B323">
        <v>1</v>
      </c>
    </row>
    <row r="324" spans="1:2" x14ac:dyDescent="0.25">
      <c r="A324" t="s">
        <v>8838</v>
      </c>
      <c r="B324">
        <v>1</v>
      </c>
    </row>
    <row r="325" spans="1:2" x14ac:dyDescent="0.25">
      <c r="A325" t="s">
        <v>8838</v>
      </c>
      <c r="B325">
        <v>1</v>
      </c>
    </row>
    <row r="326" spans="1:2" x14ac:dyDescent="0.25">
      <c r="A326" t="s">
        <v>8838</v>
      </c>
      <c r="B326">
        <v>1</v>
      </c>
    </row>
    <row r="327" spans="1:2" x14ac:dyDescent="0.25">
      <c r="A327" t="s">
        <v>8838</v>
      </c>
      <c r="B327">
        <v>1</v>
      </c>
    </row>
    <row r="328" spans="1:2" x14ac:dyDescent="0.25">
      <c r="A328" t="s">
        <v>8838</v>
      </c>
      <c r="B328">
        <v>1</v>
      </c>
    </row>
    <row r="329" spans="1:2" x14ac:dyDescent="0.25">
      <c r="A329" t="s">
        <v>8838</v>
      </c>
      <c r="B329">
        <v>1</v>
      </c>
    </row>
    <row r="330" spans="1:2" x14ac:dyDescent="0.25">
      <c r="A330" t="s">
        <v>8838</v>
      </c>
      <c r="B330">
        <v>1</v>
      </c>
    </row>
    <row r="331" spans="1:2" x14ac:dyDescent="0.25">
      <c r="A331" t="s">
        <v>8838</v>
      </c>
      <c r="B331">
        <v>1</v>
      </c>
    </row>
    <row r="332" spans="1:2" x14ac:dyDescent="0.25">
      <c r="A332" t="s">
        <v>8838</v>
      </c>
      <c r="B332">
        <v>1</v>
      </c>
    </row>
    <row r="333" spans="1:2" x14ac:dyDescent="0.25">
      <c r="A333" t="s">
        <v>8838</v>
      </c>
      <c r="B333">
        <v>1</v>
      </c>
    </row>
    <row r="334" spans="1:2" x14ac:dyDescent="0.25">
      <c r="A334" t="s">
        <v>8838</v>
      </c>
      <c r="B334">
        <v>1</v>
      </c>
    </row>
    <row r="335" spans="1:2" x14ac:dyDescent="0.25">
      <c r="A335" t="s">
        <v>8838</v>
      </c>
      <c r="B335">
        <v>1</v>
      </c>
    </row>
    <row r="336" spans="1:2" x14ac:dyDescent="0.25">
      <c r="A336" t="s">
        <v>8839</v>
      </c>
      <c r="B336">
        <v>1</v>
      </c>
    </row>
    <row r="337" spans="1:2" x14ac:dyDescent="0.25">
      <c r="A337" t="s">
        <v>8839</v>
      </c>
      <c r="B337">
        <v>1</v>
      </c>
    </row>
    <row r="338" spans="1:2" x14ac:dyDescent="0.25">
      <c r="A338" t="s">
        <v>8839</v>
      </c>
      <c r="B338">
        <v>1</v>
      </c>
    </row>
    <row r="339" spans="1:2" x14ac:dyDescent="0.25">
      <c r="A339" t="s">
        <v>8839</v>
      </c>
      <c r="B339">
        <v>1</v>
      </c>
    </row>
    <row r="340" spans="1:2" x14ac:dyDescent="0.25">
      <c r="A340" t="s">
        <v>8839</v>
      </c>
      <c r="B340">
        <v>1</v>
      </c>
    </row>
    <row r="341" spans="1:2" x14ac:dyDescent="0.25">
      <c r="A341" t="s">
        <v>8839</v>
      </c>
      <c r="B341">
        <v>1</v>
      </c>
    </row>
    <row r="342" spans="1:2" x14ac:dyDescent="0.25">
      <c r="A342" t="s">
        <v>8839</v>
      </c>
      <c r="B342">
        <v>1</v>
      </c>
    </row>
    <row r="343" spans="1:2" x14ac:dyDescent="0.25">
      <c r="A343" t="s">
        <v>8839</v>
      </c>
      <c r="B343">
        <v>1</v>
      </c>
    </row>
    <row r="344" spans="1:2" x14ac:dyDescent="0.25">
      <c r="A344" t="s">
        <v>8839</v>
      </c>
      <c r="B344">
        <v>1</v>
      </c>
    </row>
    <row r="345" spans="1:2" x14ac:dyDescent="0.25">
      <c r="A345" t="s">
        <v>8839</v>
      </c>
      <c r="B345">
        <v>1</v>
      </c>
    </row>
    <row r="346" spans="1:2" x14ac:dyDescent="0.25">
      <c r="A346" t="s">
        <v>8839</v>
      </c>
      <c r="B346">
        <v>1</v>
      </c>
    </row>
    <row r="347" spans="1:2" x14ac:dyDescent="0.25">
      <c r="A347" t="s">
        <v>8839</v>
      </c>
      <c r="B347">
        <v>1</v>
      </c>
    </row>
    <row r="348" spans="1:2" x14ac:dyDescent="0.25">
      <c r="A348" t="s">
        <v>8839</v>
      </c>
      <c r="B348">
        <v>1</v>
      </c>
    </row>
    <row r="349" spans="1:2" x14ac:dyDescent="0.25">
      <c r="A349" t="s">
        <v>8839</v>
      </c>
      <c r="B349">
        <v>1</v>
      </c>
    </row>
    <row r="350" spans="1:2" x14ac:dyDescent="0.25">
      <c r="A350" t="s">
        <v>8839</v>
      </c>
      <c r="B350">
        <v>1</v>
      </c>
    </row>
    <row r="351" spans="1:2" x14ac:dyDescent="0.25">
      <c r="A351" t="s">
        <v>8839</v>
      </c>
      <c r="B351">
        <v>1</v>
      </c>
    </row>
    <row r="352" spans="1:2" x14ac:dyDescent="0.25">
      <c r="A352" t="s">
        <v>8839</v>
      </c>
      <c r="B352">
        <v>1</v>
      </c>
    </row>
    <row r="353" spans="1:2" x14ac:dyDescent="0.25">
      <c r="A353" t="s">
        <v>8839</v>
      </c>
      <c r="B353">
        <v>1</v>
      </c>
    </row>
    <row r="354" spans="1:2" x14ac:dyDescent="0.25">
      <c r="A354" t="s">
        <v>8839</v>
      </c>
      <c r="B354">
        <v>1</v>
      </c>
    </row>
    <row r="355" spans="1:2" x14ac:dyDescent="0.25">
      <c r="A355" t="s">
        <v>8839</v>
      </c>
      <c r="B355">
        <v>1</v>
      </c>
    </row>
    <row r="356" spans="1:2" x14ac:dyDescent="0.25">
      <c r="A356" t="s">
        <v>8839</v>
      </c>
      <c r="B356">
        <v>1</v>
      </c>
    </row>
    <row r="357" spans="1:2" x14ac:dyDescent="0.25">
      <c r="A357" t="s">
        <v>8839</v>
      </c>
      <c r="B357">
        <v>1</v>
      </c>
    </row>
    <row r="358" spans="1:2" x14ac:dyDescent="0.25">
      <c r="A358" t="s">
        <v>8839</v>
      </c>
      <c r="B358">
        <v>1</v>
      </c>
    </row>
    <row r="359" spans="1:2" x14ac:dyDescent="0.25">
      <c r="A359" t="s">
        <v>8839</v>
      </c>
      <c r="B359">
        <v>1</v>
      </c>
    </row>
    <row r="360" spans="1:2" x14ac:dyDescent="0.25">
      <c r="A360" t="s">
        <v>8839</v>
      </c>
      <c r="B360">
        <v>1</v>
      </c>
    </row>
    <row r="361" spans="1:2" x14ac:dyDescent="0.25">
      <c r="A361" t="s">
        <v>8839</v>
      </c>
      <c r="B361">
        <v>1</v>
      </c>
    </row>
    <row r="362" spans="1:2" x14ac:dyDescent="0.25">
      <c r="A362" t="s">
        <v>8839</v>
      </c>
      <c r="B362">
        <v>1</v>
      </c>
    </row>
    <row r="363" spans="1:2" x14ac:dyDescent="0.25">
      <c r="A363" t="s">
        <v>8839</v>
      </c>
      <c r="B363">
        <v>1</v>
      </c>
    </row>
    <row r="364" spans="1:2" x14ac:dyDescent="0.25">
      <c r="A364" t="s">
        <v>8839</v>
      </c>
      <c r="B364">
        <v>1</v>
      </c>
    </row>
    <row r="365" spans="1:2" x14ac:dyDescent="0.25">
      <c r="A365" t="s">
        <v>8839</v>
      </c>
      <c r="B365">
        <v>1</v>
      </c>
    </row>
    <row r="366" spans="1:2" x14ac:dyDescent="0.25">
      <c r="A366" t="s">
        <v>8839</v>
      </c>
      <c r="B366">
        <v>1</v>
      </c>
    </row>
    <row r="367" spans="1:2" x14ac:dyDescent="0.25">
      <c r="A367" t="s">
        <v>8839</v>
      </c>
      <c r="B367">
        <v>1</v>
      </c>
    </row>
    <row r="368" spans="1:2" x14ac:dyDescent="0.25">
      <c r="A368" t="s">
        <v>8839</v>
      </c>
      <c r="B368">
        <v>1</v>
      </c>
    </row>
    <row r="369" spans="1:2" x14ac:dyDescent="0.25">
      <c r="A369" t="s">
        <v>8839</v>
      </c>
      <c r="B369">
        <v>1</v>
      </c>
    </row>
    <row r="370" spans="1:2" x14ac:dyDescent="0.25">
      <c r="A370" t="s">
        <v>8839</v>
      </c>
      <c r="B370">
        <v>1</v>
      </c>
    </row>
    <row r="371" spans="1:2" x14ac:dyDescent="0.25">
      <c r="A371" t="s">
        <v>8839</v>
      </c>
      <c r="B371">
        <v>1</v>
      </c>
    </row>
    <row r="372" spans="1:2" x14ac:dyDescent="0.25">
      <c r="A372" t="s">
        <v>8839</v>
      </c>
      <c r="B372">
        <v>1</v>
      </c>
    </row>
    <row r="373" spans="1:2" x14ac:dyDescent="0.25">
      <c r="A373" t="s">
        <v>8839</v>
      </c>
      <c r="B373">
        <v>1</v>
      </c>
    </row>
    <row r="374" spans="1:2" x14ac:dyDescent="0.25">
      <c r="A374" t="s">
        <v>8839</v>
      </c>
      <c r="B374">
        <v>1</v>
      </c>
    </row>
    <row r="375" spans="1:2" x14ac:dyDescent="0.25">
      <c r="A375" t="s">
        <v>8839</v>
      </c>
      <c r="B375">
        <v>1</v>
      </c>
    </row>
    <row r="376" spans="1:2" x14ac:dyDescent="0.25">
      <c r="A376" t="s">
        <v>8839</v>
      </c>
      <c r="B376">
        <v>1</v>
      </c>
    </row>
    <row r="377" spans="1:2" x14ac:dyDescent="0.25">
      <c r="A377" t="s">
        <v>8839</v>
      </c>
      <c r="B377">
        <v>1</v>
      </c>
    </row>
    <row r="378" spans="1:2" x14ac:dyDescent="0.25">
      <c r="A378" t="s">
        <v>8839</v>
      </c>
      <c r="B378">
        <v>1</v>
      </c>
    </row>
    <row r="379" spans="1:2" x14ac:dyDescent="0.25">
      <c r="A379" t="s">
        <v>8839</v>
      </c>
      <c r="B379">
        <v>1</v>
      </c>
    </row>
    <row r="380" spans="1:2" x14ac:dyDescent="0.25">
      <c r="A380" t="s">
        <v>8839</v>
      </c>
      <c r="B380">
        <v>1</v>
      </c>
    </row>
    <row r="381" spans="1:2" x14ac:dyDescent="0.25">
      <c r="A381" t="s">
        <v>8839</v>
      </c>
      <c r="B381">
        <v>1</v>
      </c>
    </row>
    <row r="382" spans="1:2" x14ac:dyDescent="0.25">
      <c r="A382" t="s">
        <v>8839</v>
      </c>
      <c r="B382">
        <v>1</v>
      </c>
    </row>
    <row r="383" spans="1:2" x14ac:dyDescent="0.25">
      <c r="A383" t="s">
        <v>8839</v>
      </c>
      <c r="B383">
        <v>1</v>
      </c>
    </row>
    <row r="384" spans="1:2" x14ac:dyDescent="0.25">
      <c r="A384" t="s">
        <v>8839</v>
      </c>
      <c r="B384">
        <v>1</v>
      </c>
    </row>
    <row r="385" spans="1:2" x14ac:dyDescent="0.25">
      <c r="A385" t="s">
        <v>8839</v>
      </c>
      <c r="B385">
        <v>1</v>
      </c>
    </row>
    <row r="386" spans="1:2" x14ac:dyDescent="0.25">
      <c r="A386" t="s">
        <v>8839</v>
      </c>
      <c r="B386">
        <v>1</v>
      </c>
    </row>
    <row r="387" spans="1:2" x14ac:dyDescent="0.25">
      <c r="A387" t="s">
        <v>8839</v>
      </c>
      <c r="B387">
        <v>1</v>
      </c>
    </row>
    <row r="388" spans="1:2" x14ac:dyDescent="0.25">
      <c r="A388" t="s">
        <v>8839</v>
      </c>
      <c r="B388">
        <v>1</v>
      </c>
    </row>
    <row r="389" spans="1:2" x14ac:dyDescent="0.25">
      <c r="A389" t="s">
        <v>8839</v>
      </c>
      <c r="B389">
        <v>1</v>
      </c>
    </row>
    <row r="390" spans="1:2" x14ac:dyDescent="0.25">
      <c r="A390" t="s">
        <v>8839</v>
      </c>
      <c r="B390">
        <v>1</v>
      </c>
    </row>
    <row r="391" spans="1:2" x14ac:dyDescent="0.25">
      <c r="A391" t="s">
        <v>8839</v>
      </c>
      <c r="B391">
        <v>1</v>
      </c>
    </row>
    <row r="392" spans="1:2" x14ac:dyDescent="0.25">
      <c r="A392" t="s">
        <v>8839</v>
      </c>
      <c r="B392">
        <v>1</v>
      </c>
    </row>
    <row r="393" spans="1:2" x14ac:dyDescent="0.25">
      <c r="A393" t="s">
        <v>8839</v>
      </c>
      <c r="B393">
        <v>1</v>
      </c>
    </row>
    <row r="394" spans="1:2" x14ac:dyDescent="0.25">
      <c r="A394" t="s">
        <v>8839</v>
      </c>
      <c r="B394">
        <v>1</v>
      </c>
    </row>
    <row r="395" spans="1:2" x14ac:dyDescent="0.25">
      <c r="A395" t="s">
        <v>8839</v>
      </c>
      <c r="B395">
        <v>1</v>
      </c>
    </row>
    <row r="396" spans="1:2" x14ac:dyDescent="0.25">
      <c r="A396" t="s">
        <v>8839</v>
      </c>
      <c r="B396">
        <v>1</v>
      </c>
    </row>
    <row r="397" spans="1:2" x14ac:dyDescent="0.25">
      <c r="A397" t="s">
        <v>8839</v>
      </c>
      <c r="B397">
        <v>1</v>
      </c>
    </row>
    <row r="398" spans="1:2" x14ac:dyDescent="0.25">
      <c r="A398" t="s">
        <v>8839</v>
      </c>
      <c r="B398">
        <v>1</v>
      </c>
    </row>
    <row r="399" spans="1:2" x14ac:dyDescent="0.25">
      <c r="A399" t="s">
        <v>8839</v>
      </c>
      <c r="B399">
        <v>1</v>
      </c>
    </row>
    <row r="400" spans="1:2" x14ac:dyDescent="0.25">
      <c r="A400" t="s">
        <v>8839</v>
      </c>
      <c r="B400">
        <v>1</v>
      </c>
    </row>
    <row r="401" spans="1:2" x14ac:dyDescent="0.25">
      <c r="A401" t="s">
        <v>8839</v>
      </c>
      <c r="B401">
        <v>1</v>
      </c>
    </row>
    <row r="402" spans="1:2" x14ac:dyDescent="0.25">
      <c r="A402" t="s">
        <v>8839</v>
      </c>
      <c r="B402">
        <v>1</v>
      </c>
    </row>
    <row r="403" spans="1:2" x14ac:dyDescent="0.25">
      <c r="A403" t="s">
        <v>8839</v>
      </c>
      <c r="B403">
        <v>1</v>
      </c>
    </row>
    <row r="404" spans="1:2" x14ac:dyDescent="0.25">
      <c r="A404" t="s">
        <v>8839</v>
      </c>
      <c r="B404">
        <v>1</v>
      </c>
    </row>
    <row r="405" spans="1:2" x14ac:dyDescent="0.25">
      <c r="A405" t="s">
        <v>8839</v>
      </c>
      <c r="B405">
        <v>1</v>
      </c>
    </row>
    <row r="406" spans="1:2" x14ac:dyDescent="0.25">
      <c r="A406" t="s">
        <v>8839</v>
      </c>
      <c r="B406">
        <v>1</v>
      </c>
    </row>
    <row r="407" spans="1:2" x14ac:dyDescent="0.25">
      <c r="A407" t="s">
        <v>8839</v>
      </c>
      <c r="B407">
        <v>1</v>
      </c>
    </row>
    <row r="408" spans="1:2" x14ac:dyDescent="0.25">
      <c r="A408" t="s">
        <v>8839</v>
      </c>
      <c r="B408">
        <v>1</v>
      </c>
    </row>
    <row r="409" spans="1:2" x14ac:dyDescent="0.25">
      <c r="A409" t="s">
        <v>8839</v>
      </c>
      <c r="B409">
        <v>1</v>
      </c>
    </row>
    <row r="410" spans="1:2" x14ac:dyDescent="0.25">
      <c r="A410" t="s">
        <v>8839</v>
      </c>
      <c r="B410">
        <v>1</v>
      </c>
    </row>
    <row r="411" spans="1:2" x14ac:dyDescent="0.25">
      <c r="A411" t="s">
        <v>8839</v>
      </c>
      <c r="B411">
        <v>1</v>
      </c>
    </row>
    <row r="412" spans="1:2" x14ac:dyDescent="0.25">
      <c r="A412" t="s">
        <v>8839</v>
      </c>
      <c r="B412">
        <v>1</v>
      </c>
    </row>
    <row r="413" spans="1:2" x14ac:dyDescent="0.25">
      <c r="A413" t="s">
        <v>8839</v>
      </c>
      <c r="B413">
        <v>1</v>
      </c>
    </row>
    <row r="414" spans="1:2" x14ac:dyDescent="0.25">
      <c r="A414" t="s">
        <v>8839</v>
      </c>
      <c r="B414">
        <v>1</v>
      </c>
    </row>
    <row r="415" spans="1:2" x14ac:dyDescent="0.25">
      <c r="A415" t="s">
        <v>8839</v>
      </c>
      <c r="B415">
        <v>1</v>
      </c>
    </row>
    <row r="416" spans="1:2" x14ac:dyDescent="0.25">
      <c r="A416" t="s">
        <v>8839</v>
      </c>
      <c r="B416">
        <v>1</v>
      </c>
    </row>
    <row r="417" spans="1:2" x14ac:dyDescent="0.25">
      <c r="A417" t="s">
        <v>8839</v>
      </c>
      <c r="B417">
        <v>1</v>
      </c>
    </row>
    <row r="418" spans="1:2" x14ac:dyDescent="0.25">
      <c r="A418" t="s">
        <v>8839</v>
      </c>
      <c r="B418">
        <v>1</v>
      </c>
    </row>
    <row r="419" spans="1:2" x14ac:dyDescent="0.25">
      <c r="A419" t="s">
        <v>8839</v>
      </c>
      <c r="B419">
        <v>1</v>
      </c>
    </row>
    <row r="420" spans="1:2" x14ac:dyDescent="0.25">
      <c r="A420" t="s">
        <v>8839</v>
      </c>
      <c r="B420">
        <v>1</v>
      </c>
    </row>
    <row r="421" spans="1:2" x14ac:dyDescent="0.25">
      <c r="A421" t="s">
        <v>8839</v>
      </c>
      <c r="B421">
        <v>1</v>
      </c>
    </row>
    <row r="422" spans="1:2" x14ac:dyDescent="0.25">
      <c r="A422" t="s">
        <v>8839</v>
      </c>
      <c r="B422">
        <v>1</v>
      </c>
    </row>
    <row r="423" spans="1:2" x14ac:dyDescent="0.25">
      <c r="A423" t="s">
        <v>8839</v>
      </c>
      <c r="B423">
        <v>1</v>
      </c>
    </row>
    <row r="424" spans="1:2" x14ac:dyDescent="0.25">
      <c r="A424" t="s">
        <v>8839</v>
      </c>
      <c r="B424">
        <v>1</v>
      </c>
    </row>
    <row r="425" spans="1:2" x14ac:dyDescent="0.25">
      <c r="A425" t="s">
        <v>8839</v>
      </c>
      <c r="B425">
        <v>1</v>
      </c>
    </row>
    <row r="426" spans="1:2" x14ac:dyDescent="0.25">
      <c r="A426" t="s">
        <v>8839</v>
      </c>
      <c r="B426">
        <v>1</v>
      </c>
    </row>
    <row r="427" spans="1:2" x14ac:dyDescent="0.25">
      <c r="A427" t="s">
        <v>8839</v>
      </c>
      <c r="B427">
        <v>1</v>
      </c>
    </row>
    <row r="428" spans="1:2" x14ac:dyDescent="0.25">
      <c r="A428" t="s">
        <v>8839</v>
      </c>
      <c r="B428">
        <v>1</v>
      </c>
    </row>
    <row r="429" spans="1:2" x14ac:dyDescent="0.25">
      <c r="A429" t="s">
        <v>8839</v>
      </c>
      <c r="B429">
        <v>1</v>
      </c>
    </row>
    <row r="430" spans="1:2" x14ac:dyDescent="0.25">
      <c r="A430" t="s">
        <v>8839</v>
      </c>
      <c r="B430">
        <v>1</v>
      </c>
    </row>
    <row r="431" spans="1:2" x14ac:dyDescent="0.25">
      <c r="A431" t="s">
        <v>8839</v>
      </c>
      <c r="B431">
        <v>1</v>
      </c>
    </row>
    <row r="432" spans="1:2" x14ac:dyDescent="0.25">
      <c r="A432" t="s">
        <v>8839</v>
      </c>
      <c r="B432">
        <v>1</v>
      </c>
    </row>
    <row r="433" spans="1:2" x14ac:dyDescent="0.25">
      <c r="A433" t="s">
        <v>8839</v>
      </c>
      <c r="B433">
        <v>1</v>
      </c>
    </row>
    <row r="434" spans="1:2" x14ac:dyDescent="0.25">
      <c r="A434" t="s">
        <v>8839</v>
      </c>
      <c r="B434">
        <v>1</v>
      </c>
    </row>
    <row r="435" spans="1:2" x14ac:dyDescent="0.25">
      <c r="A435" t="s">
        <v>8839</v>
      </c>
      <c r="B435">
        <v>1</v>
      </c>
    </row>
    <row r="436" spans="1:2" x14ac:dyDescent="0.25">
      <c r="A436" t="s">
        <v>8839</v>
      </c>
      <c r="B436">
        <v>1</v>
      </c>
    </row>
    <row r="437" spans="1:2" x14ac:dyDescent="0.25">
      <c r="A437" t="s">
        <v>8839</v>
      </c>
      <c r="B437">
        <v>1</v>
      </c>
    </row>
    <row r="438" spans="1:2" x14ac:dyDescent="0.25">
      <c r="A438" t="s">
        <v>8839</v>
      </c>
      <c r="B438">
        <v>1</v>
      </c>
    </row>
    <row r="439" spans="1:2" x14ac:dyDescent="0.25">
      <c r="A439" t="s">
        <v>8839</v>
      </c>
      <c r="B439">
        <v>1</v>
      </c>
    </row>
    <row r="440" spans="1:2" x14ac:dyDescent="0.25">
      <c r="A440" t="s">
        <v>8839</v>
      </c>
      <c r="B440">
        <v>1</v>
      </c>
    </row>
    <row r="441" spans="1:2" x14ac:dyDescent="0.25">
      <c r="A441" t="s">
        <v>8839</v>
      </c>
      <c r="B441">
        <v>1</v>
      </c>
    </row>
    <row r="442" spans="1:2" x14ac:dyDescent="0.25">
      <c r="A442" t="s">
        <v>8839</v>
      </c>
      <c r="B442">
        <v>1</v>
      </c>
    </row>
    <row r="443" spans="1:2" x14ac:dyDescent="0.25">
      <c r="A443" t="s">
        <v>8839</v>
      </c>
      <c r="B443">
        <v>1</v>
      </c>
    </row>
    <row r="444" spans="1:2" x14ac:dyDescent="0.25">
      <c r="A444" t="s">
        <v>8839</v>
      </c>
      <c r="B444">
        <v>1</v>
      </c>
    </row>
    <row r="445" spans="1:2" x14ac:dyDescent="0.25">
      <c r="A445" t="s">
        <v>8839</v>
      </c>
      <c r="B445">
        <v>1</v>
      </c>
    </row>
    <row r="446" spans="1:2" x14ac:dyDescent="0.25">
      <c r="A446" t="s">
        <v>8839</v>
      </c>
      <c r="B446">
        <v>1</v>
      </c>
    </row>
    <row r="447" spans="1:2" x14ac:dyDescent="0.25">
      <c r="A447" t="s">
        <v>8839</v>
      </c>
      <c r="B447">
        <v>1</v>
      </c>
    </row>
    <row r="448" spans="1:2" x14ac:dyDescent="0.25">
      <c r="A448" t="s">
        <v>8839</v>
      </c>
      <c r="B448">
        <v>1</v>
      </c>
    </row>
    <row r="449" spans="1:2" x14ac:dyDescent="0.25">
      <c r="A449" t="s">
        <v>8839</v>
      </c>
      <c r="B449">
        <v>1</v>
      </c>
    </row>
    <row r="450" spans="1:2" x14ac:dyDescent="0.25">
      <c r="A450" t="s">
        <v>8839</v>
      </c>
      <c r="B450">
        <v>1</v>
      </c>
    </row>
    <row r="451" spans="1:2" x14ac:dyDescent="0.25">
      <c r="A451" t="s">
        <v>8839</v>
      </c>
      <c r="B451">
        <v>1</v>
      </c>
    </row>
    <row r="452" spans="1:2" x14ac:dyDescent="0.25">
      <c r="A452" t="s">
        <v>8839</v>
      </c>
      <c r="B452">
        <v>1</v>
      </c>
    </row>
    <row r="453" spans="1:2" x14ac:dyDescent="0.25">
      <c r="A453" t="s">
        <v>8839</v>
      </c>
      <c r="B453">
        <v>1</v>
      </c>
    </row>
    <row r="454" spans="1:2" x14ac:dyDescent="0.25">
      <c r="A454" t="s">
        <v>8839</v>
      </c>
      <c r="B454">
        <v>1</v>
      </c>
    </row>
    <row r="455" spans="1:2" x14ac:dyDescent="0.25">
      <c r="A455" t="s">
        <v>8839</v>
      </c>
      <c r="B455">
        <v>1</v>
      </c>
    </row>
    <row r="456" spans="1:2" x14ac:dyDescent="0.25">
      <c r="A456" t="s">
        <v>8839</v>
      </c>
      <c r="B456">
        <v>1</v>
      </c>
    </row>
    <row r="457" spans="1:2" x14ac:dyDescent="0.25">
      <c r="A457" t="s">
        <v>8839</v>
      </c>
      <c r="B457">
        <v>1</v>
      </c>
    </row>
    <row r="458" spans="1:2" x14ac:dyDescent="0.25">
      <c r="A458" t="s">
        <v>8839</v>
      </c>
      <c r="B458">
        <v>1</v>
      </c>
    </row>
    <row r="459" spans="1:2" x14ac:dyDescent="0.25">
      <c r="A459" t="s">
        <v>8839</v>
      </c>
      <c r="B459">
        <v>1</v>
      </c>
    </row>
    <row r="460" spans="1:2" x14ac:dyDescent="0.25">
      <c r="A460" t="s">
        <v>8839</v>
      </c>
      <c r="B460">
        <v>1</v>
      </c>
    </row>
    <row r="461" spans="1:2" x14ac:dyDescent="0.25">
      <c r="A461" t="s">
        <v>8839</v>
      </c>
      <c r="B461">
        <v>1</v>
      </c>
    </row>
    <row r="462" spans="1:2" x14ac:dyDescent="0.25">
      <c r="A462" t="s">
        <v>8839</v>
      </c>
      <c r="B462">
        <v>1</v>
      </c>
    </row>
    <row r="463" spans="1:2" x14ac:dyDescent="0.25">
      <c r="A463" t="s">
        <v>8839</v>
      </c>
      <c r="B463">
        <v>1</v>
      </c>
    </row>
    <row r="464" spans="1:2" x14ac:dyDescent="0.25">
      <c r="A464" t="s">
        <v>8839</v>
      </c>
      <c r="B464">
        <v>1</v>
      </c>
    </row>
    <row r="465" spans="1:2" x14ac:dyDescent="0.25">
      <c r="A465" t="s">
        <v>8839</v>
      </c>
      <c r="B465">
        <v>1</v>
      </c>
    </row>
    <row r="466" spans="1:2" x14ac:dyDescent="0.25">
      <c r="A466" t="s">
        <v>8839</v>
      </c>
      <c r="B466">
        <v>1</v>
      </c>
    </row>
    <row r="467" spans="1:2" x14ac:dyDescent="0.25">
      <c r="A467" t="s">
        <v>8839</v>
      </c>
      <c r="B467">
        <v>1</v>
      </c>
    </row>
    <row r="468" spans="1:2" x14ac:dyDescent="0.25">
      <c r="A468" t="s">
        <v>8839</v>
      </c>
      <c r="B468">
        <v>1</v>
      </c>
    </row>
    <row r="469" spans="1:2" x14ac:dyDescent="0.25">
      <c r="A469" t="s">
        <v>8839</v>
      </c>
      <c r="B469">
        <v>1</v>
      </c>
    </row>
    <row r="470" spans="1:2" x14ac:dyDescent="0.25">
      <c r="A470" t="s">
        <v>8839</v>
      </c>
      <c r="B470">
        <v>1</v>
      </c>
    </row>
    <row r="471" spans="1:2" x14ac:dyDescent="0.25">
      <c r="A471" t="s">
        <v>8839</v>
      </c>
      <c r="B471">
        <v>1</v>
      </c>
    </row>
    <row r="472" spans="1:2" x14ac:dyDescent="0.25">
      <c r="A472" t="s">
        <v>8839</v>
      </c>
      <c r="B472">
        <v>1</v>
      </c>
    </row>
    <row r="473" spans="1:2" x14ac:dyDescent="0.25">
      <c r="A473" t="s">
        <v>8839</v>
      </c>
      <c r="B473">
        <v>1</v>
      </c>
    </row>
    <row r="474" spans="1:2" x14ac:dyDescent="0.25">
      <c r="A474" t="s">
        <v>8839</v>
      </c>
      <c r="B474">
        <v>1</v>
      </c>
    </row>
    <row r="475" spans="1:2" x14ac:dyDescent="0.25">
      <c r="A475" t="s">
        <v>8839</v>
      </c>
      <c r="B475">
        <v>1</v>
      </c>
    </row>
    <row r="476" spans="1:2" x14ac:dyDescent="0.25">
      <c r="A476" t="s">
        <v>8839</v>
      </c>
      <c r="B476">
        <v>1</v>
      </c>
    </row>
    <row r="477" spans="1:2" x14ac:dyDescent="0.25">
      <c r="A477" t="s">
        <v>8839</v>
      </c>
      <c r="B477">
        <v>1</v>
      </c>
    </row>
    <row r="478" spans="1:2" x14ac:dyDescent="0.25">
      <c r="A478" t="s">
        <v>8839</v>
      </c>
      <c r="B478">
        <v>1</v>
      </c>
    </row>
    <row r="479" spans="1:2" x14ac:dyDescent="0.25">
      <c r="A479" t="s">
        <v>8839</v>
      </c>
      <c r="B479">
        <v>1</v>
      </c>
    </row>
    <row r="480" spans="1:2" x14ac:dyDescent="0.25">
      <c r="A480" t="s">
        <v>8839</v>
      </c>
      <c r="B480">
        <v>1</v>
      </c>
    </row>
    <row r="481" spans="1:2" x14ac:dyDescent="0.25">
      <c r="A481" t="s">
        <v>8839</v>
      </c>
      <c r="B481">
        <v>1</v>
      </c>
    </row>
    <row r="482" spans="1:2" x14ac:dyDescent="0.25">
      <c r="A482" t="s">
        <v>8839</v>
      </c>
      <c r="B482">
        <v>1</v>
      </c>
    </row>
    <row r="483" spans="1:2" x14ac:dyDescent="0.25">
      <c r="A483" t="s">
        <v>8839</v>
      </c>
      <c r="B483">
        <v>1</v>
      </c>
    </row>
    <row r="484" spans="1:2" x14ac:dyDescent="0.25">
      <c r="A484" t="s">
        <v>8839</v>
      </c>
      <c r="B484">
        <v>1</v>
      </c>
    </row>
    <row r="485" spans="1:2" x14ac:dyDescent="0.25">
      <c r="A485" t="s">
        <v>8839</v>
      </c>
      <c r="B485">
        <v>1</v>
      </c>
    </row>
    <row r="486" spans="1:2" x14ac:dyDescent="0.25">
      <c r="A486" t="s">
        <v>8839</v>
      </c>
      <c r="B486">
        <v>1</v>
      </c>
    </row>
    <row r="487" spans="1:2" x14ac:dyDescent="0.25">
      <c r="A487" t="s">
        <v>8839</v>
      </c>
      <c r="B487">
        <v>1</v>
      </c>
    </row>
    <row r="488" spans="1:2" x14ac:dyDescent="0.25">
      <c r="A488" t="s">
        <v>8839</v>
      </c>
      <c r="B488">
        <v>1</v>
      </c>
    </row>
    <row r="489" spans="1:2" x14ac:dyDescent="0.25">
      <c r="A489" t="s">
        <v>8839</v>
      </c>
      <c r="B489">
        <v>1</v>
      </c>
    </row>
    <row r="490" spans="1:2" x14ac:dyDescent="0.25">
      <c r="A490" t="s">
        <v>8839</v>
      </c>
      <c r="B490">
        <v>1</v>
      </c>
    </row>
    <row r="491" spans="1:2" x14ac:dyDescent="0.25">
      <c r="A491" t="s">
        <v>8839</v>
      </c>
      <c r="B491">
        <v>1</v>
      </c>
    </row>
    <row r="492" spans="1:2" x14ac:dyDescent="0.25">
      <c r="A492" t="s">
        <v>8839</v>
      </c>
      <c r="B492">
        <v>1</v>
      </c>
    </row>
    <row r="493" spans="1:2" x14ac:dyDescent="0.25">
      <c r="A493" t="s">
        <v>8839</v>
      </c>
      <c r="B493">
        <v>1</v>
      </c>
    </row>
    <row r="494" spans="1:2" x14ac:dyDescent="0.25">
      <c r="A494" t="s">
        <v>8839</v>
      </c>
      <c r="B494">
        <v>1</v>
      </c>
    </row>
    <row r="495" spans="1:2" x14ac:dyDescent="0.25">
      <c r="A495" t="s">
        <v>8839</v>
      </c>
      <c r="B495">
        <v>1</v>
      </c>
    </row>
    <row r="496" spans="1:2" x14ac:dyDescent="0.25">
      <c r="A496" t="s">
        <v>8839</v>
      </c>
      <c r="B496">
        <v>1</v>
      </c>
    </row>
    <row r="497" spans="1:2" x14ac:dyDescent="0.25">
      <c r="A497" t="s">
        <v>8839</v>
      </c>
      <c r="B497">
        <v>1</v>
      </c>
    </row>
    <row r="498" spans="1:2" x14ac:dyDescent="0.25">
      <c r="A498" t="s">
        <v>8839</v>
      </c>
      <c r="B498">
        <v>1</v>
      </c>
    </row>
    <row r="499" spans="1:2" x14ac:dyDescent="0.25">
      <c r="A499" t="s">
        <v>8839</v>
      </c>
      <c r="B499">
        <v>1</v>
      </c>
    </row>
    <row r="500" spans="1:2" x14ac:dyDescent="0.25">
      <c r="A500" t="s">
        <v>8839</v>
      </c>
      <c r="B500">
        <v>1</v>
      </c>
    </row>
    <row r="501" spans="1:2" x14ac:dyDescent="0.25">
      <c r="A501" t="s">
        <v>8839</v>
      </c>
      <c r="B501">
        <v>1</v>
      </c>
    </row>
    <row r="502" spans="1:2" x14ac:dyDescent="0.25">
      <c r="A502" t="s">
        <v>8840</v>
      </c>
      <c r="B502">
        <v>1</v>
      </c>
    </row>
    <row r="503" spans="1:2" x14ac:dyDescent="0.25">
      <c r="A503" t="s">
        <v>8840</v>
      </c>
      <c r="B503">
        <v>1</v>
      </c>
    </row>
    <row r="504" spans="1:2" x14ac:dyDescent="0.25">
      <c r="A504" t="s">
        <v>8840</v>
      </c>
      <c r="B504">
        <v>1</v>
      </c>
    </row>
    <row r="505" spans="1:2" x14ac:dyDescent="0.25">
      <c r="A505" t="s">
        <v>8840</v>
      </c>
      <c r="B505">
        <v>1</v>
      </c>
    </row>
    <row r="506" spans="1:2" x14ac:dyDescent="0.25">
      <c r="A506" t="s">
        <v>8840</v>
      </c>
      <c r="B506">
        <v>1</v>
      </c>
    </row>
    <row r="507" spans="1:2" x14ac:dyDescent="0.25">
      <c r="A507" t="s">
        <v>8840</v>
      </c>
      <c r="B507">
        <v>1</v>
      </c>
    </row>
    <row r="508" spans="1:2" x14ac:dyDescent="0.25">
      <c r="A508" t="s">
        <v>8840</v>
      </c>
      <c r="B508">
        <v>1</v>
      </c>
    </row>
    <row r="509" spans="1:2" x14ac:dyDescent="0.25">
      <c r="A509" t="s">
        <v>8840</v>
      </c>
      <c r="B509">
        <v>1</v>
      </c>
    </row>
    <row r="510" spans="1:2" x14ac:dyDescent="0.25">
      <c r="A510" t="s">
        <v>8840</v>
      </c>
      <c r="B510">
        <v>1</v>
      </c>
    </row>
    <row r="511" spans="1:2" x14ac:dyDescent="0.25">
      <c r="A511" t="s">
        <v>8840</v>
      </c>
      <c r="B511">
        <v>1</v>
      </c>
    </row>
    <row r="512" spans="1:2" x14ac:dyDescent="0.25">
      <c r="A512" t="s">
        <v>8840</v>
      </c>
      <c r="B512">
        <v>1</v>
      </c>
    </row>
    <row r="513" spans="1:2" x14ac:dyDescent="0.25">
      <c r="A513" t="s">
        <v>8840</v>
      </c>
      <c r="B513">
        <v>1</v>
      </c>
    </row>
    <row r="514" spans="1:2" x14ac:dyDescent="0.25">
      <c r="A514" t="s">
        <v>8840</v>
      </c>
      <c r="B514">
        <v>1</v>
      </c>
    </row>
    <row r="515" spans="1:2" x14ac:dyDescent="0.25">
      <c r="A515" t="s">
        <v>8840</v>
      </c>
      <c r="B515">
        <v>1</v>
      </c>
    </row>
    <row r="516" spans="1:2" x14ac:dyDescent="0.25">
      <c r="A516" t="s">
        <v>8840</v>
      </c>
      <c r="B516">
        <v>1</v>
      </c>
    </row>
    <row r="517" spans="1:2" x14ac:dyDescent="0.25">
      <c r="A517" t="s">
        <v>8840</v>
      </c>
      <c r="B517">
        <v>1</v>
      </c>
    </row>
    <row r="518" spans="1:2" x14ac:dyDescent="0.25">
      <c r="A518" t="s">
        <v>8840</v>
      </c>
      <c r="B518">
        <v>1</v>
      </c>
    </row>
    <row r="519" spans="1:2" x14ac:dyDescent="0.25">
      <c r="A519" t="s">
        <v>8840</v>
      </c>
      <c r="B519">
        <v>1</v>
      </c>
    </row>
    <row r="520" spans="1:2" x14ac:dyDescent="0.25">
      <c r="A520" t="s">
        <v>8840</v>
      </c>
      <c r="B520">
        <v>1</v>
      </c>
    </row>
    <row r="521" spans="1:2" x14ac:dyDescent="0.25">
      <c r="A521" t="s">
        <v>8840</v>
      </c>
      <c r="B521">
        <v>1</v>
      </c>
    </row>
    <row r="522" spans="1:2" x14ac:dyDescent="0.25">
      <c r="A522" t="s">
        <v>8840</v>
      </c>
      <c r="B522">
        <v>1</v>
      </c>
    </row>
    <row r="523" spans="1:2" x14ac:dyDescent="0.25">
      <c r="A523" t="s">
        <v>8840</v>
      </c>
      <c r="B523">
        <v>1</v>
      </c>
    </row>
    <row r="524" spans="1:2" x14ac:dyDescent="0.25">
      <c r="A524" t="s">
        <v>8840</v>
      </c>
      <c r="B524">
        <v>1</v>
      </c>
    </row>
    <row r="525" spans="1:2" x14ac:dyDescent="0.25">
      <c r="A525" t="s">
        <v>8840</v>
      </c>
      <c r="B525">
        <v>1</v>
      </c>
    </row>
    <row r="526" spans="1:2" x14ac:dyDescent="0.25">
      <c r="A526" t="s">
        <v>8840</v>
      </c>
      <c r="B526">
        <v>1</v>
      </c>
    </row>
    <row r="527" spans="1:2" x14ac:dyDescent="0.25">
      <c r="A527" t="s">
        <v>8840</v>
      </c>
      <c r="B527">
        <v>1</v>
      </c>
    </row>
    <row r="528" spans="1:2" x14ac:dyDescent="0.25">
      <c r="A528" t="s">
        <v>8840</v>
      </c>
      <c r="B528">
        <v>1</v>
      </c>
    </row>
    <row r="529" spans="1:2" x14ac:dyDescent="0.25">
      <c r="A529" t="s">
        <v>8840</v>
      </c>
      <c r="B529">
        <v>1</v>
      </c>
    </row>
    <row r="530" spans="1:2" x14ac:dyDescent="0.25">
      <c r="A530" t="s">
        <v>8840</v>
      </c>
      <c r="B530">
        <v>1</v>
      </c>
    </row>
    <row r="531" spans="1:2" x14ac:dyDescent="0.25">
      <c r="A531" t="s">
        <v>8840</v>
      </c>
      <c r="B531">
        <v>1</v>
      </c>
    </row>
    <row r="532" spans="1:2" x14ac:dyDescent="0.25">
      <c r="A532" t="s">
        <v>8840</v>
      </c>
      <c r="B532">
        <v>1</v>
      </c>
    </row>
    <row r="533" spans="1:2" x14ac:dyDescent="0.25">
      <c r="A533" t="s">
        <v>8840</v>
      </c>
      <c r="B533">
        <v>1</v>
      </c>
    </row>
    <row r="534" spans="1:2" x14ac:dyDescent="0.25">
      <c r="A534" t="s">
        <v>8840</v>
      </c>
      <c r="B534">
        <v>1</v>
      </c>
    </row>
    <row r="535" spans="1:2" x14ac:dyDescent="0.25">
      <c r="A535" t="s">
        <v>8840</v>
      </c>
      <c r="B535">
        <v>1</v>
      </c>
    </row>
    <row r="536" spans="1:2" x14ac:dyDescent="0.25">
      <c r="A536" t="s">
        <v>8840</v>
      </c>
      <c r="B536">
        <v>1</v>
      </c>
    </row>
    <row r="537" spans="1:2" x14ac:dyDescent="0.25">
      <c r="A537" t="s">
        <v>8840</v>
      </c>
      <c r="B537">
        <v>1</v>
      </c>
    </row>
    <row r="538" spans="1:2" x14ac:dyDescent="0.25">
      <c r="A538" t="s">
        <v>8840</v>
      </c>
      <c r="B538">
        <v>1</v>
      </c>
    </row>
    <row r="539" spans="1:2" x14ac:dyDescent="0.25">
      <c r="A539" t="s">
        <v>8840</v>
      </c>
      <c r="B539">
        <v>1</v>
      </c>
    </row>
    <row r="540" spans="1:2" x14ac:dyDescent="0.25">
      <c r="A540" t="s">
        <v>8840</v>
      </c>
      <c r="B540">
        <v>1</v>
      </c>
    </row>
    <row r="541" spans="1:2" x14ac:dyDescent="0.25">
      <c r="A541" t="s">
        <v>8840</v>
      </c>
      <c r="B541">
        <v>1</v>
      </c>
    </row>
    <row r="542" spans="1:2" x14ac:dyDescent="0.25">
      <c r="A542" t="s">
        <v>8840</v>
      </c>
      <c r="B542">
        <v>1</v>
      </c>
    </row>
    <row r="543" spans="1:2" x14ac:dyDescent="0.25">
      <c r="A543" t="s">
        <v>8840</v>
      </c>
      <c r="B543">
        <v>1</v>
      </c>
    </row>
    <row r="544" spans="1:2" x14ac:dyDescent="0.25">
      <c r="A544" t="s">
        <v>8840</v>
      </c>
      <c r="B544">
        <v>1</v>
      </c>
    </row>
    <row r="545" spans="1:2" x14ac:dyDescent="0.25">
      <c r="A545" t="s">
        <v>8840</v>
      </c>
      <c r="B545">
        <v>1</v>
      </c>
    </row>
    <row r="546" spans="1:2" x14ac:dyDescent="0.25">
      <c r="A546" t="s">
        <v>8840</v>
      </c>
      <c r="B546">
        <v>1</v>
      </c>
    </row>
    <row r="547" spans="1:2" x14ac:dyDescent="0.25">
      <c r="A547" t="s">
        <v>8840</v>
      </c>
      <c r="B547">
        <v>1</v>
      </c>
    </row>
    <row r="548" spans="1:2" x14ac:dyDescent="0.25">
      <c r="A548" t="s">
        <v>8840</v>
      </c>
      <c r="B548">
        <v>1</v>
      </c>
    </row>
    <row r="549" spans="1:2" x14ac:dyDescent="0.25">
      <c r="A549" t="s">
        <v>8840</v>
      </c>
      <c r="B549">
        <v>1</v>
      </c>
    </row>
    <row r="550" spans="1:2" x14ac:dyDescent="0.25">
      <c r="A550" t="s">
        <v>8840</v>
      </c>
      <c r="B550">
        <v>1</v>
      </c>
    </row>
    <row r="551" spans="1:2" x14ac:dyDescent="0.25">
      <c r="A551" t="s">
        <v>8840</v>
      </c>
      <c r="B551">
        <v>1</v>
      </c>
    </row>
    <row r="552" spans="1:2" x14ac:dyDescent="0.25">
      <c r="A552" t="s">
        <v>8840</v>
      </c>
      <c r="B552">
        <v>1</v>
      </c>
    </row>
    <row r="553" spans="1:2" x14ac:dyDescent="0.25">
      <c r="A553" t="s">
        <v>8840</v>
      </c>
      <c r="B553">
        <v>1</v>
      </c>
    </row>
    <row r="554" spans="1:2" x14ac:dyDescent="0.25">
      <c r="A554" t="s">
        <v>8840</v>
      </c>
      <c r="B554">
        <v>1</v>
      </c>
    </row>
    <row r="555" spans="1:2" x14ac:dyDescent="0.25">
      <c r="A555" t="s">
        <v>8840</v>
      </c>
      <c r="B555">
        <v>1</v>
      </c>
    </row>
    <row r="556" spans="1:2" x14ac:dyDescent="0.25">
      <c r="A556" t="s">
        <v>8840</v>
      </c>
      <c r="B556">
        <v>1</v>
      </c>
    </row>
    <row r="557" spans="1:2" x14ac:dyDescent="0.25">
      <c r="A557" t="s">
        <v>8840</v>
      </c>
      <c r="B557">
        <v>1</v>
      </c>
    </row>
    <row r="558" spans="1:2" x14ac:dyDescent="0.25">
      <c r="A558" t="s">
        <v>8840</v>
      </c>
      <c r="B558">
        <v>1</v>
      </c>
    </row>
    <row r="559" spans="1:2" x14ac:dyDescent="0.25">
      <c r="A559" t="s">
        <v>8840</v>
      </c>
      <c r="B559">
        <v>1</v>
      </c>
    </row>
    <row r="560" spans="1:2" x14ac:dyDescent="0.25">
      <c r="A560" t="s">
        <v>8840</v>
      </c>
      <c r="B560">
        <v>1</v>
      </c>
    </row>
    <row r="561" spans="1:2" x14ac:dyDescent="0.25">
      <c r="A561" t="s">
        <v>8840</v>
      </c>
      <c r="B561">
        <v>1</v>
      </c>
    </row>
    <row r="562" spans="1:2" x14ac:dyDescent="0.25">
      <c r="A562" t="s">
        <v>8840</v>
      </c>
      <c r="B562">
        <v>1</v>
      </c>
    </row>
    <row r="563" spans="1:2" x14ac:dyDescent="0.25">
      <c r="A563" t="s">
        <v>8840</v>
      </c>
      <c r="B563">
        <v>1</v>
      </c>
    </row>
    <row r="564" spans="1:2" x14ac:dyDescent="0.25">
      <c r="A564" t="s">
        <v>8840</v>
      </c>
      <c r="B564">
        <v>1</v>
      </c>
    </row>
    <row r="565" spans="1:2" x14ac:dyDescent="0.25">
      <c r="A565" t="s">
        <v>8840</v>
      </c>
      <c r="B565">
        <v>1</v>
      </c>
    </row>
    <row r="566" spans="1:2" x14ac:dyDescent="0.25">
      <c r="A566" t="s">
        <v>8840</v>
      </c>
      <c r="B566">
        <v>1</v>
      </c>
    </row>
    <row r="567" spans="1:2" x14ac:dyDescent="0.25">
      <c r="A567" t="s">
        <v>8840</v>
      </c>
      <c r="B567">
        <v>1</v>
      </c>
    </row>
    <row r="568" spans="1:2" x14ac:dyDescent="0.25">
      <c r="A568" t="s">
        <v>8840</v>
      </c>
      <c r="B568">
        <v>1</v>
      </c>
    </row>
    <row r="569" spans="1:2" x14ac:dyDescent="0.25">
      <c r="A569" t="s">
        <v>8840</v>
      </c>
      <c r="B569">
        <v>1</v>
      </c>
    </row>
    <row r="570" spans="1:2" x14ac:dyDescent="0.25">
      <c r="A570" t="s">
        <v>8840</v>
      </c>
      <c r="B570">
        <v>1</v>
      </c>
    </row>
    <row r="571" spans="1:2" x14ac:dyDescent="0.25">
      <c r="A571" t="s">
        <v>8840</v>
      </c>
      <c r="B571">
        <v>1</v>
      </c>
    </row>
    <row r="572" spans="1:2" x14ac:dyDescent="0.25">
      <c r="A572" t="s">
        <v>8840</v>
      </c>
      <c r="B572">
        <v>1</v>
      </c>
    </row>
    <row r="573" spans="1:2" x14ac:dyDescent="0.25">
      <c r="A573" t="s">
        <v>8840</v>
      </c>
      <c r="B573">
        <v>1</v>
      </c>
    </row>
    <row r="574" spans="1:2" x14ac:dyDescent="0.25">
      <c r="A574" t="s">
        <v>8840</v>
      </c>
      <c r="B574">
        <v>1</v>
      </c>
    </row>
    <row r="575" spans="1:2" x14ac:dyDescent="0.25">
      <c r="A575" t="s">
        <v>8840</v>
      </c>
      <c r="B575">
        <v>1</v>
      </c>
    </row>
    <row r="576" spans="1:2" x14ac:dyDescent="0.25">
      <c r="A576" t="s">
        <v>8840</v>
      </c>
      <c r="B576">
        <v>1</v>
      </c>
    </row>
    <row r="577" spans="1:2" x14ac:dyDescent="0.25">
      <c r="A577" t="s">
        <v>8840</v>
      </c>
      <c r="B577">
        <v>1</v>
      </c>
    </row>
    <row r="578" spans="1:2" x14ac:dyDescent="0.25">
      <c r="A578" t="s">
        <v>8840</v>
      </c>
      <c r="B578">
        <v>1</v>
      </c>
    </row>
    <row r="579" spans="1:2" x14ac:dyDescent="0.25">
      <c r="A579" t="s">
        <v>8840</v>
      </c>
      <c r="B579">
        <v>1</v>
      </c>
    </row>
    <row r="580" spans="1:2" x14ac:dyDescent="0.25">
      <c r="A580" t="s">
        <v>8840</v>
      </c>
      <c r="B580">
        <v>1</v>
      </c>
    </row>
    <row r="581" spans="1:2" x14ac:dyDescent="0.25">
      <c r="A581" t="s">
        <v>8840</v>
      </c>
      <c r="B581">
        <v>1</v>
      </c>
    </row>
    <row r="582" spans="1:2" x14ac:dyDescent="0.25">
      <c r="A582" t="s">
        <v>8840</v>
      </c>
      <c r="B582">
        <v>1</v>
      </c>
    </row>
    <row r="583" spans="1:2" x14ac:dyDescent="0.25">
      <c r="A583" t="s">
        <v>8840</v>
      </c>
      <c r="B583">
        <v>1</v>
      </c>
    </row>
    <row r="584" spans="1:2" x14ac:dyDescent="0.25">
      <c r="A584" t="s">
        <v>8840</v>
      </c>
      <c r="B584">
        <v>1</v>
      </c>
    </row>
    <row r="585" spans="1:2" x14ac:dyDescent="0.25">
      <c r="A585" t="s">
        <v>8840</v>
      </c>
      <c r="B585">
        <v>1</v>
      </c>
    </row>
    <row r="586" spans="1:2" x14ac:dyDescent="0.25">
      <c r="A586" t="s">
        <v>8840</v>
      </c>
      <c r="B586">
        <v>1</v>
      </c>
    </row>
    <row r="587" spans="1:2" x14ac:dyDescent="0.25">
      <c r="A587" t="s">
        <v>8840</v>
      </c>
      <c r="B587">
        <v>1</v>
      </c>
    </row>
    <row r="588" spans="1:2" x14ac:dyDescent="0.25">
      <c r="A588" t="s">
        <v>8840</v>
      </c>
      <c r="B588">
        <v>1</v>
      </c>
    </row>
    <row r="589" spans="1:2" x14ac:dyDescent="0.25">
      <c r="A589" t="s">
        <v>8840</v>
      </c>
      <c r="B589">
        <v>1</v>
      </c>
    </row>
    <row r="590" spans="1:2" x14ac:dyDescent="0.25">
      <c r="A590" t="s">
        <v>8840</v>
      </c>
      <c r="B590">
        <v>1</v>
      </c>
    </row>
    <row r="591" spans="1:2" x14ac:dyDescent="0.25">
      <c r="A591" t="s">
        <v>8840</v>
      </c>
      <c r="B591">
        <v>1</v>
      </c>
    </row>
    <row r="592" spans="1:2" x14ac:dyDescent="0.25">
      <c r="A592" t="s">
        <v>8840</v>
      </c>
      <c r="B592">
        <v>1</v>
      </c>
    </row>
    <row r="593" spans="1:2" x14ac:dyDescent="0.25">
      <c r="A593" t="s">
        <v>8840</v>
      </c>
      <c r="B593">
        <v>1</v>
      </c>
    </row>
    <row r="594" spans="1:2" x14ac:dyDescent="0.25">
      <c r="A594" t="s">
        <v>8840</v>
      </c>
      <c r="B594">
        <v>1</v>
      </c>
    </row>
    <row r="595" spans="1:2" x14ac:dyDescent="0.25">
      <c r="A595" t="s">
        <v>8840</v>
      </c>
      <c r="B595">
        <v>1</v>
      </c>
    </row>
    <row r="596" spans="1:2" x14ac:dyDescent="0.25">
      <c r="A596" t="s">
        <v>8840</v>
      </c>
      <c r="B596">
        <v>1</v>
      </c>
    </row>
    <row r="597" spans="1:2" x14ac:dyDescent="0.25">
      <c r="A597" t="s">
        <v>8840</v>
      </c>
      <c r="B597">
        <v>1</v>
      </c>
    </row>
    <row r="598" spans="1:2" x14ac:dyDescent="0.25">
      <c r="A598" t="s">
        <v>8840</v>
      </c>
      <c r="B598">
        <v>1</v>
      </c>
    </row>
    <row r="599" spans="1:2" x14ac:dyDescent="0.25">
      <c r="A599" t="s">
        <v>8840</v>
      </c>
      <c r="B599">
        <v>1</v>
      </c>
    </row>
    <row r="600" spans="1:2" x14ac:dyDescent="0.25">
      <c r="A600" t="s">
        <v>8840</v>
      </c>
      <c r="B600">
        <v>1</v>
      </c>
    </row>
    <row r="601" spans="1:2" x14ac:dyDescent="0.25">
      <c r="A601" t="s">
        <v>8840</v>
      </c>
      <c r="B601">
        <v>1</v>
      </c>
    </row>
    <row r="602" spans="1:2" x14ac:dyDescent="0.25">
      <c r="A602" t="s">
        <v>8840</v>
      </c>
      <c r="B602">
        <v>1</v>
      </c>
    </row>
    <row r="603" spans="1:2" x14ac:dyDescent="0.25">
      <c r="A603" t="s">
        <v>8840</v>
      </c>
      <c r="B603">
        <v>1</v>
      </c>
    </row>
    <row r="604" spans="1:2" x14ac:dyDescent="0.25">
      <c r="A604" t="s">
        <v>8840</v>
      </c>
      <c r="B604">
        <v>1</v>
      </c>
    </row>
    <row r="605" spans="1:2" x14ac:dyDescent="0.25">
      <c r="A605" t="s">
        <v>8840</v>
      </c>
      <c r="B605">
        <v>1</v>
      </c>
    </row>
    <row r="606" spans="1:2" x14ac:dyDescent="0.25">
      <c r="A606" t="s">
        <v>8840</v>
      </c>
      <c r="B606">
        <v>1</v>
      </c>
    </row>
    <row r="607" spans="1:2" x14ac:dyDescent="0.25">
      <c r="A607" t="s">
        <v>8840</v>
      </c>
      <c r="B607">
        <v>1</v>
      </c>
    </row>
    <row r="608" spans="1:2" x14ac:dyDescent="0.25">
      <c r="A608" t="s">
        <v>8840</v>
      </c>
      <c r="B608">
        <v>1</v>
      </c>
    </row>
    <row r="609" spans="1:2" x14ac:dyDescent="0.25">
      <c r="A609" t="s">
        <v>8840</v>
      </c>
      <c r="B609">
        <v>1</v>
      </c>
    </row>
    <row r="610" spans="1:2" x14ac:dyDescent="0.25">
      <c r="A610" t="s">
        <v>8840</v>
      </c>
      <c r="B610">
        <v>1</v>
      </c>
    </row>
    <row r="611" spans="1:2" x14ac:dyDescent="0.25">
      <c r="A611" t="s">
        <v>8840</v>
      </c>
      <c r="B611">
        <v>1</v>
      </c>
    </row>
    <row r="612" spans="1:2" x14ac:dyDescent="0.25">
      <c r="A612" t="s">
        <v>8840</v>
      </c>
      <c r="B612">
        <v>1</v>
      </c>
    </row>
    <row r="613" spans="1:2" x14ac:dyDescent="0.25">
      <c r="A613" t="s">
        <v>8840</v>
      </c>
      <c r="B613">
        <v>1</v>
      </c>
    </row>
    <row r="614" spans="1:2" x14ac:dyDescent="0.25">
      <c r="A614" t="s">
        <v>8840</v>
      </c>
      <c r="B614">
        <v>1</v>
      </c>
    </row>
    <row r="615" spans="1:2" x14ac:dyDescent="0.25">
      <c r="A615" t="s">
        <v>8840</v>
      </c>
      <c r="B615">
        <v>1</v>
      </c>
    </row>
    <row r="616" spans="1:2" x14ac:dyDescent="0.25">
      <c r="A616" t="s">
        <v>8840</v>
      </c>
      <c r="B616">
        <v>1</v>
      </c>
    </row>
    <row r="617" spans="1:2" x14ac:dyDescent="0.25">
      <c r="A617" t="s">
        <v>8840</v>
      </c>
      <c r="B617">
        <v>1</v>
      </c>
    </row>
    <row r="618" spans="1:2" x14ac:dyDescent="0.25">
      <c r="A618" t="s">
        <v>8840</v>
      </c>
      <c r="B618">
        <v>1</v>
      </c>
    </row>
    <row r="619" spans="1:2" x14ac:dyDescent="0.25">
      <c r="A619" t="s">
        <v>8840</v>
      </c>
      <c r="B619">
        <v>1</v>
      </c>
    </row>
    <row r="620" spans="1:2" x14ac:dyDescent="0.25">
      <c r="A620" t="s">
        <v>8840</v>
      </c>
      <c r="B620">
        <v>1</v>
      </c>
    </row>
    <row r="621" spans="1:2" x14ac:dyDescent="0.25">
      <c r="A621" t="s">
        <v>8840</v>
      </c>
      <c r="B621">
        <v>1</v>
      </c>
    </row>
    <row r="622" spans="1:2" x14ac:dyDescent="0.25">
      <c r="A622" t="s">
        <v>8840</v>
      </c>
      <c r="B622">
        <v>1</v>
      </c>
    </row>
    <row r="623" spans="1:2" x14ac:dyDescent="0.25">
      <c r="A623" t="s">
        <v>8840</v>
      </c>
      <c r="B623">
        <v>1</v>
      </c>
    </row>
    <row r="624" spans="1:2" x14ac:dyDescent="0.25">
      <c r="A624" t="s">
        <v>8840</v>
      </c>
      <c r="B624">
        <v>1</v>
      </c>
    </row>
    <row r="625" spans="1:2" x14ac:dyDescent="0.25">
      <c r="A625" t="s">
        <v>8840</v>
      </c>
      <c r="B625">
        <v>1</v>
      </c>
    </row>
    <row r="626" spans="1:2" x14ac:dyDescent="0.25">
      <c r="A626" t="s">
        <v>8840</v>
      </c>
      <c r="B626">
        <v>1</v>
      </c>
    </row>
    <row r="627" spans="1:2" x14ac:dyDescent="0.25">
      <c r="A627" t="s">
        <v>8840</v>
      </c>
      <c r="B627">
        <v>1</v>
      </c>
    </row>
    <row r="628" spans="1:2" x14ac:dyDescent="0.25">
      <c r="A628" t="s">
        <v>8840</v>
      </c>
      <c r="B628">
        <v>1</v>
      </c>
    </row>
    <row r="629" spans="1:2" x14ac:dyDescent="0.25">
      <c r="A629" t="s">
        <v>8840</v>
      </c>
      <c r="B629">
        <v>1</v>
      </c>
    </row>
    <row r="630" spans="1:2" x14ac:dyDescent="0.25">
      <c r="A630" t="s">
        <v>8840</v>
      </c>
      <c r="B630">
        <v>1</v>
      </c>
    </row>
    <row r="631" spans="1:2" x14ac:dyDescent="0.25">
      <c r="A631" t="s">
        <v>8840</v>
      </c>
      <c r="B631">
        <v>1</v>
      </c>
    </row>
    <row r="632" spans="1:2" x14ac:dyDescent="0.25">
      <c r="A632" t="s">
        <v>8840</v>
      </c>
      <c r="B632">
        <v>1</v>
      </c>
    </row>
    <row r="633" spans="1:2" x14ac:dyDescent="0.25">
      <c r="A633" t="s">
        <v>8840</v>
      </c>
      <c r="B633">
        <v>1</v>
      </c>
    </row>
    <row r="634" spans="1:2" x14ac:dyDescent="0.25">
      <c r="A634" t="s">
        <v>8840</v>
      </c>
      <c r="B634">
        <v>1</v>
      </c>
    </row>
    <row r="635" spans="1:2" x14ac:dyDescent="0.25">
      <c r="A635" t="s">
        <v>8840</v>
      </c>
      <c r="B635">
        <v>1</v>
      </c>
    </row>
    <row r="636" spans="1:2" x14ac:dyDescent="0.25">
      <c r="A636" t="s">
        <v>8840</v>
      </c>
      <c r="B636">
        <v>1</v>
      </c>
    </row>
    <row r="637" spans="1:2" x14ac:dyDescent="0.25">
      <c r="A637" t="s">
        <v>8840</v>
      </c>
      <c r="B637">
        <v>1</v>
      </c>
    </row>
    <row r="638" spans="1:2" x14ac:dyDescent="0.25">
      <c r="A638" t="s">
        <v>8840</v>
      </c>
      <c r="B638">
        <v>1</v>
      </c>
    </row>
    <row r="639" spans="1:2" x14ac:dyDescent="0.25">
      <c r="A639" t="s">
        <v>8840</v>
      </c>
      <c r="B639">
        <v>1</v>
      </c>
    </row>
    <row r="640" spans="1:2" x14ac:dyDescent="0.25">
      <c r="A640" t="s">
        <v>8840</v>
      </c>
      <c r="B640">
        <v>1</v>
      </c>
    </row>
    <row r="641" spans="1:2" x14ac:dyDescent="0.25">
      <c r="A641" t="s">
        <v>8840</v>
      </c>
      <c r="B641">
        <v>1</v>
      </c>
    </row>
    <row r="642" spans="1:2" x14ac:dyDescent="0.25">
      <c r="A642" t="s">
        <v>8840</v>
      </c>
      <c r="B642">
        <v>1</v>
      </c>
    </row>
    <row r="643" spans="1:2" x14ac:dyDescent="0.25">
      <c r="A643" t="s">
        <v>8840</v>
      </c>
      <c r="B643">
        <v>1</v>
      </c>
    </row>
    <row r="644" spans="1:2" x14ac:dyDescent="0.25">
      <c r="A644" t="s">
        <v>8840</v>
      </c>
      <c r="B644">
        <v>1</v>
      </c>
    </row>
    <row r="645" spans="1:2" x14ac:dyDescent="0.25">
      <c r="A645" t="s">
        <v>8840</v>
      </c>
      <c r="B645">
        <v>1</v>
      </c>
    </row>
    <row r="646" spans="1:2" x14ac:dyDescent="0.25">
      <c r="A646" t="s">
        <v>8840</v>
      </c>
      <c r="B646">
        <v>1</v>
      </c>
    </row>
    <row r="647" spans="1:2" x14ac:dyDescent="0.25">
      <c r="A647" t="s">
        <v>8840</v>
      </c>
      <c r="B647">
        <v>1</v>
      </c>
    </row>
    <row r="648" spans="1:2" x14ac:dyDescent="0.25">
      <c r="A648" t="s">
        <v>8840</v>
      </c>
      <c r="B648">
        <v>1</v>
      </c>
    </row>
    <row r="649" spans="1:2" x14ac:dyDescent="0.25">
      <c r="A649" t="s">
        <v>8840</v>
      </c>
      <c r="B649">
        <v>1</v>
      </c>
    </row>
    <row r="650" spans="1:2" x14ac:dyDescent="0.25">
      <c r="A650" t="s">
        <v>8840</v>
      </c>
      <c r="B650">
        <v>1</v>
      </c>
    </row>
    <row r="651" spans="1:2" x14ac:dyDescent="0.25">
      <c r="A651" t="s">
        <v>8840</v>
      </c>
      <c r="B651">
        <v>1</v>
      </c>
    </row>
    <row r="652" spans="1:2" x14ac:dyDescent="0.25">
      <c r="A652" t="s">
        <v>8840</v>
      </c>
      <c r="B652">
        <v>1</v>
      </c>
    </row>
    <row r="653" spans="1:2" x14ac:dyDescent="0.25">
      <c r="A653" t="s">
        <v>8840</v>
      </c>
      <c r="B653">
        <v>1</v>
      </c>
    </row>
    <row r="654" spans="1:2" x14ac:dyDescent="0.25">
      <c r="A654" t="s">
        <v>8840</v>
      </c>
      <c r="B654">
        <v>1</v>
      </c>
    </row>
    <row r="655" spans="1:2" x14ac:dyDescent="0.25">
      <c r="A655" t="s">
        <v>8840</v>
      </c>
      <c r="B655">
        <v>1</v>
      </c>
    </row>
    <row r="656" spans="1:2" x14ac:dyDescent="0.25">
      <c r="A656" t="s">
        <v>8840</v>
      </c>
      <c r="B656">
        <v>1</v>
      </c>
    </row>
    <row r="657" spans="1:2" x14ac:dyDescent="0.25">
      <c r="A657" t="s">
        <v>8840</v>
      </c>
      <c r="B657">
        <v>1</v>
      </c>
    </row>
    <row r="658" spans="1:2" x14ac:dyDescent="0.25">
      <c r="A658" t="s">
        <v>8840</v>
      </c>
      <c r="B658">
        <v>1</v>
      </c>
    </row>
    <row r="659" spans="1:2" x14ac:dyDescent="0.25">
      <c r="A659" t="s">
        <v>8840</v>
      </c>
      <c r="B659">
        <v>1</v>
      </c>
    </row>
    <row r="660" spans="1:2" x14ac:dyDescent="0.25">
      <c r="A660" t="s">
        <v>8840</v>
      </c>
      <c r="B660">
        <v>1</v>
      </c>
    </row>
    <row r="661" spans="1:2" x14ac:dyDescent="0.25">
      <c r="A661" t="s">
        <v>8840</v>
      </c>
      <c r="B661">
        <v>1</v>
      </c>
    </row>
    <row r="662" spans="1:2" x14ac:dyDescent="0.25">
      <c r="A662" t="s">
        <v>8840</v>
      </c>
      <c r="B662">
        <v>1</v>
      </c>
    </row>
    <row r="663" spans="1:2" x14ac:dyDescent="0.25">
      <c r="A663" t="s">
        <v>8840</v>
      </c>
      <c r="B663">
        <v>1</v>
      </c>
    </row>
    <row r="664" spans="1:2" x14ac:dyDescent="0.25">
      <c r="A664" t="s">
        <v>8840</v>
      </c>
      <c r="B664">
        <v>1</v>
      </c>
    </row>
    <row r="665" spans="1:2" x14ac:dyDescent="0.25">
      <c r="A665" t="s">
        <v>8840</v>
      </c>
      <c r="B665">
        <v>1</v>
      </c>
    </row>
    <row r="666" spans="1:2" x14ac:dyDescent="0.25">
      <c r="A666" t="s">
        <v>8840</v>
      </c>
      <c r="B666">
        <v>1</v>
      </c>
    </row>
    <row r="667" spans="1:2" x14ac:dyDescent="0.25">
      <c r="A667" t="s">
        <v>8840</v>
      </c>
      <c r="B667">
        <v>1</v>
      </c>
    </row>
    <row r="668" spans="1:2" x14ac:dyDescent="0.25">
      <c r="A668" t="s">
        <v>8840</v>
      </c>
      <c r="B668">
        <v>1</v>
      </c>
    </row>
    <row r="669" spans="1:2" x14ac:dyDescent="0.25">
      <c r="A669" t="s">
        <v>8840</v>
      </c>
      <c r="B669">
        <v>1</v>
      </c>
    </row>
    <row r="670" spans="1:2" x14ac:dyDescent="0.25">
      <c r="A670" t="s">
        <v>8840</v>
      </c>
      <c r="B670">
        <v>1</v>
      </c>
    </row>
    <row r="671" spans="1:2" x14ac:dyDescent="0.25">
      <c r="A671" t="s">
        <v>8840</v>
      </c>
      <c r="B671">
        <v>1</v>
      </c>
    </row>
    <row r="672" spans="1:2" x14ac:dyDescent="0.25">
      <c r="A672" t="s">
        <v>8840</v>
      </c>
      <c r="B672">
        <v>1</v>
      </c>
    </row>
    <row r="673" spans="1:2" x14ac:dyDescent="0.25">
      <c r="A673" t="s">
        <v>8840</v>
      </c>
      <c r="B673">
        <v>1</v>
      </c>
    </row>
    <row r="674" spans="1:2" x14ac:dyDescent="0.25">
      <c r="A674" t="s">
        <v>8840</v>
      </c>
      <c r="B674">
        <v>1</v>
      </c>
    </row>
    <row r="675" spans="1:2" x14ac:dyDescent="0.25">
      <c r="A675" t="s">
        <v>8840</v>
      </c>
      <c r="B675">
        <v>1</v>
      </c>
    </row>
    <row r="676" spans="1:2" x14ac:dyDescent="0.25">
      <c r="A676" t="s">
        <v>8840</v>
      </c>
      <c r="B676">
        <v>1</v>
      </c>
    </row>
    <row r="677" spans="1:2" x14ac:dyDescent="0.25">
      <c r="A677" t="s">
        <v>8840</v>
      </c>
      <c r="B677">
        <v>1</v>
      </c>
    </row>
    <row r="678" spans="1:2" x14ac:dyDescent="0.25">
      <c r="A678" t="s">
        <v>8840</v>
      </c>
      <c r="B678">
        <v>1</v>
      </c>
    </row>
    <row r="679" spans="1:2" x14ac:dyDescent="0.25">
      <c r="A679" t="s">
        <v>8840</v>
      </c>
      <c r="B679">
        <v>1</v>
      </c>
    </row>
    <row r="680" spans="1:2" x14ac:dyDescent="0.25">
      <c r="A680" t="s">
        <v>8840</v>
      </c>
      <c r="B680">
        <v>1</v>
      </c>
    </row>
    <row r="681" spans="1:2" x14ac:dyDescent="0.25">
      <c r="A681" t="s">
        <v>8840</v>
      </c>
      <c r="B681">
        <v>1</v>
      </c>
    </row>
    <row r="682" spans="1:2" x14ac:dyDescent="0.25">
      <c r="A682" t="s">
        <v>8841</v>
      </c>
      <c r="B682">
        <v>1</v>
      </c>
    </row>
    <row r="683" spans="1:2" x14ac:dyDescent="0.25">
      <c r="A683" t="s">
        <v>8841</v>
      </c>
      <c r="B683">
        <v>1</v>
      </c>
    </row>
    <row r="684" spans="1:2" x14ac:dyDescent="0.25">
      <c r="A684" t="s">
        <v>8841</v>
      </c>
      <c r="B684">
        <v>1</v>
      </c>
    </row>
    <row r="685" spans="1:2" x14ac:dyDescent="0.25">
      <c r="A685" t="s">
        <v>8841</v>
      </c>
      <c r="B685">
        <v>1</v>
      </c>
    </row>
    <row r="686" spans="1:2" x14ac:dyDescent="0.25">
      <c r="A686" t="s">
        <v>8841</v>
      </c>
      <c r="B686">
        <v>1</v>
      </c>
    </row>
    <row r="687" spans="1:2" x14ac:dyDescent="0.25">
      <c r="A687" t="s">
        <v>8841</v>
      </c>
      <c r="B687">
        <v>1</v>
      </c>
    </row>
    <row r="688" spans="1:2" x14ac:dyDescent="0.25">
      <c r="A688" t="s">
        <v>8841</v>
      </c>
      <c r="B688">
        <v>1</v>
      </c>
    </row>
    <row r="689" spans="1:2" x14ac:dyDescent="0.25">
      <c r="A689" t="s">
        <v>8841</v>
      </c>
      <c r="B689">
        <v>1</v>
      </c>
    </row>
    <row r="690" spans="1:2" x14ac:dyDescent="0.25">
      <c r="A690" t="s">
        <v>8841</v>
      </c>
      <c r="B690">
        <v>1</v>
      </c>
    </row>
    <row r="691" spans="1:2" x14ac:dyDescent="0.25">
      <c r="A691" t="s">
        <v>8841</v>
      </c>
      <c r="B691">
        <v>1</v>
      </c>
    </row>
    <row r="692" spans="1:2" x14ac:dyDescent="0.25">
      <c r="A692" t="s">
        <v>8841</v>
      </c>
      <c r="B692">
        <v>1</v>
      </c>
    </row>
    <row r="693" spans="1:2" x14ac:dyDescent="0.25">
      <c r="A693" t="s">
        <v>8841</v>
      </c>
      <c r="B693">
        <v>1</v>
      </c>
    </row>
    <row r="694" spans="1:2" x14ac:dyDescent="0.25">
      <c r="A694" t="s">
        <v>8841</v>
      </c>
      <c r="B694">
        <v>1</v>
      </c>
    </row>
    <row r="695" spans="1:2" x14ac:dyDescent="0.25">
      <c r="A695" t="s">
        <v>8841</v>
      </c>
      <c r="B695">
        <v>1</v>
      </c>
    </row>
    <row r="696" spans="1:2" x14ac:dyDescent="0.25">
      <c r="A696" t="s">
        <v>8841</v>
      </c>
      <c r="B696">
        <v>1</v>
      </c>
    </row>
    <row r="697" spans="1:2" x14ac:dyDescent="0.25">
      <c r="A697" t="s">
        <v>8841</v>
      </c>
      <c r="B697">
        <v>1</v>
      </c>
    </row>
    <row r="698" spans="1:2" x14ac:dyDescent="0.25">
      <c r="A698" t="s">
        <v>8841</v>
      </c>
      <c r="B698">
        <v>1</v>
      </c>
    </row>
    <row r="699" spans="1:2" x14ac:dyDescent="0.25">
      <c r="A699" t="s">
        <v>8841</v>
      </c>
      <c r="B699">
        <v>1</v>
      </c>
    </row>
    <row r="700" spans="1:2" x14ac:dyDescent="0.25">
      <c r="A700" t="s">
        <v>8841</v>
      </c>
      <c r="B700">
        <v>1</v>
      </c>
    </row>
    <row r="701" spans="1:2" x14ac:dyDescent="0.25">
      <c r="A701" t="s">
        <v>8841</v>
      </c>
      <c r="B701">
        <v>1</v>
      </c>
    </row>
    <row r="702" spans="1:2" x14ac:dyDescent="0.25">
      <c r="A702" t="s">
        <v>8841</v>
      </c>
      <c r="B702">
        <v>1</v>
      </c>
    </row>
    <row r="703" spans="1:2" x14ac:dyDescent="0.25">
      <c r="A703" t="s">
        <v>8841</v>
      </c>
      <c r="B703">
        <v>1</v>
      </c>
    </row>
    <row r="704" spans="1:2" x14ac:dyDescent="0.25">
      <c r="A704" t="s">
        <v>8841</v>
      </c>
      <c r="B704">
        <v>1</v>
      </c>
    </row>
    <row r="705" spans="1:2" x14ac:dyDescent="0.25">
      <c r="A705" t="s">
        <v>8841</v>
      </c>
      <c r="B705">
        <v>1</v>
      </c>
    </row>
    <row r="706" spans="1:2" x14ac:dyDescent="0.25">
      <c r="A706" t="s">
        <v>8841</v>
      </c>
      <c r="B706">
        <v>1</v>
      </c>
    </row>
    <row r="707" spans="1:2" x14ac:dyDescent="0.25">
      <c r="A707" t="s">
        <v>8841</v>
      </c>
      <c r="B707">
        <v>1</v>
      </c>
    </row>
    <row r="708" spans="1:2" x14ac:dyDescent="0.25">
      <c r="A708" t="s">
        <v>8841</v>
      </c>
      <c r="B708">
        <v>1</v>
      </c>
    </row>
    <row r="709" spans="1:2" x14ac:dyDescent="0.25">
      <c r="A709" t="s">
        <v>8841</v>
      </c>
      <c r="B709">
        <v>1</v>
      </c>
    </row>
    <row r="710" spans="1:2" x14ac:dyDescent="0.25">
      <c r="A710" t="s">
        <v>8841</v>
      </c>
      <c r="B710">
        <v>1</v>
      </c>
    </row>
    <row r="711" spans="1:2" x14ac:dyDescent="0.25">
      <c r="A711" t="s">
        <v>8841</v>
      </c>
      <c r="B711">
        <v>1</v>
      </c>
    </row>
    <row r="712" spans="1:2" x14ac:dyDescent="0.25">
      <c r="A712" t="s">
        <v>8841</v>
      </c>
      <c r="B712">
        <v>1</v>
      </c>
    </row>
    <row r="713" spans="1:2" x14ac:dyDescent="0.25">
      <c r="A713" t="s">
        <v>8841</v>
      </c>
      <c r="B713">
        <v>1</v>
      </c>
    </row>
    <row r="714" spans="1:2" x14ac:dyDescent="0.25">
      <c r="A714" t="s">
        <v>8841</v>
      </c>
      <c r="B714">
        <v>1</v>
      </c>
    </row>
    <row r="715" spans="1:2" x14ac:dyDescent="0.25">
      <c r="A715" t="s">
        <v>8841</v>
      </c>
      <c r="B715">
        <v>1</v>
      </c>
    </row>
    <row r="716" spans="1:2" x14ac:dyDescent="0.25">
      <c r="A716" t="s">
        <v>8841</v>
      </c>
      <c r="B716">
        <v>1</v>
      </c>
    </row>
    <row r="717" spans="1:2" x14ac:dyDescent="0.25">
      <c r="A717" t="s">
        <v>8841</v>
      </c>
      <c r="B717">
        <v>1</v>
      </c>
    </row>
    <row r="718" spans="1:2" x14ac:dyDescent="0.25">
      <c r="A718" t="s">
        <v>8841</v>
      </c>
      <c r="B718">
        <v>1</v>
      </c>
    </row>
    <row r="719" spans="1:2" x14ac:dyDescent="0.25">
      <c r="A719" t="s">
        <v>8841</v>
      </c>
      <c r="B719">
        <v>1</v>
      </c>
    </row>
    <row r="720" spans="1:2" x14ac:dyDescent="0.25">
      <c r="A720" t="s">
        <v>8841</v>
      </c>
      <c r="B720">
        <v>1</v>
      </c>
    </row>
    <row r="721" spans="1:2" x14ac:dyDescent="0.25">
      <c r="A721" t="s">
        <v>8841</v>
      </c>
      <c r="B721">
        <v>1</v>
      </c>
    </row>
    <row r="722" spans="1:2" x14ac:dyDescent="0.25">
      <c r="A722" t="s">
        <v>8841</v>
      </c>
      <c r="B722">
        <v>1</v>
      </c>
    </row>
    <row r="723" spans="1:2" x14ac:dyDescent="0.25">
      <c r="A723" t="s">
        <v>8841</v>
      </c>
      <c r="B723">
        <v>1</v>
      </c>
    </row>
    <row r="724" spans="1:2" x14ac:dyDescent="0.25">
      <c r="A724" t="s">
        <v>8841</v>
      </c>
      <c r="B724">
        <v>1</v>
      </c>
    </row>
    <row r="725" spans="1:2" x14ac:dyDescent="0.25">
      <c r="A725" t="s">
        <v>8841</v>
      </c>
      <c r="B725">
        <v>1</v>
      </c>
    </row>
    <row r="726" spans="1:2" x14ac:dyDescent="0.25">
      <c r="A726" t="s">
        <v>8841</v>
      </c>
      <c r="B726">
        <v>1</v>
      </c>
    </row>
    <row r="727" spans="1:2" x14ac:dyDescent="0.25">
      <c r="A727" t="s">
        <v>8841</v>
      </c>
      <c r="B727">
        <v>1</v>
      </c>
    </row>
    <row r="728" spans="1:2" x14ac:dyDescent="0.25">
      <c r="A728" t="s">
        <v>8841</v>
      </c>
      <c r="B728">
        <v>1</v>
      </c>
    </row>
    <row r="729" spans="1:2" x14ac:dyDescent="0.25">
      <c r="A729" t="s">
        <v>8841</v>
      </c>
      <c r="B729">
        <v>1</v>
      </c>
    </row>
    <row r="730" spans="1:2" x14ac:dyDescent="0.25">
      <c r="A730" t="s">
        <v>8841</v>
      </c>
      <c r="B730">
        <v>1</v>
      </c>
    </row>
    <row r="731" spans="1:2" x14ac:dyDescent="0.25">
      <c r="A731" t="s">
        <v>8841</v>
      </c>
      <c r="B731">
        <v>1</v>
      </c>
    </row>
    <row r="732" spans="1:2" x14ac:dyDescent="0.25">
      <c r="A732" t="s">
        <v>8841</v>
      </c>
      <c r="B732">
        <v>1</v>
      </c>
    </row>
    <row r="733" spans="1:2" x14ac:dyDescent="0.25">
      <c r="A733" t="s">
        <v>8841</v>
      </c>
      <c r="B733">
        <v>1</v>
      </c>
    </row>
    <row r="734" spans="1:2" x14ac:dyDescent="0.25">
      <c r="A734" t="s">
        <v>8841</v>
      </c>
      <c r="B734">
        <v>1</v>
      </c>
    </row>
    <row r="735" spans="1:2" x14ac:dyDescent="0.25">
      <c r="A735" t="s">
        <v>8841</v>
      </c>
      <c r="B735">
        <v>1</v>
      </c>
    </row>
    <row r="736" spans="1:2" x14ac:dyDescent="0.25">
      <c r="A736" t="s">
        <v>8841</v>
      </c>
      <c r="B736">
        <v>1</v>
      </c>
    </row>
    <row r="737" spans="1:2" x14ac:dyDescent="0.25">
      <c r="A737" t="s">
        <v>8841</v>
      </c>
      <c r="B737">
        <v>1</v>
      </c>
    </row>
    <row r="738" spans="1:2" x14ac:dyDescent="0.25">
      <c r="A738" t="s">
        <v>8841</v>
      </c>
      <c r="B738">
        <v>1</v>
      </c>
    </row>
    <row r="739" spans="1:2" x14ac:dyDescent="0.25">
      <c r="A739" t="s">
        <v>8841</v>
      </c>
      <c r="B739">
        <v>1</v>
      </c>
    </row>
    <row r="740" spans="1:2" x14ac:dyDescent="0.25">
      <c r="A740" t="s">
        <v>8841</v>
      </c>
      <c r="B740">
        <v>1</v>
      </c>
    </row>
    <row r="741" spans="1:2" x14ac:dyDescent="0.25">
      <c r="A741" t="s">
        <v>8841</v>
      </c>
      <c r="B741">
        <v>1</v>
      </c>
    </row>
    <row r="742" spans="1:2" x14ac:dyDescent="0.25">
      <c r="A742" t="s">
        <v>8841</v>
      </c>
      <c r="B742">
        <v>1</v>
      </c>
    </row>
    <row r="743" spans="1:2" x14ac:dyDescent="0.25">
      <c r="A743" t="s">
        <v>8841</v>
      </c>
      <c r="B743">
        <v>1</v>
      </c>
    </row>
    <row r="744" spans="1:2" x14ac:dyDescent="0.25">
      <c r="A744" t="s">
        <v>8841</v>
      </c>
      <c r="B744">
        <v>1</v>
      </c>
    </row>
    <row r="745" spans="1:2" x14ac:dyDescent="0.25">
      <c r="A745" t="s">
        <v>8841</v>
      </c>
      <c r="B745">
        <v>1</v>
      </c>
    </row>
    <row r="746" spans="1:2" x14ac:dyDescent="0.25">
      <c r="A746" t="s">
        <v>8841</v>
      </c>
      <c r="B746">
        <v>1</v>
      </c>
    </row>
    <row r="747" spans="1:2" x14ac:dyDescent="0.25">
      <c r="A747" t="s">
        <v>8841</v>
      </c>
      <c r="B747">
        <v>1</v>
      </c>
    </row>
    <row r="748" spans="1:2" x14ac:dyDescent="0.25">
      <c r="A748" t="s">
        <v>8841</v>
      </c>
      <c r="B748">
        <v>1</v>
      </c>
    </row>
    <row r="749" spans="1:2" x14ac:dyDescent="0.25">
      <c r="A749" t="s">
        <v>8841</v>
      </c>
      <c r="B749">
        <v>1</v>
      </c>
    </row>
    <row r="750" spans="1:2" x14ac:dyDescent="0.25">
      <c r="A750" t="s">
        <v>8841</v>
      </c>
      <c r="B750">
        <v>1</v>
      </c>
    </row>
    <row r="751" spans="1:2" x14ac:dyDescent="0.25">
      <c r="A751" t="s">
        <v>8841</v>
      </c>
      <c r="B751">
        <v>1</v>
      </c>
    </row>
    <row r="752" spans="1:2" x14ac:dyDescent="0.25">
      <c r="A752" t="s">
        <v>8841</v>
      </c>
      <c r="B752">
        <v>1</v>
      </c>
    </row>
    <row r="753" spans="1:2" x14ac:dyDescent="0.25">
      <c r="A753" t="s">
        <v>8841</v>
      </c>
      <c r="B753">
        <v>1</v>
      </c>
    </row>
    <row r="754" spans="1:2" x14ac:dyDescent="0.25">
      <c r="A754" t="s">
        <v>8841</v>
      </c>
      <c r="B754">
        <v>1</v>
      </c>
    </row>
    <row r="755" spans="1:2" x14ac:dyDescent="0.25">
      <c r="A755" t="s">
        <v>8841</v>
      </c>
      <c r="B755">
        <v>1</v>
      </c>
    </row>
    <row r="756" spans="1:2" x14ac:dyDescent="0.25">
      <c r="A756" t="s">
        <v>8841</v>
      </c>
      <c r="B756">
        <v>1</v>
      </c>
    </row>
    <row r="757" spans="1:2" x14ac:dyDescent="0.25">
      <c r="A757" t="s">
        <v>8841</v>
      </c>
      <c r="B757">
        <v>1</v>
      </c>
    </row>
    <row r="758" spans="1:2" x14ac:dyDescent="0.25">
      <c r="A758" t="s">
        <v>8841</v>
      </c>
      <c r="B758">
        <v>1</v>
      </c>
    </row>
    <row r="759" spans="1:2" x14ac:dyDescent="0.25">
      <c r="A759" t="s">
        <v>8841</v>
      </c>
      <c r="B759">
        <v>1</v>
      </c>
    </row>
    <row r="760" spans="1:2" x14ac:dyDescent="0.25">
      <c r="A760" t="s">
        <v>8841</v>
      </c>
      <c r="B760">
        <v>1</v>
      </c>
    </row>
    <row r="761" spans="1:2" x14ac:dyDescent="0.25">
      <c r="A761" t="s">
        <v>8841</v>
      </c>
      <c r="B761">
        <v>1</v>
      </c>
    </row>
    <row r="762" spans="1:2" x14ac:dyDescent="0.25">
      <c r="A762" t="s">
        <v>8841</v>
      </c>
      <c r="B762">
        <v>1</v>
      </c>
    </row>
    <row r="763" spans="1:2" x14ac:dyDescent="0.25">
      <c r="A763" t="s">
        <v>8841</v>
      </c>
      <c r="B763">
        <v>1</v>
      </c>
    </row>
    <row r="764" spans="1:2" x14ac:dyDescent="0.25">
      <c r="A764" t="s">
        <v>8841</v>
      </c>
      <c r="B764">
        <v>1</v>
      </c>
    </row>
    <row r="765" spans="1:2" x14ac:dyDescent="0.25">
      <c r="A765" t="s">
        <v>8841</v>
      </c>
      <c r="B765">
        <v>1</v>
      </c>
    </row>
    <row r="766" spans="1:2" x14ac:dyDescent="0.25">
      <c r="A766" t="s">
        <v>8841</v>
      </c>
      <c r="B766">
        <v>1</v>
      </c>
    </row>
    <row r="767" spans="1:2" x14ac:dyDescent="0.25">
      <c r="A767" t="s">
        <v>8841</v>
      </c>
      <c r="B767">
        <v>1</v>
      </c>
    </row>
    <row r="768" spans="1:2" x14ac:dyDescent="0.25">
      <c r="A768" t="s">
        <v>8841</v>
      </c>
      <c r="B768">
        <v>1</v>
      </c>
    </row>
    <row r="769" spans="1:2" x14ac:dyDescent="0.25">
      <c r="A769" t="s">
        <v>8841</v>
      </c>
      <c r="B769">
        <v>1</v>
      </c>
    </row>
    <row r="770" spans="1:2" x14ac:dyDescent="0.25">
      <c r="A770" t="s">
        <v>8841</v>
      </c>
      <c r="B770">
        <v>1</v>
      </c>
    </row>
    <row r="771" spans="1:2" x14ac:dyDescent="0.25">
      <c r="A771" t="s">
        <v>8841</v>
      </c>
      <c r="B771">
        <v>1</v>
      </c>
    </row>
    <row r="772" spans="1:2" x14ac:dyDescent="0.25">
      <c r="A772" t="s">
        <v>8841</v>
      </c>
      <c r="B772">
        <v>1</v>
      </c>
    </row>
    <row r="773" spans="1:2" x14ac:dyDescent="0.25">
      <c r="A773" t="s">
        <v>8841</v>
      </c>
      <c r="B773">
        <v>1</v>
      </c>
    </row>
    <row r="774" spans="1:2" x14ac:dyDescent="0.25">
      <c r="A774" t="s">
        <v>8841</v>
      </c>
      <c r="B774">
        <v>1</v>
      </c>
    </row>
    <row r="775" spans="1:2" x14ac:dyDescent="0.25">
      <c r="A775" t="s">
        <v>8841</v>
      </c>
      <c r="B775">
        <v>1</v>
      </c>
    </row>
    <row r="776" spans="1:2" x14ac:dyDescent="0.25">
      <c r="A776" t="s">
        <v>8841</v>
      </c>
      <c r="B776">
        <v>1</v>
      </c>
    </row>
    <row r="777" spans="1:2" x14ac:dyDescent="0.25">
      <c r="A777" t="s">
        <v>8841</v>
      </c>
      <c r="B777">
        <v>1</v>
      </c>
    </row>
    <row r="778" spans="1:2" x14ac:dyDescent="0.25">
      <c r="A778" t="s">
        <v>8841</v>
      </c>
      <c r="B778">
        <v>1</v>
      </c>
    </row>
    <row r="779" spans="1:2" x14ac:dyDescent="0.25">
      <c r="A779" t="s">
        <v>8841</v>
      </c>
      <c r="B779">
        <v>1</v>
      </c>
    </row>
    <row r="780" spans="1:2" x14ac:dyDescent="0.25">
      <c r="A780" t="s">
        <v>8841</v>
      </c>
      <c r="B780">
        <v>1</v>
      </c>
    </row>
    <row r="781" spans="1:2" x14ac:dyDescent="0.25">
      <c r="A781" t="s">
        <v>8841</v>
      </c>
      <c r="B781">
        <v>1</v>
      </c>
    </row>
    <row r="782" spans="1:2" x14ac:dyDescent="0.25">
      <c r="A782" t="s">
        <v>8841</v>
      </c>
      <c r="B782">
        <v>1</v>
      </c>
    </row>
    <row r="783" spans="1:2" x14ac:dyDescent="0.25">
      <c r="A783" t="s">
        <v>8841</v>
      </c>
      <c r="B783">
        <v>1</v>
      </c>
    </row>
    <row r="784" spans="1:2" x14ac:dyDescent="0.25">
      <c r="A784" t="s">
        <v>8841</v>
      </c>
      <c r="B784">
        <v>1</v>
      </c>
    </row>
    <row r="785" spans="1:2" x14ac:dyDescent="0.25">
      <c r="A785" t="s">
        <v>8841</v>
      </c>
      <c r="B785">
        <v>1</v>
      </c>
    </row>
    <row r="786" spans="1:2" x14ac:dyDescent="0.25">
      <c r="A786" t="s">
        <v>8841</v>
      </c>
      <c r="B786">
        <v>1</v>
      </c>
    </row>
    <row r="787" spans="1:2" x14ac:dyDescent="0.25">
      <c r="A787" t="s">
        <v>8841</v>
      </c>
      <c r="B787">
        <v>1</v>
      </c>
    </row>
    <row r="788" spans="1:2" x14ac:dyDescent="0.25">
      <c r="A788" t="s">
        <v>8841</v>
      </c>
      <c r="B788">
        <v>1</v>
      </c>
    </row>
    <row r="789" spans="1:2" x14ac:dyDescent="0.25">
      <c r="A789" t="s">
        <v>8841</v>
      </c>
      <c r="B789">
        <v>1</v>
      </c>
    </row>
    <row r="790" spans="1:2" x14ac:dyDescent="0.25">
      <c r="A790" t="s">
        <v>8841</v>
      </c>
      <c r="B790">
        <v>1</v>
      </c>
    </row>
    <row r="791" spans="1:2" x14ac:dyDescent="0.25">
      <c r="A791" t="s">
        <v>8841</v>
      </c>
      <c r="B791">
        <v>1</v>
      </c>
    </row>
    <row r="792" spans="1:2" x14ac:dyDescent="0.25">
      <c r="A792" t="s">
        <v>8841</v>
      </c>
      <c r="B792">
        <v>1</v>
      </c>
    </row>
    <row r="793" spans="1:2" x14ac:dyDescent="0.25">
      <c r="A793" t="s">
        <v>8841</v>
      </c>
      <c r="B793">
        <v>1</v>
      </c>
    </row>
    <row r="794" spans="1:2" x14ac:dyDescent="0.25">
      <c r="A794" t="s">
        <v>8841</v>
      </c>
      <c r="B794">
        <v>1</v>
      </c>
    </row>
    <row r="795" spans="1:2" x14ac:dyDescent="0.25">
      <c r="A795" t="s">
        <v>8841</v>
      </c>
      <c r="B795">
        <v>1</v>
      </c>
    </row>
    <row r="796" spans="1:2" x14ac:dyDescent="0.25">
      <c r="A796" t="s">
        <v>8841</v>
      </c>
      <c r="B796">
        <v>1</v>
      </c>
    </row>
    <row r="797" spans="1:2" x14ac:dyDescent="0.25">
      <c r="A797" t="s">
        <v>8841</v>
      </c>
      <c r="B797">
        <v>1</v>
      </c>
    </row>
    <row r="798" spans="1:2" x14ac:dyDescent="0.25">
      <c r="A798" t="s">
        <v>8841</v>
      </c>
      <c r="B798">
        <v>1</v>
      </c>
    </row>
    <row r="799" spans="1:2" x14ac:dyDescent="0.25">
      <c r="A799" t="s">
        <v>8841</v>
      </c>
      <c r="B799">
        <v>1</v>
      </c>
    </row>
    <row r="800" spans="1:2" x14ac:dyDescent="0.25">
      <c r="A800" t="s">
        <v>8841</v>
      </c>
      <c r="B800">
        <v>1</v>
      </c>
    </row>
    <row r="801" spans="1:2" x14ac:dyDescent="0.25">
      <c r="A801" t="s">
        <v>8841</v>
      </c>
      <c r="B801">
        <v>1</v>
      </c>
    </row>
    <row r="802" spans="1:2" x14ac:dyDescent="0.25">
      <c r="A802" t="s">
        <v>8841</v>
      </c>
      <c r="B802">
        <v>1</v>
      </c>
    </row>
    <row r="803" spans="1:2" x14ac:dyDescent="0.25">
      <c r="A803" t="s">
        <v>8841</v>
      </c>
      <c r="B803">
        <v>1</v>
      </c>
    </row>
    <row r="804" spans="1:2" x14ac:dyDescent="0.25">
      <c r="A804" t="s">
        <v>8841</v>
      </c>
      <c r="B804">
        <v>1</v>
      </c>
    </row>
    <row r="805" spans="1:2" x14ac:dyDescent="0.25">
      <c r="A805" t="s">
        <v>8841</v>
      </c>
      <c r="B805">
        <v>1</v>
      </c>
    </row>
    <row r="806" spans="1:2" x14ac:dyDescent="0.25">
      <c r="A806" t="s">
        <v>8841</v>
      </c>
      <c r="B806">
        <v>1</v>
      </c>
    </row>
    <row r="807" spans="1:2" x14ac:dyDescent="0.25">
      <c r="A807" t="s">
        <v>8841</v>
      </c>
      <c r="B807">
        <v>1</v>
      </c>
    </row>
    <row r="808" spans="1:2" x14ac:dyDescent="0.25">
      <c r="A808" t="s">
        <v>8841</v>
      </c>
      <c r="B808">
        <v>1</v>
      </c>
    </row>
    <row r="809" spans="1:2" x14ac:dyDescent="0.25">
      <c r="A809" t="s">
        <v>8841</v>
      </c>
      <c r="B809">
        <v>1</v>
      </c>
    </row>
    <row r="810" spans="1:2" x14ac:dyDescent="0.25">
      <c r="A810" t="s">
        <v>8841</v>
      </c>
      <c r="B810">
        <v>1</v>
      </c>
    </row>
    <row r="811" spans="1:2" x14ac:dyDescent="0.25">
      <c r="A811" t="s">
        <v>8841</v>
      </c>
      <c r="B811">
        <v>1</v>
      </c>
    </row>
    <row r="812" spans="1:2" x14ac:dyDescent="0.25">
      <c r="A812" t="s">
        <v>8841</v>
      </c>
      <c r="B812">
        <v>1</v>
      </c>
    </row>
    <row r="813" spans="1:2" x14ac:dyDescent="0.25">
      <c r="A813" t="s">
        <v>8841</v>
      </c>
      <c r="B813">
        <v>1</v>
      </c>
    </row>
    <row r="814" spans="1:2" x14ac:dyDescent="0.25">
      <c r="A814" t="s">
        <v>8841</v>
      </c>
      <c r="B814">
        <v>1</v>
      </c>
    </row>
    <row r="815" spans="1:2" x14ac:dyDescent="0.25">
      <c r="A815" t="s">
        <v>8841</v>
      </c>
      <c r="B815">
        <v>1</v>
      </c>
    </row>
    <row r="816" spans="1:2" x14ac:dyDescent="0.25">
      <c r="A816" t="s">
        <v>8841</v>
      </c>
      <c r="B816">
        <v>1</v>
      </c>
    </row>
    <row r="817" spans="1:2" x14ac:dyDescent="0.25">
      <c r="A817" t="s">
        <v>8841</v>
      </c>
      <c r="B817">
        <v>1</v>
      </c>
    </row>
    <row r="818" spans="1:2" x14ac:dyDescent="0.25">
      <c r="A818" t="s">
        <v>8841</v>
      </c>
      <c r="B818">
        <v>1</v>
      </c>
    </row>
    <row r="819" spans="1:2" x14ac:dyDescent="0.25">
      <c r="A819" t="s">
        <v>8841</v>
      </c>
      <c r="B819">
        <v>1</v>
      </c>
    </row>
    <row r="820" spans="1:2" x14ac:dyDescent="0.25">
      <c r="A820" t="s">
        <v>8841</v>
      </c>
      <c r="B820">
        <v>1</v>
      </c>
    </row>
    <row r="821" spans="1:2" x14ac:dyDescent="0.25">
      <c r="A821" t="s">
        <v>8841</v>
      </c>
      <c r="B821">
        <v>1</v>
      </c>
    </row>
    <row r="822" spans="1:2" x14ac:dyDescent="0.25">
      <c r="A822" t="s">
        <v>8841</v>
      </c>
      <c r="B822">
        <v>1</v>
      </c>
    </row>
    <row r="823" spans="1:2" x14ac:dyDescent="0.25">
      <c r="A823" t="s">
        <v>8841</v>
      </c>
      <c r="B823">
        <v>1</v>
      </c>
    </row>
    <row r="824" spans="1:2" x14ac:dyDescent="0.25">
      <c r="A824" t="s">
        <v>8841</v>
      </c>
      <c r="B824">
        <v>1</v>
      </c>
    </row>
    <row r="825" spans="1:2" x14ac:dyDescent="0.25">
      <c r="A825" t="s">
        <v>8841</v>
      </c>
      <c r="B825">
        <v>1</v>
      </c>
    </row>
    <row r="826" spans="1:2" x14ac:dyDescent="0.25">
      <c r="A826" t="s">
        <v>8841</v>
      </c>
      <c r="B826">
        <v>1</v>
      </c>
    </row>
    <row r="827" spans="1:2" x14ac:dyDescent="0.25">
      <c r="A827" t="s">
        <v>8841</v>
      </c>
      <c r="B827">
        <v>1</v>
      </c>
    </row>
    <row r="828" spans="1:2" x14ac:dyDescent="0.25">
      <c r="A828" t="s">
        <v>8841</v>
      </c>
      <c r="B828">
        <v>1</v>
      </c>
    </row>
    <row r="829" spans="1:2" x14ac:dyDescent="0.25">
      <c r="A829" t="s">
        <v>8841</v>
      </c>
      <c r="B829">
        <v>1</v>
      </c>
    </row>
    <row r="830" spans="1:2" x14ac:dyDescent="0.25">
      <c r="A830" t="s">
        <v>8841</v>
      </c>
      <c r="B830">
        <v>1</v>
      </c>
    </row>
    <row r="831" spans="1:2" x14ac:dyDescent="0.25">
      <c r="A831" t="s">
        <v>8841</v>
      </c>
      <c r="B831">
        <v>1</v>
      </c>
    </row>
    <row r="832" spans="1:2" x14ac:dyDescent="0.25">
      <c r="A832" t="s">
        <v>8841</v>
      </c>
      <c r="B832">
        <v>1</v>
      </c>
    </row>
    <row r="833" spans="1:2" x14ac:dyDescent="0.25">
      <c r="A833" t="s">
        <v>8841</v>
      </c>
      <c r="B833">
        <v>1</v>
      </c>
    </row>
    <row r="834" spans="1:2" x14ac:dyDescent="0.25">
      <c r="A834" t="s">
        <v>8841</v>
      </c>
      <c r="B834">
        <v>1</v>
      </c>
    </row>
    <row r="835" spans="1:2" x14ac:dyDescent="0.25">
      <c r="A835" t="s">
        <v>8841</v>
      </c>
      <c r="B835">
        <v>1</v>
      </c>
    </row>
    <row r="836" spans="1:2" x14ac:dyDescent="0.25">
      <c r="A836" t="s">
        <v>8841</v>
      </c>
      <c r="B836">
        <v>1</v>
      </c>
    </row>
    <row r="837" spans="1:2" x14ac:dyDescent="0.25">
      <c r="A837" t="s">
        <v>8841</v>
      </c>
      <c r="B837">
        <v>1</v>
      </c>
    </row>
    <row r="838" spans="1:2" x14ac:dyDescent="0.25">
      <c r="A838" t="s">
        <v>8841</v>
      </c>
      <c r="B838">
        <v>1</v>
      </c>
    </row>
    <row r="839" spans="1:2" x14ac:dyDescent="0.25">
      <c r="A839" t="s">
        <v>8841</v>
      </c>
      <c r="B839">
        <v>1</v>
      </c>
    </row>
    <row r="840" spans="1:2" x14ac:dyDescent="0.25">
      <c r="A840" t="s">
        <v>8841</v>
      </c>
      <c r="B840">
        <v>1</v>
      </c>
    </row>
    <row r="841" spans="1:2" x14ac:dyDescent="0.25">
      <c r="A841" t="s">
        <v>8841</v>
      </c>
      <c r="B841">
        <v>1</v>
      </c>
    </row>
    <row r="842" spans="1:2" x14ac:dyDescent="0.25">
      <c r="A842" t="s">
        <v>8841</v>
      </c>
      <c r="B842">
        <v>1</v>
      </c>
    </row>
    <row r="843" spans="1:2" x14ac:dyDescent="0.25">
      <c r="A843" t="s">
        <v>8841</v>
      </c>
      <c r="B843">
        <v>1</v>
      </c>
    </row>
    <row r="844" spans="1:2" x14ac:dyDescent="0.25">
      <c r="A844" t="s">
        <v>8841</v>
      </c>
      <c r="B844">
        <v>1</v>
      </c>
    </row>
    <row r="845" spans="1:2" x14ac:dyDescent="0.25">
      <c r="A845" t="s">
        <v>8841</v>
      </c>
      <c r="B845">
        <v>1</v>
      </c>
    </row>
    <row r="846" spans="1:2" x14ac:dyDescent="0.25">
      <c r="A846" t="s">
        <v>8841</v>
      </c>
      <c r="B846">
        <v>1</v>
      </c>
    </row>
    <row r="847" spans="1:2" x14ac:dyDescent="0.25">
      <c r="A847" t="s">
        <v>8841</v>
      </c>
      <c r="B847">
        <v>1</v>
      </c>
    </row>
    <row r="848" spans="1:2" x14ac:dyDescent="0.25">
      <c r="A848" t="s">
        <v>8841</v>
      </c>
      <c r="B848">
        <v>1</v>
      </c>
    </row>
    <row r="849" spans="1:2" x14ac:dyDescent="0.25">
      <c r="A849" t="s">
        <v>8841</v>
      </c>
      <c r="B849">
        <v>1</v>
      </c>
    </row>
    <row r="850" spans="1:2" x14ac:dyDescent="0.25">
      <c r="A850" t="s">
        <v>8841</v>
      </c>
      <c r="B850">
        <v>1</v>
      </c>
    </row>
    <row r="851" spans="1:2" x14ac:dyDescent="0.25">
      <c r="A851" t="s">
        <v>8841</v>
      </c>
      <c r="B851">
        <v>1</v>
      </c>
    </row>
    <row r="852" spans="1:2" x14ac:dyDescent="0.25">
      <c r="A852" t="s">
        <v>8841</v>
      </c>
      <c r="B852">
        <v>1</v>
      </c>
    </row>
    <row r="853" spans="1:2" x14ac:dyDescent="0.25">
      <c r="A853" t="s">
        <v>8841</v>
      </c>
      <c r="B853">
        <v>1</v>
      </c>
    </row>
    <row r="854" spans="1:2" x14ac:dyDescent="0.25">
      <c r="A854" t="s">
        <v>8841</v>
      </c>
      <c r="B854">
        <v>1</v>
      </c>
    </row>
    <row r="855" spans="1:2" x14ac:dyDescent="0.25">
      <c r="A855" t="s">
        <v>8841</v>
      </c>
      <c r="B855">
        <v>1</v>
      </c>
    </row>
    <row r="856" spans="1:2" x14ac:dyDescent="0.25">
      <c r="A856" t="s">
        <v>8841</v>
      </c>
      <c r="B856">
        <v>1</v>
      </c>
    </row>
    <row r="857" spans="1:2" x14ac:dyDescent="0.25">
      <c r="A857" t="s">
        <v>8841</v>
      </c>
      <c r="B857">
        <v>1</v>
      </c>
    </row>
    <row r="858" spans="1:2" x14ac:dyDescent="0.25">
      <c r="A858" t="s">
        <v>8841</v>
      </c>
      <c r="B858">
        <v>1</v>
      </c>
    </row>
    <row r="859" spans="1:2" x14ac:dyDescent="0.25">
      <c r="A859" t="s">
        <v>8841</v>
      </c>
      <c r="B859">
        <v>1</v>
      </c>
    </row>
    <row r="860" spans="1:2" x14ac:dyDescent="0.25">
      <c r="A860" t="s">
        <v>8841</v>
      </c>
      <c r="B860">
        <v>1</v>
      </c>
    </row>
    <row r="861" spans="1:2" x14ac:dyDescent="0.25">
      <c r="A861" t="s">
        <v>8841</v>
      </c>
      <c r="B861">
        <v>1</v>
      </c>
    </row>
    <row r="862" spans="1:2" x14ac:dyDescent="0.25">
      <c r="A862" t="s">
        <v>8841</v>
      </c>
      <c r="B862">
        <v>1</v>
      </c>
    </row>
    <row r="863" spans="1:2" x14ac:dyDescent="0.25">
      <c r="A863" t="s">
        <v>8841</v>
      </c>
      <c r="B863">
        <v>1</v>
      </c>
    </row>
    <row r="864" spans="1:2" x14ac:dyDescent="0.25">
      <c r="A864" t="s">
        <v>8841</v>
      </c>
      <c r="B864">
        <v>1</v>
      </c>
    </row>
    <row r="865" spans="1:2" x14ac:dyDescent="0.25">
      <c r="A865" t="s">
        <v>8841</v>
      </c>
      <c r="B865">
        <v>1</v>
      </c>
    </row>
    <row r="866" spans="1:2" x14ac:dyDescent="0.25">
      <c r="A866" t="s">
        <v>8841</v>
      </c>
      <c r="B866">
        <v>1</v>
      </c>
    </row>
    <row r="867" spans="1:2" x14ac:dyDescent="0.25">
      <c r="A867" t="s">
        <v>8841</v>
      </c>
      <c r="B867">
        <v>1</v>
      </c>
    </row>
    <row r="868" spans="1:2" x14ac:dyDescent="0.25">
      <c r="A868" t="s">
        <v>8841</v>
      </c>
      <c r="B868">
        <v>1</v>
      </c>
    </row>
    <row r="869" spans="1:2" x14ac:dyDescent="0.25">
      <c r="A869" t="s">
        <v>8841</v>
      </c>
      <c r="B869">
        <v>1</v>
      </c>
    </row>
    <row r="870" spans="1:2" x14ac:dyDescent="0.25">
      <c r="A870" t="s">
        <v>8841</v>
      </c>
      <c r="B870">
        <v>1</v>
      </c>
    </row>
    <row r="871" spans="1:2" x14ac:dyDescent="0.25">
      <c r="A871" t="s">
        <v>8841</v>
      </c>
      <c r="B871">
        <v>1</v>
      </c>
    </row>
    <row r="872" spans="1:2" x14ac:dyDescent="0.25">
      <c r="A872" t="s">
        <v>8841</v>
      </c>
      <c r="B872">
        <v>1</v>
      </c>
    </row>
    <row r="873" spans="1:2" x14ac:dyDescent="0.25">
      <c r="A873" t="s">
        <v>8841</v>
      </c>
      <c r="B873">
        <v>1</v>
      </c>
    </row>
    <row r="874" spans="1:2" x14ac:dyDescent="0.25">
      <c r="A874" t="s">
        <v>8841</v>
      </c>
      <c r="B874">
        <v>1</v>
      </c>
    </row>
    <row r="875" spans="1:2" x14ac:dyDescent="0.25">
      <c r="A875" t="s">
        <v>8841</v>
      </c>
      <c r="B875">
        <v>1</v>
      </c>
    </row>
    <row r="876" spans="1:2" x14ac:dyDescent="0.25">
      <c r="A876" t="s">
        <v>8841</v>
      </c>
      <c r="B876">
        <v>1</v>
      </c>
    </row>
    <row r="877" spans="1:2" x14ac:dyDescent="0.25">
      <c r="A877" t="s">
        <v>8841</v>
      </c>
      <c r="B877">
        <v>1</v>
      </c>
    </row>
    <row r="878" spans="1:2" x14ac:dyDescent="0.25">
      <c r="A878" t="s">
        <v>8841</v>
      </c>
      <c r="B878">
        <v>1</v>
      </c>
    </row>
    <row r="879" spans="1:2" x14ac:dyDescent="0.25">
      <c r="A879" t="s">
        <v>8841</v>
      </c>
      <c r="B879">
        <v>1</v>
      </c>
    </row>
    <row r="880" spans="1:2" x14ac:dyDescent="0.25">
      <c r="A880" t="s">
        <v>8841</v>
      </c>
      <c r="B880">
        <v>1</v>
      </c>
    </row>
    <row r="881" spans="1:2" x14ac:dyDescent="0.25">
      <c r="A881" t="s">
        <v>8841</v>
      </c>
      <c r="B881">
        <v>1</v>
      </c>
    </row>
    <row r="882" spans="1:2" x14ac:dyDescent="0.25">
      <c r="A882" t="s">
        <v>8841</v>
      </c>
      <c r="B882">
        <v>1</v>
      </c>
    </row>
    <row r="883" spans="1:2" x14ac:dyDescent="0.25">
      <c r="A883" t="s">
        <v>8841</v>
      </c>
      <c r="B883">
        <v>1</v>
      </c>
    </row>
    <row r="884" spans="1:2" x14ac:dyDescent="0.25">
      <c r="A884" t="s">
        <v>8841</v>
      </c>
      <c r="B884">
        <v>1</v>
      </c>
    </row>
    <row r="885" spans="1:2" x14ac:dyDescent="0.25">
      <c r="A885" t="s">
        <v>8841</v>
      </c>
      <c r="B885">
        <v>1</v>
      </c>
    </row>
    <row r="886" spans="1:2" x14ac:dyDescent="0.25">
      <c r="A886" t="s">
        <v>8841</v>
      </c>
      <c r="B886">
        <v>1</v>
      </c>
    </row>
    <row r="887" spans="1:2" x14ac:dyDescent="0.25">
      <c r="A887" t="s">
        <v>8841</v>
      </c>
      <c r="B887">
        <v>1</v>
      </c>
    </row>
    <row r="888" spans="1:2" x14ac:dyDescent="0.25">
      <c r="A888" t="s">
        <v>8841</v>
      </c>
      <c r="B888">
        <v>1</v>
      </c>
    </row>
    <row r="889" spans="1:2" x14ac:dyDescent="0.25">
      <c r="A889" t="s">
        <v>8841</v>
      </c>
      <c r="B889">
        <v>1</v>
      </c>
    </row>
    <row r="890" spans="1:2" x14ac:dyDescent="0.25">
      <c r="A890" t="s">
        <v>8841</v>
      </c>
      <c r="B890">
        <v>1</v>
      </c>
    </row>
    <row r="891" spans="1:2" x14ac:dyDescent="0.25">
      <c r="A891" t="s">
        <v>8841</v>
      </c>
      <c r="B891">
        <v>1</v>
      </c>
    </row>
    <row r="892" spans="1:2" x14ac:dyDescent="0.25">
      <c r="A892" t="s">
        <v>8841</v>
      </c>
      <c r="B892">
        <v>1</v>
      </c>
    </row>
    <row r="893" spans="1:2" x14ac:dyDescent="0.25">
      <c r="A893" t="s">
        <v>8841</v>
      </c>
      <c r="B893">
        <v>1</v>
      </c>
    </row>
    <row r="894" spans="1:2" x14ac:dyDescent="0.25">
      <c r="A894" t="s">
        <v>8841</v>
      </c>
      <c r="B894">
        <v>1</v>
      </c>
    </row>
    <row r="895" spans="1:2" x14ac:dyDescent="0.25">
      <c r="A895" t="s">
        <v>8841</v>
      </c>
      <c r="B895">
        <v>1</v>
      </c>
    </row>
    <row r="896" spans="1:2" x14ac:dyDescent="0.25">
      <c r="A896" t="s">
        <v>8841</v>
      </c>
      <c r="B896">
        <v>1</v>
      </c>
    </row>
    <row r="897" spans="1:2" x14ac:dyDescent="0.25">
      <c r="A897" t="s">
        <v>8841</v>
      </c>
      <c r="B897">
        <v>1</v>
      </c>
    </row>
    <row r="898" spans="1:2" x14ac:dyDescent="0.25">
      <c r="A898" t="s">
        <v>8841</v>
      </c>
      <c r="B898">
        <v>1</v>
      </c>
    </row>
    <row r="899" spans="1:2" x14ac:dyDescent="0.25">
      <c r="A899" t="s">
        <v>8841</v>
      </c>
      <c r="B899">
        <v>1</v>
      </c>
    </row>
    <row r="900" spans="1:2" x14ac:dyDescent="0.25">
      <c r="A900" t="s">
        <v>8841</v>
      </c>
      <c r="B900">
        <v>1</v>
      </c>
    </row>
    <row r="901" spans="1:2" x14ac:dyDescent="0.25">
      <c r="A901" t="s">
        <v>8841</v>
      </c>
      <c r="B901">
        <v>1</v>
      </c>
    </row>
    <row r="902" spans="1:2" x14ac:dyDescent="0.25">
      <c r="A902" t="s">
        <v>8841</v>
      </c>
      <c r="B902">
        <v>1</v>
      </c>
    </row>
    <row r="903" spans="1:2" x14ac:dyDescent="0.25">
      <c r="A903" t="s">
        <v>8841</v>
      </c>
      <c r="B903">
        <v>1</v>
      </c>
    </row>
    <row r="904" spans="1:2" x14ac:dyDescent="0.25">
      <c r="A904" t="s">
        <v>8841</v>
      </c>
      <c r="B904">
        <v>1</v>
      </c>
    </row>
    <row r="905" spans="1:2" x14ac:dyDescent="0.25">
      <c r="A905" t="s">
        <v>8841</v>
      </c>
      <c r="B905">
        <v>1</v>
      </c>
    </row>
    <row r="906" spans="1:2" x14ac:dyDescent="0.25">
      <c r="A906" t="s">
        <v>8841</v>
      </c>
      <c r="B906">
        <v>1</v>
      </c>
    </row>
    <row r="907" spans="1:2" x14ac:dyDescent="0.25">
      <c r="A907" t="s">
        <v>8841</v>
      </c>
      <c r="B907">
        <v>1</v>
      </c>
    </row>
    <row r="908" spans="1:2" x14ac:dyDescent="0.25">
      <c r="A908" t="s">
        <v>8841</v>
      </c>
      <c r="B908">
        <v>1</v>
      </c>
    </row>
    <row r="909" spans="1:2" x14ac:dyDescent="0.25">
      <c r="A909" t="s">
        <v>8841</v>
      </c>
      <c r="B909">
        <v>1</v>
      </c>
    </row>
    <row r="910" spans="1:2" x14ac:dyDescent="0.25">
      <c r="A910" t="s">
        <v>8841</v>
      </c>
      <c r="B910">
        <v>1</v>
      </c>
    </row>
    <row r="911" spans="1:2" x14ac:dyDescent="0.25">
      <c r="A911" t="s">
        <v>8841</v>
      </c>
      <c r="B911">
        <v>1</v>
      </c>
    </row>
    <row r="912" spans="1:2" x14ac:dyDescent="0.25">
      <c r="A912" t="s">
        <v>8841</v>
      </c>
      <c r="B912">
        <v>1</v>
      </c>
    </row>
    <row r="913" spans="1:2" x14ac:dyDescent="0.25">
      <c r="A913" t="s">
        <v>8841</v>
      </c>
      <c r="B913">
        <v>1</v>
      </c>
    </row>
    <row r="914" spans="1:2" x14ac:dyDescent="0.25">
      <c r="A914" t="s">
        <v>8841</v>
      </c>
      <c r="B914">
        <v>1</v>
      </c>
    </row>
    <row r="915" spans="1:2" x14ac:dyDescent="0.25">
      <c r="A915" t="s">
        <v>8841</v>
      </c>
      <c r="B915">
        <v>1</v>
      </c>
    </row>
    <row r="916" spans="1:2" x14ac:dyDescent="0.25">
      <c r="A916" t="s">
        <v>8841</v>
      </c>
      <c r="B916">
        <v>1</v>
      </c>
    </row>
    <row r="917" spans="1:2" x14ac:dyDescent="0.25">
      <c r="A917" t="s">
        <v>8841</v>
      </c>
      <c r="B917">
        <v>1</v>
      </c>
    </row>
    <row r="918" spans="1:2" x14ac:dyDescent="0.25">
      <c r="A918" t="s">
        <v>8841</v>
      </c>
      <c r="B918">
        <v>1</v>
      </c>
    </row>
    <row r="919" spans="1:2" x14ac:dyDescent="0.25">
      <c r="A919" t="s">
        <v>8841</v>
      </c>
      <c r="B919">
        <v>1</v>
      </c>
    </row>
    <row r="920" spans="1:2" x14ac:dyDescent="0.25">
      <c r="A920" t="s">
        <v>8841</v>
      </c>
      <c r="B920">
        <v>1</v>
      </c>
    </row>
    <row r="921" spans="1:2" x14ac:dyDescent="0.25">
      <c r="A921" t="s">
        <v>8841</v>
      </c>
      <c r="B921">
        <v>1</v>
      </c>
    </row>
    <row r="922" spans="1:2" x14ac:dyDescent="0.25">
      <c r="A922" t="s">
        <v>8841</v>
      </c>
      <c r="B922">
        <v>1</v>
      </c>
    </row>
    <row r="923" spans="1:2" x14ac:dyDescent="0.25">
      <c r="A923" t="s">
        <v>8841</v>
      </c>
      <c r="B923">
        <v>1</v>
      </c>
    </row>
    <row r="924" spans="1:2" x14ac:dyDescent="0.25">
      <c r="A924" t="s">
        <v>8841</v>
      </c>
      <c r="B924">
        <v>1</v>
      </c>
    </row>
    <row r="925" spans="1:2" x14ac:dyDescent="0.25">
      <c r="A925" t="s">
        <v>8841</v>
      </c>
      <c r="B925">
        <v>1</v>
      </c>
    </row>
    <row r="926" spans="1:2" x14ac:dyDescent="0.25">
      <c r="A926" t="s">
        <v>8841</v>
      </c>
      <c r="B926">
        <v>1</v>
      </c>
    </row>
    <row r="927" spans="1:2" x14ac:dyDescent="0.25">
      <c r="A927" t="s">
        <v>8841</v>
      </c>
      <c r="B927">
        <v>1</v>
      </c>
    </row>
    <row r="928" spans="1:2" x14ac:dyDescent="0.25">
      <c r="A928" t="s">
        <v>8841</v>
      </c>
      <c r="B928">
        <v>1</v>
      </c>
    </row>
    <row r="929" spans="1:2" x14ac:dyDescent="0.25">
      <c r="A929" t="s">
        <v>8841</v>
      </c>
      <c r="B929">
        <v>1</v>
      </c>
    </row>
    <row r="930" spans="1:2" x14ac:dyDescent="0.25">
      <c r="A930" t="s">
        <v>8841</v>
      </c>
      <c r="B930">
        <v>1</v>
      </c>
    </row>
    <row r="931" spans="1:2" x14ac:dyDescent="0.25">
      <c r="A931" t="s">
        <v>8841</v>
      </c>
      <c r="B931">
        <v>1</v>
      </c>
    </row>
    <row r="932" spans="1:2" x14ac:dyDescent="0.25">
      <c r="A932" t="s">
        <v>8841</v>
      </c>
      <c r="B932">
        <v>1</v>
      </c>
    </row>
    <row r="933" spans="1:2" x14ac:dyDescent="0.25">
      <c r="A933" t="s">
        <v>8841</v>
      </c>
      <c r="B933">
        <v>1</v>
      </c>
    </row>
    <row r="934" spans="1:2" x14ac:dyDescent="0.25">
      <c r="A934" t="s">
        <v>8841</v>
      </c>
      <c r="B934">
        <v>1</v>
      </c>
    </row>
    <row r="935" spans="1:2" x14ac:dyDescent="0.25">
      <c r="A935" t="s">
        <v>8842</v>
      </c>
      <c r="B935">
        <v>1</v>
      </c>
    </row>
    <row r="936" spans="1:2" x14ac:dyDescent="0.25">
      <c r="A936" t="s">
        <v>8842</v>
      </c>
      <c r="B936">
        <v>1</v>
      </c>
    </row>
    <row r="937" spans="1:2" x14ac:dyDescent="0.25">
      <c r="A937" t="s">
        <v>8842</v>
      </c>
      <c r="B937">
        <v>1</v>
      </c>
    </row>
    <row r="938" spans="1:2" x14ac:dyDescent="0.25">
      <c r="A938" t="s">
        <v>8842</v>
      </c>
      <c r="B938">
        <v>1</v>
      </c>
    </row>
    <row r="939" spans="1:2" x14ac:dyDescent="0.25">
      <c r="A939" t="s">
        <v>8842</v>
      </c>
      <c r="B939">
        <v>1</v>
      </c>
    </row>
    <row r="940" spans="1:2" x14ac:dyDescent="0.25">
      <c r="A940" t="s">
        <v>8842</v>
      </c>
      <c r="B940">
        <v>1</v>
      </c>
    </row>
    <row r="941" spans="1:2" x14ac:dyDescent="0.25">
      <c r="A941" t="s">
        <v>8842</v>
      </c>
      <c r="B941">
        <v>1</v>
      </c>
    </row>
    <row r="942" spans="1:2" x14ac:dyDescent="0.25">
      <c r="A942" t="s">
        <v>8842</v>
      </c>
      <c r="B942">
        <v>1</v>
      </c>
    </row>
    <row r="943" spans="1:2" x14ac:dyDescent="0.25">
      <c r="A943" t="s">
        <v>8842</v>
      </c>
      <c r="B943">
        <v>1</v>
      </c>
    </row>
    <row r="944" spans="1:2" x14ac:dyDescent="0.25">
      <c r="A944" t="s">
        <v>8842</v>
      </c>
      <c r="B944">
        <v>1</v>
      </c>
    </row>
    <row r="945" spans="1:2" x14ac:dyDescent="0.25">
      <c r="A945" t="s">
        <v>8842</v>
      </c>
      <c r="B945">
        <v>1</v>
      </c>
    </row>
    <row r="946" spans="1:2" x14ac:dyDescent="0.25">
      <c r="A946" t="s">
        <v>8842</v>
      </c>
      <c r="B946">
        <v>1</v>
      </c>
    </row>
    <row r="947" spans="1:2" x14ac:dyDescent="0.25">
      <c r="A947" t="s">
        <v>8842</v>
      </c>
      <c r="B947">
        <v>1</v>
      </c>
    </row>
    <row r="948" spans="1:2" x14ac:dyDescent="0.25">
      <c r="A948" t="s">
        <v>8842</v>
      </c>
      <c r="B948">
        <v>1</v>
      </c>
    </row>
    <row r="949" spans="1:2" x14ac:dyDescent="0.25">
      <c r="A949" t="s">
        <v>8842</v>
      </c>
      <c r="B949">
        <v>1</v>
      </c>
    </row>
    <row r="950" spans="1:2" x14ac:dyDescent="0.25">
      <c r="A950" t="s">
        <v>8842</v>
      </c>
      <c r="B950">
        <v>1</v>
      </c>
    </row>
    <row r="951" spans="1:2" x14ac:dyDescent="0.25">
      <c r="A951" t="s">
        <v>8842</v>
      </c>
      <c r="B951">
        <v>1</v>
      </c>
    </row>
    <row r="952" spans="1:2" x14ac:dyDescent="0.25">
      <c r="A952" t="s">
        <v>8842</v>
      </c>
      <c r="B952">
        <v>1</v>
      </c>
    </row>
    <row r="953" spans="1:2" x14ac:dyDescent="0.25">
      <c r="A953" t="s">
        <v>8842</v>
      </c>
      <c r="B953">
        <v>1</v>
      </c>
    </row>
    <row r="954" spans="1:2" x14ac:dyDescent="0.25">
      <c r="A954" t="s">
        <v>8842</v>
      </c>
      <c r="B954">
        <v>1</v>
      </c>
    </row>
    <row r="955" spans="1:2" x14ac:dyDescent="0.25">
      <c r="A955" t="s">
        <v>8842</v>
      </c>
      <c r="B955">
        <v>1</v>
      </c>
    </row>
    <row r="956" spans="1:2" x14ac:dyDescent="0.25">
      <c r="A956" t="s">
        <v>8842</v>
      </c>
      <c r="B956">
        <v>1</v>
      </c>
    </row>
    <row r="957" spans="1:2" x14ac:dyDescent="0.25">
      <c r="A957" t="s">
        <v>8842</v>
      </c>
      <c r="B957">
        <v>1</v>
      </c>
    </row>
    <row r="958" spans="1:2" x14ac:dyDescent="0.25">
      <c r="A958" t="s">
        <v>8842</v>
      </c>
      <c r="B958">
        <v>1</v>
      </c>
    </row>
    <row r="959" spans="1:2" x14ac:dyDescent="0.25">
      <c r="A959" t="s">
        <v>8842</v>
      </c>
      <c r="B959">
        <v>1</v>
      </c>
    </row>
    <row r="960" spans="1:2" x14ac:dyDescent="0.25">
      <c r="A960" t="s">
        <v>8842</v>
      </c>
      <c r="B960">
        <v>1</v>
      </c>
    </row>
    <row r="961" spans="1:2" x14ac:dyDescent="0.25">
      <c r="A961" t="s">
        <v>8842</v>
      </c>
      <c r="B961">
        <v>1</v>
      </c>
    </row>
    <row r="962" spans="1:2" x14ac:dyDescent="0.25">
      <c r="A962" t="s">
        <v>8842</v>
      </c>
      <c r="B962">
        <v>1</v>
      </c>
    </row>
    <row r="963" spans="1:2" x14ac:dyDescent="0.25">
      <c r="A963" t="s">
        <v>8842</v>
      </c>
      <c r="B963">
        <v>1</v>
      </c>
    </row>
    <row r="964" spans="1:2" x14ac:dyDescent="0.25">
      <c r="A964" t="s">
        <v>8842</v>
      </c>
      <c r="B964">
        <v>1</v>
      </c>
    </row>
    <row r="965" spans="1:2" x14ac:dyDescent="0.25">
      <c r="A965" t="s">
        <v>8842</v>
      </c>
      <c r="B965">
        <v>1</v>
      </c>
    </row>
    <row r="966" spans="1:2" x14ac:dyDescent="0.25">
      <c r="A966" t="s">
        <v>8842</v>
      </c>
      <c r="B966">
        <v>1</v>
      </c>
    </row>
    <row r="967" spans="1:2" x14ac:dyDescent="0.25">
      <c r="A967" t="s">
        <v>8842</v>
      </c>
      <c r="B967">
        <v>1</v>
      </c>
    </row>
    <row r="968" spans="1:2" x14ac:dyDescent="0.25">
      <c r="A968" t="s">
        <v>8842</v>
      </c>
      <c r="B968">
        <v>1</v>
      </c>
    </row>
    <row r="969" spans="1:2" x14ac:dyDescent="0.25">
      <c r="A969" t="s">
        <v>8842</v>
      </c>
      <c r="B969">
        <v>1</v>
      </c>
    </row>
    <row r="970" spans="1:2" x14ac:dyDescent="0.25">
      <c r="A970" t="s">
        <v>8842</v>
      </c>
      <c r="B970">
        <v>1</v>
      </c>
    </row>
    <row r="971" spans="1:2" x14ac:dyDescent="0.25">
      <c r="A971" t="s">
        <v>8842</v>
      </c>
      <c r="B971">
        <v>1</v>
      </c>
    </row>
    <row r="972" spans="1:2" x14ac:dyDescent="0.25">
      <c r="A972" t="s">
        <v>8842</v>
      </c>
      <c r="B972">
        <v>1</v>
      </c>
    </row>
    <row r="973" spans="1:2" x14ac:dyDescent="0.25">
      <c r="A973" t="s">
        <v>8842</v>
      </c>
      <c r="B973">
        <v>1</v>
      </c>
    </row>
    <row r="974" spans="1:2" x14ac:dyDescent="0.25">
      <c r="A974" t="s">
        <v>8842</v>
      </c>
      <c r="B974">
        <v>1</v>
      </c>
    </row>
    <row r="975" spans="1:2" x14ac:dyDescent="0.25">
      <c r="A975" t="s">
        <v>8842</v>
      </c>
      <c r="B975">
        <v>1</v>
      </c>
    </row>
    <row r="976" spans="1:2" x14ac:dyDescent="0.25">
      <c r="A976" t="s">
        <v>8842</v>
      </c>
      <c r="B976">
        <v>1</v>
      </c>
    </row>
    <row r="977" spans="1:2" x14ac:dyDescent="0.25">
      <c r="A977" t="s">
        <v>8842</v>
      </c>
      <c r="B977">
        <v>1</v>
      </c>
    </row>
    <row r="978" spans="1:2" x14ac:dyDescent="0.25">
      <c r="A978" t="s">
        <v>8842</v>
      </c>
      <c r="B978">
        <v>1</v>
      </c>
    </row>
    <row r="979" spans="1:2" x14ac:dyDescent="0.25">
      <c r="A979" t="s">
        <v>8842</v>
      </c>
      <c r="B979">
        <v>1</v>
      </c>
    </row>
    <row r="980" spans="1:2" x14ac:dyDescent="0.25">
      <c r="A980" t="s">
        <v>8842</v>
      </c>
      <c r="B980">
        <v>1</v>
      </c>
    </row>
    <row r="981" spans="1:2" x14ac:dyDescent="0.25">
      <c r="A981" t="s">
        <v>8842</v>
      </c>
      <c r="B981">
        <v>1</v>
      </c>
    </row>
    <row r="982" spans="1:2" x14ac:dyDescent="0.25">
      <c r="A982" t="s">
        <v>8842</v>
      </c>
      <c r="B982">
        <v>1</v>
      </c>
    </row>
    <row r="983" spans="1:2" x14ac:dyDescent="0.25">
      <c r="A983" t="s">
        <v>8842</v>
      </c>
      <c r="B983">
        <v>1</v>
      </c>
    </row>
    <row r="984" spans="1:2" x14ac:dyDescent="0.25">
      <c r="A984" t="s">
        <v>8842</v>
      </c>
      <c r="B984">
        <v>1</v>
      </c>
    </row>
    <row r="985" spans="1:2" x14ac:dyDescent="0.25">
      <c r="A985" t="s">
        <v>8842</v>
      </c>
      <c r="B985">
        <v>1</v>
      </c>
    </row>
    <row r="986" spans="1:2" x14ac:dyDescent="0.25">
      <c r="A986" t="s">
        <v>8842</v>
      </c>
      <c r="B986">
        <v>1</v>
      </c>
    </row>
    <row r="987" spans="1:2" x14ac:dyDescent="0.25">
      <c r="A987" t="s">
        <v>8842</v>
      </c>
      <c r="B987">
        <v>1</v>
      </c>
    </row>
    <row r="988" spans="1:2" x14ac:dyDescent="0.25">
      <c r="A988" t="s">
        <v>8842</v>
      </c>
      <c r="B988">
        <v>1</v>
      </c>
    </row>
    <row r="989" spans="1:2" x14ac:dyDescent="0.25">
      <c r="A989" t="s">
        <v>8842</v>
      </c>
      <c r="B989">
        <v>1</v>
      </c>
    </row>
    <row r="990" spans="1:2" x14ac:dyDescent="0.25">
      <c r="A990" t="s">
        <v>8842</v>
      </c>
      <c r="B990">
        <v>1</v>
      </c>
    </row>
    <row r="991" spans="1:2" x14ac:dyDescent="0.25">
      <c r="A991" t="s">
        <v>8842</v>
      </c>
      <c r="B991">
        <v>1</v>
      </c>
    </row>
    <row r="992" spans="1:2" x14ac:dyDescent="0.25">
      <c r="A992" t="s">
        <v>8842</v>
      </c>
      <c r="B992">
        <v>1</v>
      </c>
    </row>
    <row r="993" spans="1:2" x14ac:dyDescent="0.25">
      <c r="A993" t="s">
        <v>8842</v>
      </c>
      <c r="B993">
        <v>1</v>
      </c>
    </row>
    <row r="994" spans="1:2" x14ac:dyDescent="0.25">
      <c r="A994" t="s">
        <v>8842</v>
      </c>
      <c r="B994">
        <v>1</v>
      </c>
    </row>
    <row r="995" spans="1:2" x14ac:dyDescent="0.25">
      <c r="A995" t="s">
        <v>8842</v>
      </c>
      <c r="B995">
        <v>1</v>
      </c>
    </row>
    <row r="996" spans="1:2" x14ac:dyDescent="0.25">
      <c r="A996" t="s">
        <v>8842</v>
      </c>
      <c r="B996">
        <v>1</v>
      </c>
    </row>
    <row r="997" spans="1:2" x14ac:dyDescent="0.25">
      <c r="A997" t="s">
        <v>8842</v>
      </c>
      <c r="B997">
        <v>1</v>
      </c>
    </row>
    <row r="998" spans="1:2" x14ac:dyDescent="0.25">
      <c r="A998" t="s">
        <v>8842</v>
      </c>
      <c r="B998">
        <v>1</v>
      </c>
    </row>
    <row r="999" spans="1:2" x14ac:dyDescent="0.25">
      <c r="A999" t="s">
        <v>8842</v>
      </c>
      <c r="B999">
        <v>1</v>
      </c>
    </row>
    <row r="1000" spans="1:2" x14ac:dyDescent="0.25">
      <c r="A1000" t="s">
        <v>8842</v>
      </c>
      <c r="B1000">
        <v>1</v>
      </c>
    </row>
    <row r="1001" spans="1:2" x14ac:dyDescent="0.25">
      <c r="A1001" t="s">
        <v>8842</v>
      </c>
      <c r="B1001">
        <v>1</v>
      </c>
    </row>
    <row r="1002" spans="1:2" x14ac:dyDescent="0.25">
      <c r="A1002" t="s">
        <v>8842</v>
      </c>
      <c r="B1002">
        <v>1</v>
      </c>
    </row>
    <row r="1003" spans="1:2" x14ac:dyDescent="0.25">
      <c r="A1003" t="s">
        <v>8842</v>
      </c>
      <c r="B1003">
        <v>1</v>
      </c>
    </row>
    <row r="1004" spans="1:2" x14ac:dyDescent="0.25">
      <c r="A1004" t="s">
        <v>8842</v>
      </c>
      <c r="B1004">
        <v>1</v>
      </c>
    </row>
    <row r="1005" spans="1:2" x14ac:dyDescent="0.25">
      <c r="A1005" t="s">
        <v>8842</v>
      </c>
      <c r="B1005">
        <v>1</v>
      </c>
    </row>
    <row r="1006" spans="1:2" x14ac:dyDescent="0.25">
      <c r="A1006" t="s">
        <v>8842</v>
      </c>
      <c r="B1006">
        <v>1</v>
      </c>
    </row>
    <row r="1007" spans="1:2" x14ac:dyDescent="0.25">
      <c r="A1007" t="s">
        <v>8842</v>
      </c>
      <c r="B1007">
        <v>1</v>
      </c>
    </row>
    <row r="1008" spans="1:2" x14ac:dyDescent="0.25">
      <c r="A1008" t="s">
        <v>8842</v>
      </c>
      <c r="B1008">
        <v>1</v>
      </c>
    </row>
    <row r="1009" spans="1:2" x14ac:dyDescent="0.25">
      <c r="A1009" t="s">
        <v>8842</v>
      </c>
      <c r="B1009">
        <v>1</v>
      </c>
    </row>
    <row r="1010" spans="1:2" x14ac:dyDescent="0.25">
      <c r="A1010" t="s">
        <v>8842</v>
      </c>
      <c r="B1010">
        <v>1</v>
      </c>
    </row>
    <row r="1011" spans="1:2" x14ac:dyDescent="0.25">
      <c r="A1011" t="s">
        <v>8842</v>
      </c>
      <c r="B1011">
        <v>1</v>
      </c>
    </row>
    <row r="1012" spans="1:2" x14ac:dyDescent="0.25">
      <c r="A1012" t="s">
        <v>8842</v>
      </c>
      <c r="B1012">
        <v>1</v>
      </c>
    </row>
    <row r="1013" spans="1:2" x14ac:dyDescent="0.25">
      <c r="A1013" t="s">
        <v>8842</v>
      </c>
      <c r="B1013">
        <v>1</v>
      </c>
    </row>
    <row r="1014" spans="1:2" x14ac:dyDescent="0.25">
      <c r="A1014" t="s">
        <v>8842</v>
      </c>
      <c r="B1014">
        <v>1</v>
      </c>
    </row>
    <row r="1015" spans="1:2" x14ac:dyDescent="0.25">
      <c r="A1015" t="s">
        <v>8842</v>
      </c>
      <c r="B1015">
        <v>1</v>
      </c>
    </row>
    <row r="1016" spans="1:2" x14ac:dyDescent="0.25">
      <c r="A1016" t="s">
        <v>8842</v>
      </c>
      <c r="B1016">
        <v>1</v>
      </c>
    </row>
    <row r="1017" spans="1:2" x14ac:dyDescent="0.25">
      <c r="A1017" t="s">
        <v>8842</v>
      </c>
      <c r="B1017">
        <v>1</v>
      </c>
    </row>
    <row r="1018" spans="1:2" x14ac:dyDescent="0.25">
      <c r="A1018" t="s">
        <v>8842</v>
      </c>
      <c r="B1018">
        <v>1</v>
      </c>
    </row>
    <row r="1019" spans="1:2" x14ac:dyDescent="0.25">
      <c r="A1019" t="s">
        <v>8842</v>
      </c>
      <c r="B1019">
        <v>1</v>
      </c>
    </row>
    <row r="1020" spans="1:2" x14ac:dyDescent="0.25">
      <c r="A1020" t="s">
        <v>8842</v>
      </c>
      <c r="B1020">
        <v>1</v>
      </c>
    </row>
    <row r="1021" spans="1:2" x14ac:dyDescent="0.25">
      <c r="A1021" t="s">
        <v>8842</v>
      </c>
      <c r="B1021">
        <v>1</v>
      </c>
    </row>
    <row r="1022" spans="1:2" x14ac:dyDescent="0.25">
      <c r="A1022" t="s">
        <v>8842</v>
      </c>
      <c r="B1022">
        <v>1</v>
      </c>
    </row>
    <row r="1023" spans="1:2" x14ac:dyDescent="0.25">
      <c r="A1023" t="s">
        <v>8842</v>
      </c>
      <c r="B1023">
        <v>1</v>
      </c>
    </row>
    <row r="1024" spans="1:2" x14ac:dyDescent="0.25">
      <c r="A1024" t="s">
        <v>8842</v>
      </c>
      <c r="B1024">
        <v>1</v>
      </c>
    </row>
    <row r="1025" spans="1:2" x14ac:dyDescent="0.25">
      <c r="A1025" t="s">
        <v>8842</v>
      </c>
      <c r="B1025">
        <v>1</v>
      </c>
    </row>
    <row r="1026" spans="1:2" x14ac:dyDescent="0.25">
      <c r="A1026" t="s">
        <v>8842</v>
      </c>
      <c r="B1026">
        <v>1</v>
      </c>
    </row>
    <row r="1027" spans="1:2" x14ac:dyDescent="0.25">
      <c r="A1027" t="s">
        <v>8842</v>
      </c>
      <c r="B1027">
        <v>1</v>
      </c>
    </row>
    <row r="1028" spans="1:2" x14ac:dyDescent="0.25">
      <c r="A1028" t="s">
        <v>8842</v>
      </c>
      <c r="B1028">
        <v>1</v>
      </c>
    </row>
    <row r="1029" spans="1:2" x14ac:dyDescent="0.25">
      <c r="A1029" t="s">
        <v>8842</v>
      </c>
      <c r="B1029">
        <v>1</v>
      </c>
    </row>
    <row r="1030" spans="1:2" x14ac:dyDescent="0.25">
      <c r="A1030" t="s">
        <v>8842</v>
      </c>
      <c r="B1030">
        <v>1</v>
      </c>
    </row>
    <row r="1031" spans="1:2" x14ac:dyDescent="0.25">
      <c r="A1031" t="s">
        <v>8842</v>
      </c>
      <c r="B1031">
        <v>1</v>
      </c>
    </row>
    <row r="1032" spans="1:2" x14ac:dyDescent="0.25">
      <c r="A1032" t="s">
        <v>8842</v>
      </c>
      <c r="B1032">
        <v>1</v>
      </c>
    </row>
    <row r="1033" spans="1:2" x14ac:dyDescent="0.25">
      <c r="A1033" t="s">
        <v>8842</v>
      </c>
      <c r="B1033">
        <v>1</v>
      </c>
    </row>
    <row r="1034" spans="1:2" x14ac:dyDescent="0.25">
      <c r="A1034" t="s">
        <v>8842</v>
      </c>
      <c r="B1034">
        <v>1</v>
      </c>
    </row>
    <row r="1035" spans="1:2" x14ac:dyDescent="0.25">
      <c r="A1035" t="s">
        <v>8842</v>
      </c>
      <c r="B1035">
        <v>1</v>
      </c>
    </row>
    <row r="1036" spans="1:2" x14ac:dyDescent="0.25">
      <c r="A1036" t="s">
        <v>8842</v>
      </c>
      <c r="B1036">
        <v>1</v>
      </c>
    </row>
    <row r="1037" spans="1:2" x14ac:dyDescent="0.25">
      <c r="A1037" t="s">
        <v>8842</v>
      </c>
      <c r="B1037">
        <v>1</v>
      </c>
    </row>
    <row r="1038" spans="1:2" x14ac:dyDescent="0.25">
      <c r="A1038" t="s">
        <v>8842</v>
      </c>
      <c r="B1038">
        <v>1</v>
      </c>
    </row>
    <row r="1039" spans="1:2" x14ac:dyDescent="0.25">
      <c r="A1039" t="s">
        <v>8842</v>
      </c>
      <c r="B1039">
        <v>1</v>
      </c>
    </row>
    <row r="1040" spans="1:2" x14ac:dyDescent="0.25">
      <c r="A1040" t="s">
        <v>8842</v>
      </c>
      <c r="B1040">
        <v>1</v>
      </c>
    </row>
    <row r="1041" spans="1:2" x14ac:dyDescent="0.25">
      <c r="A1041" t="s">
        <v>8842</v>
      </c>
      <c r="B1041">
        <v>1</v>
      </c>
    </row>
    <row r="1042" spans="1:2" x14ac:dyDescent="0.25">
      <c r="A1042" t="s">
        <v>8842</v>
      </c>
      <c r="B1042">
        <v>1</v>
      </c>
    </row>
    <row r="1043" spans="1:2" x14ac:dyDescent="0.25">
      <c r="A1043" t="s">
        <v>8842</v>
      </c>
      <c r="B1043">
        <v>1</v>
      </c>
    </row>
    <row r="1044" spans="1:2" x14ac:dyDescent="0.25">
      <c r="A1044" t="s">
        <v>8842</v>
      </c>
      <c r="B1044">
        <v>1</v>
      </c>
    </row>
    <row r="1045" spans="1:2" x14ac:dyDescent="0.25">
      <c r="A1045" t="s">
        <v>8842</v>
      </c>
      <c r="B1045">
        <v>1</v>
      </c>
    </row>
    <row r="1046" spans="1:2" x14ac:dyDescent="0.25">
      <c r="A1046" t="s">
        <v>8842</v>
      </c>
      <c r="B1046">
        <v>1</v>
      </c>
    </row>
    <row r="1047" spans="1:2" x14ac:dyDescent="0.25">
      <c r="A1047" t="s">
        <v>8842</v>
      </c>
      <c r="B1047">
        <v>1</v>
      </c>
    </row>
    <row r="1048" spans="1:2" x14ac:dyDescent="0.25">
      <c r="A1048" t="s">
        <v>8842</v>
      </c>
      <c r="B1048">
        <v>1</v>
      </c>
    </row>
    <row r="1049" spans="1:2" x14ac:dyDescent="0.25">
      <c r="A1049" t="s">
        <v>8842</v>
      </c>
      <c r="B1049">
        <v>1</v>
      </c>
    </row>
    <row r="1050" spans="1:2" x14ac:dyDescent="0.25">
      <c r="A1050" t="s">
        <v>8842</v>
      </c>
      <c r="B1050">
        <v>1</v>
      </c>
    </row>
    <row r="1051" spans="1:2" x14ac:dyDescent="0.25">
      <c r="A1051" t="s">
        <v>8842</v>
      </c>
      <c r="B1051">
        <v>1</v>
      </c>
    </row>
    <row r="1052" spans="1:2" x14ac:dyDescent="0.25">
      <c r="A1052" t="s">
        <v>8842</v>
      </c>
      <c r="B1052">
        <v>1</v>
      </c>
    </row>
    <row r="1053" spans="1:2" x14ac:dyDescent="0.25">
      <c r="A1053" t="s">
        <v>8842</v>
      </c>
      <c r="B1053">
        <v>1</v>
      </c>
    </row>
    <row r="1054" spans="1:2" x14ac:dyDescent="0.25">
      <c r="A1054" t="s">
        <v>8842</v>
      </c>
      <c r="B1054">
        <v>1</v>
      </c>
    </row>
    <row r="1055" spans="1:2" x14ac:dyDescent="0.25">
      <c r="A1055" t="s">
        <v>8842</v>
      </c>
      <c r="B1055">
        <v>1</v>
      </c>
    </row>
    <row r="1056" spans="1:2" x14ac:dyDescent="0.25">
      <c r="A1056" t="s">
        <v>8842</v>
      </c>
      <c r="B1056">
        <v>1</v>
      </c>
    </row>
    <row r="1057" spans="1:2" x14ac:dyDescent="0.25">
      <c r="A1057" t="s">
        <v>8842</v>
      </c>
      <c r="B1057">
        <v>1</v>
      </c>
    </row>
    <row r="1058" spans="1:2" x14ac:dyDescent="0.25">
      <c r="A1058" t="s">
        <v>8842</v>
      </c>
      <c r="B1058">
        <v>1</v>
      </c>
    </row>
    <row r="1059" spans="1:2" x14ac:dyDescent="0.25">
      <c r="A1059" t="s">
        <v>8842</v>
      </c>
      <c r="B1059">
        <v>1</v>
      </c>
    </row>
    <row r="1060" spans="1:2" x14ac:dyDescent="0.25">
      <c r="A1060" t="s">
        <v>8842</v>
      </c>
      <c r="B1060">
        <v>1</v>
      </c>
    </row>
    <row r="1061" spans="1:2" x14ac:dyDescent="0.25">
      <c r="A1061" t="s">
        <v>8842</v>
      </c>
      <c r="B1061">
        <v>1</v>
      </c>
    </row>
    <row r="1062" spans="1:2" x14ac:dyDescent="0.25">
      <c r="A1062" t="s">
        <v>8842</v>
      </c>
      <c r="B1062">
        <v>1</v>
      </c>
    </row>
    <row r="1063" spans="1:2" x14ac:dyDescent="0.25">
      <c r="A1063" t="s">
        <v>8842</v>
      </c>
      <c r="B1063">
        <v>1</v>
      </c>
    </row>
    <row r="1064" spans="1:2" x14ac:dyDescent="0.25">
      <c r="A1064" t="s">
        <v>8842</v>
      </c>
      <c r="B1064">
        <v>1</v>
      </c>
    </row>
    <row r="1065" spans="1:2" x14ac:dyDescent="0.25">
      <c r="A1065" t="s">
        <v>8842</v>
      </c>
      <c r="B1065">
        <v>1</v>
      </c>
    </row>
    <row r="1066" spans="1:2" x14ac:dyDescent="0.25">
      <c r="A1066" t="s">
        <v>8842</v>
      </c>
      <c r="B1066">
        <v>1</v>
      </c>
    </row>
    <row r="1067" spans="1:2" x14ac:dyDescent="0.25">
      <c r="A1067" t="s">
        <v>8842</v>
      </c>
      <c r="B1067">
        <v>1</v>
      </c>
    </row>
    <row r="1068" spans="1:2" x14ac:dyDescent="0.25">
      <c r="A1068" t="s">
        <v>8842</v>
      </c>
      <c r="B1068">
        <v>1</v>
      </c>
    </row>
    <row r="1069" spans="1:2" x14ac:dyDescent="0.25">
      <c r="A1069" t="s">
        <v>8842</v>
      </c>
      <c r="B1069">
        <v>1</v>
      </c>
    </row>
    <row r="1070" spans="1:2" x14ac:dyDescent="0.25">
      <c r="A1070" t="s">
        <v>8842</v>
      </c>
      <c r="B1070">
        <v>1</v>
      </c>
    </row>
    <row r="1071" spans="1:2" x14ac:dyDescent="0.25">
      <c r="A1071" t="s">
        <v>8842</v>
      </c>
      <c r="B1071">
        <v>1</v>
      </c>
    </row>
    <row r="1072" spans="1:2" x14ac:dyDescent="0.25">
      <c r="A1072" t="s">
        <v>8842</v>
      </c>
      <c r="B1072">
        <v>1</v>
      </c>
    </row>
    <row r="1073" spans="1:2" x14ac:dyDescent="0.25">
      <c r="A1073" t="s">
        <v>8842</v>
      </c>
      <c r="B1073">
        <v>1</v>
      </c>
    </row>
    <row r="1074" spans="1:2" x14ac:dyDescent="0.25">
      <c r="A1074" t="s">
        <v>8842</v>
      </c>
      <c r="B1074">
        <v>1</v>
      </c>
    </row>
    <row r="1075" spans="1:2" x14ac:dyDescent="0.25">
      <c r="A1075" t="s">
        <v>8842</v>
      </c>
      <c r="B1075">
        <v>1</v>
      </c>
    </row>
    <row r="1076" spans="1:2" x14ac:dyDescent="0.25">
      <c r="A1076" t="s">
        <v>8842</v>
      </c>
      <c r="B1076">
        <v>1</v>
      </c>
    </row>
    <row r="1077" spans="1:2" x14ac:dyDescent="0.25">
      <c r="A1077" t="s">
        <v>8842</v>
      </c>
      <c r="B1077">
        <v>1</v>
      </c>
    </row>
    <row r="1078" spans="1:2" x14ac:dyDescent="0.25">
      <c r="A1078" t="s">
        <v>8842</v>
      </c>
      <c r="B1078">
        <v>1</v>
      </c>
    </row>
    <row r="1079" spans="1:2" x14ac:dyDescent="0.25">
      <c r="A1079" t="s">
        <v>8842</v>
      </c>
      <c r="B1079">
        <v>1</v>
      </c>
    </row>
    <row r="1080" spans="1:2" x14ac:dyDescent="0.25">
      <c r="A1080" t="s">
        <v>8842</v>
      </c>
      <c r="B1080">
        <v>1</v>
      </c>
    </row>
    <row r="1081" spans="1:2" x14ac:dyDescent="0.25">
      <c r="A1081" t="s">
        <v>8842</v>
      </c>
      <c r="B1081">
        <v>1</v>
      </c>
    </row>
    <row r="1082" spans="1:2" x14ac:dyDescent="0.25">
      <c r="A1082" t="s">
        <v>8842</v>
      </c>
      <c r="B1082">
        <v>1</v>
      </c>
    </row>
    <row r="1083" spans="1:2" x14ac:dyDescent="0.25">
      <c r="A1083" t="s">
        <v>8842</v>
      </c>
      <c r="B1083">
        <v>1</v>
      </c>
    </row>
    <row r="1084" spans="1:2" x14ac:dyDescent="0.25">
      <c r="A1084" t="s">
        <v>8842</v>
      </c>
      <c r="B1084">
        <v>1</v>
      </c>
    </row>
    <row r="1085" spans="1:2" x14ac:dyDescent="0.25">
      <c r="A1085" t="s">
        <v>8842</v>
      </c>
      <c r="B1085">
        <v>1</v>
      </c>
    </row>
    <row r="1086" spans="1:2" x14ac:dyDescent="0.25">
      <c r="A1086" t="s">
        <v>8842</v>
      </c>
      <c r="B1086">
        <v>1</v>
      </c>
    </row>
    <row r="1087" spans="1:2" x14ac:dyDescent="0.25">
      <c r="A1087" t="s">
        <v>8842</v>
      </c>
      <c r="B1087">
        <v>1</v>
      </c>
    </row>
    <row r="1088" spans="1:2" x14ac:dyDescent="0.25">
      <c r="A1088" t="s">
        <v>8842</v>
      </c>
      <c r="B1088">
        <v>1</v>
      </c>
    </row>
    <row r="1089" spans="1:2" x14ac:dyDescent="0.25">
      <c r="A1089" t="s">
        <v>8842</v>
      </c>
      <c r="B1089">
        <v>1</v>
      </c>
    </row>
    <row r="1090" spans="1:2" x14ac:dyDescent="0.25">
      <c r="A1090" t="s">
        <v>8842</v>
      </c>
      <c r="B1090">
        <v>1</v>
      </c>
    </row>
    <row r="1091" spans="1:2" x14ac:dyDescent="0.25">
      <c r="A1091" t="s">
        <v>8842</v>
      </c>
      <c r="B1091">
        <v>1</v>
      </c>
    </row>
    <row r="1092" spans="1:2" x14ac:dyDescent="0.25">
      <c r="A1092" t="s">
        <v>8842</v>
      </c>
      <c r="B1092">
        <v>1</v>
      </c>
    </row>
    <row r="1093" spans="1:2" x14ac:dyDescent="0.25">
      <c r="A1093" t="s">
        <v>8842</v>
      </c>
      <c r="B1093">
        <v>1</v>
      </c>
    </row>
    <row r="1094" spans="1:2" x14ac:dyDescent="0.25">
      <c r="A1094" t="s">
        <v>8842</v>
      </c>
      <c r="B1094">
        <v>1</v>
      </c>
    </row>
    <row r="1095" spans="1:2" x14ac:dyDescent="0.25">
      <c r="A1095" t="s">
        <v>8842</v>
      </c>
      <c r="B1095">
        <v>1</v>
      </c>
    </row>
    <row r="1096" spans="1:2" x14ac:dyDescent="0.25">
      <c r="A1096" t="s">
        <v>8842</v>
      </c>
      <c r="B1096">
        <v>1</v>
      </c>
    </row>
    <row r="1097" spans="1:2" x14ac:dyDescent="0.25">
      <c r="A1097" t="s">
        <v>8842</v>
      </c>
      <c r="B1097">
        <v>1</v>
      </c>
    </row>
    <row r="1098" spans="1:2" x14ac:dyDescent="0.25">
      <c r="A1098" t="s">
        <v>8842</v>
      </c>
      <c r="B1098">
        <v>1</v>
      </c>
    </row>
    <row r="1099" spans="1:2" x14ac:dyDescent="0.25">
      <c r="A1099" t="s">
        <v>8842</v>
      </c>
      <c r="B1099">
        <v>1</v>
      </c>
    </row>
    <row r="1100" spans="1:2" x14ac:dyDescent="0.25">
      <c r="A1100" t="s">
        <v>8842</v>
      </c>
      <c r="B1100">
        <v>1</v>
      </c>
    </row>
    <row r="1101" spans="1:2" x14ac:dyDescent="0.25">
      <c r="A1101" t="s">
        <v>8842</v>
      </c>
      <c r="B1101">
        <v>1</v>
      </c>
    </row>
    <row r="1102" spans="1:2" x14ac:dyDescent="0.25">
      <c r="A1102" t="s">
        <v>8842</v>
      </c>
      <c r="B1102">
        <v>1</v>
      </c>
    </row>
    <row r="1103" spans="1:2" x14ac:dyDescent="0.25">
      <c r="A1103" t="s">
        <v>8842</v>
      </c>
      <c r="B1103">
        <v>1</v>
      </c>
    </row>
    <row r="1104" spans="1:2" x14ac:dyDescent="0.25">
      <c r="A1104" t="s">
        <v>8842</v>
      </c>
      <c r="B1104">
        <v>1</v>
      </c>
    </row>
    <row r="1105" spans="1:2" x14ac:dyDescent="0.25">
      <c r="A1105" t="s">
        <v>8842</v>
      </c>
      <c r="B1105">
        <v>1</v>
      </c>
    </row>
    <row r="1106" spans="1:2" x14ac:dyDescent="0.25">
      <c r="A1106" t="s">
        <v>8842</v>
      </c>
      <c r="B1106">
        <v>1</v>
      </c>
    </row>
    <row r="1107" spans="1:2" x14ac:dyDescent="0.25">
      <c r="A1107" t="s">
        <v>8842</v>
      </c>
      <c r="B1107">
        <v>1</v>
      </c>
    </row>
    <row r="1108" spans="1:2" x14ac:dyDescent="0.25">
      <c r="A1108" t="s">
        <v>8842</v>
      </c>
      <c r="B1108">
        <v>1</v>
      </c>
    </row>
    <row r="1109" spans="1:2" x14ac:dyDescent="0.25">
      <c r="A1109" t="s">
        <v>8842</v>
      </c>
      <c r="B1109">
        <v>1</v>
      </c>
    </row>
    <row r="1110" spans="1:2" x14ac:dyDescent="0.25">
      <c r="A1110" t="s">
        <v>8842</v>
      </c>
      <c r="B1110">
        <v>1</v>
      </c>
    </row>
    <row r="1111" spans="1:2" x14ac:dyDescent="0.25">
      <c r="A1111" t="s">
        <v>8842</v>
      </c>
      <c r="B1111">
        <v>1</v>
      </c>
    </row>
    <row r="1112" spans="1:2" x14ac:dyDescent="0.25">
      <c r="A1112" t="s">
        <v>8842</v>
      </c>
      <c r="B1112">
        <v>1</v>
      </c>
    </row>
    <row r="1113" spans="1:2" x14ac:dyDescent="0.25">
      <c r="A1113" t="s">
        <v>8842</v>
      </c>
      <c r="B1113">
        <v>1</v>
      </c>
    </row>
    <row r="1114" spans="1:2" x14ac:dyDescent="0.25">
      <c r="A1114" t="s">
        <v>8842</v>
      </c>
      <c r="B1114">
        <v>1</v>
      </c>
    </row>
    <row r="1115" spans="1:2" x14ac:dyDescent="0.25">
      <c r="A1115" t="s">
        <v>8842</v>
      </c>
      <c r="B1115">
        <v>1</v>
      </c>
    </row>
    <row r="1116" spans="1:2" x14ac:dyDescent="0.25">
      <c r="A1116" t="s">
        <v>8842</v>
      </c>
      <c r="B1116">
        <v>1</v>
      </c>
    </row>
    <row r="1117" spans="1:2" x14ac:dyDescent="0.25">
      <c r="A1117" t="s">
        <v>8842</v>
      </c>
      <c r="B1117">
        <v>1</v>
      </c>
    </row>
    <row r="1118" spans="1:2" x14ac:dyDescent="0.25">
      <c r="A1118" t="s">
        <v>8842</v>
      </c>
      <c r="B1118">
        <v>1</v>
      </c>
    </row>
    <row r="1119" spans="1:2" x14ac:dyDescent="0.25">
      <c r="A1119" t="s">
        <v>8842</v>
      </c>
      <c r="B1119">
        <v>1</v>
      </c>
    </row>
    <row r="1120" spans="1:2" x14ac:dyDescent="0.25">
      <c r="A1120" t="s">
        <v>8842</v>
      </c>
      <c r="B1120">
        <v>1</v>
      </c>
    </row>
    <row r="1121" spans="1:2" x14ac:dyDescent="0.25">
      <c r="A1121" t="s">
        <v>8842</v>
      </c>
      <c r="B1121">
        <v>1</v>
      </c>
    </row>
    <row r="1122" spans="1:2" x14ac:dyDescent="0.25">
      <c r="A1122" t="s">
        <v>8842</v>
      </c>
      <c r="B1122">
        <v>1</v>
      </c>
    </row>
    <row r="1123" spans="1:2" x14ac:dyDescent="0.25">
      <c r="A1123" t="s">
        <v>8842</v>
      </c>
      <c r="B1123">
        <v>1</v>
      </c>
    </row>
    <row r="1124" spans="1:2" x14ac:dyDescent="0.25">
      <c r="A1124" t="s">
        <v>8842</v>
      </c>
      <c r="B1124">
        <v>1</v>
      </c>
    </row>
    <row r="1125" spans="1:2" x14ac:dyDescent="0.25">
      <c r="A1125" t="s">
        <v>8842</v>
      </c>
      <c r="B1125">
        <v>1</v>
      </c>
    </row>
    <row r="1126" spans="1:2" x14ac:dyDescent="0.25">
      <c r="A1126" t="s">
        <v>8842</v>
      </c>
      <c r="B1126">
        <v>1</v>
      </c>
    </row>
    <row r="1127" spans="1:2" x14ac:dyDescent="0.25">
      <c r="A1127" t="s">
        <v>8842</v>
      </c>
      <c r="B1127">
        <v>1</v>
      </c>
    </row>
    <row r="1128" spans="1:2" x14ac:dyDescent="0.25">
      <c r="A1128" t="s">
        <v>8842</v>
      </c>
      <c r="B1128">
        <v>1</v>
      </c>
    </row>
    <row r="1129" spans="1:2" x14ac:dyDescent="0.25">
      <c r="A1129" t="s">
        <v>8842</v>
      </c>
      <c r="B1129">
        <v>1</v>
      </c>
    </row>
    <row r="1130" spans="1:2" x14ac:dyDescent="0.25">
      <c r="A1130" t="s">
        <v>8842</v>
      </c>
      <c r="B1130">
        <v>1</v>
      </c>
    </row>
    <row r="1131" spans="1:2" x14ac:dyDescent="0.25">
      <c r="A1131" t="s">
        <v>8842</v>
      </c>
      <c r="B1131">
        <v>1</v>
      </c>
    </row>
    <row r="1132" spans="1:2" x14ac:dyDescent="0.25">
      <c r="A1132" t="s">
        <v>8842</v>
      </c>
      <c r="B1132">
        <v>1</v>
      </c>
    </row>
    <row r="1133" spans="1:2" x14ac:dyDescent="0.25">
      <c r="A1133" t="s">
        <v>8842</v>
      </c>
      <c r="B1133">
        <v>1</v>
      </c>
    </row>
    <row r="1134" spans="1:2" x14ac:dyDescent="0.25">
      <c r="A1134" t="s">
        <v>8842</v>
      </c>
      <c r="B1134">
        <v>1</v>
      </c>
    </row>
    <row r="1135" spans="1:2" x14ac:dyDescent="0.25">
      <c r="A1135" t="s">
        <v>8842</v>
      </c>
      <c r="B1135">
        <v>1</v>
      </c>
    </row>
    <row r="1136" spans="1:2" x14ac:dyDescent="0.25">
      <c r="A1136" t="s">
        <v>8842</v>
      </c>
      <c r="B1136">
        <v>1</v>
      </c>
    </row>
    <row r="1137" spans="1:2" x14ac:dyDescent="0.25">
      <c r="A1137" t="s">
        <v>8842</v>
      </c>
      <c r="B1137">
        <v>1</v>
      </c>
    </row>
    <row r="1138" spans="1:2" x14ac:dyDescent="0.25">
      <c r="A1138" t="s">
        <v>8842</v>
      </c>
      <c r="B1138">
        <v>1</v>
      </c>
    </row>
    <row r="1139" spans="1:2" x14ac:dyDescent="0.25">
      <c r="A1139" t="s">
        <v>8842</v>
      </c>
      <c r="B1139">
        <v>1</v>
      </c>
    </row>
    <row r="1140" spans="1:2" x14ac:dyDescent="0.25">
      <c r="A1140" t="s">
        <v>8842</v>
      </c>
      <c r="B1140">
        <v>1</v>
      </c>
    </row>
    <row r="1141" spans="1:2" x14ac:dyDescent="0.25">
      <c r="A1141" t="s">
        <v>8842</v>
      </c>
      <c r="B1141">
        <v>1</v>
      </c>
    </row>
    <row r="1142" spans="1:2" x14ac:dyDescent="0.25">
      <c r="A1142" t="s">
        <v>8842</v>
      </c>
      <c r="B1142">
        <v>1</v>
      </c>
    </row>
    <row r="1143" spans="1:2" x14ac:dyDescent="0.25">
      <c r="A1143" t="s">
        <v>8842</v>
      </c>
      <c r="B1143">
        <v>1</v>
      </c>
    </row>
    <row r="1144" spans="1:2" x14ac:dyDescent="0.25">
      <c r="A1144" t="s">
        <v>8842</v>
      </c>
      <c r="B1144">
        <v>1</v>
      </c>
    </row>
    <row r="1145" spans="1:2" x14ac:dyDescent="0.25">
      <c r="A1145" t="s">
        <v>8842</v>
      </c>
      <c r="B1145">
        <v>1</v>
      </c>
    </row>
    <row r="1146" spans="1:2" x14ac:dyDescent="0.25">
      <c r="A1146" t="s">
        <v>8842</v>
      </c>
      <c r="B1146">
        <v>1</v>
      </c>
    </row>
    <row r="1147" spans="1:2" x14ac:dyDescent="0.25">
      <c r="A1147" t="s">
        <v>8842</v>
      </c>
      <c r="B1147">
        <v>1</v>
      </c>
    </row>
    <row r="1148" spans="1:2" x14ac:dyDescent="0.25">
      <c r="A1148" t="s">
        <v>8842</v>
      </c>
      <c r="B1148">
        <v>1</v>
      </c>
    </row>
    <row r="1149" spans="1:2" x14ac:dyDescent="0.25">
      <c r="A1149" t="s">
        <v>8842</v>
      </c>
      <c r="B1149">
        <v>1</v>
      </c>
    </row>
    <row r="1150" spans="1:2" x14ac:dyDescent="0.25">
      <c r="A1150" t="s">
        <v>8842</v>
      </c>
      <c r="B1150">
        <v>1</v>
      </c>
    </row>
    <row r="1151" spans="1:2" x14ac:dyDescent="0.25">
      <c r="A1151" t="s">
        <v>8842</v>
      </c>
      <c r="B1151">
        <v>1</v>
      </c>
    </row>
    <row r="1152" spans="1:2" x14ac:dyDescent="0.25">
      <c r="A1152" t="s">
        <v>8842</v>
      </c>
      <c r="B1152">
        <v>1</v>
      </c>
    </row>
    <row r="1153" spans="1:2" x14ac:dyDescent="0.25">
      <c r="A1153" t="s">
        <v>8842</v>
      </c>
      <c r="B1153">
        <v>1</v>
      </c>
    </row>
    <row r="1154" spans="1:2" x14ac:dyDescent="0.25">
      <c r="A1154" t="s">
        <v>8842</v>
      </c>
      <c r="B1154">
        <v>1</v>
      </c>
    </row>
    <row r="1155" spans="1:2" x14ac:dyDescent="0.25">
      <c r="A1155" t="s">
        <v>8842</v>
      </c>
      <c r="B1155">
        <v>1</v>
      </c>
    </row>
    <row r="1156" spans="1:2" x14ac:dyDescent="0.25">
      <c r="A1156" t="s">
        <v>8842</v>
      </c>
      <c r="B1156">
        <v>1</v>
      </c>
    </row>
    <row r="1157" spans="1:2" x14ac:dyDescent="0.25">
      <c r="A1157" t="s">
        <v>8842</v>
      </c>
      <c r="B1157">
        <v>1</v>
      </c>
    </row>
    <row r="1158" spans="1:2" x14ac:dyDescent="0.25">
      <c r="A1158" t="s">
        <v>8842</v>
      </c>
      <c r="B1158">
        <v>1</v>
      </c>
    </row>
    <row r="1159" spans="1:2" x14ac:dyDescent="0.25">
      <c r="A1159" t="s">
        <v>8842</v>
      </c>
      <c r="B1159">
        <v>1</v>
      </c>
    </row>
    <row r="1160" spans="1:2" x14ac:dyDescent="0.25">
      <c r="A1160" t="s">
        <v>8842</v>
      </c>
      <c r="B1160">
        <v>1</v>
      </c>
    </row>
    <row r="1161" spans="1:2" x14ac:dyDescent="0.25">
      <c r="A1161" t="s">
        <v>8842</v>
      </c>
      <c r="B1161">
        <v>1</v>
      </c>
    </row>
    <row r="1162" spans="1:2" x14ac:dyDescent="0.25">
      <c r="A1162" t="s">
        <v>8842</v>
      </c>
      <c r="B1162">
        <v>1</v>
      </c>
    </row>
    <row r="1163" spans="1:2" x14ac:dyDescent="0.25">
      <c r="A1163" t="s">
        <v>8842</v>
      </c>
      <c r="B1163">
        <v>1</v>
      </c>
    </row>
    <row r="1164" spans="1:2" x14ac:dyDescent="0.25">
      <c r="A1164" t="s">
        <v>8842</v>
      </c>
      <c r="B1164">
        <v>1</v>
      </c>
    </row>
    <row r="1165" spans="1:2" x14ac:dyDescent="0.25">
      <c r="A1165" t="s">
        <v>8842</v>
      </c>
      <c r="B1165">
        <v>1</v>
      </c>
    </row>
    <row r="1166" spans="1:2" x14ac:dyDescent="0.25">
      <c r="A1166" t="s">
        <v>8842</v>
      </c>
      <c r="B1166">
        <v>1</v>
      </c>
    </row>
    <row r="1167" spans="1:2" x14ac:dyDescent="0.25">
      <c r="A1167" t="s">
        <v>8842</v>
      </c>
      <c r="B1167">
        <v>1</v>
      </c>
    </row>
    <row r="1168" spans="1:2" x14ac:dyDescent="0.25">
      <c r="A1168" t="s">
        <v>8842</v>
      </c>
      <c r="B1168">
        <v>1</v>
      </c>
    </row>
    <row r="1169" spans="1:2" x14ac:dyDescent="0.25">
      <c r="A1169" t="s">
        <v>8842</v>
      </c>
      <c r="B1169">
        <v>1</v>
      </c>
    </row>
    <row r="1170" spans="1:2" x14ac:dyDescent="0.25">
      <c r="A1170" t="s">
        <v>8842</v>
      </c>
      <c r="B1170">
        <v>1</v>
      </c>
    </row>
    <row r="1171" spans="1:2" x14ac:dyDescent="0.25">
      <c r="A1171" t="s">
        <v>8842</v>
      </c>
      <c r="B1171">
        <v>1</v>
      </c>
    </row>
    <row r="1172" spans="1:2" x14ac:dyDescent="0.25">
      <c r="A1172" t="s">
        <v>8842</v>
      </c>
      <c r="B1172">
        <v>1</v>
      </c>
    </row>
    <row r="1173" spans="1:2" x14ac:dyDescent="0.25">
      <c r="A1173" t="s">
        <v>8842</v>
      </c>
      <c r="B1173">
        <v>1</v>
      </c>
    </row>
    <row r="1174" spans="1:2" x14ac:dyDescent="0.25">
      <c r="A1174" t="s">
        <v>8842</v>
      </c>
      <c r="B1174">
        <v>1</v>
      </c>
    </row>
    <row r="1175" spans="1:2" x14ac:dyDescent="0.25">
      <c r="A1175" t="s">
        <v>8842</v>
      </c>
      <c r="B1175">
        <v>1</v>
      </c>
    </row>
    <row r="1176" spans="1:2" x14ac:dyDescent="0.25">
      <c r="A1176" t="s">
        <v>8842</v>
      </c>
      <c r="B1176">
        <v>1</v>
      </c>
    </row>
    <row r="1177" spans="1:2" x14ac:dyDescent="0.25">
      <c r="A1177" t="s">
        <v>8842</v>
      </c>
      <c r="B1177">
        <v>1</v>
      </c>
    </row>
    <row r="1178" spans="1:2" x14ac:dyDescent="0.25">
      <c r="A1178" t="s">
        <v>8842</v>
      </c>
      <c r="B1178">
        <v>1</v>
      </c>
    </row>
    <row r="1179" spans="1:2" x14ac:dyDescent="0.25">
      <c r="A1179" t="s">
        <v>8842</v>
      </c>
      <c r="B1179">
        <v>1</v>
      </c>
    </row>
    <row r="1180" spans="1:2" x14ac:dyDescent="0.25">
      <c r="A1180" t="s">
        <v>8842</v>
      </c>
      <c r="B1180">
        <v>1</v>
      </c>
    </row>
    <row r="1181" spans="1:2" x14ac:dyDescent="0.25">
      <c r="A1181" t="s">
        <v>8842</v>
      </c>
      <c r="B1181">
        <v>1</v>
      </c>
    </row>
    <row r="1182" spans="1:2" x14ac:dyDescent="0.25">
      <c r="A1182" t="s">
        <v>8842</v>
      </c>
      <c r="B1182">
        <v>1</v>
      </c>
    </row>
    <row r="1183" spans="1:2" x14ac:dyDescent="0.25">
      <c r="A1183" t="s">
        <v>8842</v>
      </c>
      <c r="B1183">
        <v>1</v>
      </c>
    </row>
    <row r="1184" spans="1:2" x14ac:dyDescent="0.25">
      <c r="A1184" t="s">
        <v>8842</v>
      </c>
      <c r="B1184">
        <v>1</v>
      </c>
    </row>
    <row r="1185" spans="1:2" x14ac:dyDescent="0.25">
      <c r="A1185" t="s">
        <v>8842</v>
      </c>
      <c r="B1185">
        <v>1</v>
      </c>
    </row>
    <row r="1186" spans="1:2" x14ac:dyDescent="0.25">
      <c r="A1186" t="s">
        <v>8842</v>
      </c>
      <c r="B1186">
        <v>1</v>
      </c>
    </row>
    <row r="1187" spans="1:2" x14ac:dyDescent="0.25">
      <c r="A1187" t="s">
        <v>8842</v>
      </c>
      <c r="B1187">
        <v>1</v>
      </c>
    </row>
    <row r="1188" spans="1:2" x14ac:dyDescent="0.25">
      <c r="A1188" t="s">
        <v>8842</v>
      </c>
      <c r="B1188">
        <v>1</v>
      </c>
    </row>
    <row r="1189" spans="1:2" x14ac:dyDescent="0.25">
      <c r="A1189" t="s">
        <v>8842</v>
      </c>
      <c r="B1189">
        <v>1</v>
      </c>
    </row>
    <row r="1190" spans="1:2" x14ac:dyDescent="0.25">
      <c r="A1190" t="s">
        <v>8842</v>
      </c>
      <c r="B1190">
        <v>1</v>
      </c>
    </row>
    <row r="1191" spans="1:2" x14ac:dyDescent="0.25">
      <c r="A1191" t="s">
        <v>8842</v>
      </c>
      <c r="B1191">
        <v>1</v>
      </c>
    </row>
    <row r="1192" spans="1:2" x14ac:dyDescent="0.25">
      <c r="A1192" t="s">
        <v>8843</v>
      </c>
      <c r="B1192">
        <v>1</v>
      </c>
    </row>
    <row r="1193" spans="1:2" x14ac:dyDescent="0.25">
      <c r="A1193" t="s">
        <v>8843</v>
      </c>
      <c r="B1193">
        <v>1</v>
      </c>
    </row>
    <row r="1194" spans="1:2" x14ac:dyDescent="0.25">
      <c r="A1194" t="s">
        <v>8843</v>
      </c>
      <c r="B1194">
        <v>1</v>
      </c>
    </row>
    <row r="1195" spans="1:2" x14ac:dyDescent="0.25">
      <c r="A1195" t="s">
        <v>8843</v>
      </c>
      <c r="B1195">
        <v>1</v>
      </c>
    </row>
    <row r="1196" spans="1:2" x14ac:dyDescent="0.25">
      <c r="A1196" t="s">
        <v>8843</v>
      </c>
      <c r="B1196">
        <v>1</v>
      </c>
    </row>
    <row r="1197" spans="1:2" x14ac:dyDescent="0.25">
      <c r="A1197" t="s">
        <v>8843</v>
      </c>
      <c r="B1197">
        <v>1</v>
      </c>
    </row>
    <row r="1198" spans="1:2" x14ac:dyDescent="0.25">
      <c r="A1198" t="s">
        <v>8843</v>
      </c>
      <c r="B1198">
        <v>1</v>
      </c>
    </row>
    <row r="1199" spans="1:2" x14ac:dyDescent="0.25">
      <c r="A1199" t="s">
        <v>8843</v>
      </c>
      <c r="B1199">
        <v>1</v>
      </c>
    </row>
    <row r="1200" spans="1:2" x14ac:dyDescent="0.25">
      <c r="A1200" t="s">
        <v>8843</v>
      </c>
      <c r="B1200">
        <v>1</v>
      </c>
    </row>
    <row r="1201" spans="1:2" x14ac:dyDescent="0.25">
      <c r="A1201" t="s">
        <v>8843</v>
      </c>
      <c r="B1201">
        <v>1</v>
      </c>
    </row>
    <row r="1202" spans="1:2" x14ac:dyDescent="0.25">
      <c r="A1202" t="s">
        <v>8843</v>
      </c>
      <c r="B1202">
        <v>1</v>
      </c>
    </row>
    <row r="1203" spans="1:2" x14ac:dyDescent="0.25">
      <c r="A1203" t="s">
        <v>8843</v>
      </c>
      <c r="B1203">
        <v>1</v>
      </c>
    </row>
    <row r="1204" spans="1:2" x14ac:dyDescent="0.25">
      <c r="A1204" t="s">
        <v>8843</v>
      </c>
      <c r="B1204">
        <v>1</v>
      </c>
    </row>
    <row r="1205" spans="1:2" x14ac:dyDescent="0.25">
      <c r="A1205" t="s">
        <v>8843</v>
      </c>
      <c r="B1205">
        <v>1</v>
      </c>
    </row>
    <row r="1206" spans="1:2" x14ac:dyDescent="0.25">
      <c r="A1206" t="s">
        <v>8843</v>
      </c>
      <c r="B1206">
        <v>1</v>
      </c>
    </row>
    <row r="1207" spans="1:2" x14ac:dyDescent="0.25">
      <c r="A1207" t="s">
        <v>8843</v>
      </c>
      <c r="B1207">
        <v>1</v>
      </c>
    </row>
    <row r="1208" spans="1:2" x14ac:dyDescent="0.25">
      <c r="A1208" t="s">
        <v>8843</v>
      </c>
      <c r="B1208">
        <v>1</v>
      </c>
    </row>
    <row r="1209" spans="1:2" x14ac:dyDescent="0.25">
      <c r="A1209" t="s">
        <v>8843</v>
      </c>
      <c r="B1209">
        <v>1</v>
      </c>
    </row>
    <row r="1210" spans="1:2" x14ac:dyDescent="0.25">
      <c r="A1210" t="s">
        <v>8843</v>
      </c>
      <c r="B1210">
        <v>1</v>
      </c>
    </row>
    <row r="1211" spans="1:2" x14ac:dyDescent="0.25">
      <c r="A1211" t="s">
        <v>8843</v>
      </c>
      <c r="B1211">
        <v>1</v>
      </c>
    </row>
    <row r="1212" spans="1:2" x14ac:dyDescent="0.25">
      <c r="A1212" t="s">
        <v>8843</v>
      </c>
      <c r="B1212">
        <v>1</v>
      </c>
    </row>
    <row r="1213" spans="1:2" x14ac:dyDescent="0.25">
      <c r="A1213" t="s">
        <v>8843</v>
      </c>
      <c r="B1213">
        <v>1</v>
      </c>
    </row>
    <row r="1214" spans="1:2" x14ac:dyDescent="0.25">
      <c r="A1214" t="s">
        <v>8843</v>
      </c>
      <c r="B1214">
        <v>1</v>
      </c>
    </row>
    <row r="1215" spans="1:2" x14ac:dyDescent="0.25">
      <c r="A1215" t="s">
        <v>8843</v>
      </c>
      <c r="B1215">
        <v>1</v>
      </c>
    </row>
    <row r="1216" spans="1:2" x14ac:dyDescent="0.25">
      <c r="A1216" t="s">
        <v>8843</v>
      </c>
      <c r="B1216">
        <v>1</v>
      </c>
    </row>
    <row r="1217" spans="1:2" x14ac:dyDescent="0.25">
      <c r="A1217" t="s">
        <v>8843</v>
      </c>
      <c r="B1217">
        <v>1</v>
      </c>
    </row>
    <row r="1218" spans="1:2" x14ac:dyDescent="0.25">
      <c r="A1218" t="s">
        <v>8843</v>
      </c>
      <c r="B1218">
        <v>1</v>
      </c>
    </row>
    <row r="1219" spans="1:2" x14ac:dyDescent="0.25">
      <c r="A1219" t="s">
        <v>8843</v>
      </c>
      <c r="B1219">
        <v>1</v>
      </c>
    </row>
    <row r="1220" spans="1:2" x14ac:dyDescent="0.25">
      <c r="A1220" t="s">
        <v>8843</v>
      </c>
      <c r="B1220">
        <v>1</v>
      </c>
    </row>
    <row r="1221" spans="1:2" x14ac:dyDescent="0.25">
      <c r="A1221" t="s">
        <v>8843</v>
      </c>
      <c r="B1221">
        <v>1</v>
      </c>
    </row>
    <row r="1222" spans="1:2" x14ac:dyDescent="0.25">
      <c r="A1222" t="s">
        <v>8843</v>
      </c>
      <c r="B1222">
        <v>1</v>
      </c>
    </row>
    <row r="1223" spans="1:2" x14ac:dyDescent="0.25">
      <c r="A1223" t="s">
        <v>8843</v>
      </c>
      <c r="B1223">
        <v>1</v>
      </c>
    </row>
    <row r="1224" spans="1:2" x14ac:dyDescent="0.25">
      <c r="A1224" t="s">
        <v>8843</v>
      </c>
      <c r="B1224">
        <v>1</v>
      </c>
    </row>
    <row r="1225" spans="1:2" x14ac:dyDescent="0.25">
      <c r="A1225" t="s">
        <v>8843</v>
      </c>
      <c r="B1225">
        <v>1</v>
      </c>
    </row>
    <row r="1226" spans="1:2" x14ac:dyDescent="0.25">
      <c r="A1226" t="s">
        <v>8843</v>
      </c>
      <c r="B1226">
        <v>1</v>
      </c>
    </row>
    <row r="1227" spans="1:2" x14ac:dyDescent="0.25">
      <c r="A1227" t="s">
        <v>8843</v>
      </c>
      <c r="B1227">
        <v>1</v>
      </c>
    </row>
    <row r="1228" spans="1:2" x14ac:dyDescent="0.25">
      <c r="A1228" t="s">
        <v>8843</v>
      </c>
      <c r="B1228">
        <v>1</v>
      </c>
    </row>
    <row r="1229" spans="1:2" x14ac:dyDescent="0.25">
      <c r="A1229" t="s">
        <v>8843</v>
      </c>
      <c r="B1229">
        <v>1</v>
      </c>
    </row>
    <row r="1230" spans="1:2" x14ac:dyDescent="0.25">
      <c r="A1230" t="s">
        <v>8843</v>
      </c>
      <c r="B1230">
        <v>1</v>
      </c>
    </row>
    <row r="1231" spans="1:2" x14ac:dyDescent="0.25">
      <c r="A1231" t="s">
        <v>8843</v>
      </c>
      <c r="B1231">
        <v>1</v>
      </c>
    </row>
    <row r="1232" spans="1:2" x14ac:dyDescent="0.25">
      <c r="A1232" t="s">
        <v>8843</v>
      </c>
      <c r="B1232">
        <v>1</v>
      </c>
    </row>
    <row r="1233" spans="1:2" x14ac:dyDescent="0.25">
      <c r="A1233" t="s">
        <v>8843</v>
      </c>
      <c r="B1233">
        <v>1</v>
      </c>
    </row>
    <row r="1234" spans="1:2" x14ac:dyDescent="0.25">
      <c r="A1234" t="s">
        <v>8843</v>
      </c>
      <c r="B1234">
        <v>1</v>
      </c>
    </row>
    <row r="1235" spans="1:2" x14ac:dyDescent="0.25">
      <c r="A1235" t="s">
        <v>8843</v>
      </c>
      <c r="B1235">
        <v>1</v>
      </c>
    </row>
    <row r="1236" spans="1:2" x14ac:dyDescent="0.25">
      <c r="A1236" t="s">
        <v>8843</v>
      </c>
      <c r="B1236">
        <v>1</v>
      </c>
    </row>
    <row r="1237" spans="1:2" x14ac:dyDescent="0.25">
      <c r="A1237" t="s">
        <v>8843</v>
      </c>
      <c r="B1237">
        <v>1</v>
      </c>
    </row>
    <row r="1238" spans="1:2" x14ac:dyDescent="0.25">
      <c r="A1238" t="s">
        <v>8843</v>
      </c>
      <c r="B1238">
        <v>1</v>
      </c>
    </row>
    <row r="1239" spans="1:2" x14ac:dyDescent="0.25">
      <c r="A1239" t="s">
        <v>8843</v>
      </c>
      <c r="B1239">
        <v>1</v>
      </c>
    </row>
    <row r="1240" spans="1:2" x14ac:dyDescent="0.25">
      <c r="A1240" t="s">
        <v>8843</v>
      </c>
      <c r="B1240">
        <v>1</v>
      </c>
    </row>
    <row r="1241" spans="1:2" x14ac:dyDescent="0.25">
      <c r="A1241" t="s">
        <v>8843</v>
      </c>
      <c r="B1241">
        <v>1</v>
      </c>
    </row>
    <row r="1242" spans="1:2" x14ac:dyDescent="0.25">
      <c r="A1242" t="s">
        <v>8843</v>
      </c>
      <c r="B1242">
        <v>1</v>
      </c>
    </row>
    <row r="1243" spans="1:2" x14ac:dyDescent="0.25">
      <c r="A1243" t="s">
        <v>8843</v>
      </c>
      <c r="B1243">
        <v>1</v>
      </c>
    </row>
    <row r="1244" spans="1:2" x14ac:dyDescent="0.25">
      <c r="A1244" t="s">
        <v>8843</v>
      </c>
      <c r="B1244">
        <v>1</v>
      </c>
    </row>
    <row r="1245" spans="1:2" x14ac:dyDescent="0.25">
      <c r="A1245" t="s">
        <v>8843</v>
      </c>
      <c r="B1245">
        <v>1</v>
      </c>
    </row>
    <row r="1246" spans="1:2" x14ac:dyDescent="0.25">
      <c r="A1246" t="s">
        <v>8843</v>
      </c>
      <c r="B1246">
        <v>1</v>
      </c>
    </row>
    <row r="1247" spans="1:2" x14ac:dyDescent="0.25">
      <c r="A1247" t="s">
        <v>8843</v>
      </c>
      <c r="B1247">
        <v>1</v>
      </c>
    </row>
    <row r="1248" spans="1:2" x14ac:dyDescent="0.25">
      <c r="A1248" t="s">
        <v>8843</v>
      </c>
      <c r="B1248">
        <v>1</v>
      </c>
    </row>
    <row r="1249" spans="1:2" x14ac:dyDescent="0.25">
      <c r="A1249" t="s">
        <v>8843</v>
      </c>
      <c r="B1249">
        <v>1</v>
      </c>
    </row>
    <row r="1250" spans="1:2" x14ac:dyDescent="0.25">
      <c r="A1250" t="s">
        <v>8843</v>
      </c>
      <c r="B1250">
        <v>1</v>
      </c>
    </row>
    <row r="1251" spans="1:2" x14ac:dyDescent="0.25">
      <c r="A1251" t="s">
        <v>8843</v>
      </c>
      <c r="B1251">
        <v>1</v>
      </c>
    </row>
    <row r="1252" spans="1:2" x14ac:dyDescent="0.25">
      <c r="A1252" t="s">
        <v>8843</v>
      </c>
      <c r="B1252">
        <v>1</v>
      </c>
    </row>
    <row r="1253" spans="1:2" x14ac:dyDescent="0.25">
      <c r="A1253" t="s">
        <v>8843</v>
      </c>
      <c r="B1253">
        <v>1</v>
      </c>
    </row>
    <row r="1254" spans="1:2" x14ac:dyDescent="0.25">
      <c r="A1254" t="s">
        <v>8843</v>
      </c>
      <c r="B1254">
        <v>1</v>
      </c>
    </row>
    <row r="1255" spans="1:2" x14ac:dyDescent="0.25">
      <c r="A1255" t="s">
        <v>8843</v>
      </c>
      <c r="B1255">
        <v>1</v>
      </c>
    </row>
    <row r="1256" spans="1:2" x14ac:dyDescent="0.25">
      <c r="A1256" t="s">
        <v>8843</v>
      </c>
      <c r="B1256">
        <v>1</v>
      </c>
    </row>
    <row r="1257" spans="1:2" x14ac:dyDescent="0.25">
      <c r="A1257" t="s">
        <v>8843</v>
      </c>
      <c r="B1257">
        <v>1</v>
      </c>
    </row>
    <row r="1258" spans="1:2" x14ac:dyDescent="0.25">
      <c r="A1258" t="s">
        <v>8843</v>
      </c>
      <c r="B1258">
        <v>1</v>
      </c>
    </row>
    <row r="1259" spans="1:2" x14ac:dyDescent="0.25">
      <c r="A1259" t="s">
        <v>8843</v>
      </c>
      <c r="B1259">
        <v>1</v>
      </c>
    </row>
    <row r="1260" spans="1:2" x14ac:dyDescent="0.25">
      <c r="A1260" t="s">
        <v>8843</v>
      </c>
      <c r="B1260">
        <v>1</v>
      </c>
    </row>
    <row r="1261" spans="1:2" x14ac:dyDescent="0.25">
      <c r="A1261" t="s">
        <v>8843</v>
      </c>
      <c r="B1261">
        <v>1</v>
      </c>
    </row>
    <row r="1262" spans="1:2" x14ac:dyDescent="0.25">
      <c r="A1262" t="s">
        <v>8843</v>
      </c>
      <c r="B1262">
        <v>1</v>
      </c>
    </row>
    <row r="1263" spans="1:2" x14ac:dyDescent="0.25">
      <c r="A1263" t="s">
        <v>8843</v>
      </c>
      <c r="B1263">
        <v>1</v>
      </c>
    </row>
    <row r="1264" spans="1:2" x14ac:dyDescent="0.25">
      <c r="A1264" t="s">
        <v>8843</v>
      </c>
      <c r="B1264">
        <v>1</v>
      </c>
    </row>
    <row r="1265" spans="1:2" x14ac:dyDescent="0.25">
      <c r="A1265" t="s">
        <v>8843</v>
      </c>
      <c r="B1265">
        <v>1</v>
      </c>
    </row>
    <row r="1266" spans="1:2" x14ac:dyDescent="0.25">
      <c r="A1266" t="s">
        <v>8843</v>
      </c>
      <c r="B1266">
        <v>1</v>
      </c>
    </row>
    <row r="1267" spans="1:2" x14ac:dyDescent="0.25">
      <c r="A1267" t="s">
        <v>8843</v>
      </c>
      <c r="B1267">
        <v>1</v>
      </c>
    </row>
    <row r="1268" spans="1:2" x14ac:dyDescent="0.25">
      <c r="A1268" t="s">
        <v>8843</v>
      </c>
      <c r="B1268">
        <v>1</v>
      </c>
    </row>
    <row r="1269" spans="1:2" x14ac:dyDescent="0.25">
      <c r="A1269" t="s">
        <v>8843</v>
      </c>
      <c r="B1269">
        <v>1</v>
      </c>
    </row>
    <row r="1270" spans="1:2" x14ac:dyDescent="0.25">
      <c r="A1270" t="s">
        <v>8843</v>
      </c>
      <c r="B1270">
        <v>1</v>
      </c>
    </row>
    <row r="1271" spans="1:2" x14ac:dyDescent="0.25">
      <c r="A1271" t="s">
        <v>8843</v>
      </c>
      <c r="B1271">
        <v>1</v>
      </c>
    </row>
    <row r="1272" spans="1:2" x14ac:dyDescent="0.25">
      <c r="A1272" t="s">
        <v>8843</v>
      </c>
      <c r="B1272">
        <v>1</v>
      </c>
    </row>
    <row r="1273" spans="1:2" x14ac:dyDescent="0.25">
      <c r="A1273" t="s">
        <v>8843</v>
      </c>
      <c r="B1273">
        <v>1</v>
      </c>
    </row>
    <row r="1274" spans="1:2" x14ac:dyDescent="0.25">
      <c r="A1274" t="s">
        <v>8843</v>
      </c>
      <c r="B1274">
        <v>1</v>
      </c>
    </row>
    <row r="1275" spans="1:2" x14ac:dyDescent="0.25">
      <c r="A1275" t="s">
        <v>8843</v>
      </c>
      <c r="B1275">
        <v>1</v>
      </c>
    </row>
    <row r="1276" spans="1:2" x14ac:dyDescent="0.25">
      <c r="A1276" t="s">
        <v>8843</v>
      </c>
      <c r="B1276">
        <v>1</v>
      </c>
    </row>
    <row r="1277" spans="1:2" x14ac:dyDescent="0.25">
      <c r="A1277" t="s">
        <v>8843</v>
      </c>
      <c r="B1277">
        <v>1</v>
      </c>
    </row>
    <row r="1278" spans="1:2" x14ac:dyDescent="0.25">
      <c r="A1278" t="s">
        <v>8843</v>
      </c>
      <c r="B1278">
        <v>1</v>
      </c>
    </row>
    <row r="1279" spans="1:2" x14ac:dyDescent="0.25">
      <c r="A1279" t="s">
        <v>8843</v>
      </c>
      <c r="B1279">
        <v>1</v>
      </c>
    </row>
    <row r="1280" spans="1:2" x14ac:dyDescent="0.25">
      <c r="A1280" t="s">
        <v>8843</v>
      </c>
      <c r="B1280">
        <v>1</v>
      </c>
    </row>
    <row r="1281" spans="1:2" x14ac:dyDescent="0.25">
      <c r="A1281" t="s">
        <v>8843</v>
      </c>
      <c r="B1281">
        <v>1</v>
      </c>
    </row>
    <row r="1282" spans="1:2" x14ac:dyDescent="0.25">
      <c r="A1282" t="s">
        <v>8843</v>
      </c>
      <c r="B1282">
        <v>1</v>
      </c>
    </row>
    <row r="1283" spans="1:2" x14ac:dyDescent="0.25">
      <c r="A1283" t="s">
        <v>8843</v>
      </c>
      <c r="B1283">
        <v>1</v>
      </c>
    </row>
    <row r="1284" spans="1:2" x14ac:dyDescent="0.25">
      <c r="A1284" t="s">
        <v>8843</v>
      </c>
      <c r="B1284">
        <v>1</v>
      </c>
    </row>
    <row r="1285" spans="1:2" x14ac:dyDescent="0.25">
      <c r="A1285" t="s">
        <v>8843</v>
      </c>
      <c r="B1285">
        <v>1</v>
      </c>
    </row>
    <row r="1286" spans="1:2" x14ac:dyDescent="0.25">
      <c r="A1286" t="s">
        <v>8843</v>
      </c>
      <c r="B1286">
        <v>1</v>
      </c>
    </row>
    <row r="1287" spans="1:2" x14ac:dyDescent="0.25">
      <c r="A1287" t="s">
        <v>8843</v>
      </c>
      <c r="B1287">
        <v>1</v>
      </c>
    </row>
    <row r="1288" spans="1:2" x14ac:dyDescent="0.25">
      <c r="A1288" t="s">
        <v>8843</v>
      </c>
      <c r="B1288">
        <v>1</v>
      </c>
    </row>
    <row r="1289" spans="1:2" x14ac:dyDescent="0.25">
      <c r="A1289" t="s">
        <v>8843</v>
      </c>
      <c r="B1289">
        <v>1</v>
      </c>
    </row>
    <row r="1290" spans="1:2" x14ac:dyDescent="0.25">
      <c r="A1290" t="s">
        <v>8843</v>
      </c>
      <c r="B1290">
        <v>1</v>
      </c>
    </row>
    <row r="1291" spans="1:2" x14ac:dyDescent="0.25">
      <c r="A1291" t="s">
        <v>8843</v>
      </c>
      <c r="B1291">
        <v>1</v>
      </c>
    </row>
    <row r="1292" spans="1:2" x14ac:dyDescent="0.25">
      <c r="A1292" t="s">
        <v>8843</v>
      </c>
      <c r="B1292">
        <v>1</v>
      </c>
    </row>
    <row r="1293" spans="1:2" x14ac:dyDescent="0.25">
      <c r="A1293" t="s">
        <v>8843</v>
      </c>
      <c r="B1293">
        <v>1</v>
      </c>
    </row>
    <row r="1294" spans="1:2" x14ac:dyDescent="0.25">
      <c r="A1294" t="s">
        <v>8843</v>
      </c>
      <c r="B1294">
        <v>1</v>
      </c>
    </row>
    <row r="1295" spans="1:2" x14ac:dyDescent="0.25">
      <c r="A1295" t="s">
        <v>8843</v>
      </c>
      <c r="B1295">
        <v>1</v>
      </c>
    </row>
    <row r="1296" spans="1:2" x14ac:dyDescent="0.25">
      <c r="A1296" t="s">
        <v>8843</v>
      </c>
      <c r="B1296">
        <v>1</v>
      </c>
    </row>
    <row r="1297" spans="1:2" x14ac:dyDescent="0.25">
      <c r="A1297" t="s">
        <v>8843</v>
      </c>
      <c r="B1297">
        <v>1</v>
      </c>
    </row>
    <row r="1298" spans="1:2" x14ac:dyDescent="0.25">
      <c r="A1298" t="s">
        <v>8843</v>
      </c>
      <c r="B1298">
        <v>1</v>
      </c>
    </row>
    <row r="1299" spans="1:2" x14ac:dyDescent="0.25">
      <c r="A1299" t="s">
        <v>8843</v>
      </c>
      <c r="B1299">
        <v>1</v>
      </c>
    </row>
    <row r="1300" spans="1:2" x14ac:dyDescent="0.25">
      <c r="A1300" t="s">
        <v>8843</v>
      </c>
      <c r="B1300">
        <v>1</v>
      </c>
    </row>
    <row r="1301" spans="1:2" x14ac:dyDescent="0.25">
      <c r="A1301" t="s">
        <v>8843</v>
      </c>
      <c r="B1301">
        <v>1</v>
      </c>
    </row>
    <row r="1302" spans="1:2" x14ac:dyDescent="0.25">
      <c r="A1302" t="s">
        <v>8843</v>
      </c>
      <c r="B1302">
        <v>1</v>
      </c>
    </row>
    <row r="1303" spans="1:2" x14ac:dyDescent="0.25">
      <c r="A1303" t="s">
        <v>8843</v>
      </c>
      <c r="B1303">
        <v>1</v>
      </c>
    </row>
    <row r="1304" spans="1:2" x14ac:dyDescent="0.25">
      <c r="A1304" t="s">
        <v>8843</v>
      </c>
      <c r="B1304">
        <v>1</v>
      </c>
    </row>
    <row r="1305" spans="1:2" x14ac:dyDescent="0.25">
      <c r="A1305" t="s">
        <v>8843</v>
      </c>
      <c r="B1305">
        <v>1</v>
      </c>
    </row>
    <row r="1306" spans="1:2" x14ac:dyDescent="0.25">
      <c r="A1306" t="s">
        <v>8843</v>
      </c>
      <c r="B1306">
        <v>1</v>
      </c>
    </row>
    <row r="1307" spans="1:2" x14ac:dyDescent="0.25">
      <c r="A1307" t="s">
        <v>8843</v>
      </c>
      <c r="B1307">
        <v>1</v>
      </c>
    </row>
    <row r="1308" spans="1:2" x14ac:dyDescent="0.25">
      <c r="A1308" t="s">
        <v>8843</v>
      </c>
      <c r="B1308">
        <v>1</v>
      </c>
    </row>
    <row r="1309" spans="1:2" x14ac:dyDescent="0.25">
      <c r="A1309" t="s">
        <v>8843</v>
      </c>
      <c r="B1309">
        <v>1</v>
      </c>
    </row>
    <row r="1310" spans="1:2" x14ac:dyDescent="0.25">
      <c r="A1310" t="s">
        <v>8843</v>
      </c>
      <c r="B1310">
        <v>1</v>
      </c>
    </row>
    <row r="1311" spans="1:2" x14ac:dyDescent="0.25">
      <c r="A1311" t="s">
        <v>8843</v>
      </c>
      <c r="B1311">
        <v>1</v>
      </c>
    </row>
    <row r="1312" spans="1:2" x14ac:dyDescent="0.25">
      <c r="A1312" t="s">
        <v>8843</v>
      </c>
      <c r="B1312">
        <v>1</v>
      </c>
    </row>
    <row r="1313" spans="1:2" x14ac:dyDescent="0.25">
      <c r="A1313" t="s">
        <v>8843</v>
      </c>
      <c r="B1313">
        <v>1</v>
      </c>
    </row>
    <row r="1314" spans="1:2" x14ac:dyDescent="0.25">
      <c r="A1314" t="s">
        <v>8843</v>
      </c>
      <c r="B1314">
        <v>1</v>
      </c>
    </row>
    <row r="1315" spans="1:2" x14ac:dyDescent="0.25">
      <c r="A1315" t="s">
        <v>8843</v>
      </c>
      <c r="B1315">
        <v>1</v>
      </c>
    </row>
    <row r="1316" spans="1:2" x14ac:dyDescent="0.25">
      <c r="A1316" t="s">
        <v>8843</v>
      </c>
      <c r="B1316">
        <v>1</v>
      </c>
    </row>
    <row r="1317" spans="1:2" x14ac:dyDescent="0.25">
      <c r="A1317" t="s">
        <v>8843</v>
      </c>
      <c r="B1317">
        <v>1</v>
      </c>
    </row>
    <row r="1318" spans="1:2" x14ac:dyDescent="0.25">
      <c r="A1318" t="s">
        <v>8843</v>
      </c>
      <c r="B1318">
        <v>1</v>
      </c>
    </row>
    <row r="1319" spans="1:2" x14ac:dyDescent="0.25">
      <c r="A1319" t="s">
        <v>8843</v>
      </c>
      <c r="B1319">
        <v>1</v>
      </c>
    </row>
    <row r="1320" spans="1:2" x14ac:dyDescent="0.25">
      <c r="A1320" t="s">
        <v>8843</v>
      </c>
      <c r="B1320">
        <v>1</v>
      </c>
    </row>
    <row r="1321" spans="1:2" x14ac:dyDescent="0.25">
      <c r="A1321" t="s">
        <v>8843</v>
      </c>
      <c r="B1321">
        <v>1</v>
      </c>
    </row>
    <row r="1322" spans="1:2" x14ac:dyDescent="0.25">
      <c r="A1322" t="s">
        <v>8843</v>
      </c>
      <c r="B1322">
        <v>1</v>
      </c>
    </row>
    <row r="1323" spans="1:2" x14ac:dyDescent="0.25">
      <c r="A1323" t="s">
        <v>8843</v>
      </c>
      <c r="B1323">
        <v>1</v>
      </c>
    </row>
    <row r="1324" spans="1:2" x14ac:dyDescent="0.25">
      <c r="A1324" t="s">
        <v>8843</v>
      </c>
      <c r="B1324">
        <v>1</v>
      </c>
    </row>
    <row r="1325" spans="1:2" x14ac:dyDescent="0.25">
      <c r="A1325" t="s">
        <v>8843</v>
      </c>
      <c r="B1325">
        <v>1</v>
      </c>
    </row>
    <row r="1326" spans="1:2" x14ac:dyDescent="0.25">
      <c r="A1326" t="s">
        <v>8843</v>
      </c>
      <c r="B1326">
        <v>1</v>
      </c>
    </row>
    <row r="1327" spans="1:2" x14ac:dyDescent="0.25">
      <c r="A1327" t="s">
        <v>8843</v>
      </c>
      <c r="B1327">
        <v>1</v>
      </c>
    </row>
    <row r="1328" spans="1:2" x14ac:dyDescent="0.25">
      <c r="A1328" t="s">
        <v>8843</v>
      </c>
      <c r="B1328">
        <v>1</v>
      </c>
    </row>
    <row r="1329" spans="1:2" x14ac:dyDescent="0.25">
      <c r="A1329" t="s">
        <v>8843</v>
      </c>
      <c r="B1329">
        <v>1</v>
      </c>
    </row>
    <row r="1330" spans="1:2" x14ac:dyDescent="0.25">
      <c r="A1330" t="s">
        <v>8843</v>
      </c>
      <c r="B1330">
        <v>1</v>
      </c>
    </row>
    <row r="1331" spans="1:2" x14ac:dyDescent="0.25">
      <c r="A1331" t="s">
        <v>8843</v>
      </c>
      <c r="B1331">
        <v>1</v>
      </c>
    </row>
    <row r="1332" spans="1:2" x14ac:dyDescent="0.25">
      <c r="A1332" t="s">
        <v>8843</v>
      </c>
      <c r="B1332">
        <v>1</v>
      </c>
    </row>
    <row r="1333" spans="1:2" x14ac:dyDescent="0.25">
      <c r="A1333" t="s">
        <v>8843</v>
      </c>
      <c r="B1333">
        <v>1</v>
      </c>
    </row>
    <row r="1334" spans="1:2" x14ac:dyDescent="0.25">
      <c r="A1334" t="s">
        <v>8843</v>
      </c>
      <c r="B1334">
        <v>1</v>
      </c>
    </row>
    <row r="1335" spans="1:2" x14ac:dyDescent="0.25">
      <c r="A1335" t="s">
        <v>8843</v>
      </c>
      <c r="B1335">
        <v>1</v>
      </c>
    </row>
    <row r="1336" spans="1:2" x14ac:dyDescent="0.25">
      <c r="A1336" t="s">
        <v>8843</v>
      </c>
      <c r="B1336">
        <v>1</v>
      </c>
    </row>
    <row r="1337" spans="1:2" x14ac:dyDescent="0.25">
      <c r="A1337" t="s">
        <v>8843</v>
      </c>
      <c r="B1337">
        <v>1</v>
      </c>
    </row>
    <row r="1338" spans="1:2" x14ac:dyDescent="0.25">
      <c r="A1338" t="s">
        <v>8843</v>
      </c>
      <c r="B1338">
        <v>1</v>
      </c>
    </row>
    <row r="1339" spans="1:2" x14ac:dyDescent="0.25">
      <c r="A1339" t="s">
        <v>8843</v>
      </c>
      <c r="B1339">
        <v>1</v>
      </c>
    </row>
    <row r="1340" spans="1:2" x14ac:dyDescent="0.25">
      <c r="A1340" t="s">
        <v>8843</v>
      </c>
      <c r="B1340">
        <v>1</v>
      </c>
    </row>
    <row r="1341" spans="1:2" x14ac:dyDescent="0.25">
      <c r="A1341" t="s">
        <v>8843</v>
      </c>
      <c r="B1341">
        <v>1</v>
      </c>
    </row>
    <row r="1342" spans="1:2" x14ac:dyDescent="0.25">
      <c r="A1342" t="s">
        <v>8843</v>
      </c>
      <c r="B1342">
        <v>1</v>
      </c>
    </row>
    <row r="1343" spans="1:2" x14ac:dyDescent="0.25">
      <c r="A1343" t="s">
        <v>8843</v>
      </c>
      <c r="B1343">
        <v>1</v>
      </c>
    </row>
    <row r="1344" spans="1:2" x14ac:dyDescent="0.25">
      <c r="A1344" t="s">
        <v>8843</v>
      </c>
      <c r="B1344">
        <v>1</v>
      </c>
    </row>
    <row r="1345" spans="1:2" x14ac:dyDescent="0.25">
      <c r="A1345" t="s">
        <v>8843</v>
      </c>
      <c r="B1345">
        <v>1</v>
      </c>
    </row>
    <row r="1346" spans="1:2" x14ac:dyDescent="0.25">
      <c r="A1346" t="s">
        <v>8843</v>
      </c>
      <c r="B1346">
        <v>1</v>
      </c>
    </row>
    <row r="1347" spans="1:2" x14ac:dyDescent="0.25">
      <c r="A1347" t="s">
        <v>8843</v>
      </c>
      <c r="B1347">
        <v>1</v>
      </c>
    </row>
    <row r="1348" spans="1:2" x14ac:dyDescent="0.25">
      <c r="A1348" t="s">
        <v>8843</v>
      </c>
      <c r="B1348">
        <v>1</v>
      </c>
    </row>
    <row r="1349" spans="1:2" x14ac:dyDescent="0.25">
      <c r="A1349" t="s">
        <v>8843</v>
      </c>
      <c r="B1349">
        <v>1</v>
      </c>
    </row>
    <row r="1350" spans="1:2" x14ac:dyDescent="0.25">
      <c r="A1350" t="s">
        <v>8843</v>
      </c>
      <c r="B1350">
        <v>1</v>
      </c>
    </row>
    <row r="1351" spans="1:2" x14ac:dyDescent="0.25">
      <c r="A1351" t="s">
        <v>8843</v>
      </c>
      <c r="B1351">
        <v>1</v>
      </c>
    </row>
    <row r="1352" spans="1:2" x14ac:dyDescent="0.25">
      <c r="A1352" t="s">
        <v>8843</v>
      </c>
      <c r="B1352">
        <v>1</v>
      </c>
    </row>
    <row r="1353" spans="1:2" x14ac:dyDescent="0.25">
      <c r="A1353" t="s">
        <v>8843</v>
      </c>
      <c r="B1353">
        <v>1</v>
      </c>
    </row>
    <row r="1354" spans="1:2" x14ac:dyDescent="0.25">
      <c r="A1354" t="s">
        <v>8843</v>
      </c>
      <c r="B1354">
        <v>1</v>
      </c>
    </row>
    <row r="1355" spans="1:2" x14ac:dyDescent="0.25">
      <c r="A1355" t="s">
        <v>8843</v>
      </c>
      <c r="B1355">
        <v>1</v>
      </c>
    </row>
    <row r="1356" spans="1:2" x14ac:dyDescent="0.25">
      <c r="A1356" t="s">
        <v>8843</v>
      </c>
      <c r="B1356">
        <v>1</v>
      </c>
    </row>
    <row r="1357" spans="1:2" x14ac:dyDescent="0.25">
      <c r="A1357" t="s">
        <v>8843</v>
      </c>
      <c r="B1357">
        <v>1</v>
      </c>
    </row>
    <row r="1358" spans="1:2" x14ac:dyDescent="0.25">
      <c r="A1358" t="s">
        <v>8843</v>
      </c>
      <c r="B1358">
        <v>1</v>
      </c>
    </row>
    <row r="1359" spans="1:2" x14ac:dyDescent="0.25">
      <c r="A1359" t="s">
        <v>8843</v>
      </c>
      <c r="B1359">
        <v>1</v>
      </c>
    </row>
    <row r="1360" spans="1:2" x14ac:dyDescent="0.25">
      <c r="A1360" t="s">
        <v>8843</v>
      </c>
      <c r="B1360">
        <v>1</v>
      </c>
    </row>
    <row r="1361" spans="1:2" x14ac:dyDescent="0.25">
      <c r="A1361" t="s">
        <v>8843</v>
      </c>
      <c r="B1361">
        <v>1</v>
      </c>
    </row>
    <row r="1362" spans="1:2" x14ac:dyDescent="0.25">
      <c r="A1362" t="s">
        <v>8843</v>
      </c>
      <c r="B1362">
        <v>1</v>
      </c>
    </row>
    <row r="1363" spans="1:2" x14ac:dyDescent="0.25">
      <c r="A1363" t="s">
        <v>8843</v>
      </c>
      <c r="B1363">
        <v>1</v>
      </c>
    </row>
    <row r="1364" spans="1:2" x14ac:dyDescent="0.25">
      <c r="A1364" t="s">
        <v>8843</v>
      </c>
      <c r="B1364">
        <v>1</v>
      </c>
    </row>
    <row r="1365" spans="1:2" x14ac:dyDescent="0.25">
      <c r="A1365" t="s">
        <v>8843</v>
      </c>
      <c r="B1365">
        <v>1</v>
      </c>
    </row>
    <row r="1366" spans="1:2" x14ac:dyDescent="0.25">
      <c r="A1366" t="s">
        <v>8843</v>
      </c>
      <c r="B1366">
        <v>1</v>
      </c>
    </row>
    <row r="1367" spans="1:2" x14ac:dyDescent="0.25">
      <c r="A1367" t="s">
        <v>8843</v>
      </c>
      <c r="B1367">
        <v>1</v>
      </c>
    </row>
    <row r="1368" spans="1:2" x14ac:dyDescent="0.25">
      <c r="A1368" t="s">
        <v>8843</v>
      </c>
      <c r="B1368">
        <v>1</v>
      </c>
    </row>
    <row r="1369" spans="1:2" x14ac:dyDescent="0.25">
      <c r="A1369" t="s">
        <v>8843</v>
      </c>
      <c r="B1369">
        <v>1</v>
      </c>
    </row>
    <row r="1370" spans="1:2" x14ac:dyDescent="0.25">
      <c r="A1370" t="s">
        <v>8843</v>
      </c>
      <c r="B1370">
        <v>1</v>
      </c>
    </row>
    <row r="1371" spans="1:2" x14ac:dyDescent="0.25">
      <c r="A1371" t="s">
        <v>8843</v>
      </c>
      <c r="B1371">
        <v>1</v>
      </c>
    </row>
    <row r="1372" spans="1:2" x14ac:dyDescent="0.25">
      <c r="A1372" t="s">
        <v>8843</v>
      </c>
      <c r="B1372">
        <v>1</v>
      </c>
    </row>
    <row r="1373" spans="1:2" x14ac:dyDescent="0.25">
      <c r="A1373" t="s">
        <v>8843</v>
      </c>
      <c r="B1373">
        <v>1</v>
      </c>
    </row>
    <row r="1374" spans="1:2" x14ac:dyDescent="0.25">
      <c r="A1374" t="s">
        <v>8843</v>
      </c>
      <c r="B1374">
        <v>1</v>
      </c>
    </row>
    <row r="1375" spans="1:2" x14ac:dyDescent="0.25">
      <c r="A1375" t="s">
        <v>8843</v>
      </c>
      <c r="B1375">
        <v>1</v>
      </c>
    </row>
    <row r="1376" spans="1:2" x14ac:dyDescent="0.25">
      <c r="A1376" t="s">
        <v>8843</v>
      </c>
      <c r="B1376">
        <v>1</v>
      </c>
    </row>
    <row r="1377" spans="1:2" x14ac:dyDescent="0.25">
      <c r="A1377" t="s">
        <v>8843</v>
      </c>
      <c r="B1377">
        <v>1</v>
      </c>
    </row>
    <row r="1378" spans="1:2" x14ac:dyDescent="0.25">
      <c r="A1378" t="s">
        <v>8843</v>
      </c>
      <c r="B1378">
        <v>1</v>
      </c>
    </row>
    <row r="1379" spans="1:2" x14ac:dyDescent="0.25">
      <c r="A1379" t="s">
        <v>8843</v>
      </c>
      <c r="B1379">
        <v>1</v>
      </c>
    </row>
    <row r="1380" spans="1:2" x14ac:dyDescent="0.25">
      <c r="A1380" t="s">
        <v>8843</v>
      </c>
      <c r="B1380">
        <v>1</v>
      </c>
    </row>
    <row r="1381" spans="1:2" x14ac:dyDescent="0.25">
      <c r="A1381" t="s">
        <v>8843</v>
      </c>
      <c r="B1381">
        <v>1</v>
      </c>
    </row>
    <row r="1382" spans="1:2" x14ac:dyDescent="0.25">
      <c r="A1382" t="s">
        <v>8843</v>
      </c>
      <c r="B1382">
        <v>1</v>
      </c>
    </row>
    <row r="1383" spans="1:2" x14ac:dyDescent="0.25">
      <c r="A1383" t="s">
        <v>8843</v>
      </c>
      <c r="B1383">
        <v>1</v>
      </c>
    </row>
    <row r="1384" spans="1:2" x14ac:dyDescent="0.25">
      <c r="A1384" t="s">
        <v>8843</v>
      </c>
      <c r="B1384">
        <v>1</v>
      </c>
    </row>
    <row r="1385" spans="1:2" x14ac:dyDescent="0.25">
      <c r="A1385" t="s">
        <v>8843</v>
      </c>
      <c r="B1385">
        <v>1</v>
      </c>
    </row>
    <row r="1386" spans="1:2" x14ac:dyDescent="0.25">
      <c r="A1386" t="s">
        <v>8843</v>
      </c>
      <c r="B1386">
        <v>1</v>
      </c>
    </row>
    <row r="1387" spans="1:2" x14ac:dyDescent="0.25">
      <c r="A1387" t="s">
        <v>8843</v>
      </c>
      <c r="B1387">
        <v>1</v>
      </c>
    </row>
    <row r="1388" spans="1:2" x14ac:dyDescent="0.25">
      <c r="A1388" t="s">
        <v>8843</v>
      </c>
      <c r="B1388">
        <v>1</v>
      </c>
    </row>
    <row r="1389" spans="1:2" x14ac:dyDescent="0.25">
      <c r="A1389" t="s">
        <v>8843</v>
      </c>
      <c r="B1389">
        <v>1</v>
      </c>
    </row>
    <row r="1390" spans="1:2" x14ac:dyDescent="0.25">
      <c r="A1390" t="s">
        <v>8843</v>
      </c>
      <c r="B1390">
        <v>1</v>
      </c>
    </row>
    <row r="1391" spans="1:2" x14ac:dyDescent="0.25">
      <c r="A1391" t="s">
        <v>8843</v>
      </c>
      <c r="B1391">
        <v>1</v>
      </c>
    </row>
    <row r="1392" spans="1:2" x14ac:dyDescent="0.25">
      <c r="A1392" t="s">
        <v>8843</v>
      </c>
      <c r="B1392">
        <v>1</v>
      </c>
    </row>
    <row r="1393" spans="1:2" x14ac:dyDescent="0.25">
      <c r="A1393" t="s">
        <v>8843</v>
      </c>
      <c r="B1393">
        <v>1</v>
      </c>
    </row>
    <row r="1394" spans="1:2" x14ac:dyDescent="0.25">
      <c r="A1394" t="s">
        <v>8843</v>
      </c>
      <c r="B1394">
        <v>1</v>
      </c>
    </row>
    <row r="1395" spans="1:2" x14ac:dyDescent="0.25">
      <c r="A1395" t="s">
        <v>8843</v>
      </c>
      <c r="B1395">
        <v>1</v>
      </c>
    </row>
    <row r="1396" spans="1:2" x14ac:dyDescent="0.25">
      <c r="A1396" t="s">
        <v>8843</v>
      </c>
      <c r="B1396">
        <v>1</v>
      </c>
    </row>
    <row r="1397" spans="1:2" x14ac:dyDescent="0.25">
      <c r="A1397" t="s">
        <v>8843</v>
      </c>
      <c r="B1397">
        <v>1</v>
      </c>
    </row>
    <row r="1398" spans="1:2" x14ac:dyDescent="0.25">
      <c r="A1398" t="s">
        <v>8843</v>
      </c>
      <c r="B1398">
        <v>1</v>
      </c>
    </row>
    <row r="1399" spans="1:2" x14ac:dyDescent="0.25">
      <c r="A1399" t="s">
        <v>8843</v>
      </c>
      <c r="B1399">
        <v>1</v>
      </c>
    </row>
    <row r="1400" spans="1:2" x14ac:dyDescent="0.25">
      <c r="A1400" t="s">
        <v>8843</v>
      </c>
      <c r="B1400">
        <v>1</v>
      </c>
    </row>
    <row r="1401" spans="1:2" x14ac:dyDescent="0.25">
      <c r="A1401" t="s">
        <v>8843</v>
      </c>
      <c r="B1401">
        <v>1</v>
      </c>
    </row>
    <row r="1402" spans="1:2" x14ac:dyDescent="0.25">
      <c r="A1402" t="s">
        <v>8843</v>
      </c>
      <c r="B1402">
        <v>1</v>
      </c>
    </row>
    <row r="1403" spans="1:2" x14ac:dyDescent="0.25">
      <c r="A1403" t="s">
        <v>8843</v>
      </c>
      <c r="B1403">
        <v>1</v>
      </c>
    </row>
    <row r="1404" spans="1:2" x14ac:dyDescent="0.25">
      <c r="A1404" t="s">
        <v>8843</v>
      </c>
      <c r="B1404">
        <v>1</v>
      </c>
    </row>
    <row r="1405" spans="1:2" x14ac:dyDescent="0.25">
      <c r="A1405" t="s">
        <v>8843</v>
      </c>
      <c r="B1405">
        <v>1</v>
      </c>
    </row>
    <row r="1406" spans="1:2" x14ac:dyDescent="0.25">
      <c r="A1406" t="s">
        <v>8843</v>
      </c>
      <c r="B1406">
        <v>1</v>
      </c>
    </row>
    <row r="1407" spans="1:2" x14ac:dyDescent="0.25">
      <c r="A1407" t="s">
        <v>8843</v>
      </c>
      <c r="B1407">
        <v>1</v>
      </c>
    </row>
    <row r="1408" spans="1:2" x14ac:dyDescent="0.25">
      <c r="A1408" t="s">
        <v>8843</v>
      </c>
      <c r="B1408">
        <v>1</v>
      </c>
    </row>
    <row r="1409" spans="1:2" x14ac:dyDescent="0.25">
      <c r="A1409" t="s">
        <v>8843</v>
      </c>
      <c r="B1409">
        <v>1</v>
      </c>
    </row>
    <row r="1410" spans="1:2" x14ac:dyDescent="0.25">
      <c r="A1410" t="s">
        <v>8843</v>
      </c>
      <c r="B1410">
        <v>1</v>
      </c>
    </row>
    <row r="1411" spans="1:2" x14ac:dyDescent="0.25">
      <c r="A1411" t="s">
        <v>8843</v>
      </c>
      <c r="B1411">
        <v>1</v>
      </c>
    </row>
    <row r="1412" spans="1:2" x14ac:dyDescent="0.25">
      <c r="A1412" t="s">
        <v>8843</v>
      </c>
      <c r="B1412">
        <v>1</v>
      </c>
    </row>
    <row r="1413" spans="1:2" x14ac:dyDescent="0.25">
      <c r="A1413" t="s">
        <v>8843</v>
      </c>
      <c r="B1413">
        <v>1</v>
      </c>
    </row>
    <row r="1414" spans="1:2" x14ac:dyDescent="0.25">
      <c r="A1414" t="s">
        <v>8843</v>
      </c>
      <c r="B1414">
        <v>1</v>
      </c>
    </row>
    <row r="1415" spans="1:2" x14ac:dyDescent="0.25">
      <c r="A1415" t="s">
        <v>8843</v>
      </c>
      <c r="B1415">
        <v>1</v>
      </c>
    </row>
    <row r="1416" spans="1:2" x14ac:dyDescent="0.25">
      <c r="A1416" t="s">
        <v>8843</v>
      </c>
      <c r="B1416">
        <v>1</v>
      </c>
    </row>
    <row r="1417" spans="1:2" x14ac:dyDescent="0.25">
      <c r="A1417" t="s">
        <v>8843</v>
      </c>
      <c r="B1417">
        <v>1</v>
      </c>
    </row>
    <row r="1418" spans="1:2" x14ac:dyDescent="0.25">
      <c r="A1418" t="s">
        <v>8843</v>
      </c>
      <c r="B1418">
        <v>1</v>
      </c>
    </row>
    <row r="1419" spans="1:2" x14ac:dyDescent="0.25">
      <c r="A1419" t="s">
        <v>8843</v>
      </c>
      <c r="B1419">
        <v>1</v>
      </c>
    </row>
    <row r="1420" spans="1:2" x14ac:dyDescent="0.25">
      <c r="A1420" t="s">
        <v>8843</v>
      </c>
      <c r="B1420">
        <v>1</v>
      </c>
    </row>
    <row r="1421" spans="1:2" x14ac:dyDescent="0.25">
      <c r="A1421" t="s">
        <v>8843</v>
      </c>
      <c r="B1421">
        <v>1</v>
      </c>
    </row>
    <row r="1422" spans="1:2" x14ac:dyDescent="0.25">
      <c r="A1422" t="s">
        <v>8843</v>
      </c>
      <c r="B1422">
        <v>1</v>
      </c>
    </row>
    <row r="1423" spans="1:2" x14ac:dyDescent="0.25">
      <c r="A1423" t="s">
        <v>8843</v>
      </c>
      <c r="B1423">
        <v>1</v>
      </c>
    </row>
    <row r="1424" spans="1:2" x14ac:dyDescent="0.25">
      <c r="A1424" t="s">
        <v>8843</v>
      </c>
      <c r="B1424">
        <v>1</v>
      </c>
    </row>
    <row r="1425" spans="1:2" x14ac:dyDescent="0.25">
      <c r="A1425" t="s">
        <v>8843</v>
      </c>
      <c r="B1425">
        <v>1</v>
      </c>
    </row>
    <row r="1426" spans="1:2" x14ac:dyDescent="0.25">
      <c r="A1426" t="s">
        <v>8843</v>
      </c>
      <c r="B1426">
        <v>1</v>
      </c>
    </row>
    <row r="1427" spans="1:2" x14ac:dyDescent="0.25">
      <c r="A1427" t="s">
        <v>8843</v>
      </c>
      <c r="B1427">
        <v>1</v>
      </c>
    </row>
    <row r="1428" spans="1:2" x14ac:dyDescent="0.25">
      <c r="A1428" t="s">
        <v>8843</v>
      </c>
      <c r="B1428">
        <v>1</v>
      </c>
    </row>
    <row r="1429" spans="1:2" x14ac:dyDescent="0.25">
      <c r="A1429" t="s">
        <v>8843</v>
      </c>
      <c r="B1429">
        <v>1</v>
      </c>
    </row>
    <row r="1430" spans="1:2" x14ac:dyDescent="0.25">
      <c r="A1430" t="s">
        <v>8843</v>
      </c>
      <c r="B1430">
        <v>1</v>
      </c>
    </row>
    <row r="1431" spans="1:2" x14ac:dyDescent="0.25">
      <c r="A1431" t="s">
        <v>8843</v>
      </c>
      <c r="B1431">
        <v>1</v>
      </c>
    </row>
    <row r="1432" spans="1:2" x14ac:dyDescent="0.25">
      <c r="A1432" t="s">
        <v>8843</v>
      </c>
      <c r="B1432">
        <v>1</v>
      </c>
    </row>
    <row r="1433" spans="1:2" x14ac:dyDescent="0.25">
      <c r="A1433" t="s">
        <v>8843</v>
      </c>
      <c r="B1433">
        <v>1</v>
      </c>
    </row>
    <row r="1434" spans="1:2" x14ac:dyDescent="0.25">
      <c r="A1434" t="s">
        <v>8843</v>
      </c>
      <c r="B1434">
        <v>1</v>
      </c>
    </row>
    <row r="1435" spans="1:2" x14ac:dyDescent="0.25">
      <c r="A1435" t="s">
        <v>8843</v>
      </c>
      <c r="B1435">
        <v>1</v>
      </c>
    </row>
    <row r="1436" spans="1:2" x14ac:dyDescent="0.25">
      <c r="A1436" t="s">
        <v>8843</v>
      </c>
      <c r="B1436">
        <v>1</v>
      </c>
    </row>
    <row r="1437" spans="1:2" x14ac:dyDescent="0.25">
      <c r="A1437" t="s">
        <v>8843</v>
      </c>
      <c r="B1437">
        <v>1</v>
      </c>
    </row>
    <row r="1438" spans="1:2" x14ac:dyDescent="0.25">
      <c r="A1438" t="s">
        <v>8843</v>
      </c>
      <c r="B1438">
        <v>1</v>
      </c>
    </row>
    <row r="1439" spans="1:2" x14ac:dyDescent="0.25">
      <c r="A1439" t="s">
        <v>8843</v>
      </c>
      <c r="B1439">
        <v>1</v>
      </c>
    </row>
    <row r="1440" spans="1:2" x14ac:dyDescent="0.25">
      <c r="A1440" t="s">
        <v>8843</v>
      </c>
      <c r="B1440">
        <v>1</v>
      </c>
    </row>
    <row r="1441" spans="1:2" x14ac:dyDescent="0.25">
      <c r="A1441" t="s">
        <v>8843</v>
      </c>
      <c r="B1441">
        <v>1</v>
      </c>
    </row>
    <row r="1442" spans="1:2" x14ac:dyDescent="0.25">
      <c r="A1442" t="s">
        <v>8843</v>
      </c>
      <c r="B1442">
        <v>1</v>
      </c>
    </row>
    <row r="1443" spans="1:2" x14ac:dyDescent="0.25">
      <c r="A1443" t="s">
        <v>8843</v>
      </c>
      <c r="B1443">
        <v>1</v>
      </c>
    </row>
    <row r="1444" spans="1:2" x14ac:dyDescent="0.25">
      <c r="A1444" t="s">
        <v>8843</v>
      </c>
      <c r="B1444">
        <v>1</v>
      </c>
    </row>
    <row r="1445" spans="1:2" x14ac:dyDescent="0.25">
      <c r="A1445" t="s">
        <v>8843</v>
      </c>
      <c r="B1445">
        <v>1</v>
      </c>
    </row>
    <row r="1446" spans="1:2" x14ac:dyDescent="0.25">
      <c r="A1446" t="s">
        <v>8843</v>
      </c>
      <c r="B1446">
        <v>1</v>
      </c>
    </row>
    <row r="1447" spans="1:2" x14ac:dyDescent="0.25">
      <c r="A1447" t="s">
        <v>8843</v>
      </c>
      <c r="B1447">
        <v>1</v>
      </c>
    </row>
    <row r="1448" spans="1:2" x14ac:dyDescent="0.25">
      <c r="A1448" t="s">
        <v>8843</v>
      </c>
      <c r="B1448">
        <v>1</v>
      </c>
    </row>
    <row r="1449" spans="1:2" x14ac:dyDescent="0.25">
      <c r="A1449" t="s">
        <v>8843</v>
      </c>
      <c r="B1449">
        <v>1</v>
      </c>
    </row>
    <row r="1450" spans="1:2" x14ac:dyDescent="0.25">
      <c r="A1450" t="s">
        <v>8843</v>
      </c>
      <c r="B1450">
        <v>1</v>
      </c>
    </row>
    <row r="1451" spans="1:2" x14ac:dyDescent="0.25">
      <c r="A1451" t="s">
        <v>8843</v>
      </c>
      <c r="B1451">
        <v>1</v>
      </c>
    </row>
    <row r="1452" spans="1:2" x14ac:dyDescent="0.25">
      <c r="A1452" t="s">
        <v>8843</v>
      </c>
      <c r="B1452">
        <v>1</v>
      </c>
    </row>
    <row r="1453" spans="1:2" x14ac:dyDescent="0.25">
      <c r="A1453" t="s">
        <v>8843</v>
      </c>
      <c r="B1453">
        <v>1</v>
      </c>
    </row>
    <row r="1454" spans="1:2" x14ac:dyDescent="0.25">
      <c r="A1454" t="s">
        <v>8843</v>
      </c>
      <c r="B1454">
        <v>1</v>
      </c>
    </row>
    <row r="1455" spans="1:2" x14ac:dyDescent="0.25">
      <c r="A1455" t="s">
        <v>8843</v>
      </c>
      <c r="B1455">
        <v>1</v>
      </c>
    </row>
    <row r="1456" spans="1:2" x14ac:dyDescent="0.25">
      <c r="A1456" t="s">
        <v>8843</v>
      </c>
      <c r="B1456">
        <v>1</v>
      </c>
    </row>
    <row r="1457" spans="1:2" x14ac:dyDescent="0.25">
      <c r="A1457" t="s">
        <v>8843</v>
      </c>
      <c r="B1457">
        <v>1</v>
      </c>
    </row>
    <row r="1458" spans="1:2" x14ac:dyDescent="0.25">
      <c r="A1458" t="s">
        <v>8843</v>
      </c>
      <c r="B1458">
        <v>1</v>
      </c>
    </row>
    <row r="1459" spans="1:2" x14ac:dyDescent="0.25">
      <c r="A1459" t="s">
        <v>8843</v>
      </c>
      <c r="B1459">
        <v>1</v>
      </c>
    </row>
    <row r="1460" spans="1:2" x14ac:dyDescent="0.25">
      <c r="A1460" t="s">
        <v>8843</v>
      </c>
      <c r="B1460">
        <v>1</v>
      </c>
    </row>
    <row r="1461" spans="1:2" x14ac:dyDescent="0.25">
      <c r="A1461" t="s">
        <v>8843</v>
      </c>
      <c r="B1461">
        <v>1</v>
      </c>
    </row>
    <row r="1462" spans="1:2" x14ac:dyDescent="0.25">
      <c r="A1462" t="s">
        <v>8843</v>
      </c>
      <c r="B1462">
        <v>1</v>
      </c>
    </row>
    <row r="1463" spans="1:2" x14ac:dyDescent="0.25">
      <c r="A1463" t="s">
        <v>8844</v>
      </c>
      <c r="B1463">
        <v>1</v>
      </c>
    </row>
    <row r="1464" spans="1:2" x14ac:dyDescent="0.25">
      <c r="A1464" t="s">
        <v>8844</v>
      </c>
      <c r="B1464">
        <v>1</v>
      </c>
    </row>
    <row r="1465" spans="1:2" x14ac:dyDescent="0.25">
      <c r="A1465" t="s">
        <v>8844</v>
      </c>
      <c r="B1465">
        <v>1</v>
      </c>
    </row>
    <row r="1466" spans="1:2" x14ac:dyDescent="0.25">
      <c r="A1466" t="s">
        <v>8844</v>
      </c>
      <c r="B1466">
        <v>1</v>
      </c>
    </row>
    <row r="1467" spans="1:2" x14ac:dyDescent="0.25">
      <c r="A1467" t="s">
        <v>8844</v>
      </c>
      <c r="B1467">
        <v>1</v>
      </c>
    </row>
    <row r="1468" spans="1:2" x14ac:dyDescent="0.25">
      <c r="A1468" t="s">
        <v>8844</v>
      </c>
      <c r="B1468">
        <v>1</v>
      </c>
    </row>
    <row r="1469" spans="1:2" x14ac:dyDescent="0.25">
      <c r="A1469" t="s">
        <v>8844</v>
      </c>
      <c r="B1469">
        <v>1</v>
      </c>
    </row>
    <row r="1470" spans="1:2" x14ac:dyDescent="0.25">
      <c r="A1470" t="s">
        <v>8844</v>
      </c>
      <c r="B1470">
        <v>1</v>
      </c>
    </row>
    <row r="1471" spans="1:2" x14ac:dyDescent="0.25">
      <c r="A1471" t="s">
        <v>8844</v>
      </c>
      <c r="B1471">
        <v>1</v>
      </c>
    </row>
    <row r="1472" spans="1:2" x14ac:dyDescent="0.25">
      <c r="A1472" t="s">
        <v>8844</v>
      </c>
      <c r="B1472">
        <v>1</v>
      </c>
    </row>
    <row r="1473" spans="1:2" x14ac:dyDescent="0.25">
      <c r="A1473" t="s">
        <v>8844</v>
      </c>
      <c r="B1473">
        <v>1</v>
      </c>
    </row>
    <row r="1474" spans="1:2" x14ac:dyDescent="0.25">
      <c r="A1474" t="s">
        <v>8844</v>
      </c>
      <c r="B1474">
        <v>1</v>
      </c>
    </row>
    <row r="1475" spans="1:2" x14ac:dyDescent="0.25">
      <c r="A1475" t="s">
        <v>8844</v>
      </c>
      <c r="B1475">
        <v>1</v>
      </c>
    </row>
    <row r="1476" spans="1:2" x14ac:dyDescent="0.25">
      <c r="A1476" t="s">
        <v>8844</v>
      </c>
      <c r="B1476">
        <v>1</v>
      </c>
    </row>
    <row r="1477" spans="1:2" x14ac:dyDescent="0.25">
      <c r="A1477" t="s">
        <v>8844</v>
      </c>
      <c r="B1477">
        <v>1</v>
      </c>
    </row>
    <row r="1478" spans="1:2" x14ac:dyDescent="0.25">
      <c r="A1478" t="s">
        <v>8844</v>
      </c>
      <c r="B1478">
        <v>1</v>
      </c>
    </row>
    <row r="1479" spans="1:2" x14ac:dyDescent="0.25">
      <c r="A1479" t="s">
        <v>8844</v>
      </c>
      <c r="B1479">
        <v>1</v>
      </c>
    </row>
    <row r="1480" spans="1:2" x14ac:dyDescent="0.25">
      <c r="A1480" t="s">
        <v>8844</v>
      </c>
      <c r="B1480">
        <v>1</v>
      </c>
    </row>
    <row r="1481" spans="1:2" x14ac:dyDescent="0.25">
      <c r="A1481" t="s">
        <v>8844</v>
      </c>
      <c r="B1481">
        <v>1</v>
      </c>
    </row>
    <row r="1482" spans="1:2" x14ac:dyDescent="0.25">
      <c r="A1482" t="s">
        <v>8844</v>
      </c>
      <c r="B1482">
        <v>1</v>
      </c>
    </row>
    <row r="1483" spans="1:2" x14ac:dyDescent="0.25">
      <c r="A1483" t="s">
        <v>8844</v>
      </c>
      <c r="B1483">
        <v>1</v>
      </c>
    </row>
    <row r="1484" spans="1:2" x14ac:dyDescent="0.25">
      <c r="A1484" t="s">
        <v>8844</v>
      </c>
      <c r="B1484">
        <v>1</v>
      </c>
    </row>
    <row r="1485" spans="1:2" x14ac:dyDescent="0.25">
      <c r="A1485" t="s">
        <v>8844</v>
      </c>
      <c r="B1485">
        <v>1</v>
      </c>
    </row>
    <row r="1486" spans="1:2" x14ac:dyDescent="0.25">
      <c r="A1486" t="s">
        <v>8844</v>
      </c>
      <c r="B1486">
        <v>1</v>
      </c>
    </row>
    <row r="1487" spans="1:2" x14ac:dyDescent="0.25">
      <c r="A1487" t="s">
        <v>8844</v>
      </c>
      <c r="B1487">
        <v>1</v>
      </c>
    </row>
    <row r="1488" spans="1:2" x14ac:dyDescent="0.25">
      <c r="A1488" t="s">
        <v>8844</v>
      </c>
      <c r="B1488">
        <v>1</v>
      </c>
    </row>
    <row r="1489" spans="1:2" x14ac:dyDescent="0.25">
      <c r="A1489" t="s">
        <v>8844</v>
      </c>
      <c r="B1489">
        <v>1</v>
      </c>
    </row>
    <row r="1490" spans="1:2" x14ac:dyDescent="0.25">
      <c r="A1490" t="s">
        <v>8844</v>
      </c>
      <c r="B1490">
        <v>1</v>
      </c>
    </row>
    <row r="1491" spans="1:2" x14ac:dyDescent="0.25">
      <c r="A1491" t="s">
        <v>8844</v>
      </c>
      <c r="B1491">
        <v>1</v>
      </c>
    </row>
    <row r="1492" spans="1:2" x14ac:dyDescent="0.25">
      <c r="A1492" t="s">
        <v>8844</v>
      </c>
      <c r="B1492">
        <v>1</v>
      </c>
    </row>
    <row r="1493" spans="1:2" x14ac:dyDescent="0.25">
      <c r="A1493" t="s">
        <v>8844</v>
      </c>
      <c r="B1493">
        <v>1</v>
      </c>
    </row>
    <row r="1494" spans="1:2" x14ac:dyDescent="0.25">
      <c r="A1494" t="s">
        <v>8844</v>
      </c>
      <c r="B1494">
        <v>1</v>
      </c>
    </row>
    <row r="1495" spans="1:2" x14ac:dyDescent="0.25">
      <c r="A1495" t="s">
        <v>8844</v>
      </c>
      <c r="B1495">
        <v>1</v>
      </c>
    </row>
    <row r="1496" spans="1:2" x14ac:dyDescent="0.25">
      <c r="A1496" t="s">
        <v>8844</v>
      </c>
      <c r="B1496">
        <v>1</v>
      </c>
    </row>
    <row r="1497" spans="1:2" x14ac:dyDescent="0.25">
      <c r="A1497" t="s">
        <v>8844</v>
      </c>
      <c r="B1497">
        <v>1</v>
      </c>
    </row>
    <row r="1498" spans="1:2" x14ac:dyDescent="0.25">
      <c r="A1498" t="s">
        <v>8844</v>
      </c>
      <c r="B1498">
        <v>1</v>
      </c>
    </row>
    <row r="1499" spans="1:2" x14ac:dyDescent="0.25">
      <c r="A1499" t="s">
        <v>8844</v>
      </c>
      <c r="B1499">
        <v>1</v>
      </c>
    </row>
    <row r="1500" spans="1:2" x14ac:dyDescent="0.25">
      <c r="A1500" t="s">
        <v>8844</v>
      </c>
      <c r="B1500">
        <v>1</v>
      </c>
    </row>
    <row r="1501" spans="1:2" x14ac:dyDescent="0.25">
      <c r="A1501" t="s">
        <v>8844</v>
      </c>
      <c r="B1501">
        <v>1</v>
      </c>
    </row>
    <row r="1502" spans="1:2" x14ac:dyDescent="0.25">
      <c r="A1502" t="s">
        <v>8844</v>
      </c>
      <c r="B1502">
        <v>1</v>
      </c>
    </row>
    <row r="1503" spans="1:2" x14ac:dyDescent="0.25">
      <c r="A1503" t="s">
        <v>8844</v>
      </c>
      <c r="B1503">
        <v>1</v>
      </c>
    </row>
    <row r="1504" spans="1:2" x14ac:dyDescent="0.25">
      <c r="A1504" t="s">
        <v>8844</v>
      </c>
      <c r="B1504">
        <v>1</v>
      </c>
    </row>
    <row r="1505" spans="1:2" x14ac:dyDescent="0.25">
      <c r="A1505" t="s">
        <v>8844</v>
      </c>
      <c r="B1505">
        <v>1</v>
      </c>
    </row>
    <row r="1506" spans="1:2" x14ac:dyDescent="0.25">
      <c r="A1506" t="s">
        <v>8844</v>
      </c>
      <c r="B1506">
        <v>1</v>
      </c>
    </row>
    <row r="1507" spans="1:2" x14ac:dyDescent="0.25">
      <c r="A1507" t="s">
        <v>8844</v>
      </c>
      <c r="B1507">
        <v>1</v>
      </c>
    </row>
    <row r="1508" spans="1:2" x14ac:dyDescent="0.25">
      <c r="A1508" t="s">
        <v>8844</v>
      </c>
      <c r="B1508">
        <v>1</v>
      </c>
    </row>
    <row r="1509" spans="1:2" x14ac:dyDescent="0.25">
      <c r="A1509" t="s">
        <v>8844</v>
      </c>
      <c r="B1509">
        <v>1</v>
      </c>
    </row>
    <row r="1510" spans="1:2" x14ac:dyDescent="0.25">
      <c r="A1510" t="s">
        <v>8844</v>
      </c>
      <c r="B1510">
        <v>1</v>
      </c>
    </row>
    <row r="1511" spans="1:2" x14ac:dyDescent="0.25">
      <c r="A1511" t="s">
        <v>8844</v>
      </c>
      <c r="B1511">
        <v>1</v>
      </c>
    </row>
    <row r="1512" spans="1:2" x14ac:dyDescent="0.25">
      <c r="A1512" t="s">
        <v>8844</v>
      </c>
      <c r="B1512">
        <v>1</v>
      </c>
    </row>
    <row r="1513" spans="1:2" x14ac:dyDescent="0.25">
      <c r="A1513" t="s">
        <v>8844</v>
      </c>
      <c r="B1513">
        <v>1</v>
      </c>
    </row>
    <row r="1514" spans="1:2" x14ac:dyDescent="0.25">
      <c r="A1514" t="s">
        <v>8844</v>
      </c>
      <c r="B1514">
        <v>1</v>
      </c>
    </row>
    <row r="1515" spans="1:2" x14ac:dyDescent="0.25">
      <c r="A1515" t="s">
        <v>8844</v>
      </c>
      <c r="B1515">
        <v>1</v>
      </c>
    </row>
    <row r="1516" spans="1:2" x14ac:dyDescent="0.25">
      <c r="A1516" t="s">
        <v>8844</v>
      </c>
      <c r="B1516">
        <v>1</v>
      </c>
    </row>
    <row r="1517" spans="1:2" x14ac:dyDescent="0.25">
      <c r="A1517" t="s">
        <v>8844</v>
      </c>
      <c r="B1517">
        <v>1</v>
      </c>
    </row>
    <row r="1518" spans="1:2" x14ac:dyDescent="0.25">
      <c r="A1518" t="s">
        <v>8844</v>
      </c>
      <c r="B1518">
        <v>1</v>
      </c>
    </row>
    <row r="1519" spans="1:2" x14ac:dyDescent="0.25">
      <c r="A1519" t="s">
        <v>8844</v>
      </c>
      <c r="B1519">
        <v>1</v>
      </c>
    </row>
    <row r="1520" spans="1:2" x14ac:dyDescent="0.25">
      <c r="A1520" t="s">
        <v>8844</v>
      </c>
      <c r="B1520">
        <v>1</v>
      </c>
    </row>
    <row r="1521" spans="1:2" x14ac:dyDescent="0.25">
      <c r="A1521" t="s">
        <v>8844</v>
      </c>
      <c r="B1521">
        <v>1</v>
      </c>
    </row>
    <row r="1522" spans="1:2" x14ac:dyDescent="0.25">
      <c r="A1522" t="s">
        <v>8844</v>
      </c>
      <c r="B1522">
        <v>1</v>
      </c>
    </row>
    <row r="1523" spans="1:2" x14ac:dyDescent="0.25">
      <c r="A1523" t="s">
        <v>8844</v>
      </c>
      <c r="B1523">
        <v>1</v>
      </c>
    </row>
    <row r="1524" spans="1:2" x14ac:dyDescent="0.25">
      <c r="A1524" t="s">
        <v>8844</v>
      </c>
      <c r="B1524">
        <v>1</v>
      </c>
    </row>
    <row r="1525" spans="1:2" x14ac:dyDescent="0.25">
      <c r="A1525" t="s">
        <v>8844</v>
      </c>
      <c r="B1525">
        <v>1</v>
      </c>
    </row>
    <row r="1526" spans="1:2" x14ac:dyDescent="0.25">
      <c r="A1526" t="s">
        <v>8844</v>
      </c>
      <c r="B1526">
        <v>1</v>
      </c>
    </row>
    <row r="1527" spans="1:2" x14ac:dyDescent="0.25">
      <c r="A1527" t="s">
        <v>8844</v>
      </c>
      <c r="B1527">
        <v>1</v>
      </c>
    </row>
    <row r="1528" spans="1:2" x14ac:dyDescent="0.25">
      <c r="A1528" t="s">
        <v>8844</v>
      </c>
      <c r="B1528">
        <v>1</v>
      </c>
    </row>
    <row r="1529" spans="1:2" x14ac:dyDescent="0.25">
      <c r="A1529" t="s">
        <v>8844</v>
      </c>
      <c r="B1529">
        <v>1</v>
      </c>
    </row>
    <row r="1530" spans="1:2" x14ac:dyDescent="0.25">
      <c r="A1530" t="s">
        <v>8844</v>
      </c>
      <c r="B1530">
        <v>1</v>
      </c>
    </row>
    <row r="1531" spans="1:2" x14ac:dyDescent="0.25">
      <c r="A1531" t="s">
        <v>8844</v>
      </c>
      <c r="B1531">
        <v>1</v>
      </c>
    </row>
    <row r="1532" spans="1:2" x14ac:dyDescent="0.25">
      <c r="A1532" t="s">
        <v>8844</v>
      </c>
      <c r="B1532">
        <v>1</v>
      </c>
    </row>
    <row r="1533" spans="1:2" x14ac:dyDescent="0.25">
      <c r="A1533" t="s">
        <v>8844</v>
      </c>
      <c r="B1533">
        <v>1</v>
      </c>
    </row>
    <row r="1534" spans="1:2" x14ac:dyDescent="0.25">
      <c r="A1534" t="s">
        <v>8844</v>
      </c>
      <c r="B1534">
        <v>1</v>
      </c>
    </row>
    <row r="1535" spans="1:2" x14ac:dyDescent="0.25">
      <c r="A1535" t="s">
        <v>8844</v>
      </c>
      <c r="B1535">
        <v>1</v>
      </c>
    </row>
    <row r="1536" spans="1:2" x14ac:dyDescent="0.25">
      <c r="A1536" t="s">
        <v>8844</v>
      </c>
      <c r="B1536">
        <v>1</v>
      </c>
    </row>
    <row r="1537" spans="1:2" x14ac:dyDescent="0.25">
      <c r="A1537" t="s">
        <v>8844</v>
      </c>
      <c r="B1537">
        <v>1</v>
      </c>
    </row>
    <row r="1538" spans="1:2" x14ac:dyDescent="0.25">
      <c r="A1538" t="s">
        <v>8844</v>
      </c>
      <c r="B1538">
        <v>1</v>
      </c>
    </row>
    <row r="1539" spans="1:2" x14ac:dyDescent="0.25">
      <c r="A1539" t="s">
        <v>8844</v>
      </c>
      <c r="B1539">
        <v>1</v>
      </c>
    </row>
    <row r="1540" spans="1:2" x14ac:dyDescent="0.25">
      <c r="A1540" t="s">
        <v>8844</v>
      </c>
      <c r="B1540">
        <v>1</v>
      </c>
    </row>
    <row r="1541" spans="1:2" x14ac:dyDescent="0.25">
      <c r="A1541" t="s">
        <v>8844</v>
      </c>
      <c r="B1541">
        <v>1</v>
      </c>
    </row>
    <row r="1542" spans="1:2" x14ac:dyDescent="0.25">
      <c r="A1542" t="s">
        <v>8844</v>
      </c>
      <c r="B1542">
        <v>1</v>
      </c>
    </row>
    <row r="1543" spans="1:2" x14ac:dyDescent="0.25">
      <c r="A1543" t="s">
        <v>8844</v>
      </c>
      <c r="B1543">
        <v>1</v>
      </c>
    </row>
    <row r="1544" spans="1:2" x14ac:dyDescent="0.25">
      <c r="A1544" t="s">
        <v>8844</v>
      </c>
      <c r="B1544">
        <v>1</v>
      </c>
    </row>
    <row r="1545" spans="1:2" x14ac:dyDescent="0.25">
      <c r="A1545" t="s">
        <v>8844</v>
      </c>
      <c r="B1545">
        <v>1</v>
      </c>
    </row>
    <row r="1546" spans="1:2" x14ac:dyDescent="0.25">
      <c r="A1546" t="s">
        <v>8844</v>
      </c>
      <c r="B1546">
        <v>1</v>
      </c>
    </row>
    <row r="1547" spans="1:2" x14ac:dyDescent="0.25">
      <c r="A1547" t="s">
        <v>8844</v>
      </c>
      <c r="B1547">
        <v>1</v>
      </c>
    </row>
    <row r="1548" spans="1:2" x14ac:dyDescent="0.25">
      <c r="A1548" t="s">
        <v>8844</v>
      </c>
      <c r="B1548">
        <v>1</v>
      </c>
    </row>
    <row r="1549" spans="1:2" x14ac:dyDescent="0.25">
      <c r="A1549" t="s">
        <v>8844</v>
      </c>
      <c r="B1549">
        <v>1</v>
      </c>
    </row>
    <row r="1550" spans="1:2" x14ac:dyDescent="0.25">
      <c r="A1550" t="s">
        <v>8844</v>
      </c>
      <c r="B1550">
        <v>1</v>
      </c>
    </row>
    <row r="1551" spans="1:2" x14ac:dyDescent="0.25">
      <c r="A1551" t="s">
        <v>8844</v>
      </c>
      <c r="B1551">
        <v>1</v>
      </c>
    </row>
    <row r="1552" spans="1:2" x14ac:dyDescent="0.25">
      <c r="A1552" t="s">
        <v>8844</v>
      </c>
      <c r="B1552">
        <v>1</v>
      </c>
    </row>
    <row r="1553" spans="1:2" x14ac:dyDescent="0.25">
      <c r="A1553" t="s">
        <v>8844</v>
      </c>
      <c r="B1553">
        <v>1</v>
      </c>
    </row>
    <row r="1554" spans="1:2" x14ac:dyDescent="0.25">
      <c r="A1554" t="s">
        <v>8844</v>
      </c>
      <c r="B1554">
        <v>1</v>
      </c>
    </row>
    <row r="1555" spans="1:2" x14ac:dyDescent="0.25">
      <c r="A1555" t="s">
        <v>8844</v>
      </c>
      <c r="B1555">
        <v>1</v>
      </c>
    </row>
    <row r="1556" spans="1:2" x14ac:dyDescent="0.25">
      <c r="A1556" t="s">
        <v>8844</v>
      </c>
      <c r="B1556">
        <v>1</v>
      </c>
    </row>
    <row r="1557" spans="1:2" x14ac:dyDescent="0.25">
      <c r="A1557" t="s">
        <v>8844</v>
      </c>
      <c r="B1557">
        <v>1</v>
      </c>
    </row>
    <row r="1558" spans="1:2" x14ac:dyDescent="0.25">
      <c r="A1558" t="s">
        <v>8844</v>
      </c>
      <c r="B1558">
        <v>1</v>
      </c>
    </row>
    <row r="1559" spans="1:2" x14ac:dyDescent="0.25">
      <c r="A1559" t="s">
        <v>8844</v>
      </c>
      <c r="B1559">
        <v>1</v>
      </c>
    </row>
    <row r="1560" spans="1:2" x14ac:dyDescent="0.25">
      <c r="A1560" t="s">
        <v>8844</v>
      </c>
      <c r="B1560">
        <v>1</v>
      </c>
    </row>
    <row r="1561" spans="1:2" x14ac:dyDescent="0.25">
      <c r="A1561" t="s">
        <v>8844</v>
      </c>
      <c r="B1561">
        <v>1</v>
      </c>
    </row>
    <row r="1562" spans="1:2" x14ac:dyDescent="0.25">
      <c r="A1562" t="s">
        <v>8844</v>
      </c>
      <c r="B1562">
        <v>1</v>
      </c>
    </row>
    <row r="1563" spans="1:2" x14ac:dyDescent="0.25">
      <c r="A1563" t="s">
        <v>8844</v>
      </c>
      <c r="B1563">
        <v>1</v>
      </c>
    </row>
    <row r="1564" spans="1:2" x14ac:dyDescent="0.25">
      <c r="A1564" t="s">
        <v>8844</v>
      </c>
      <c r="B1564">
        <v>1</v>
      </c>
    </row>
    <row r="1565" spans="1:2" x14ac:dyDescent="0.25">
      <c r="A1565" t="s">
        <v>8844</v>
      </c>
      <c r="B1565">
        <v>1</v>
      </c>
    </row>
    <row r="1566" spans="1:2" x14ac:dyDescent="0.25">
      <c r="A1566" t="s">
        <v>8844</v>
      </c>
      <c r="B1566">
        <v>1</v>
      </c>
    </row>
    <row r="1567" spans="1:2" x14ac:dyDescent="0.25">
      <c r="A1567" t="s">
        <v>8844</v>
      </c>
      <c r="B1567">
        <v>1</v>
      </c>
    </row>
    <row r="1568" spans="1:2" x14ac:dyDescent="0.25">
      <c r="A1568" t="s">
        <v>8844</v>
      </c>
      <c r="B1568">
        <v>1</v>
      </c>
    </row>
    <row r="1569" spans="1:2" x14ac:dyDescent="0.25">
      <c r="A1569" t="s">
        <v>8844</v>
      </c>
      <c r="B1569">
        <v>1</v>
      </c>
    </row>
    <row r="1570" spans="1:2" x14ac:dyDescent="0.25">
      <c r="A1570" t="s">
        <v>8844</v>
      </c>
      <c r="B1570">
        <v>1</v>
      </c>
    </row>
    <row r="1571" spans="1:2" x14ac:dyDescent="0.25">
      <c r="A1571" t="s">
        <v>8844</v>
      </c>
      <c r="B1571">
        <v>1</v>
      </c>
    </row>
    <row r="1572" spans="1:2" x14ac:dyDescent="0.25">
      <c r="A1572" t="s">
        <v>8844</v>
      </c>
      <c r="B1572">
        <v>1</v>
      </c>
    </row>
    <row r="1573" spans="1:2" x14ac:dyDescent="0.25">
      <c r="A1573" t="s">
        <v>8844</v>
      </c>
      <c r="B1573">
        <v>1</v>
      </c>
    </row>
    <row r="1574" spans="1:2" x14ac:dyDescent="0.25">
      <c r="A1574" t="s">
        <v>8844</v>
      </c>
      <c r="B1574">
        <v>1</v>
      </c>
    </row>
    <row r="1575" spans="1:2" x14ac:dyDescent="0.25">
      <c r="A1575" t="s">
        <v>8844</v>
      </c>
      <c r="B1575">
        <v>1</v>
      </c>
    </row>
    <row r="1576" spans="1:2" x14ac:dyDescent="0.25">
      <c r="A1576" t="s">
        <v>8844</v>
      </c>
      <c r="B1576">
        <v>1</v>
      </c>
    </row>
    <row r="1577" spans="1:2" x14ac:dyDescent="0.25">
      <c r="A1577" t="s">
        <v>8844</v>
      </c>
      <c r="B1577">
        <v>1</v>
      </c>
    </row>
    <row r="1578" spans="1:2" x14ac:dyDescent="0.25">
      <c r="A1578" t="s">
        <v>8844</v>
      </c>
      <c r="B1578">
        <v>1</v>
      </c>
    </row>
    <row r="1579" spans="1:2" x14ac:dyDescent="0.25">
      <c r="A1579" t="s">
        <v>8844</v>
      </c>
      <c r="B1579">
        <v>1</v>
      </c>
    </row>
    <row r="1580" spans="1:2" x14ac:dyDescent="0.25">
      <c r="A1580" t="s">
        <v>8844</v>
      </c>
      <c r="B1580">
        <v>1</v>
      </c>
    </row>
    <row r="1581" spans="1:2" x14ac:dyDescent="0.25">
      <c r="A1581" t="s">
        <v>8844</v>
      </c>
      <c r="B1581">
        <v>1</v>
      </c>
    </row>
    <row r="1582" spans="1:2" x14ac:dyDescent="0.25">
      <c r="A1582" t="s">
        <v>8844</v>
      </c>
      <c r="B1582">
        <v>1</v>
      </c>
    </row>
    <row r="1583" spans="1:2" x14ac:dyDescent="0.25">
      <c r="A1583" t="s">
        <v>8844</v>
      </c>
      <c r="B1583">
        <v>1</v>
      </c>
    </row>
    <row r="1584" spans="1:2" x14ac:dyDescent="0.25">
      <c r="A1584" t="s">
        <v>8844</v>
      </c>
      <c r="B1584">
        <v>1</v>
      </c>
    </row>
    <row r="1585" spans="1:2" x14ac:dyDescent="0.25">
      <c r="A1585" t="s">
        <v>8844</v>
      </c>
      <c r="B1585">
        <v>1</v>
      </c>
    </row>
    <row r="1586" spans="1:2" x14ac:dyDescent="0.25">
      <c r="A1586" t="s">
        <v>8844</v>
      </c>
      <c r="B1586">
        <v>1</v>
      </c>
    </row>
    <row r="1587" spans="1:2" x14ac:dyDescent="0.25">
      <c r="A1587" t="s">
        <v>8844</v>
      </c>
      <c r="B1587">
        <v>1</v>
      </c>
    </row>
    <row r="1588" spans="1:2" x14ac:dyDescent="0.25">
      <c r="A1588" t="s">
        <v>8844</v>
      </c>
      <c r="B1588">
        <v>1</v>
      </c>
    </row>
    <row r="1589" spans="1:2" x14ac:dyDescent="0.25">
      <c r="A1589" t="s">
        <v>8844</v>
      </c>
      <c r="B1589">
        <v>1</v>
      </c>
    </row>
    <row r="1590" spans="1:2" x14ac:dyDescent="0.25">
      <c r="A1590" t="s">
        <v>8844</v>
      </c>
      <c r="B1590">
        <v>1</v>
      </c>
    </row>
    <row r="1591" spans="1:2" x14ac:dyDescent="0.25">
      <c r="A1591" t="s">
        <v>8844</v>
      </c>
      <c r="B1591">
        <v>1</v>
      </c>
    </row>
    <row r="1592" spans="1:2" x14ac:dyDescent="0.25">
      <c r="A1592" t="s">
        <v>8844</v>
      </c>
      <c r="B1592">
        <v>1</v>
      </c>
    </row>
    <row r="1593" spans="1:2" x14ac:dyDescent="0.25">
      <c r="A1593" t="s">
        <v>8844</v>
      </c>
      <c r="B1593">
        <v>1</v>
      </c>
    </row>
    <row r="1594" spans="1:2" x14ac:dyDescent="0.25">
      <c r="A1594" t="s">
        <v>8844</v>
      </c>
      <c r="B1594">
        <v>1</v>
      </c>
    </row>
    <row r="1595" spans="1:2" x14ac:dyDescent="0.25">
      <c r="A1595" t="s">
        <v>8844</v>
      </c>
      <c r="B1595">
        <v>1</v>
      </c>
    </row>
    <row r="1596" spans="1:2" x14ac:dyDescent="0.25">
      <c r="A1596" t="s">
        <v>8844</v>
      </c>
      <c r="B1596">
        <v>1</v>
      </c>
    </row>
    <row r="1597" spans="1:2" x14ac:dyDescent="0.25">
      <c r="A1597" t="s">
        <v>8844</v>
      </c>
      <c r="B1597">
        <v>1</v>
      </c>
    </row>
    <row r="1598" spans="1:2" x14ac:dyDescent="0.25">
      <c r="A1598" t="s">
        <v>8844</v>
      </c>
      <c r="B1598">
        <v>1</v>
      </c>
    </row>
    <row r="1599" spans="1:2" x14ac:dyDescent="0.25">
      <c r="A1599" t="s">
        <v>8844</v>
      </c>
      <c r="B1599">
        <v>1</v>
      </c>
    </row>
    <row r="1600" spans="1:2" x14ac:dyDescent="0.25">
      <c r="A1600" t="s">
        <v>8844</v>
      </c>
      <c r="B1600">
        <v>1</v>
      </c>
    </row>
    <row r="1601" spans="1:2" x14ac:dyDescent="0.25">
      <c r="A1601" t="s">
        <v>8844</v>
      </c>
      <c r="B1601">
        <v>1</v>
      </c>
    </row>
    <row r="1602" spans="1:2" x14ac:dyDescent="0.25">
      <c r="A1602" t="s">
        <v>8844</v>
      </c>
      <c r="B1602">
        <v>1</v>
      </c>
    </row>
    <row r="1603" spans="1:2" x14ac:dyDescent="0.25">
      <c r="A1603" t="s">
        <v>8844</v>
      </c>
      <c r="B1603">
        <v>1</v>
      </c>
    </row>
    <row r="1604" spans="1:2" x14ac:dyDescent="0.25">
      <c r="A1604" t="s">
        <v>8844</v>
      </c>
      <c r="B1604">
        <v>1</v>
      </c>
    </row>
    <row r="1605" spans="1:2" x14ac:dyDescent="0.25">
      <c r="A1605" t="s">
        <v>8844</v>
      </c>
      <c r="B1605">
        <v>1</v>
      </c>
    </row>
    <row r="1606" spans="1:2" x14ac:dyDescent="0.25">
      <c r="A1606" t="s">
        <v>8844</v>
      </c>
      <c r="B1606">
        <v>1</v>
      </c>
    </row>
    <row r="1607" spans="1:2" x14ac:dyDescent="0.25">
      <c r="A1607" t="s">
        <v>8844</v>
      </c>
      <c r="B1607">
        <v>1</v>
      </c>
    </row>
    <row r="1608" spans="1:2" x14ac:dyDescent="0.25">
      <c r="A1608" t="s">
        <v>8844</v>
      </c>
      <c r="B1608">
        <v>1</v>
      </c>
    </row>
    <row r="1609" spans="1:2" x14ac:dyDescent="0.25">
      <c r="A1609" t="s">
        <v>8844</v>
      </c>
      <c r="B1609">
        <v>1</v>
      </c>
    </row>
    <row r="1610" spans="1:2" x14ac:dyDescent="0.25">
      <c r="A1610" t="s">
        <v>8844</v>
      </c>
      <c r="B1610">
        <v>1</v>
      </c>
    </row>
    <row r="1611" spans="1:2" x14ac:dyDescent="0.25">
      <c r="A1611" t="s">
        <v>8844</v>
      </c>
      <c r="B1611">
        <v>1</v>
      </c>
    </row>
    <row r="1612" spans="1:2" x14ac:dyDescent="0.25">
      <c r="A1612" t="s">
        <v>8844</v>
      </c>
      <c r="B1612">
        <v>1</v>
      </c>
    </row>
    <row r="1613" spans="1:2" x14ac:dyDescent="0.25">
      <c r="A1613" t="s">
        <v>8844</v>
      </c>
      <c r="B1613">
        <v>1</v>
      </c>
    </row>
    <row r="1614" spans="1:2" x14ac:dyDescent="0.25">
      <c r="A1614" t="s">
        <v>8844</v>
      </c>
      <c r="B1614">
        <v>1</v>
      </c>
    </row>
    <row r="1615" spans="1:2" x14ac:dyDescent="0.25">
      <c r="A1615" t="s">
        <v>8844</v>
      </c>
      <c r="B1615">
        <v>1</v>
      </c>
    </row>
    <row r="1616" spans="1:2" x14ac:dyDescent="0.25">
      <c r="A1616" t="s">
        <v>8844</v>
      </c>
      <c r="B1616">
        <v>1</v>
      </c>
    </row>
    <row r="1617" spans="1:2" x14ac:dyDescent="0.25">
      <c r="A1617" t="s">
        <v>8844</v>
      </c>
      <c r="B1617">
        <v>1</v>
      </c>
    </row>
    <row r="1618" spans="1:2" x14ac:dyDescent="0.25">
      <c r="A1618" t="s">
        <v>8844</v>
      </c>
      <c r="B1618">
        <v>1</v>
      </c>
    </row>
    <row r="1619" spans="1:2" x14ac:dyDescent="0.25">
      <c r="A1619" t="s">
        <v>8844</v>
      </c>
      <c r="B1619">
        <v>1</v>
      </c>
    </row>
    <row r="1620" spans="1:2" x14ac:dyDescent="0.25">
      <c r="A1620" t="s">
        <v>8844</v>
      </c>
      <c r="B1620">
        <v>1</v>
      </c>
    </row>
    <row r="1621" spans="1:2" x14ac:dyDescent="0.25">
      <c r="A1621" t="s">
        <v>8844</v>
      </c>
      <c r="B1621">
        <v>1</v>
      </c>
    </row>
    <row r="1622" spans="1:2" x14ac:dyDescent="0.25">
      <c r="A1622" t="s">
        <v>8844</v>
      </c>
      <c r="B1622">
        <v>1</v>
      </c>
    </row>
    <row r="1623" spans="1:2" x14ac:dyDescent="0.25">
      <c r="A1623" t="s">
        <v>8844</v>
      </c>
      <c r="B1623">
        <v>1</v>
      </c>
    </row>
    <row r="1624" spans="1:2" x14ac:dyDescent="0.25">
      <c r="A1624" t="s">
        <v>8844</v>
      </c>
      <c r="B1624">
        <v>1</v>
      </c>
    </row>
    <row r="1625" spans="1:2" x14ac:dyDescent="0.25">
      <c r="A1625" t="s">
        <v>8844</v>
      </c>
      <c r="B1625">
        <v>1</v>
      </c>
    </row>
    <row r="1626" spans="1:2" x14ac:dyDescent="0.25">
      <c r="A1626" t="s">
        <v>8844</v>
      </c>
      <c r="B1626">
        <v>1</v>
      </c>
    </row>
    <row r="1627" spans="1:2" x14ac:dyDescent="0.25">
      <c r="A1627" t="s">
        <v>8844</v>
      </c>
      <c r="B1627">
        <v>1</v>
      </c>
    </row>
    <row r="1628" spans="1:2" x14ac:dyDescent="0.25">
      <c r="A1628" t="s">
        <v>8844</v>
      </c>
      <c r="B1628">
        <v>1</v>
      </c>
    </row>
    <row r="1629" spans="1:2" x14ac:dyDescent="0.25">
      <c r="A1629" t="s">
        <v>8844</v>
      </c>
      <c r="B1629">
        <v>1</v>
      </c>
    </row>
    <row r="1630" spans="1:2" x14ac:dyDescent="0.25">
      <c r="A1630" t="s">
        <v>8844</v>
      </c>
      <c r="B1630">
        <v>1</v>
      </c>
    </row>
    <row r="1631" spans="1:2" x14ac:dyDescent="0.25">
      <c r="A1631" t="s">
        <v>8844</v>
      </c>
      <c r="B1631">
        <v>1</v>
      </c>
    </row>
    <row r="1632" spans="1:2" x14ac:dyDescent="0.25">
      <c r="A1632" t="s">
        <v>8844</v>
      </c>
      <c r="B1632">
        <v>1</v>
      </c>
    </row>
    <row r="1633" spans="1:2" x14ac:dyDescent="0.25">
      <c r="A1633" t="s">
        <v>8844</v>
      </c>
      <c r="B1633">
        <v>1</v>
      </c>
    </row>
    <row r="1634" spans="1:2" x14ac:dyDescent="0.25">
      <c r="A1634" t="s">
        <v>8844</v>
      </c>
      <c r="B1634">
        <v>1</v>
      </c>
    </row>
    <row r="1635" spans="1:2" x14ac:dyDescent="0.25">
      <c r="A1635" t="s">
        <v>8844</v>
      </c>
      <c r="B1635">
        <v>1</v>
      </c>
    </row>
    <row r="1636" spans="1:2" x14ac:dyDescent="0.25">
      <c r="A1636" t="s">
        <v>8844</v>
      </c>
      <c r="B1636">
        <v>1</v>
      </c>
    </row>
    <row r="1637" spans="1:2" x14ac:dyDescent="0.25">
      <c r="A1637" t="s">
        <v>8844</v>
      </c>
      <c r="B1637">
        <v>1</v>
      </c>
    </row>
    <row r="1638" spans="1:2" x14ac:dyDescent="0.25">
      <c r="A1638" t="s">
        <v>8844</v>
      </c>
      <c r="B1638">
        <v>1</v>
      </c>
    </row>
    <row r="1639" spans="1:2" x14ac:dyDescent="0.25">
      <c r="A1639" t="s">
        <v>8844</v>
      </c>
      <c r="B1639">
        <v>1</v>
      </c>
    </row>
    <row r="1640" spans="1:2" x14ac:dyDescent="0.25">
      <c r="A1640" t="s">
        <v>8844</v>
      </c>
      <c r="B1640">
        <v>1</v>
      </c>
    </row>
    <row r="1641" spans="1:2" x14ac:dyDescent="0.25">
      <c r="A1641" t="s">
        <v>8844</v>
      </c>
      <c r="B1641">
        <v>1</v>
      </c>
    </row>
    <row r="1642" spans="1:2" x14ac:dyDescent="0.25">
      <c r="A1642" t="s">
        <v>8844</v>
      </c>
      <c r="B1642">
        <v>1</v>
      </c>
    </row>
    <row r="1643" spans="1:2" x14ac:dyDescent="0.25">
      <c r="A1643" t="s">
        <v>8844</v>
      </c>
      <c r="B1643">
        <v>1</v>
      </c>
    </row>
    <row r="1644" spans="1:2" x14ac:dyDescent="0.25">
      <c r="A1644" t="s">
        <v>8844</v>
      </c>
      <c r="B1644">
        <v>1</v>
      </c>
    </row>
    <row r="1645" spans="1:2" x14ac:dyDescent="0.25">
      <c r="A1645" t="s">
        <v>8844</v>
      </c>
      <c r="B1645">
        <v>1</v>
      </c>
    </row>
    <row r="1646" spans="1:2" x14ac:dyDescent="0.25">
      <c r="A1646" t="s">
        <v>8844</v>
      </c>
      <c r="B1646">
        <v>1</v>
      </c>
    </row>
    <row r="1647" spans="1:2" x14ac:dyDescent="0.25">
      <c r="A1647" t="s">
        <v>8844</v>
      </c>
      <c r="B1647">
        <v>1</v>
      </c>
    </row>
    <row r="1648" spans="1:2" x14ac:dyDescent="0.25">
      <c r="A1648" t="s">
        <v>8844</v>
      </c>
      <c r="B1648">
        <v>1</v>
      </c>
    </row>
    <row r="1649" spans="1:2" x14ac:dyDescent="0.25">
      <c r="A1649" t="s">
        <v>8844</v>
      </c>
      <c r="B1649">
        <v>1</v>
      </c>
    </row>
    <row r="1650" spans="1:2" x14ac:dyDescent="0.25">
      <c r="A1650" t="s">
        <v>8844</v>
      </c>
      <c r="B1650">
        <v>1</v>
      </c>
    </row>
    <row r="1651" spans="1:2" x14ac:dyDescent="0.25">
      <c r="A1651" t="s">
        <v>8844</v>
      </c>
      <c r="B1651">
        <v>1</v>
      </c>
    </row>
    <row r="1652" spans="1:2" x14ac:dyDescent="0.25">
      <c r="A1652" t="s">
        <v>8844</v>
      </c>
      <c r="B1652">
        <v>1</v>
      </c>
    </row>
    <row r="1653" spans="1:2" x14ac:dyDescent="0.25">
      <c r="A1653" t="s">
        <v>8844</v>
      </c>
      <c r="B1653">
        <v>1</v>
      </c>
    </row>
    <row r="1654" spans="1:2" x14ac:dyDescent="0.25">
      <c r="A1654" t="s">
        <v>8844</v>
      </c>
      <c r="B1654">
        <v>1</v>
      </c>
    </row>
    <row r="1655" spans="1:2" x14ac:dyDescent="0.25">
      <c r="A1655" t="s">
        <v>8844</v>
      </c>
      <c r="B1655">
        <v>1</v>
      </c>
    </row>
    <row r="1656" spans="1:2" x14ac:dyDescent="0.25">
      <c r="A1656" t="s">
        <v>8844</v>
      </c>
      <c r="B1656">
        <v>1</v>
      </c>
    </row>
    <row r="1657" spans="1:2" x14ac:dyDescent="0.25">
      <c r="A1657" t="s">
        <v>8844</v>
      </c>
      <c r="B1657">
        <v>1</v>
      </c>
    </row>
    <row r="1658" spans="1:2" x14ac:dyDescent="0.25">
      <c r="A1658" t="s">
        <v>8844</v>
      </c>
      <c r="B1658">
        <v>1</v>
      </c>
    </row>
    <row r="1659" spans="1:2" x14ac:dyDescent="0.25">
      <c r="A1659" t="s">
        <v>8844</v>
      </c>
      <c r="B1659">
        <v>1</v>
      </c>
    </row>
    <row r="1660" spans="1:2" x14ac:dyDescent="0.25">
      <c r="A1660" t="s">
        <v>8844</v>
      </c>
      <c r="B1660">
        <v>1</v>
      </c>
    </row>
    <row r="1661" spans="1:2" x14ac:dyDescent="0.25">
      <c r="A1661" t="s">
        <v>8844</v>
      </c>
      <c r="B1661">
        <v>1</v>
      </c>
    </row>
    <row r="1662" spans="1:2" x14ac:dyDescent="0.25">
      <c r="A1662" t="s">
        <v>8844</v>
      </c>
      <c r="B1662">
        <v>1</v>
      </c>
    </row>
    <row r="1663" spans="1:2" x14ac:dyDescent="0.25">
      <c r="A1663" t="s">
        <v>8844</v>
      </c>
      <c r="B1663">
        <v>1</v>
      </c>
    </row>
    <row r="1664" spans="1:2" x14ac:dyDescent="0.25">
      <c r="A1664" t="s">
        <v>8844</v>
      </c>
      <c r="B1664">
        <v>1</v>
      </c>
    </row>
    <row r="1665" spans="1:2" x14ac:dyDescent="0.25">
      <c r="A1665" t="s">
        <v>8844</v>
      </c>
      <c r="B1665">
        <v>1</v>
      </c>
    </row>
    <row r="1666" spans="1:2" x14ac:dyDescent="0.25">
      <c r="A1666" t="s">
        <v>8844</v>
      </c>
      <c r="B1666">
        <v>1</v>
      </c>
    </row>
    <row r="1667" spans="1:2" x14ac:dyDescent="0.25">
      <c r="A1667" t="s">
        <v>8844</v>
      </c>
      <c r="B1667">
        <v>1</v>
      </c>
    </row>
    <row r="1668" spans="1:2" x14ac:dyDescent="0.25">
      <c r="A1668" t="s">
        <v>8844</v>
      </c>
      <c r="B1668">
        <v>1</v>
      </c>
    </row>
    <row r="1669" spans="1:2" x14ac:dyDescent="0.25">
      <c r="A1669" t="s">
        <v>8844</v>
      </c>
      <c r="B1669">
        <v>1</v>
      </c>
    </row>
    <row r="1670" spans="1:2" x14ac:dyDescent="0.25">
      <c r="A1670" t="s">
        <v>8844</v>
      </c>
      <c r="B1670">
        <v>1</v>
      </c>
    </row>
    <row r="1671" spans="1:2" x14ac:dyDescent="0.25">
      <c r="A1671" t="s">
        <v>8844</v>
      </c>
      <c r="B1671">
        <v>1</v>
      </c>
    </row>
    <row r="1672" spans="1:2" x14ac:dyDescent="0.25">
      <c r="A1672" t="s">
        <v>8844</v>
      </c>
      <c r="B1672">
        <v>1</v>
      </c>
    </row>
    <row r="1673" spans="1:2" x14ac:dyDescent="0.25">
      <c r="A1673" t="s">
        <v>8844</v>
      </c>
      <c r="B1673">
        <v>1</v>
      </c>
    </row>
    <row r="1674" spans="1:2" x14ac:dyDescent="0.25">
      <c r="A1674" t="s">
        <v>8844</v>
      </c>
      <c r="B1674">
        <v>1</v>
      </c>
    </row>
    <row r="1675" spans="1:2" x14ac:dyDescent="0.25">
      <c r="A1675" t="s">
        <v>8844</v>
      </c>
      <c r="B1675">
        <v>1</v>
      </c>
    </row>
    <row r="1676" spans="1:2" x14ac:dyDescent="0.25">
      <c r="A1676" t="s">
        <v>8844</v>
      </c>
      <c r="B1676">
        <v>1</v>
      </c>
    </row>
    <row r="1677" spans="1:2" x14ac:dyDescent="0.25">
      <c r="A1677" t="s">
        <v>8844</v>
      </c>
      <c r="B1677">
        <v>1</v>
      </c>
    </row>
    <row r="1678" spans="1:2" x14ac:dyDescent="0.25">
      <c r="A1678" t="s">
        <v>8844</v>
      </c>
      <c r="B1678">
        <v>1</v>
      </c>
    </row>
    <row r="1679" spans="1:2" x14ac:dyDescent="0.25">
      <c r="A1679" t="s">
        <v>8844</v>
      </c>
      <c r="B1679">
        <v>1</v>
      </c>
    </row>
    <row r="1680" spans="1:2" x14ac:dyDescent="0.25">
      <c r="A1680" t="s">
        <v>8844</v>
      </c>
      <c r="B1680">
        <v>1</v>
      </c>
    </row>
    <row r="1681" spans="1:2" x14ac:dyDescent="0.25">
      <c r="A1681" t="s">
        <v>8844</v>
      </c>
      <c r="B1681">
        <v>1</v>
      </c>
    </row>
    <row r="1682" spans="1:2" x14ac:dyDescent="0.25">
      <c r="A1682" t="s">
        <v>8844</v>
      </c>
      <c r="B1682">
        <v>1</v>
      </c>
    </row>
    <row r="1683" spans="1:2" x14ac:dyDescent="0.25">
      <c r="A1683" t="s">
        <v>8844</v>
      </c>
      <c r="B1683">
        <v>1</v>
      </c>
    </row>
    <row r="1684" spans="1:2" x14ac:dyDescent="0.25">
      <c r="A1684" t="s">
        <v>8844</v>
      </c>
      <c r="B1684">
        <v>1</v>
      </c>
    </row>
    <row r="1685" spans="1:2" x14ac:dyDescent="0.25">
      <c r="A1685" t="s">
        <v>8844</v>
      </c>
      <c r="B1685">
        <v>1</v>
      </c>
    </row>
    <row r="1686" spans="1:2" x14ac:dyDescent="0.25">
      <c r="A1686" t="s">
        <v>8844</v>
      </c>
      <c r="B1686">
        <v>1</v>
      </c>
    </row>
    <row r="1687" spans="1:2" x14ac:dyDescent="0.25">
      <c r="A1687" t="s">
        <v>8844</v>
      </c>
      <c r="B1687">
        <v>1</v>
      </c>
    </row>
    <row r="1688" spans="1:2" x14ac:dyDescent="0.25">
      <c r="A1688" t="s">
        <v>8844</v>
      </c>
      <c r="B1688">
        <v>1</v>
      </c>
    </row>
    <row r="1689" spans="1:2" x14ac:dyDescent="0.25">
      <c r="A1689" t="s">
        <v>8844</v>
      </c>
      <c r="B1689">
        <v>1</v>
      </c>
    </row>
    <row r="1690" spans="1:2" x14ac:dyDescent="0.25">
      <c r="A1690" t="s">
        <v>8844</v>
      </c>
      <c r="B1690">
        <v>1</v>
      </c>
    </row>
    <row r="1691" spans="1:2" x14ac:dyDescent="0.25">
      <c r="A1691" t="s">
        <v>8844</v>
      </c>
      <c r="B1691">
        <v>1</v>
      </c>
    </row>
    <row r="1692" spans="1:2" x14ac:dyDescent="0.25">
      <c r="A1692" t="s">
        <v>8844</v>
      </c>
      <c r="B1692">
        <v>1</v>
      </c>
    </row>
    <row r="1693" spans="1:2" x14ac:dyDescent="0.25">
      <c r="A1693" t="s">
        <v>8844</v>
      </c>
      <c r="B1693">
        <v>1</v>
      </c>
    </row>
    <row r="1694" spans="1:2" x14ac:dyDescent="0.25">
      <c r="A1694" t="s">
        <v>8844</v>
      </c>
      <c r="B1694">
        <v>1</v>
      </c>
    </row>
    <row r="1695" spans="1:2" x14ac:dyDescent="0.25">
      <c r="A1695" t="s">
        <v>8844</v>
      </c>
      <c r="B1695">
        <v>1</v>
      </c>
    </row>
    <row r="1696" spans="1:2" x14ac:dyDescent="0.25">
      <c r="A1696" t="s">
        <v>8844</v>
      </c>
      <c r="B1696">
        <v>1</v>
      </c>
    </row>
    <row r="1697" spans="1:2" x14ac:dyDescent="0.25">
      <c r="A1697" t="s">
        <v>8844</v>
      </c>
      <c r="B1697">
        <v>1</v>
      </c>
    </row>
    <row r="1698" spans="1:2" x14ac:dyDescent="0.25">
      <c r="A1698" t="s">
        <v>8844</v>
      </c>
      <c r="B1698">
        <v>1</v>
      </c>
    </row>
    <row r="1699" spans="1:2" x14ac:dyDescent="0.25">
      <c r="A1699" t="s">
        <v>8844</v>
      </c>
      <c r="B1699">
        <v>1</v>
      </c>
    </row>
    <row r="1700" spans="1:2" x14ac:dyDescent="0.25">
      <c r="A1700" t="s">
        <v>8844</v>
      </c>
      <c r="B1700">
        <v>1</v>
      </c>
    </row>
    <row r="1701" spans="1:2" x14ac:dyDescent="0.25">
      <c r="A1701" t="s">
        <v>8844</v>
      </c>
      <c r="B1701">
        <v>1</v>
      </c>
    </row>
    <row r="1702" spans="1:2" x14ac:dyDescent="0.25">
      <c r="A1702" t="s">
        <v>8844</v>
      </c>
      <c r="B1702">
        <v>1</v>
      </c>
    </row>
    <row r="1703" spans="1:2" x14ac:dyDescent="0.25">
      <c r="A1703" t="s">
        <v>8844</v>
      </c>
      <c r="B1703">
        <v>1</v>
      </c>
    </row>
    <row r="1704" spans="1:2" x14ac:dyDescent="0.25">
      <c r="A1704" t="s">
        <v>8844</v>
      </c>
      <c r="B1704">
        <v>1</v>
      </c>
    </row>
    <row r="1705" spans="1:2" x14ac:dyDescent="0.25">
      <c r="A1705" t="s">
        <v>8844</v>
      </c>
      <c r="B1705">
        <v>1</v>
      </c>
    </row>
    <row r="1706" spans="1:2" x14ac:dyDescent="0.25">
      <c r="A1706" t="s">
        <v>8844</v>
      </c>
      <c r="B1706">
        <v>1</v>
      </c>
    </row>
    <row r="1707" spans="1:2" x14ac:dyDescent="0.25">
      <c r="A1707" t="s">
        <v>8844</v>
      </c>
      <c r="B1707">
        <v>1</v>
      </c>
    </row>
    <row r="1708" spans="1:2" x14ac:dyDescent="0.25">
      <c r="A1708" t="s">
        <v>8844</v>
      </c>
      <c r="B1708">
        <v>1</v>
      </c>
    </row>
    <row r="1709" spans="1:2" x14ac:dyDescent="0.25">
      <c r="A1709" t="s">
        <v>8844</v>
      </c>
      <c r="B1709">
        <v>1</v>
      </c>
    </row>
    <row r="1710" spans="1:2" x14ac:dyDescent="0.25">
      <c r="A1710" t="s">
        <v>8844</v>
      </c>
      <c r="B1710">
        <v>1</v>
      </c>
    </row>
    <row r="1711" spans="1:2" x14ac:dyDescent="0.25">
      <c r="A1711" t="s">
        <v>8844</v>
      </c>
      <c r="B1711">
        <v>1</v>
      </c>
    </row>
    <row r="1712" spans="1:2" x14ac:dyDescent="0.25">
      <c r="A1712" t="s">
        <v>8844</v>
      </c>
      <c r="B1712">
        <v>1</v>
      </c>
    </row>
    <row r="1713" spans="1:2" x14ac:dyDescent="0.25">
      <c r="A1713" t="s">
        <v>8844</v>
      </c>
      <c r="B1713">
        <v>1</v>
      </c>
    </row>
    <row r="1714" spans="1:2" x14ac:dyDescent="0.25">
      <c r="A1714" t="s">
        <v>8844</v>
      </c>
      <c r="B1714">
        <v>1</v>
      </c>
    </row>
    <row r="1715" spans="1:2" x14ac:dyDescent="0.25">
      <c r="A1715" t="s">
        <v>8844</v>
      </c>
      <c r="B1715">
        <v>1</v>
      </c>
    </row>
    <row r="1716" spans="1:2" x14ac:dyDescent="0.25">
      <c r="A1716" t="s">
        <v>8845</v>
      </c>
      <c r="B1716">
        <v>1</v>
      </c>
    </row>
    <row r="1717" spans="1:2" x14ac:dyDescent="0.25">
      <c r="A1717" t="s">
        <v>8845</v>
      </c>
      <c r="B1717">
        <v>1</v>
      </c>
    </row>
    <row r="1718" spans="1:2" x14ac:dyDescent="0.25">
      <c r="A1718" t="s">
        <v>8845</v>
      </c>
      <c r="B1718">
        <v>1</v>
      </c>
    </row>
    <row r="1719" spans="1:2" x14ac:dyDescent="0.25">
      <c r="A1719" t="s">
        <v>8845</v>
      </c>
      <c r="B1719">
        <v>1</v>
      </c>
    </row>
    <row r="1720" spans="1:2" x14ac:dyDescent="0.25">
      <c r="A1720" t="s">
        <v>8845</v>
      </c>
      <c r="B1720">
        <v>1</v>
      </c>
    </row>
    <row r="1721" spans="1:2" x14ac:dyDescent="0.25">
      <c r="A1721" t="s">
        <v>8845</v>
      </c>
      <c r="B1721">
        <v>1</v>
      </c>
    </row>
    <row r="1722" spans="1:2" x14ac:dyDescent="0.25">
      <c r="A1722" t="s">
        <v>8845</v>
      </c>
      <c r="B1722">
        <v>1</v>
      </c>
    </row>
    <row r="1723" spans="1:2" x14ac:dyDescent="0.25">
      <c r="A1723" t="s">
        <v>8845</v>
      </c>
      <c r="B1723">
        <v>1</v>
      </c>
    </row>
    <row r="1724" spans="1:2" x14ac:dyDescent="0.25">
      <c r="A1724" t="s">
        <v>8845</v>
      </c>
      <c r="B1724">
        <v>1</v>
      </c>
    </row>
    <row r="1725" spans="1:2" x14ac:dyDescent="0.25">
      <c r="A1725" t="s">
        <v>8845</v>
      </c>
      <c r="B1725">
        <v>1</v>
      </c>
    </row>
    <row r="1726" spans="1:2" x14ac:dyDescent="0.25">
      <c r="A1726" t="s">
        <v>8845</v>
      </c>
      <c r="B1726">
        <v>1</v>
      </c>
    </row>
    <row r="1727" spans="1:2" x14ac:dyDescent="0.25">
      <c r="A1727" t="s">
        <v>8845</v>
      </c>
      <c r="B1727">
        <v>1</v>
      </c>
    </row>
    <row r="1728" spans="1:2" x14ac:dyDescent="0.25">
      <c r="A1728" t="s">
        <v>8845</v>
      </c>
      <c r="B1728">
        <v>1</v>
      </c>
    </row>
    <row r="1729" spans="1:2" x14ac:dyDescent="0.25">
      <c r="A1729" t="s">
        <v>8845</v>
      </c>
      <c r="B1729">
        <v>1</v>
      </c>
    </row>
    <row r="1730" spans="1:2" x14ac:dyDescent="0.25">
      <c r="A1730" t="s">
        <v>8845</v>
      </c>
      <c r="B1730">
        <v>1</v>
      </c>
    </row>
    <row r="1731" spans="1:2" x14ac:dyDescent="0.25">
      <c r="A1731" t="s">
        <v>8845</v>
      </c>
      <c r="B1731">
        <v>1</v>
      </c>
    </row>
    <row r="1732" spans="1:2" x14ac:dyDescent="0.25">
      <c r="A1732" t="s">
        <v>8845</v>
      </c>
      <c r="B1732">
        <v>1</v>
      </c>
    </row>
    <row r="1733" spans="1:2" x14ac:dyDescent="0.25">
      <c r="A1733" t="s">
        <v>8845</v>
      </c>
      <c r="B1733">
        <v>1</v>
      </c>
    </row>
    <row r="1734" spans="1:2" x14ac:dyDescent="0.25">
      <c r="A1734" t="s">
        <v>8845</v>
      </c>
      <c r="B1734">
        <v>1</v>
      </c>
    </row>
    <row r="1735" spans="1:2" x14ac:dyDescent="0.25">
      <c r="A1735" t="s">
        <v>8845</v>
      </c>
      <c r="B1735">
        <v>1</v>
      </c>
    </row>
    <row r="1736" spans="1:2" x14ac:dyDescent="0.25">
      <c r="A1736" t="s">
        <v>8845</v>
      </c>
      <c r="B1736">
        <v>1</v>
      </c>
    </row>
    <row r="1737" spans="1:2" x14ac:dyDescent="0.25">
      <c r="A1737" t="s">
        <v>8845</v>
      </c>
      <c r="B1737">
        <v>1</v>
      </c>
    </row>
    <row r="1738" spans="1:2" x14ac:dyDescent="0.25">
      <c r="A1738" t="s">
        <v>8845</v>
      </c>
      <c r="B1738">
        <v>1</v>
      </c>
    </row>
    <row r="1739" spans="1:2" x14ac:dyDescent="0.25">
      <c r="A1739" t="s">
        <v>8845</v>
      </c>
      <c r="B1739">
        <v>1</v>
      </c>
    </row>
    <row r="1740" spans="1:2" x14ac:dyDescent="0.25">
      <c r="A1740" t="s">
        <v>8845</v>
      </c>
      <c r="B1740">
        <v>1</v>
      </c>
    </row>
    <row r="1741" spans="1:2" x14ac:dyDescent="0.25">
      <c r="A1741" t="s">
        <v>8845</v>
      </c>
      <c r="B1741">
        <v>1</v>
      </c>
    </row>
    <row r="1742" spans="1:2" x14ac:dyDescent="0.25">
      <c r="A1742" t="s">
        <v>8845</v>
      </c>
      <c r="B1742">
        <v>1</v>
      </c>
    </row>
    <row r="1743" spans="1:2" x14ac:dyDescent="0.25">
      <c r="A1743" t="s">
        <v>8845</v>
      </c>
      <c r="B1743">
        <v>1</v>
      </c>
    </row>
    <row r="1744" spans="1:2" x14ac:dyDescent="0.25">
      <c r="A1744" t="s">
        <v>8845</v>
      </c>
      <c r="B1744">
        <v>1</v>
      </c>
    </row>
    <row r="1745" spans="1:2" x14ac:dyDescent="0.25">
      <c r="A1745" t="s">
        <v>8845</v>
      </c>
      <c r="B1745">
        <v>1</v>
      </c>
    </row>
    <row r="1746" spans="1:2" x14ac:dyDescent="0.25">
      <c r="A1746" t="s">
        <v>8845</v>
      </c>
      <c r="B1746">
        <v>1</v>
      </c>
    </row>
    <row r="1747" spans="1:2" x14ac:dyDescent="0.25">
      <c r="A1747" t="s">
        <v>8845</v>
      </c>
      <c r="B1747">
        <v>1</v>
      </c>
    </row>
    <row r="1748" spans="1:2" x14ac:dyDescent="0.25">
      <c r="A1748" t="s">
        <v>8845</v>
      </c>
      <c r="B1748">
        <v>1</v>
      </c>
    </row>
    <row r="1749" spans="1:2" x14ac:dyDescent="0.25">
      <c r="A1749" t="s">
        <v>8845</v>
      </c>
      <c r="B1749">
        <v>1</v>
      </c>
    </row>
    <row r="1750" spans="1:2" x14ac:dyDescent="0.25">
      <c r="A1750" t="s">
        <v>8845</v>
      </c>
      <c r="B1750">
        <v>1</v>
      </c>
    </row>
    <row r="1751" spans="1:2" x14ac:dyDescent="0.25">
      <c r="A1751" t="s">
        <v>8845</v>
      </c>
      <c r="B1751">
        <v>1</v>
      </c>
    </row>
    <row r="1752" spans="1:2" x14ac:dyDescent="0.25">
      <c r="A1752" t="s">
        <v>8845</v>
      </c>
      <c r="B1752">
        <v>1</v>
      </c>
    </row>
    <row r="1753" spans="1:2" x14ac:dyDescent="0.25">
      <c r="A1753" t="s">
        <v>8845</v>
      </c>
      <c r="B1753">
        <v>1</v>
      </c>
    </row>
    <row r="1754" spans="1:2" x14ac:dyDescent="0.25">
      <c r="A1754" t="s">
        <v>8845</v>
      </c>
      <c r="B1754">
        <v>1</v>
      </c>
    </row>
    <row r="1755" spans="1:2" x14ac:dyDescent="0.25">
      <c r="A1755" t="s">
        <v>8845</v>
      </c>
      <c r="B1755">
        <v>1</v>
      </c>
    </row>
    <row r="1756" spans="1:2" x14ac:dyDescent="0.25">
      <c r="A1756" t="s">
        <v>8845</v>
      </c>
      <c r="B1756">
        <v>1</v>
      </c>
    </row>
    <row r="1757" spans="1:2" x14ac:dyDescent="0.25">
      <c r="A1757" t="s">
        <v>8845</v>
      </c>
      <c r="B1757">
        <v>1</v>
      </c>
    </row>
    <row r="1758" spans="1:2" x14ac:dyDescent="0.25">
      <c r="A1758" t="s">
        <v>8845</v>
      </c>
      <c r="B1758">
        <v>1</v>
      </c>
    </row>
    <row r="1759" spans="1:2" x14ac:dyDescent="0.25">
      <c r="A1759" t="s">
        <v>8845</v>
      </c>
      <c r="B1759">
        <v>1</v>
      </c>
    </row>
    <row r="1760" spans="1:2" x14ac:dyDescent="0.25">
      <c r="A1760" t="s">
        <v>8845</v>
      </c>
      <c r="B1760">
        <v>1</v>
      </c>
    </row>
    <row r="1761" spans="1:2" x14ac:dyDescent="0.25">
      <c r="A1761" t="s">
        <v>8845</v>
      </c>
      <c r="B1761">
        <v>1</v>
      </c>
    </row>
    <row r="1762" spans="1:2" x14ac:dyDescent="0.25">
      <c r="A1762" t="s">
        <v>8845</v>
      </c>
      <c r="B1762">
        <v>1</v>
      </c>
    </row>
    <row r="1763" spans="1:2" x14ac:dyDescent="0.25">
      <c r="A1763" t="s">
        <v>8845</v>
      </c>
      <c r="B1763">
        <v>1</v>
      </c>
    </row>
    <row r="1764" spans="1:2" x14ac:dyDescent="0.25">
      <c r="A1764" t="s">
        <v>8845</v>
      </c>
      <c r="B1764">
        <v>1</v>
      </c>
    </row>
    <row r="1765" spans="1:2" x14ac:dyDescent="0.25">
      <c r="A1765" t="s">
        <v>8845</v>
      </c>
      <c r="B1765">
        <v>1</v>
      </c>
    </row>
    <row r="1766" spans="1:2" x14ac:dyDescent="0.25">
      <c r="A1766" t="s">
        <v>8845</v>
      </c>
      <c r="B1766">
        <v>1</v>
      </c>
    </row>
    <row r="1767" spans="1:2" x14ac:dyDescent="0.25">
      <c r="A1767" t="s">
        <v>8845</v>
      </c>
      <c r="B1767">
        <v>1</v>
      </c>
    </row>
    <row r="1768" spans="1:2" x14ac:dyDescent="0.25">
      <c r="A1768" t="s">
        <v>8845</v>
      </c>
      <c r="B1768">
        <v>1</v>
      </c>
    </row>
    <row r="1769" spans="1:2" x14ac:dyDescent="0.25">
      <c r="A1769" t="s">
        <v>8845</v>
      </c>
      <c r="B1769">
        <v>1</v>
      </c>
    </row>
    <row r="1770" spans="1:2" x14ac:dyDescent="0.25">
      <c r="A1770" t="s">
        <v>8845</v>
      </c>
      <c r="B1770">
        <v>1</v>
      </c>
    </row>
    <row r="1771" spans="1:2" x14ac:dyDescent="0.25">
      <c r="A1771" t="s">
        <v>8845</v>
      </c>
      <c r="B1771">
        <v>1</v>
      </c>
    </row>
    <row r="1772" spans="1:2" x14ac:dyDescent="0.25">
      <c r="A1772" t="s">
        <v>8845</v>
      </c>
      <c r="B1772">
        <v>1</v>
      </c>
    </row>
    <row r="1773" spans="1:2" x14ac:dyDescent="0.25">
      <c r="A1773" t="s">
        <v>8845</v>
      </c>
      <c r="B1773">
        <v>1</v>
      </c>
    </row>
    <row r="1774" spans="1:2" x14ac:dyDescent="0.25">
      <c r="A1774" t="s">
        <v>8845</v>
      </c>
      <c r="B1774">
        <v>1</v>
      </c>
    </row>
    <row r="1775" spans="1:2" x14ac:dyDescent="0.25">
      <c r="A1775" t="s">
        <v>8845</v>
      </c>
      <c r="B1775">
        <v>1</v>
      </c>
    </row>
    <row r="1776" spans="1:2" x14ac:dyDescent="0.25">
      <c r="A1776" t="s">
        <v>8845</v>
      </c>
      <c r="B1776">
        <v>1</v>
      </c>
    </row>
    <row r="1777" spans="1:2" x14ac:dyDescent="0.25">
      <c r="A1777" t="s">
        <v>8845</v>
      </c>
      <c r="B1777">
        <v>1</v>
      </c>
    </row>
    <row r="1778" spans="1:2" x14ac:dyDescent="0.25">
      <c r="A1778" t="s">
        <v>8845</v>
      </c>
      <c r="B1778">
        <v>1</v>
      </c>
    </row>
    <row r="1779" spans="1:2" x14ac:dyDescent="0.25">
      <c r="A1779" t="s">
        <v>8845</v>
      </c>
      <c r="B1779">
        <v>1</v>
      </c>
    </row>
    <row r="1780" spans="1:2" x14ac:dyDescent="0.25">
      <c r="A1780" t="s">
        <v>8845</v>
      </c>
      <c r="B1780">
        <v>1</v>
      </c>
    </row>
    <row r="1781" spans="1:2" x14ac:dyDescent="0.25">
      <c r="A1781" t="s">
        <v>8845</v>
      </c>
      <c r="B1781">
        <v>1</v>
      </c>
    </row>
    <row r="1782" spans="1:2" x14ac:dyDescent="0.25">
      <c r="A1782" t="s">
        <v>8845</v>
      </c>
      <c r="B1782">
        <v>1</v>
      </c>
    </row>
    <row r="1783" spans="1:2" x14ac:dyDescent="0.25">
      <c r="A1783" t="s">
        <v>8845</v>
      </c>
      <c r="B1783">
        <v>1</v>
      </c>
    </row>
    <row r="1784" spans="1:2" x14ac:dyDescent="0.25">
      <c r="A1784" t="s">
        <v>8845</v>
      </c>
      <c r="B1784">
        <v>1</v>
      </c>
    </row>
    <row r="1785" spans="1:2" x14ac:dyDescent="0.25">
      <c r="A1785" t="s">
        <v>8845</v>
      </c>
      <c r="B1785">
        <v>1</v>
      </c>
    </row>
    <row r="1786" spans="1:2" x14ac:dyDescent="0.25">
      <c r="A1786" t="s">
        <v>8845</v>
      </c>
      <c r="B1786">
        <v>1</v>
      </c>
    </row>
    <row r="1787" spans="1:2" x14ac:dyDescent="0.25">
      <c r="A1787" t="s">
        <v>8845</v>
      </c>
      <c r="B1787">
        <v>1</v>
      </c>
    </row>
    <row r="1788" spans="1:2" x14ac:dyDescent="0.25">
      <c r="A1788" t="s">
        <v>8845</v>
      </c>
      <c r="B1788">
        <v>1</v>
      </c>
    </row>
    <row r="1789" spans="1:2" x14ac:dyDescent="0.25">
      <c r="A1789" t="s">
        <v>8845</v>
      </c>
      <c r="B1789">
        <v>1</v>
      </c>
    </row>
    <row r="1790" spans="1:2" x14ac:dyDescent="0.25">
      <c r="A1790" t="s">
        <v>8845</v>
      </c>
      <c r="B1790">
        <v>1</v>
      </c>
    </row>
    <row r="1791" spans="1:2" x14ac:dyDescent="0.25">
      <c r="A1791" t="s">
        <v>8845</v>
      </c>
      <c r="B1791">
        <v>1</v>
      </c>
    </row>
    <row r="1792" spans="1:2" x14ac:dyDescent="0.25">
      <c r="A1792" t="s">
        <v>8845</v>
      </c>
      <c r="B1792">
        <v>1</v>
      </c>
    </row>
    <row r="1793" spans="1:2" x14ac:dyDescent="0.25">
      <c r="A1793" t="s">
        <v>8845</v>
      </c>
      <c r="B1793">
        <v>1</v>
      </c>
    </row>
    <row r="1794" spans="1:2" x14ac:dyDescent="0.25">
      <c r="A1794" t="s">
        <v>8845</v>
      </c>
      <c r="B1794">
        <v>1</v>
      </c>
    </row>
    <row r="1795" spans="1:2" x14ac:dyDescent="0.25">
      <c r="A1795" t="s">
        <v>8845</v>
      </c>
      <c r="B1795">
        <v>1</v>
      </c>
    </row>
    <row r="1796" spans="1:2" x14ac:dyDescent="0.25">
      <c r="A1796" t="s">
        <v>8845</v>
      </c>
      <c r="B1796">
        <v>1</v>
      </c>
    </row>
    <row r="1797" spans="1:2" x14ac:dyDescent="0.25">
      <c r="A1797" t="s">
        <v>8845</v>
      </c>
      <c r="B1797">
        <v>1</v>
      </c>
    </row>
    <row r="1798" spans="1:2" x14ac:dyDescent="0.25">
      <c r="A1798" t="s">
        <v>8845</v>
      </c>
      <c r="B1798">
        <v>1</v>
      </c>
    </row>
    <row r="1799" spans="1:2" x14ac:dyDescent="0.25">
      <c r="A1799" t="s">
        <v>8845</v>
      </c>
      <c r="B1799">
        <v>1</v>
      </c>
    </row>
    <row r="1800" spans="1:2" x14ac:dyDescent="0.25">
      <c r="A1800" t="s">
        <v>8845</v>
      </c>
      <c r="B1800">
        <v>1</v>
      </c>
    </row>
    <row r="1801" spans="1:2" x14ac:dyDescent="0.25">
      <c r="A1801" t="s">
        <v>8845</v>
      </c>
      <c r="B1801">
        <v>1</v>
      </c>
    </row>
    <row r="1802" spans="1:2" x14ac:dyDescent="0.25">
      <c r="A1802" t="s">
        <v>8845</v>
      </c>
      <c r="B1802">
        <v>1</v>
      </c>
    </row>
    <row r="1803" spans="1:2" x14ac:dyDescent="0.25">
      <c r="A1803" t="s">
        <v>8845</v>
      </c>
      <c r="B1803">
        <v>1</v>
      </c>
    </row>
    <row r="1804" spans="1:2" x14ac:dyDescent="0.25">
      <c r="A1804" t="s">
        <v>8845</v>
      </c>
      <c r="B1804">
        <v>1</v>
      </c>
    </row>
    <row r="1805" spans="1:2" x14ac:dyDescent="0.25">
      <c r="A1805" t="s">
        <v>8845</v>
      </c>
      <c r="B1805">
        <v>1</v>
      </c>
    </row>
    <row r="1806" spans="1:2" x14ac:dyDescent="0.25">
      <c r="A1806" t="s">
        <v>8845</v>
      </c>
      <c r="B1806">
        <v>1</v>
      </c>
    </row>
    <row r="1807" spans="1:2" x14ac:dyDescent="0.25">
      <c r="A1807" t="s">
        <v>8845</v>
      </c>
      <c r="B1807">
        <v>1</v>
      </c>
    </row>
    <row r="1808" spans="1:2" x14ac:dyDescent="0.25">
      <c r="A1808" t="s">
        <v>8845</v>
      </c>
      <c r="B1808">
        <v>1</v>
      </c>
    </row>
    <row r="1809" spans="1:2" x14ac:dyDescent="0.25">
      <c r="A1809" t="s">
        <v>8845</v>
      </c>
      <c r="B1809">
        <v>1</v>
      </c>
    </row>
    <row r="1810" spans="1:2" x14ac:dyDescent="0.25">
      <c r="A1810" t="s">
        <v>8845</v>
      </c>
      <c r="B1810">
        <v>1</v>
      </c>
    </row>
    <row r="1811" spans="1:2" x14ac:dyDescent="0.25">
      <c r="A1811" t="s">
        <v>8845</v>
      </c>
      <c r="B1811">
        <v>1</v>
      </c>
    </row>
    <row r="1812" spans="1:2" x14ac:dyDescent="0.25">
      <c r="A1812" t="s">
        <v>8845</v>
      </c>
      <c r="B1812">
        <v>1</v>
      </c>
    </row>
    <row r="1813" spans="1:2" x14ac:dyDescent="0.25">
      <c r="A1813" t="s">
        <v>8845</v>
      </c>
      <c r="B1813">
        <v>1</v>
      </c>
    </row>
    <row r="1814" spans="1:2" x14ac:dyDescent="0.25">
      <c r="A1814" t="s">
        <v>8845</v>
      </c>
      <c r="B1814">
        <v>1</v>
      </c>
    </row>
    <row r="1815" spans="1:2" x14ac:dyDescent="0.25">
      <c r="A1815" t="s">
        <v>8845</v>
      </c>
      <c r="B1815">
        <v>1</v>
      </c>
    </row>
    <row r="1816" spans="1:2" x14ac:dyDescent="0.25">
      <c r="A1816" t="s">
        <v>8845</v>
      </c>
      <c r="B1816">
        <v>1</v>
      </c>
    </row>
    <row r="1817" spans="1:2" x14ac:dyDescent="0.25">
      <c r="A1817" t="s">
        <v>8845</v>
      </c>
      <c r="B1817">
        <v>1</v>
      </c>
    </row>
    <row r="1818" spans="1:2" x14ac:dyDescent="0.25">
      <c r="A1818" t="s">
        <v>8845</v>
      </c>
      <c r="B1818">
        <v>1</v>
      </c>
    </row>
    <row r="1819" spans="1:2" x14ac:dyDescent="0.25">
      <c r="A1819" t="s">
        <v>8845</v>
      </c>
      <c r="B1819">
        <v>1</v>
      </c>
    </row>
    <row r="1820" spans="1:2" x14ac:dyDescent="0.25">
      <c r="A1820" t="s">
        <v>8845</v>
      </c>
      <c r="B1820">
        <v>1</v>
      </c>
    </row>
    <row r="1821" spans="1:2" x14ac:dyDescent="0.25">
      <c r="A1821" t="s">
        <v>8845</v>
      </c>
      <c r="B1821">
        <v>1</v>
      </c>
    </row>
    <row r="1822" spans="1:2" x14ac:dyDescent="0.25">
      <c r="A1822" t="s">
        <v>8845</v>
      </c>
      <c r="B1822">
        <v>1</v>
      </c>
    </row>
    <row r="1823" spans="1:2" x14ac:dyDescent="0.25">
      <c r="A1823" t="s">
        <v>8845</v>
      </c>
      <c r="B1823">
        <v>1</v>
      </c>
    </row>
    <row r="1824" spans="1:2" x14ac:dyDescent="0.25">
      <c r="A1824" t="s">
        <v>8845</v>
      </c>
      <c r="B1824">
        <v>1</v>
      </c>
    </row>
    <row r="1825" spans="1:2" x14ac:dyDescent="0.25">
      <c r="A1825" t="s">
        <v>8845</v>
      </c>
      <c r="B1825">
        <v>1</v>
      </c>
    </row>
    <row r="1826" spans="1:2" x14ac:dyDescent="0.25">
      <c r="A1826" t="s">
        <v>8845</v>
      </c>
      <c r="B1826">
        <v>1</v>
      </c>
    </row>
    <row r="1827" spans="1:2" x14ac:dyDescent="0.25">
      <c r="A1827" t="s">
        <v>8845</v>
      </c>
      <c r="B1827">
        <v>1</v>
      </c>
    </row>
    <row r="1828" spans="1:2" x14ac:dyDescent="0.25">
      <c r="A1828" t="s">
        <v>8845</v>
      </c>
      <c r="B1828">
        <v>1</v>
      </c>
    </row>
    <row r="1829" spans="1:2" x14ac:dyDescent="0.25">
      <c r="A1829" t="s">
        <v>8845</v>
      </c>
      <c r="B1829">
        <v>1</v>
      </c>
    </row>
    <row r="1830" spans="1:2" x14ac:dyDescent="0.25">
      <c r="A1830" t="s">
        <v>8845</v>
      </c>
      <c r="B1830">
        <v>1</v>
      </c>
    </row>
    <row r="1831" spans="1:2" x14ac:dyDescent="0.25">
      <c r="A1831" t="s">
        <v>8845</v>
      </c>
      <c r="B1831">
        <v>1</v>
      </c>
    </row>
    <row r="1832" spans="1:2" x14ac:dyDescent="0.25">
      <c r="A1832" t="s">
        <v>8845</v>
      </c>
      <c r="B1832">
        <v>1</v>
      </c>
    </row>
    <row r="1833" spans="1:2" x14ac:dyDescent="0.25">
      <c r="A1833" t="s">
        <v>8845</v>
      </c>
      <c r="B1833">
        <v>1</v>
      </c>
    </row>
    <row r="1834" spans="1:2" x14ac:dyDescent="0.25">
      <c r="A1834" t="s">
        <v>8845</v>
      </c>
      <c r="B1834">
        <v>1</v>
      </c>
    </row>
    <row r="1835" spans="1:2" x14ac:dyDescent="0.25">
      <c r="A1835" t="s">
        <v>8845</v>
      </c>
      <c r="B1835">
        <v>1</v>
      </c>
    </row>
    <row r="1836" spans="1:2" x14ac:dyDescent="0.25">
      <c r="A1836" t="s">
        <v>8845</v>
      </c>
      <c r="B1836">
        <v>1</v>
      </c>
    </row>
    <row r="1837" spans="1:2" x14ac:dyDescent="0.25">
      <c r="A1837" t="s">
        <v>8845</v>
      </c>
      <c r="B1837">
        <v>1</v>
      </c>
    </row>
    <row r="1838" spans="1:2" x14ac:dyDescent="0.25">
      <c r="A1838" t="s">
        <v>8845</v>
      </c>
      <c r="B1838">
        <v>1</v>
      </c>
    </row>
    <row r="1839" spans="1:2" x14ac:dyDescent="0.25">
      <c r="A1839" t="s">
        <v>8845</v>
      </c>
      <c r="B1839">
        <v>1</v>
      </c>
    </row>
    <row r="1840" spans="1:2" x14ac:dyDescent="0.25">
      <c r="A1840" t="s">
        <v>8845</v>
      </c>
      <c r="B1840">
        <v>1</v>
      </c>
    </row>
    <row r="1841" spans="1:2" x14ac:dyDescent="0.25">
      <c r="A1841" t="s">
        <v>8845</v>
      </c>
      <c r="B1841">
        <v>1</v>
      </c>
    </row>
    <row r="1842" spans="1:2" x14ac:dyDescent="0.25">
      <c r="A1842" t="s">
        <v>8845</v>
      </c>
      <c r="B1842">
        <v>1</v>
      </c>
    </row>
    <row r="1843" spans="1:2" x14ac:dyDescent="0.25">
      <c r="A1843" t="s">
        <v>8845</v>
      </c>
      <c r="B1843">
        <v>1</v>
      </c>
    </row>
    <row r="1844" spans="1:2" x14ac:dyDescent="0.25">
      <c r="A1844" t="s">
        <v>8845</v>
      </c>
      <c r="B1844">
        <v>1</v>
      </c>
    </row>
    <row r="1845" spans="1:2" x14ac:dyDescent="0.25">
      <c r="A1845" t="s">
        <v>8845</v>
      </c>
      <c r="B1845">
        <v>1</v>
      </c>
    </row>
    <row r="1846" spans="1:2" x14ac:dyDescent="0.25">
      <c r="A1846" t="s">
        <v>8845</v>
      </c>
      <c r="B1846">
        <v>1</v>
      </c>
    </row>
    <row r="1847" spans="1:2" x14ac:dyDescent="0.25">
      <c r="A1847" t="s">
        <v>8845</v>
      </c>
      <c r="B1847">
        <v>1</v>
      </c>
    </row>
    <row r="1848" spans="1:2" x14ac:dyDescent="0.25">
      <c r="A1848" t="s">
        <v>8845</v>
      </c>
      <c r="B1848">
        <v>1</v>
      </c>
    </row>
    <row r="1849" spans="1:2" x14ac:dyDescent="0.25">
      <c r="A1849" t="s">
        <v>8845</v>
      </c>
      <c r="B1849">
        <v>1</v>
      </c>
    </row>
    <row r="1850" spans="1:2" x14ac:dyDescent="0.25">
      <c r="A1850" t="s">
        <v>8845</v>
      </c>
      <c r="B1850">
        <v>1</v>
      </c>
    </row>
    <row r="1851" spans="1:2" x14ac:dyDescent="0.25">
      <c r="A1851" t="s">
        <v>8845</v>
      </c>
      <c r="B1851">
        <v>1</v>
      </c>
    </row>
    <row r="1852" spans="1:2" x14ac:dyDescent="0.25">
      <c r="A1852" t="s">
        <v>8845</v>
      </c>
      <c r="B1852">
        <v>1</v>
      </c>
    </row>
    <row r="1853" spans="1:2" x14ac:dyDescent="0.25">
      <c r="A1853" t="s">
        <v>8845</v>
      </c>
      <c r="B1853">
        <v>1</v>
      </c>
    </row>
    <row r="1854" spans="1:2" x14ac:dyDescent="0.25">
      <c r="A1854" t="s">
        <v>8845</v>
      </c>
      <c r="B1854">
        <v>1</v>
      </c>
    </row>
    <row r="1855" spans="1:2" x14ac:dyDescent="0.25">
      <c r="A1855" t="s">
        <v>8845</v>
      </c>
      <c r="B1855">
        <v>1</v>
      </c>
    </row>
    <row r="1856" spans="1:2" x14ac:dyDescent="0.25">
      <c r="A1856" t="s">
        <v>8845</v>
      </c>
      <c r="B1856">
        <v>1</v>
      </c>
    </row>
    <row r="1857" spans="1:2" x14ac:dyDescent="0.25">
      <c r="A1857" t="s">
        <v>8845</v>
      </c>
      <c r="B1857">
        <v>1</v>
      </c>
    </row>
    <row r="1858" spans="1:2" x14ac:dyDescent="0.25">
      <c r="A1858" t="s">
        <v>8845</v>
      </c>
      <c r="B1858">
        <v>1</v>
      </c>
    </row>
    <row r="1859" spans="1:2" x14ac:dyDescent="0.25">
      <c r="A1859" t="s">
        <v>8845</v>
      </c>
      <c r="B1859">
        <v>1</v>
      </c>
    </row>
    <row r="1860" spans="1:2" x14ac:dyDescent="0.25">
      <c r="A1860" t="s">
        <v>8845</v>
      </c>
      <c r="B1860">
        <v>1</v>
      </c>
    </row>
    <row r="1861" spans="1:2" x14ac:dyDescent="0.25">
      <c r="A1861" t="s">
        <v>8845</v>
      </c>
      <c r="B1861">
        <v>1</v>
      </c>
    </row>
    <row r="1862" spans="1:2" x14ac:dyDescent="0.25">
      <c r="A1862" t="s">
        <v>8845</v>
      </c>
      <c r="B1862">
        <v>1</v>
      </c>
    </row>
    <row r="1863" spans="1:2" x14ac:dyDescent="0.25">
      <c r="A1863" t="s">
        <v>8845</v>
      </c>
      <c r="B1863">
        <v>1</v>
      </c>
    </row>
    <row r="1864" spans="1:2" x14ac:dyDescent="0.25">
      <c r="A1864" t="s">
        <v>8845</v>
      </c>
      <c r="B1864">
        <v>1</v>
      </c>
    </row>
    <row r="1865" spans="1:2" x14ac:dyDescent="0.25">
      <c r="A1865" t="s">
        <v>8845</v>
      </c>
      <c r="B1865">
        <v>1</v>
      </c>
    </row>
    <row r="1866" spans="1:2" x14ac:dyDescent="0.25">
      <c r="A1866" t="s">
        <v>8845</v>
      </c>
      <c r="B1866">
        <v>1</v>
      </c>
    </row>
    <row r="1867" spans="1:2" x14ac:dyDescent="0.25">
      <c r="A1867" t="s">
        <v>8845</v>
      </c>
      <c r="B1867">
        <v>1</v>
      </c>
    </row>
    <row r="1868" spans="1:2" x14ac:dyDescent="0.25">
      <c r="A1868" t="s">
        <v>8845</v>
      </c>
      <c r="B1868">
        <v>1</v>
      </c>
    </row>
    <row r="1869" spans="1:2" x14ac:dyDescent="0.25">
      <c r="A1869" t="s">
        <v>8845</v>
      </c>
      <c r="B1869">
        <v>1</v>
      </c>
    </row>
    <row r="1870" spans="1:2" x14ac:dyDescent="0.25">
      <c r="A1870" t="s">
        <v>8845</v>
      </c>
      <c r="B1870">
        <v>1</v>
      </c>
    </row>
    <row r="1871" spans="1:2" x14ac:dyDescent="0.25">
      <c r="A1871" t="s">
        <v>8845</v>
      </c>
      <c r="B1871">
        <v>1</v>
      </c>
    </row>
    <row r="1872" spans="1:2" x14ac:dyDescent="0.25">
      <c r="A1872" t="s">
        <v>8845</v>
      </c>
      <c r="B1872">
        <v>1</v>
      </c>
    </row>
    <row r="1873" spans="1:2" x14ac:dyDescent="0.25">
      <c r="A1873" t="s">
        <v>8845</v>
      </c>
      <c r="B1873">
        <v>1</v>
      </c>
    </row>
    <row r="1874" spans="1:2" x14ac:dyDescent="0.25">
      <c r="A1874" t="s">
        <v>8845</v>
      </c>
      <c r="B1874">
        <v>1</v>
      </c>
    </row>
    <row r="1875" spans="1:2" x14ac:dyDescent="0.25">
      <c r="A1875" t="s">
        <v>8845</v>
      </c>
      <c r="B1875">
        <v>1</v>
      </c>
    </row>
    <row r="1876" spans="1:2" x14ac:dyDescent="0.25">
      <c r="A1876" t="s">
        <v>8845</v>
      </c>
      <c r="B1876">
        <v>1</v>
      </c>
    </row>
    <row r="1877" spans="1:2" x14ac:dyDescent="0.25">
      <c r="A1877" t="s">
        <v>8845</v>
      </c>
      <c r="B1877">
        <v>1</v>
      </c>
    </row>
    <row r="1878" spans="1:2" x14ac:dyDescent="0.25">
      <c r="A1878" t="s">
        <v>8845</v>
      </c>
      <c r="B1878">
        <v>1</v>
      </c>
    </row>
    <row r="1879" spans="1:2" x14ac:dyDescent="0.25">
      <c r="A1879" t="s">
        <v>8845</v>
      </c>
      <c r="B1879">
        <v>1</v>
      </c>
    </row>
    <row r="1880" spans="1:2" x14ac:dyDescent="0.25">
      <c r="A1880" t="s">
        <v>8845</v>
      </c>
      <c r="B1880">
        <v>1</v>
      </c>
    </row>
    <row r="1881" spans="1:2" x14ac:dyDescent="0.25">
      <c r="A1881" t="s">
        <v>8845</v>
      </c>
      <c r="B1881">
        <v>1</v>
      </c>
    </row>
    <row r="1882" spans="1:2" x14ac:dyDescent="0.25">
      <c r="A1882" t="s">
        <v>8845</v>
      </c>
      <c r="B1882">
        <v>1</v>
      </c>
    </row>
    <row r="1883" spans="1:2" x14ac:dyDescent="0.25">
      <c r="A1883" t="s">
        <v>8845</v>
      </c>
      <c r="B1883">
        <v>1</v>
      </c>
    </row>
    <row r="1884" spans="1:2" x14ac:dyDescent="0.25">
      <c r="A1884" t="s">
        <v>8845</v>
      </c>
      <c r="B1884">
        <v>1</v>
      </c>
    </row>
    <row r="1885" spans="1:2" x14ac:dyDescent="0.25">
      <c r="A1885" t="s">
        <v>8845</v>
      </c>
      <c r="B1885">
        <v>1</v>
      </c>
    </row>
    <row r="1886" spans="1:2" x14ac:dyDescent="0.25">
      <c r="A1886" t="s">
        <v>8845</v>
      </c>
      <c r="B1886">
        <v>1</v>
      </c>
    </row>
    <row r="1887" spans="1:2" x14ac:dyDescent="0.25">
      <c r="A1887" t="s">
        <v>8845</v>
      </c>
      <c r="B1887">
        <v>1</v>
      </c>
    </row>
    <row r="1888" spans="1:2" x14ac:dyDescent="0.25">
      <c r="A1888" t="s">
        <v>8845</v>
      </c>
      <c r="B1888">
        <v>1</v>
      </c>
    </row>
    <row r="1889" spans="1:2" x14ac:dyDescent="0.25">
      <c r="A1889" t="s">
        <v>8845</v>
      </c>
      <c r="B1889">
        <v>1</v>
      </c>
    </row>
    <row r="1890" spans="1:2" x14ac:dyDescent="0.25">
      <c r="A1890" t="s">
        <v>8845</v>
      </c>
      <c r="B1890">
        <v>1</v>
      </c>
    </row>
    <row r="1891" spans="1:2" x14ac:dyDescent="0.25">
      <c r="A1891" t="s">
        <v>8845</v>
      </c>
      <c r="B1891">
        <v>1</v>
      </c>
    </row>
    <row r="1892" spans="1:2" x14ac:dyDescent="0.25">
      <c r="A1892" t="s">
        <v>8845</v>
      </c>
      <c r="B1892">
        <v>1</v>
      </c>
    </row>
    <row r="1893" spans="1:2" x14ac:dyDescent="0.25">
      <c r="A1893" t="s">
        <v>8845</v>
      </c>
      <c r="B1893">
        <v>1</v>
      </c>
    </row>
    <row r="1894" spans="1:2" x14ac:dyDescent="0.25">
      <c r="A1894" t="s">
        <v>8845</v>
      </c>
      <c r="B1894">
        <v>1</v>
      </c>
    </row>
    <row r="1895" spans="1:2" x14ac:dyDescent="0.25">
      <c r="A1895" t="s">
        <v>8845</v>
      </c>
      <c r="B1895">
        <v>1</v>
      </c>
    </row>
    <row r="1896" spans="1:2" x14ac:dyDescent="0.25">
      <c r="A1896" t="s">
        <v>8845</v>
      </c>
      <c r="B1896">
        <v>1</v>
      </c>
    </row>
    <row r="1897" spans="1:2" x14ac:dyDescent="0.25">
      <c r="A1897" t="s">
        <v>8845</v>
      </c>
      <c r="B1897">
        <v>1</v>
      </c>
    </row>
    <row r="1898" spans="1:2" x14ac:dyDescent="0.25">
      <c r="A1898" t="s">
        <v>8845</v>
      </c>
      <c r="B1898">
        <v>1</v>
      </c>
    </row>
    <row r="1899" spans="1:2" x14ac:dyDescent="0.25">
      <c r="A1899" t="s">
        <v>8845</v>
      </c>
      <c r="B1899">
        <v>1</v>
      </c>
    </row>
    <row r="1900" spans="1:2" x14ac:dyDescent="0.25">
      <c r="A1900" t="s">
        <v>8845</v>
      </c>
      <c r="B1900">
        <v>1</v>
      </c>
    </row>
    <row r="1901" spans="1:2" x14ac:dyDescent="0.25">
      <c r="A1901" t="s">
        <v>8845</v>
      </c>
      <c r="B1901">
        <v>1</v>
      </c>
    </row>
    <row r="1902" spans="1:2" x14ac:dyDescent="0.25">
      <c r="A1902" t="s">
        <v>8845</v>
      </c>
      <c r="B1902">
        <v>1</v>
      </c>
    </row>
    <row r="1903" spans="1:2" x14ac:dyDescent="0.25">
      <c r="A1903" t="s">
        <v>8845</v>
      </c>
      <c r="B1903">
        <v>1</v>
      </c>
    </row>
    <row r="1904" spans="1:2" x14ac:dyDescent="0.25">
      <c r="A1904" t="s">
        <v>8845</v>
      </c>
      <c r="B1904">
        <v>1</v>
      </c>
    </row>
    <row r="1905" spans="1:2" x14ac:dyDescent="0.25">
      <c r="A1905" t="s">
        <v>8845</v>
      </c>
      <c r="B1905">
        <v>1</v>
      </c>
    </row>
    <row r="1906" spans="1:2" x14ac:dyDescent="0.25">
      <c r="A1906" t="s">
        <v>8845</v>
      </c>
      <c r="B1906">
        <v>1</v>
      </c>
    </row>
    <row r="1907" spans="1:2" x14ac:dyDescent="0.25">
      <c r="A1907" t="s">
        <v>8845</v>
      </c>
      <c r="B1907">
        <v>1</v>
      </c>
    </row>
    <row r="1908" spans="1:2" x14ac:dyDescent="0.25">
      <c r="A1908" t="s">
        <v>8845</v>
      </c>
      <c r="B1908">
        <v>1</v>
      </c>
    </row>
    <row r="1909" spans="1:2" x14ac:dyDescent="0.25">
      <c r="A1909" t="s">
        <v>8845</v>
      </c>
      <c r="B1909">
        <v>1</v>
      </c>
    </row>
    <row r="1910" spans="1:2" x14ac:dyDescent="0.25">
      <c r="A1910" t="s">
        <v>8845</v>
      </c>
      <c r="B1910">
        <v>1</v>
      </c>
    </row>
    <row r="1911" spans="1:2" x14ac:dyDescent="0.25">
      <c r="A1911" t="s">
        <v>8845</v>
      </c>
      <c r="B1911">
        <v>1</v>
      </c>
    </row>
    <row r="1912" spans="1:2" x14ac:dyDescent="0.25">
      <c r="A1912" t="s">
        <v>8845</v>
      </c>
      <c r="B1912">
        <v>1</v>
      </c>
    </row>
    <row r="1913" spans="1:2" x14ac:dyDescent="0.25">
      <c r="A1913" t="s">
        <v>8845</v>
      </c>
      <c r="B1913">
        <v>1</v>
      </c>
    </row>
    <row r="1914" spans="1:2" x14ac:dyDescent="0.25">
      <c r="A1914" t="s">
        <v>8845</v>
      </c>
      <c r="B1914">
        <v>1</v>
      </c>
    </row>
    <row r="1915" spans="1:2" x14ac:dyDescent="0.25">
      <c r="A1915" t="s">
        <v>8845</v>
      </c>
      <c r="B1915">
        <v>1</v>
      </c>
    </row>
    <row r="1916" spans="1:2" x14ac:dyDescent="0.25">
      <c r="A1916" t="s">
        <v>8845</v>
      </c>
      <c r="B1916">
        <v>1</v>
      </c>
    </row>
    <row r="1917" spans="1:2" x14ac:dyDescent="0.25">
      <c r="A1917" t="s">
        <v>8845</v>
      </c>
      <c r="B1917">
        <v>1</v>
      </c>
    </row>
    <row r="1918" spans="1:2" x14ac:dyDescent="0.25">
      <c r="A1918" t="s">
        <v>8845</v>
      </c>
      <c r="B1918">
        <v>1</v>
      </c>
    </row>
    <row r="1919" spans="1:2" x14ac:dyDescent="0.25">
      <c r="A1919" t="s">
        <v>8845</v>
      </c>
      <c r="B1919">
        <v>1</v>
      </c>
    </row>
    <row r="1920" spans="1:2" x14ac:dyDescent="0.25">
      <c r="A1920" t="s">
        <v>8845</v>
      </c>
      <c r="B1920">
        <v>1</v>
      </c>
    </row>
    <row r="1921" spans="1:2" x14ac:dyDescent="0.25">
      <c r="A1921" t="s">
        <v>8845</v>
      </c>
      <c r="B1921">
        <v>1</v>
      </c>
    </row>
    <row r="1922" spans="1:2" x14ac:dyDescent="0.25">
      <c r="A1922" t="s">
        <v>8845</v>
      </c>
      <c r="B1922">
        <v>1</v>
      </c>
    </row>
    <row r="1923" spans="1:2" x14ac:dyDescent="0.25">
      <c r="A1923" t="s">
        <v>8845</v>
      </c>
      <c r="B1923">
        <v>1</v>
      </c>
    </row>
    <row r="1924" spans="1:2" x14ac:dyDescent="0.25">
      <c r="A1924" t="s">
        <v>8845</v>
      </c>
      <c r="B1924">
        <v>1</v>
      </c>
    </row>
    <row r="1925" spans="1:2" x14ac:dyDescent="0.25">
      <c r="A1925" t="s">
        <v>8845</v>
      </c>
      <c r="B1925">
        <v>1</v>
      </c>
    </row>
    <row r="1926" spans="1:2" x14ac:dyDescent="0.25">
      <c r="A1926" t="s">
        <v>8845</v>
      </c>
      <c r="B1926">
        <v>1</v>
      </c>
    </row>
    <row r="1927" spans="1:2" x14ac:dyDescent="0.25">
      <c r="A1927" t="s">
        <v>8845</v>
      </c>
      <c r="B1927">
        <v>1</v>
      </c>
    </row>
    <row r="1928" spans="1:2" x14ac:dyDescent="0.25">
      <c r="A1928" t="s">
        <v>8845</v>
      </c>
      <c r="B1928">
        <v>1</v>
      </c>
    </row>
    <row r="1929" spans="1:2" x14ac:dyDescent="0.25">
      <c r="A1929" t="s">
        <v>8845</v>
      </c>
      <c r="B1929">
        <v>1</v>
      </c>
    </row>
    <row r="1930" spans="1:2" x14ac:dyDescent="0.25">
      <c r="A1930" t="s">
        <v>8845</v>
      </c>
      <c r="B1930">
        <v>1</v>
      </c>
    </row>
    <row r="1931" spans="1:2" x14ac:dyDescent="0.25">
      <c r="A1931" t="s">
        <v>8845</v>
      </c>
      <c r="B1931">
        <v>1</v>
      </c>
    </row>
    <row r="1932" spans="1:2" x14ac:dyDescent="0.25">
      <c r="A1932" t="s">
        <v>8845</v>
      </c>
      <c r="B1932">
        <v>1</v>
      </c>
    </row>
    <row r="1933" spans="1:2" x14ac:dyDescent="0.25">
      <c r="A1933" t="s">
        <v>8845</v>
      </c>
      <c r="B1933">
        <v>1</v>
      </c>
    </row>
    <row r="1934" spans="1:2" x14ac:dyDescent="0.25">
      <c r="A1934" t="s">
        <v>8845</v>
      </c>
      <c r="B1934">
        <v>1</v>
      </c>
    </row>
    <row r="1935" spans="1:2" x14ac:dyDescent="0.25">
      <c r="A1935" t="s">
        <v>8845</v>
      </c>
      <c r="B1935">
        <v>1</v>
      </c>
    </row>
    <row r="1936" spans="1:2" x14ac:dyDescent="0.25">
      <c r="A1936" t="s">
        <v>8845</v>
      </c>
      <c r="B1936">
        <v>1</v>
      </c>
    </row>
    <row r="1937" spans="1:2" x14ac:dyDescent="0.25">
      <c r="A1937" t="s">
        <v>8845</v>
      </c>
      <c r="B1937">
        <v>1</v>
      </c>
    </row>
    <row r="1938" spans="1:2" x14ac:dyDescent="0.25">
      <c r="A1938" t="s">
        <v>8845</v>
      </c>
      <c r="B1938">
        <v>1</v>
      </c>
    </row>
    <row r="1939" spans="1:2" x14ac:dyDescent="0.25">
      <c r="A1939" t="s">
        <v>8845</v>
      </c>
      <c r="B1939">
        <v>1</v>
      </c>
    </row>
    <row r="1940" spans="1:2" x14ac:dyDescent="0.25">
      <c r="A1940" t="s">
        <v>8845</v>
      </c>
      <c r="B1940">
        <v>1</v>
      </c>
    </row>
    <row r="1941" spans="1:2" x14ac:dyDescent="0.25">
      <c r="A1941" t="s">
        <v>8845</v>
      </c>
      <c r="B1941">
        <v>1</v>
      </c>
    </row>
    <row r="1942" spans="1:2" x14ac:dyDescent="0.25">
      <c r="A1942" t="s">
        <v>8845</v>
      </c>
      <c r="B1942">
        <v>1</v>
      </c>
    </row>
    <row r="1943" spans="1:2" x14ac:dyDescent="0.25">
      <c r="A1943" t="s">
        <v>8845</v>
      </c>
      <c r="B1943">
        <v>1</v>
      </c>
    </row>
    <row r="1944" spans="1:2" x14ac:dyDescent="0.25">
      <c r="A1944" t="s">
        <v>8845</v>
      </c>
      <c r="B1944">
        <v>1</v>
      </c>
    </row>
    <row r="1945" spans="1:2" x14ac:dyDescent="0.25">
      <c r="A1945" t="s">
        <v>8845</v>
      </c>
      <c r="B1945">
        <v>1</v>
      </c>
    </row>
    <row r="1946" spans="1:2" x14ac:dyDescent="0.25">
      <c r="A1946" t="s">
        <v>8845</v>
      </c>
      <c r="B1946">
        <v>1</v>
      </c>
    </row>
    <row r="1947" spans="1:2" x14ac:dyDescent="0.25">
      <c r="A1947" t="s">
        <v>8845</v>
      </c>
      <c r="B1947">
        <v>1</v>
      </c>
    </row>
    <row r="1948" spans="1:2" x14ac:dyDescent="0.25">
      <c r="A1948" t="s">
        <v>8845</v>
      </c>
      <c r="B1948">
        <v>1</v>
      </c>
    </row>
    <row r="1949" spans="1:2" x14ac:dyDescent="0.25">
      <c r="A1949" t="s">
        <v>8845</v>
      </c>
      <c r="B1949">
        <v>1</v>
      </c>
    </row>
    <row r="1950" spans="1:2" x14ac:dyDescent="0.25">
      <c r="A1950" t="s">
        <v>8845</v>
      </c>
      <c r="B1950">
        <v>1</v>
      </c>
    </row>
    <row r="1951" spans="1:2" x14ac:dyDescent="0.25">
      <c r="A1951" t="s">
        <v>8845</v>
      </c>
      <c r="B1951">
        <v>1</v>
      </c>
    </row>
    <row r="1952" spans="1:2" x14ac:dyDescent="0.25">
      <c r="A1952" t="s">
        <v>8845</v>
      </c>
      <c r="B1952">
        <v>1</v>
      </c>
    </row>
    <row r="1953" spans="1:2" x14ac:dyDescent="0.25">
      <c r="A1953" t="s">
        <v>8845</v>
      </c>
      <c r="B1953">
        <v>1</v>
      </c>
    </row>
    <row r="1954" spans="1:2" x14ac:dyDescent="0.25">
      <c r="A1954" t="s">
        <v>8845</v>
      </c>
      <c r="B1954">
        <v>1</v>
      </c>
    </row>
    <row r="1955" spans="1:2" x14ac:dyDescent="0.25">
      <c r="A1955" t="s">
        <v>8845</v>
      </c>
      <c r="B1955">
        <v>1</v>
      </c>
    </row>
    <row r="1956" spans="1:2" x14ac:dyDescent="0.25">
      <c r="A1956" t="s">
        <v>8845</v>
      </c>
      <c r="B1956">
        <v>1</v>
      </c>
    </row>
    <row r="1957" spans="1:2" x14ac:dyDescent="0.25">
      <c r="A1957" t="s">
        <v>8845</v>
      </c>
      <c r="B1957">
        <v>1</v>
      </c>
    </row>
    <row r="1958" spans="1:2" x14ac:dyDescent="0.25">
      <c r="A1958" t="s">
        <v>8845</v>
      </c>
      <c r="B1958">
        <v>1</v>
      </c>
    </row>
    <row r="1959" spans="1:2" x14ac:dyDescent="0.25">
      <c r="A1959" t="s">
        <v>8845</v>
      </c>
      <c r="B1959">
        <v>1</v>
      </c>
    </row>
    <row r="1960" spans="1:2" x14ac:dyDescent="0.25">
      <c r="A1960" t="s">
        <v>8845</v>
      </c>
      <c r="B1960">
        <v>1</v>
      </c>
    </row>
    <row r="1961" spans="1:2" x14ac:dyDescent="0.25">
      <c r="A1961" t="s">
        <v>8845</v>
      </c>
      <c r="B1961">
        <v>1</v>
      </c>
    </row>
    <row r="1962" spans="1:2" x14ac:dyDescent="0.25">
      <c r="A1962" t="s">
        <v>8845</v>
      </c>
      <c r="B1962">
        <v>1</v>
      </c>
    </row>
    <row r="1963" spans="1:2" x14ac:dyDescent="0.25">
      <c r="A1963" t="s">
        <v>8845</v>
      </c>
      <c r="B1963">
        <v>1</v>
      </c>
    </row>
    <row r="1964" spans="1:2" x14ac:dyDescent="0.25">
      <c r="A1964" t="s">
        <v>8845</v>
      </c>
      <c r="B1964">
        <v>1</v>
      </c>
    </row>
    <row r="1965" spans="1:2" x14ac:dyDescent="0.25">
      <c r="A1965" t="s">
        <v>8845</v>
      </c>
      <c r="B1965">
        <v>1</v>
      </c>
    </row>
    <row r="1966" spans="1:2" x14ac:dyDescent="0.25">
      <c r="A1966" t="s">
        <v>8845</v>
      </c>
      <c r="B1966">
        <v>1</v>
      </c>
    </row>
    <row r="1967" spans="1:2" x14ac:dyDescent="0.25">
      <c r="A1967" t="s">
        <v>8847</v>
      </c>
      <c r="B1967">
        <v>1</v>
      </c>
    </row>
    <row r="1968" spans="1:2" x14ac:dyDescent="0.25">
      <c r="A1968" t="s">
        <v>8847</v>
      </c>
      <c r="B1968">
        <v>1</v>
      </c>
    </row>
    <row r="1969" spans="1:2" x14ac:dyDescent="0.25">
      <c r="A1969" t="s">
        <v>8847</v>
      </c>
      <c r="B1969">
        <v>1</v>
      </c>
    </row>
    <row r="1970" spans="1:2" x14ac:dyDescent="0.25">
      <c r="A1970" t="s">
        <v>8847</v>
      </c>
      <c r="B1970">
        <v>1</v>
      </c>
    </row>
    <row r="1971" spans="1:2" x14ac:dyDescent="0.25">
      <c r="A1971" t="s">
        <v>8847</v>
      </c>
      <c r="B1971">
        <v>1</v>
      </c>
    </row>
    <row r="1972" spans="1:2" x14ac:dyDescent="0.25">
      <c r="A1972" t="s">
        <v>8847</v>
      </c>
      <c r="B1972">
        <v>1</v>
      </c>
    </row>
    <row r="1973" spans="1:2" x14ac:dyDescent="0.25">
      <c r="A1973" t="s">
        <v>8847</v>
      </c>
      <c r="B1973">
        <v>1</v>
      </c>
    </row>
    <row r="1974" spans="1:2" x14ac:dyDescent="0.25">
      <c r="A1974" t="s">
        <v>8847</v>
      </c>
      <c r="B1974">
        <v>1</v>
      </c>
    </row>
    <row r="1975" spans="1:2" x14ac:dyDescent="0.25">
      <c r="A1975" t="s">
        <v>8847</v>
      </c>
      <c r="B1975">
        <v>1</v>
      </c>
    </row>
    <row r="1976" spans="1:2" x14ac:dyDescent="0.25">
      <c r="A1976" t="s">
        <v>8847</v>
      </c>
      <c r="B1976">
        <v>1</v>
      </c>
    </row>
    <row r="1977" spans="1:2" x14ac:dyDescent="0.25">
      <c r="A1977" t="s">
        <v>8847</v>
      </c>
      <c r="B1977">
        <v>1</v>
      </c>
    </row>
    <row r="1978" spans="1:2" x14ac:dyDescent="0.25">
      <c r="A1978" t="s">
        <v>8847</v>
      </c>
      <c r="B1978">
        <v>1</v>
      </c>
    </row>
    <row r="1979" spans="1:2" x14ac:dyDescent="0.25">
      <c r="A1979" t="s">
        <v>8847</v>
      </c>
      <c r="B1979">
        <v>1</v>
      </c>
    </row>
    <row r="1980" spans="1:2" x14ac:dyDescent="0.25">
      <c r="A1980" t="s">
        <v>8847</v>
      </c>
      <c r="B1980">
        <v>1</v>
      </c>
    </row>
    <row r="1981" spans="1:2" x14ac:dyDescent="0.25">
      <c r="A1981" t="s">
        <v>8847</v>
      </c>
      <c r="B1981">
        <v>1</v>
      </c>
    </row>
    <row r="1982" spans="1:2" x14ac:dyDescent="0.25">
      <c r="A1982" t="s">
        <v>8847</v>
      </c>
      <c r="B1982">
        <v>1</v>
      </c>
    </row>
    <row r="1983" spans="1:2" x14ac:dyDescent="0.25">
      <c r="A1983" t="s">
        <v>8847</v>
      </c>
      <c r="B1983">
        <v>1</v>
      </c>
    </row>
    <row r="1984" spans="1:2" x14ac:dyDescent="0.25">
      <c r="A1984" t="s">
        <v>8847</v>
      </c>
      <c r="B1984">
        <v>1</v>
      </c>
    </row>
    <row r="1985" spans="1:2" x14ac:dyDescent="0.25">
      <c r="A1985" t="s">
        <v>8847</v>
      </c>
      <c r="B1985">
        <v>1</v>
      </c>
    </row>
    <row r="1986" spans="1:2" x14ac:dyDescent="0.25">
      <c r="A1986" t="s">
        <v>8847</v>
      </c>
      <c r="B1986">
        <v>1</v>
      </c>
    </row>
    <row r="1987" spans="1:2" x14ac:dyDescent="0.25">
      <c r="A1987" t="s">
        <v>8847</v>
      </c>
      <c r="B1987">
        <v>1</v>
      </c>
    </row>
    <row r="1988" spans="1:2" x14ac:dyDescent="0.25">
      <c r="A1988" t="s">
        <v>8847</v>
      </c>
      <c r="B1988">
        <v>1</v>
      </c>
    </row>
    <row r="1989" spans="1:2" x14ac:dyDescent="0.25">
      <c r="A1989" t="s">
        <v>8847</v>
      </c>
      <c r="B1989">
        <v>1</v>
      </c>
    </row>
    <row r="1990" spans="1:2" x14ac:dyDescent="0.25">
      <c r="A1990" t="s">
        <v>8847</v>
      </c>
      <c r="B1990">
        <v>1</v>
      </c>
    </row>
    <row r="1991" spans="1:2" x14ac:dyDescent="0.25">
      <c r="A1991" t="s">
        <v>8847</v>
      </c>
      <c r="B1991">
        <v>1</v>
      </c>
    </row>
    <row r="1992" spans="1:2" x14ac:dyDescent="0.25">
      <c r="A1992" t="s">
        <v>8847</v>
      </c>
      <c r="B1992">
        <v>1</v>
      </c>
    </row>
    <row r="1993" spans="1:2" x14ac:dyDescent="0.25">
      <c r="A1993" t="s">
        <v>8847</v>
      </c>
      <c r="B1993">
        <v>1</v>
      </c>
    </row>
    <row r="1994" spans="1:2" x14ac:dyDescent="0.25">
      <c r="A1994" t="s">
        <v>8847</v>
      </c>
      <c r="B1994">
        <v>1</v>
      </c>
    </row>
    <row r="1995" spans="1:2" x14ac:dyDescent="0.25">
      <c r="A1995" t="s">
        <v>8847</v>
      </c>
      <c r="B1995">
        <v>1</v>
      </c>
    </row>
    <row r="1996" spans="1:2" x14ac:dyDescent="0.25">
      <c r="A1996" t="s">
        <v>8847</v>
      </c>
      <c r="B1996">
        <v>1</v>
      </c>
    </row>
    <row r="1997" spans="1:2" x14ac:dyDescent="0.25">
      <c r="A1997" t="s">
        <v>8847</v>
      </c>
      <c r="B1997">
        <v>1</v>
      </c>
    </row>
    <row r="1998" spans="1:2" x14ac:dyDescent="0.25">
      <c r="A1998" t="s">
        <v>8847</v>
      </c>
      <c r="B1998">
        <v>1</v>
      </c>
    </row>
    <row r="1999" spans="1:2" x14ac:dyDescent="0.25">
      <c r="A1999" t="s">
        <v>8847</v>
      </c>
      <c r="B1999">
        <v>1</v>
      </c>
    </row>
    <row r="2000" spans="1:2" x14ac:dyDescent="0.25">
      <c r="A2000" t="s">
        <v>8847</v>
      </c>
      <c r="B2000">
        <v>1</v>
      </c>
    </row>
    <row r="2001" spans="1:2" x14ac:dyDescent="0.25">
      <c r="A2001" t="s">
        <v>8847</v>
      </c>
      <c r="B2001">
        <v>1</v>
      </c>
    </row>
    <row r="2002" spans="1:2" x14ac:dyDescent="0.25">
      <c r="A2002" t="s">
        <v>8847</v>
      </c>
      <c r="B2002">
        <v>1</v>
      </c>
    </row>
    <row r="2003" spans="1:2" x14ac:dyDescent="0.25">
      <c r="A2003" t="s">
        <v>8847</v>
      </c>
      <c r="B2003">
        <v>1</v>
      </c>
    </row>
    <row r="2004" spans="1:2" x14ac:dyDescent="0.25">
      <c r="A2004" t="s">
        <v>8847</v>
      </c>
      <c r="B2004">
        <v>1</v>
      </c>
    </row>
    <row r="2005" spans="1:2" x14ac:dyDescent="0.25">
      <c r="A2005" t="s">
        <v>8847</v>
      </c>
      <c r="B2005">
        <v>1</v>
      </c>
    </row>
    <row r="2006" spans="1:2" x14ac:dyDescent="0.25">
      <c r="A2006" t="s">
        <v>8847</v>
      </c>
      <c r="B2006">
        <v>1</v>
      </c>
    </row>
    <row r="2007" spans="1:2" x14ac:dyDescent="0.25">
      <c r="A2007" t="s">
        <v>8847</v>
      </c>
      <c r="B2007">
        <v>1</v>
      </c>
    </row>
    <row r="2008" spans="1:2" x14ac:dyDescent="0.25">
      <c r="A2008" t="s">
        <v>8847</v>
      </c>
      <c r="B2008">
        <v>1</v>
      </c>
    </row>
    <row r="2009" spans="1:2" x14ac:dyDescent="0.25">
      <c r="A2009" t="s">
        <v>8847</v>
      </c>
      <c r="B2009">
        <v>1</v>
      </c>
    </row>
    <row r="2010" spans="1:2" x14ac:dyDescent="0.25">
      <c r="A2010" t="s">
        <v>8847</v>
      </c>
      <c r="B2010">
        <v>1</v>
      </c>
    </row>
    <row r="2011" spans="1:2" x14ac:dyDescent="0.25">
      <c r="A2011" t="s">
        <v>8847</v>
      </c>
      <c r="B2011">
        <v>1</v>
      </c>
    </row>
    <row r="2012" spans="1:2" x14ac:dyDescent="0.25">
      <c r="A2012" t="s">
        <v>8847</v>
      </c>
      <c r="B2012">
        <v>1</v>
      </c>
    </row>
    <row r="2013" spans="1:2" x14ac:dyDescent="0.25">
      <c r="A2013" t="s">
        <v>8847</v>
      </c>
      <c r="B2013">
        <v>1</v>
      </c>
    </row>
    <row r="2014" spans="1:2" x14ac:dyDescent="0.25">
      <c r="A2014" t="s">
        <v>8847</v>
      </c>
      <c r="B2014">
        <v>1</v>
      </c>
    </row>
    <row r="2015" spans="1:2" x14ac:dyDescent="0.25">
      <c r="A2015" t="s">
        <v>8847</v>
      </c>
      <c r="B2015">
        <v>1</v>
      </c>
    </row>
    <row r="2016" spans="1:2" x14ac:dyDescent="0.25">
      <c r="A2016" t="s">
        <v>8847</v>
      </c>
      <c r="B2016">
        <v>1</v>
      </c>
    </row>
    <row r="2017" spans="1:2" x14ac:dyDescent="0.25">
      <c r="A2017" t="s">
        <v>8847</v>
      </c>
      <c r="B2017">
        <v>1</v>
      </c>
    </row>
    <row r="2018" spans="1:2" x14ac:dyDescent="0.25">
      <c r="A2018" t="s">
        <v>8847</v>
      </c>
      <c r="B2018">
        <v>1</v>
      </c>
    </row>
    <row r="2019" spans="1:2" x14ac:dyDescent="0.25">
      <c r="A2019" t="s">
        <v>8847</v>
      </c>
      <c r="B2019">
        <v>1</v>
      </c>
    </row>
    <row r="2020" spans="1:2" x14ac:dyDescent="0.25">
      <c r="A2020" t="s">
        <v>8847</v>
      </c>
      <c r="B2020">
        <v>1</v>
      </c>
    </row>
    <row r="2021" spans="1:2" x14ac:dyDescent="0.25">
      <c r="A2021" t="s">
        <v>8847</v>
      </c>
      <c r="B2021">
        <v>1</v>
      </c>
    </row>
    <row r="2022" spans="1:2" x14ac:dyDescent="0.25">
      <c r="A2022" t="s">
        <v>8847</v>
      </c>
      <c r="B2022">
        <v>1</v>
      </c>
    </row>
    <row r="2023" spans="1:2" x14ac:dyDescent="0.25">
      <c r="A2023" t="s">
        <v>8847</v>
      </c>
      <c r="B2023">
        <v>1</v>
      </c>
    </row>
    <row r="2024" spans="1:2" x14ac:dyDescent="0.25">
      <c r="A2024" t="s">
        <v>8847</v>
      </c>
      <c r="B2024">
        <v>1</v>
      </c>
    </row>
    <row r="2025" spans="1:2" x14ac:dyDescent="0.25">
      <c r="A2025" t="s">
        <v>8847</v>
      </c>
      <c r="B2025">
        <v>1</v>
      </c>
    </row>
    <row r="2026" spans="1:2" x14ac:dyDescent="0.25">
      <c r="A2026" t="s">
        <v>8847</v>
      </c>
      <c r="B2026">
        <v>1</v>
      </c>
    </row>
    <row r="2027" spans="1:2" x14ac:dyDescent="0.25">
      <c r="A2027" t="s">
        <v>8847</v>
      </c>
      <c r="B2027">
        <v>1</v>
      </c>
    </row>
    <row r="2028" spans="1:2" x14ac:dyDescent="0.25">
      <c r="A2028" t="s">
        <v>8847</v>
      </c>
      <c r="B2028">
        <v>1</v>
      </c>
    </row>
    <row r="2029" spans="1:2" x14ac:dyDescent="0.25">
      <c r="A2029" t="s">
        <v>8847</v>
      </c>
      <c r="B2029">
        <v>1</v>
      </c>
    </row>
    <row r="2030" spans="1:2" x14ac:dyDescent="0.25">
      <c r="A2030" t="s">
        <v>8847</v>
      </c>
      <c r="B2030">
        <v>1</v>
      </c>
    </row>
    <row r="2031" spans="1:2" x14ac:dyDescent="0.25">
      <c r="A2031" t="s">
        <v>8847</v>
      </c>
      <c r="B2031">
        <v>1</v>
      </c>
    </row>
    <row r="2032" spans="1:2" x14ac:dyDescent="0.25">
      <c r="A2032" t="s">
        <v>8847</v>
      </c>
      <c r="B2032">
        <v>1</v>
      </c>
    </row>
    <row r="2033" spans="1:2" x14ac:dyDescent="0.25">
      <c r="A2033" t="s">
        <v>8847</v>
      </c>
      <c r="B2033">
        <v>1</v>
      </c>
    </row>
    <row r="2034" spans="1:2" x14ac:dyDescent="0.25">
      <c r="A2034" t="s">
        <v>8847</v>
      </c>
      <c r="B2034">
        <v>1</v>
      </c>
    </row>
    <row r="2035" spans="1:2" x14ac:dyDescent="0.25">
      <c r="A2035" t="s">
        <v>8847</v>
      </c>
      <c r="B2035">
        <v>1</v>
      </c>
    </row>
    <row r="2036" spans="1:2" x14ac:dyDescent="0.25">
      <c r="A2036" t="s">
        <v>8847</v>
      </c>
      <c r="B2036">
        <v>1</v>
      </c>
    </row>
    <row r="2037" spans="1:2" x14ac:dyDescent="0.25">
      <c r="A2037" t="s">
        <v>8847</v>
      </c>
      <c r="B2037">
        <v>1</v>
      </c>
    </row>
    <row r="2038" spans="1:2" x14ac:dyDescent="0.25">
      <c r="A2038" t="s">
        <v>8847</v>
      </c>
      <c r="B2038">
        <v>1</v>
      </c>
    </row>
    <row r="2039" spans="1:2" x14ac:dyDescent="0.25">
      <c r="A2039" t="s">
        <v>8847</v>
      </c>
      <c r="B2039">
        <v>1</v>
      </c>
    </row>
    <row r="2040" spans="1:2" x14ac:dyDescent="0.25">
      <c r="A2040" t="s">
        <v>8847</v>
      </c>
      <c r="B2040">
        <v>1</v>
      </c>
    </row>
    <row r="2041" spans="1:2" x14ac:dyDescent="0.25">
      <c r="A2041" t="s">
        <v>8847</v>
      </c>
      <c r="B2041">
        <v>1</v>
      </c>
    </row>
    <row r="2042" spans="1:2" x14ac:dyDescent="0.25">
      <c r="A2042" t="s">
        <v>8847</v>
      </c>
      <c r="B2042">
        <v>1</v>
      </c>
    </row>
    <row r="2043" spans="1:2" x14ac:dyDescent="0.25">
      <c r="A2043" t="s">
        <v>8847</v>
      </c>
      <c r="B2043">
        <v>1</v>
      </c>
    </row>
    <row r="2044" spans="1:2" x14ac:dyDescent="0.25">
      <c r="A2044" t="s">
        <v>8847</v>
      </c>
      <c r="B2044">
        <v>1</v>
      </c>
    </row>
    <row r="2045" spans="1:2" x14ac:dyDescent="0.25">
      <c r="A2045" t="s">
        <v>8847</v>
      </c>
      <c r="B2045">
        <v>1</v>
      </c>
    </row>
    <row r="2046" spans="1:2" x14ac:dyDescent="0.25">
      <c r="A2046" t="s">
        <v>8847</v>
      </c>
      <c r="B2046">
        <v>1</v>
      </c>
    </row>
    <row r="2047" spans="1:2" x14ac:dyDescent="0.25">
      <c r="A2047" t="s">
        <v>8847</v>
      </c>
      <c r="B2047">
        <v>1</v>
      </c>
    </row>
    <row r="2048" spans="1:2" x14ac:dyDescent="0.25">
      <c r="A2048" t="s">
        <v>8847</v>
      </c>
      <c r="B2048">
        <v>1</v>
      </c>
    </row>
    <row r="2049" spans="1:2" x14ac:dyDescent="0.25">
      <c r="A2049" t="s">
        <v>8847</v>
      </c>
      <c r="B2049">
        <v>1</v>
      </c>
    </row>
    <row r="2050" spans="1:2" x14ac:dyDescent="0.25">
      <c r="A2050" t="s">
        <v>8847</v>
      </c>
      <c r="B2050">
        <v>1</v>
      </c>
    </row>
    <row r="2051" spans="1:2" x14ac:dyDescent="0.25">
      <c r="A2051" t="s">
        <v>8847</v>
      </c>
      <c r="B2051">
        <v>1</v>
      </c>
    </row>
    <row r="2052" spans="1:2" x14ac:dyDescent="0.25">
      <c r="A2052" t="s">
        <v>8847</v>
      </c>
      <c r="B2052">
        <v>1</v>
      </c>
    </row>
    <row r="2053" spans="1:2" x14ac:dyDescent="0.25">
      <c r="A2053" t="s">
        <v>8847</v>
      </c>
      <c r="B2053">
        <v>1</v>
      </c>
    </row>
    <row r="2054" spans="1:2" x14ac:dyDescent="0.25">
      <c r="A2054" t="s">
        <v>8847</v>
      </c>
      <c r="B2054">
        <v>1</v>
      </c>
    </row>
    <row r="2055" spans="1:2" x14ac:dyDescent="0.25">
      <c r="A2055" t="s">
        <v>8847</v>
      </c>
      <c r="B2055">
        <v>1</v>
      </c>
    </row>
    <row r="2056" spans="1:2" x14ac:dyDescent="0.25">
      <c r="A2056" t="s">
        <v>8847</v>
      </c>
      <c r="B2056">
        <v>1</v>
      </c>
    </row>
    <row r="2057" spans="1:2" x14ac:dyDescent="0.25">
      <c r="A2057" t="s">
        <v>8847</v>
      </c>
      <c r="B2057">
        <v>1</v>
      </c>
    </row>
    <row r="2058" spans="1:2" x14ac:dyDescent="0.25">
      <c r="A2058" t="s">
        <v>8847</v>
      </c>
      <c r="B2058">
        <v>1</v>
      </c>
    </row>
    <row r="2059" spans="1:2" x14ac:dyDescent="0.25">
      <c r="A2059" t="s">
        <v>8847</v>
      </c>
      <c r="B2059">
        <v>1</v>
      </c>
    </row>
    <row r="2060" spans="1:2" x14ac:dyDescent="0.25">
      <c r="A2060" t="s">
        <v>8847</v>
      </c>
      <c r="B2060">
        <v>1</v>
      </c>
    </row>
    <row r="2061" spans="1:2" x14ac:dyDescent="0.25">
      <c r="A2061" t="s">
        <v>8847</v>
      </c>
      <c r="B2061">
        <v>1</v>
      </c>
    </row>
    <row r="2062" spans="1:2" x14ac:dyDescent="0.25">
      <c r="A2062" t="s">
        <v>8847</v>
      </c>
      <c r="B2062">
        <v>1</v>
      </c>
    </row>
    <row r="2063" spans="1:2" x14ac:dyDescent="0.25">
      <c r="A2063" t="s">
        <v>8847</v>
      </c>
      <c r="B2063">
        <v>1</v>
      </c>
    </row>
    <row r="2064" spans="1:2" x14ac:dyDescent="0.25">
      <c r="A2064" t="s">
        <v>8847</v>
      </c>
      <c r="B2064">
        <v>1</v>
      </c>
    </row>
    <row r="2065" spans="1:2" x14ac:dyDescent="0.25">
      <c r="A2065" t="s">
        <v>8847</v>
      </c>
      <c r="B2065">
        <v>1</v>
      </c>
    </row>
    <row r="2066" spans="1:2" x14ac:dyDescent="0.25">
      <c r="A2066" t="s">
        <v>8847</v>
      </c>
      <c r="B2066">
        <v>1</v>
      </c>
    </row>
    <row r="2067" spans="1:2" x14ac:dyDescent="0.25">
      <c r="A2067" t="s">
        <v>8847</v>
      </c>
      <c r="B2067">
        <v>1</v>
      </c>
    </row>
    <row r="2068" spans="1:2" x14ac:dyDescent="0.25">
      <c r="A2068" t="s">
        <v>8847</v>
      </c>
      <c r="B2068">
        <v>1</v>
      </c>
    </row>
    <row r="2069" spans="1:2" x14ac:dyDescent="0.25">
      <c r="A2069" t="s">
        <v>8847</v>
      </c>
      <c r="B2069">
        <v>1</v>
      </c>
    </row>
    <row r="2070" spans="1:2" x14ac:dyDescent="0.25">
      <c r="A2070" t="s">
        <v>8847</v>
      </c>
      <c r="B2070">
        <v>1</v>
      </c>
    </row>
    <row r="2071" spans="1:2" x14ac:dyDescent="0.25">
      <c r="A2071" t="s">
        <v>8847</v>
      </c>
      <c r="B2071">
        <v>1</v>
      </c>
    </row>
    <row r="2072" spans="1:2" x14ac:dyDescent="0.25">
      <c r="A2072" t="s">
        <v>8847</v>
      </c>
      <c r="B2072">
        <v>1</v>
      </c>
    </row>
    <row r="2073" spans="1:2" x14ac:dyDescent="0.25">
      <c r="A2073" t="s">
        <v>8847</v>
      </c>
      <c r="B2073">
        <v>1</v>
      </c>
    </row>
    <row r="2074" spans="1:2" x14ac:dyDescent="0.25">
      <c r="A2074" t="s">
        <v>8847</v>
      </c>
      <c r="B2074">
        <v>1</v>
      </c>
    </row>
    <row r="2075" spans="1:2" x14ac:dyDescent="0.25">
      <c r="A2075" t="s">
        <v>8847</v>
      </c>
      <c r="B2075">
        <v>1</v>
      </c>
    </row>
    <row r="2076" spans="1:2" x14ac:dyDescent="0.25">
      <c r="A2076" t="s">
        <v>8847</v>
      </c>
      <c r="B2076">
        <v>1</v>
      </c>
    </row>
    <row r="2077" spans="1:2" x14ac:dyDescent="0.25">
      <c r="A2077" t="s">
        <v>8847</v>
      </c>
      <c r="B2077">
        <v>1</v>
      </c>
    </row>
    <row r="2078" spans="1:2" x14ac:dyDescent="0.25">
      <c r="A2078" t="s">
        <v>8847</v>
      </c>
      <c r="B2078">
        <v>1</v>
      </c>
    </row>
    <row r="2079" spans="1:2" x14ac:dyDescent="0.25">
      <c r="A2079" t="s">
        <v>8847</v>
      </c>
      <c r="B2079">
        <v>1</v>
      </c>
    </row>
    <row r="2080" spans="1:2" x14ac:dyDescent="0.25">
      <c r="A2080" t="s">
        <v>8847</v>
      </c>
      <c r="B2080">
        <v>1</v>
      </c>
    </row>
    <row r="2081" spans="1:2" x14ac:dyDescent="0.25">
      <c r="A2081" t="s">
        <v>8847</v>
      </c>
      <c r="B2081">
        <v>1</v>
      </c>
    </row>
    <row r="2082" spans="1:2" x14ac:dyDescent="0.25">
      <c r="A2082" t="s">
        <v>8847</v>
      </c>
      <c r="B2082">
        <v>1</v>
      </c>
    </row>
    <row r="2083" spans="1:2" x14ac:dyDescent="0.25">
      <c r="A2083" t="s">
        <v>8847</v>
      </c>
      <c r="B2083">
        <v>1</v>
      </c>
    </row>
    <row r="2084" spans="1:2" x14ac:dyDescent="0.25">
      <c r="A2084" t="s">
        <v>8847</v>
      </c>
      <c r="B2084">
        <v>1</v>
      </c>
    </row>
    <row r="2085" spans="1:2" x14ac:dyDescent="0.25">
      <c r="A2085" t="s">
        <v>8847</v>
      </c>
      <c r="B2085">
        <v>1</v>
      </c>
    </row>
    <row r="2086" spans="1:2" x14ac:dyDescent="0.25">
      <c r="A2086" t="s">
        <v>8847</v>
      </c>
      <c r="B2086">
        <v>1</v>
      </c>
    </row>
    <row r="2087" spans="1:2" x14ac:dyDescent="0.25">
      <c r="A2087" t="s">
        <v>8847</v>
      </c>
      <c r="B2087">
        <v>1</v>
      </c>
    </row>
    <row r="2088" spans="1:2" x14ac:dyDescent="0.25">
      <c r="A2088" t="s">
        <v>8847</v>
      </c>
      <c r="B2088">
        <v>1</v>
      </c>
    </row>
    <row r="2089" spans="1:2" x14ac:dyDescent="0.25">
      <c r="A2089" t="s">
        <v>8847</v>
      </c>
      <c r="B2089">
        <v>1</v>
      </c>
    </row>
    <row r="2090" spans="1:2" x14ac:dyDescent="0.25">
      <c r="A2090" t="s">
        <v>8847</v>
      </c>
      <c r="B2090">
        <v>1</v>
      </c>
    </row>
    <row r="2091" spans="1:2" x14ac:dyDescent="0.25">
      <c r="A2091" t="s">
        <v>8847</v>
      </c>
      <c r="B2091">
        <v>1</v>
      </c>
    </row>
    <row r="2092" spans="1:2" x14ac:dyDescent="0.25">
      <c r="A2092" t="s">
        <v>8847</v>
      </c>
      <c r="B2092">
        <v>1</v>
      </c>
    </row>
    <row r="2093" spans="1:2" x14ac:dyDescent="0.25">
      <c r="A2093" t="s">
        <v>8847</v>
      </c>
      <c r="B2093">
        <v>1</v>
      </c>
    </row>
    <row r="2094" spans="1:2" x14ac:dyDescent="0.25">
      <c r="A2094" t="s">
        <v>8847</v>
      </c>
      <c r="B2094">
        <v>1</v>
      </c>
    </row>
    <row r="2095" spans="1:2" x14ac:dyDescent="0.25">
      <c r="A2095" t="s">
        <v>8847</v>
      </c>
      <c r="B2095">
        <v>1</v>
      </c>
    </row>
    <row r="2096" spans="1:2" x14ac:dyDescent="0.25">
      <c r="A2096" t="s">
        <v>8847</v>
      </c>
      <c r="B2096">
        <v>1</v>
      </c>
    </row>
    <row r="2097" spans="1:2" x14ac:dyDescent="0.25">
      <c r="A2097" t="s">
        <v>8847</v>
      </c>
      <c r="B2097">
        <v>1</v>
      </c>
    </row>
    <row r="2098" spans="1:2" x14ac:dyDescent="0.25">
      <c r="A2098" t="s">
        <v>8847</v>
      </c>
      <c r="B2098">
        <v>1</v>
      </c>
    </row>
    <row r="2099" spans="1:2" x14ac:dyDescent="0.25">
      <c r="A2099" t="s">
        <v>8847</v>
      </c>
      <c r="B2099">
        <v>1</v>
      </c>
    </row>
    <row r="2100" spans="1:2" x14ac:dyDescent="0.25">
      <c r="A2100" t="s">
        <v>8847</v>
      </c>
      <c r="B2100">
        <v>1</v>
      </c>
    </row>
    <row r="2101" spans="1:2" x14ac:dyDescent="0.25">
      <c r="A2101" t="s">
        <v>8847</v>
      </c>
      <c r="B2101">
        <v>1</v>
      </c>
    </row>
    <row r="2102" spans="1:2" x14ac:dyDescent="0.25">
      <c r="A2102" t="s">
        <v>8847</v>
      </c>
      <c r="B2102">
        <v>1</v>
      </c>
    </row>
    <row r="2103" spans="1:2" x14ac:dyDescent="0.25">
      <c r="A2103" t="s">
        <v>8847</v>
      </c>
      <c r="B2103">
        <v>1</v>
      </c>
    </row>
    <row r="2104" spans="1:2" x14ac:dyDescent="0.25">
      <c r="A2104" t="s">
        <v>8847</v>
      </c>
      <c r="B2104">
        <v>1</v>
      </c>
    </row>
    <row r="2105" spans="1:2" x14ac:dyDescent="0.25">
      <c r="A2105" t="s">
        <v>8847</v>
      </c>
      <c r="B2105">
        <v>1</v>
      </c>
    </row>
    <row r="2106" spans="1:2" x14ac:dyDescent="0.25">
      <c r="A2106" t="s">
        <v>8847</v>
      </c>
      <c r="B2106">
        <v>1</v>
      </c>
    </row>
    <row r="2107" spans="1:2" x14ac:dyDescent="0.25">
      <c r="A2107" t="s">
        <v>8847</v>
      </c>
      <c r="B2107">
        <v>1</v>
      </c>
    </row>
    <row r="2108" spans="1:2" x14ac:dyDescent="0.25">
      <c r="A2108" t="s">
        <v>8847</v>
      </c>
      <c r="B2108">
        <v>1</v>
      </c>
    </row>
    <row r="2109" spans="1:2" x14ac:dyDescent="0.25">
      <c r="A2109" t="s">
        <v>8847</v>
      </c>
      <c r="B2109">
        <v>1</v>
      </c>
    </row>
    <row r="2110" spans="1:2" x14ac:dyDescent="0.25">
      <c r="A2110" t="s">
        <v>8847</v>
      </c>
      <c r="B2110">
        <v>1</v>
      </c>
    </row>
    <row r="2111" spans="1:2" x14ac:dyDescent="0.25">
      <c r="A2111" t="s">
        <v>8847</v>
      </c>
      <c r="B2111">
        <v>1</v>
      </c>
    </row>
    <row r="2112" spans="1:2" x14ac:dyDescent="0.25">
      <c r="A2112" t="s">
        <v>8847</v>
      </c>
      <c r="B2112">
        <v>1</v>
      </c>
    </row>
    <row r="2113" spans="1:2" x14ac:dyDescent="0.25">
      <c r="A2113" t="s">
        <v>8847</v>
      </c>
      <c r="B2113">
        <v>1</v>
      </c>
    </row>
    <row r="2114" spans="1:2" x14ac:dyDescent="0.25">
      <c r="A2114" t="s">
        <v>8847</v>
      </c>
      <c r="B2114">
        <v>1</v>
      </c>
    </row>
    <row r="2115" spans="1:2" x14ac:dyDescent="0.25">
      <c r="A2115" t="s">
        <v>8847</v>
      </c>
      <c r="B2115">
        <v>1</v>
      </c>
    </row>
    <row r="2116" spans="1:2" x14ac:dyDescent="0.25">
      <c r="A2116" t="s">
        <v>8847</v>
      </c>
      <c r="B2116">
        <v>1</v>
      </c>
    </row>
    <row r="2117" spans="1:2" x14ac:dyDescent="0.25">
      <c r="A2117" t="s">
        <v>8847</v>
      </c>
      <c r="B2117">
        <v>1</v>
      </c>
    </row>
    <row r="2118" spans="1:2" x14ac:dyDescent="0.25">
      <c r="A2118" t="s">
        <v>8847</v>
      </c>
      <c r="B2118">
        <v>1</v>
      </c>
    </row>
    <row r="2119" spans="1:2" x14ac:dyDescent="0.25">
      <c r="A2119" t="s">
        <v>8847</v>
      </c>
      <c r="B2119">
        <v>1</v>
      </c>
    </row>
    <row r="2120" spans="1:2" x14ac:dyDescent="0.25">
      <c r="A2120" t="s">
        <v>8847</v>
      </c>
      <c r="B2120">
        <v>1</v>
      </c>
    </row>
    <row r="2121" spans="1:2" x14ac:dyDescent="0.25">
      <c r="A2121" t="s">
        <v>8847</v>
      </c>
      <c r="B2121">
        <v>1</v>
      </c>
    </row>
    <row r="2122" spans="1:2" x14ac:dyDescent="0.25">
      <c r="A2122" t="s">
        <v>8847</v>
      </c>
      <c r="B2122">
        <v>1</v>
      </c>
    </row>
    <row r="2123" spans="1:2" x14ac:dyDescent="0.25">
      <c r="A2123" t="s">
        <v>8847</v>
      </c>
      <c r="B2123">
        <v>1</v>
      </c>
    </row>
    <row r="2124" spans="1:2" x14ac:dyDescent="0.25">
      <c r="A2124" t="s">
        <v>8847</v>
      </c>
      <c r="B2124">
        <v>1</v>
      </c>
    </row>
    <row r="2125" spans="1:2" x14ac:dyDescent="0.25">
      <c r="A2125" t="s">
        <v>8847</v>
      </c>
      <c r="B2125">
        <v>1</v>
      </c>
    </row>
    <row r="2126" spans="1:2" x14ac:dyDescent="0.25">
      <c r="A2126" t="s">
        <v>8847</v>
      </c>
      <c r="B2126">
        <v>1</v>
      </c>
    </row>
    <row r="2127" spans="1:2" x14ac:dyDescent="0.25">
      <c r="A2127" t="s">
        <v>8847</v>
      </c>
      <c r="B2127">
        <v>1</v>
      </c>
    </row>
    <row r="2128" spans="1:2" x14ac:dyDescent="0.25">
      <c r="A2128" t="s">
        <v>8847</v>
      </c>
      <c r="B2128">
        <v>1</v>
      </c>
    </row>
    <row r="2129" spans="1:2" x14ac:dyDescent="0.25">
      <c r="A2129" t="s">
        <v>8847</v>
      </c>
      <c r="B2129">
        <v>1</v>
      </c>
    </row>
    <row r="2130" spans="1:2" x14ac:dyDescent="0.25">
      <c r="A2130" t="s">
        <v>8847</v>
      </c>
      <c r="B2130">
        <v>1</v>
      </c>
    </row>
    <row r="2131" spans="1:2" x14ac:dyDescent="0.25">
      <c r="A2131" t="s">
        <v>8847</v>
      </c>
      <c r="B2131">
        <v>1</v>
      </c>
    </row>
    <row r="2132" spans="1:2" x14ac:dyDescent="0.25">
      <c r="A2132" t="s">
        <v>8847</v>
      </c>
      <c r="B2132">
        <v>1</v>
      </c>
    </row>
    <row r="2133" spans="1:2" x14ac:dyDescent="0.25">
      <c r="A2133" t="s">
        <v>8847</v>
      </c>
      <c r="B2133">
        <v>1</v>
      </c>
    </row>
    <row r="2134" spans="1:2" x14ac:dyDescent="0.25">
      <c r="A2134" t="s">
        <v>8847</v>
      </c>
      <c r="B2134">
        <v>1</v>
      </c>
    </row>
    <row r="2135" spans="1:2" x14ac:dyDescent="0.25">
      <c r="A2135" t="s">
        <v>8847</v>
      </c>
      <c r="B2135">
        <v>1</v>
      </c>
    </row>
    <row r="2136" spans="1:2" x14ac:dyDescent="0.25">
      <c r="A2136" t="s">
        <v>8847</v>
      </c>
      <c r="B2136">
        <v>1</v>
      </c>
    </row>
    <row r="2137" spans="1:2" x14ac:dyDescent="0.25">
      <c r="A2137" t="s">
        <v>8847</v>
      </c>
      <c r="B2137">
        <v>1</v>
      </c>
    </row>
    <row r="2138" spans="1:2" x14ac:dyDescent="0.25">
      <c r="A2138" t="s">
        <v>8847</v>
      </c>
      <c r="B2138">
        <v>1</v>
      </c>
    </row>
    <row r="2139" spans="1:2" x14ac:dyDescent="0.25">
      <c r="A2139" t="s">
        <v>8847</v>
      </c>
      <c r="B2139">
        <v>1</v>
      </c>
    </row>
    <row r="2140" spans="1:2" x14ac:dyDescent="0.25">
      <c r="A2140" t="s">
        <v>8847</v>
      </c>
      <c r="B2140">
        <v>1</v>
      </c>
    </row>
    <row r="2141" spans="1:2" x14ac:dyDescent="0.25">
      <c r="A2141" t="s">
        <v>8847</v>
      </c>
      <c r="B2141">
        <v>1</v>
      </c>
    </row>
    <row r="2142" spans="1:2" x14ac:dyDescent="0.25">
      <c r="A2142" t="s">
        <v>8847</v>
      </c>
      <c r="B2142">
        <v>1</v>
      </c>
    </row>
    <row r="2143" spans="1:2" x14ac:dyDescent="0.25">
      <c r="A2143" t="s">
        <v>8847</v>
      </c>
      <c r="B2143">
        <v>1</v>
      </c>
    </row>
    <row r="2144" spans="1:2" x14ac:dyDescent="0.25">
      <c r="A2144" t="s">
        <v>8847</v>
      </c>
      <c r="B2144">
        <v>1</v>
      </c>
    </row>
    <row r="2145" spans="1:2" x14ac:dyDescent="0.25">
      <c r="A2145" t="s">
        <v>8847</v>
      </c>
      <c r="B2145">
        <v>1</v>
      </c>
    </row>
    <row r="2146" spans="1:2" x14ac:dyDescent="0.25">
      <c r="A2146" t="s">
        <v>8847</v>
      </c>
      <c r="B2146">
        <v>1</v>
      </c>
    </row>
    <row r="2147" spans="1:2" x14ac:dyDescent="0.25">
      <c r="A2147" t="s">
        <v>8846</v>
      </c>
      <c r="B2147">
        <v>1</v>
      </c>
    </row>
    <row r="2148" spans="1:2" x14ac:dyDescent="0.25">
      <c r="A2148" t="s">
        <v>8846</v>
      </c>
      <c r="B2148">
        <v>1</v>
      </c>
    </row>
    <row r="2149" spans="1:2" x14ac:dyDescent="0.25">
      <c r="A2149" t="s">
        <v>8846</v>
      </c>
      <c r="B2149">
        <v>1</v>
      </c>
    </row>
    <row r="2150" spans="1:2" x14ac:dyDescent="0.25">
      <c r="A2150" t="s">
        <v>8846</v>
      </c>
      <c r="B2150">
        <v>1</v>
      </c>
    </row>
    <row r="2151" spans="1:2" x14ac:dyDescent="0.25">
      <c r="A2151" t="s">
        <v>8846</v>
      </c>
      <c r="B2151">
        <v>1</v>
      </c>
    </row>
    <row r="2152" spans="1:2" x14ac:dyDescent="0.25">
      <c r="A2152" t="s">
        <v>8846</v>
      </c>
      <c r="B2152">
        <v>1</v>
      </c>
    </row>
    <row r="2153" spans="1:2" x14ac:dyDescent="0.25">
      <c r="A2153" t="s">
        <v>8846</v>
      </c>
      <c r="B2153">
        <v>1</v>
      </c>
    </row>
    <row r="2154" spans="1:2" x14ac:dyDescent="0.25">
      <c r="A2154" t="s">
        <v>8846</v>
      </c>
      <c r="B2154">
        <v>1</v>
      </c>
    </row>
    <row r="2155" spans="1:2" x14ac:dyDescent="0.25">
      <c r="A2155" t="s">
        <v>8846</v>
      </c>
      <c r="B2155">
        <v>1</v>
      </c>
    </row>
    <row r="2156" spans="1:2" x14ac:dyDescent="0.25">
      <c r="A2156" t="s">
        <v>8846</v>
      </c>
      <c r="B2156">
        <v>1</v>
      </c>
    </row>
    <row r="2157" spans="1:2" x14ac:dyDescent="0.25">
      <c r="A2157" t="s">
        <v>8846</v>
      </c>
      <c r="B2157">
        <v>1</v>
      </c>
    </row>
    <row r="2158" spans="1:2" x14ac:dyDescent="0.25">
      <c r="A2158" t="s">
        <v>8846</v>
      </c>
      <c r="B2158">
        <v>1</v>
      </c>
    </row>
    <row r="2159" spans="1:2" x14ac:dyDescent="0.25">
      <c r="A2159" t="s">
        <v>8846</v>
      </c>
      <c r="B2159">
        <v>1</v>
      </c>
    </row>
    <row r="2160" spans="1:2" x14ac:dyDescent="0.25">
      <c r="A2160" t="s">
        <v>8846</v>
      </c>
      <c r="B2160">
        <v>1</v>
      </c>
    </row>
    <row r="2161" spans="1:2" x14ac:dyDescent="0.25">
      <c r="A2161" t="s">
        <v>8846</v>
      </c>
      <c r="B2161">
        <v>1</v>
      </c>
    </row>
    <row r="2162" spans="1:2" x14ac:dyDescent="0.25">
      <c r="A2162" t="s">
        <v>8846</v>
      </c>
      <c r="B2162">
        <v>1</v>
      </c>
    </row>
    <row r="2163" spans="1:2" x14ac:dyDescent="0.25">
      <c r="A2163" t="s">
        <v>8846</v>
      </c>
      <c r="B2163">
        <v>1</v>
      </c>
    </row>
    <row r="2164" spans="1:2" x14ac:dyDescent="0.25">
      <c r="A2164" t="s">
        <v>8846</v>
      </c>
      <c r="B2164">
        <v>1</v>
      </c>
    </row>
    <row r="2165" spans="1:2" x14ac:dyDescent="0.25">
      <c r="A2165" t="s">
        <v>8846</v>
      </c>
      <c r="B2165">
        <v>1</v>
      </c>
    </row>
    <row r="2166" spans="1:2" x14ac:dyDescent="0.25">
      <c r="A2166" t="s">
        <v>8846</v>
      </c>
      <c r="B2166">
        <v>1</v>
      </c>
    </row>
    <row r="2167" spans="1:2" x14ac:dyDescent="0.25">
      <c r="A2167" t="s">
        <v>8846</v>
      </c>
      <c r="B2167">
        <v>1</v>
      </c>
    </row>
    <row r="2168" spans="1:2" x14ac:dyDescent="0.25">
      <c r="A2168" t="s">
        <v>8846</v>
      </c>
      <c r="B2168">
        <v>1</v>
      </c>
    </row>
    <row r="2169" spans="1:2" x14ac:dyDescent="0.25">
      <c r="A2169" t="s">
        <v>8846</v>
      </c>
      <c r="B2169">
        <v>1</v>
      </c>
    </row>
    <row r="2170" spans="1:2" x14ac:dyDescent="0.25">
      <c r="A2170" t="s">
        <v>8846</v>
      </c>
      <c r="B2170">
        <v>1</v>
      </c>
    </row>
    <row r="2171" spans="1:2" x14ac:dyDescent="0.25">
      <c r="A2171" t="s">
        <v>8846</v>
      </c>
      <c r="B2171">
        <v>1</v>
      </c>
    </row>
    <row r="2172" spans="1:2" x14ac:dyDescent="0.25">
      <c r="A2172" t="s">
        <v>8846</v>
      </c>
      <c r="B2172">
        <v>1</v>
      </c>
    </row>
    <row r="2173" spans="1:2" x14ac:dyDescent="0.25">
      <c r="A2173" t="s">
        <v>8846</v>
      </c>
      <c r="B2173">
        <v>1</v>
      </c>
    </row>
    <row r="2174" spans="1:2" x14ac:dyDescent="0.25">
      <c r="A2174" t="s">
        <v>8846</v>
      </c>
      <c r="B2174">
        <v>1</v>
      </c>
    </row>
    <row r="2175" spans="1:2" x14ac:dyDescent="0.25">
      <c r="A2175" t="s">
        <v>8846</v>
      </c>
      <c r="B2175">
        <v>1</v>
      </c>
    </row>
    <row r="2176" spans="1:2" x14ac:dyDescent="0.25">
      <c r="A2176" t="s">
        <v>8846</v>
      </c>
      <c r="B2176">
        <v>1</v>
      </c>
    </row>
    <row r="2177" spans="1:2" x14ac:dyDescent="0.25">
      <c r="A2177" t="s">
        <v>8846</v>
      </c>
      <c r="B2177">
        <v>1</v>
      </c>
    </row>
    <row r="2178" spans="1:2" x14ac:dyDescent="0.25">
      <c r="A2178" t="s">
        <v>8846</v>
      </c>
      <c r="B2178">
        <v>1</v>
      </c>
    </row>
    <row r="2179" spans="1:2" x14ac:dyDescent="0.25">
      <c r="A2179" t="s">
        <v>8846</v>
      </c>
      <c r="B2179">
        <v>1</v>
      </c>
    </row>
    <row r="2180" spans="1:2" x14ac:dyDescent="0.25">
      <c r="A2180" t="s">
        <v>8846</v>
      </c>
      <c r="B2180">
        <v>1</v>
      </c>
    </row>
    <row r="2181" spans="1:2" x14ac:dyDescent="0.25">
      <c r="A2181" t="s">
        <v>8846</v>
      </c>
      <c r="B2181">
        <v>1</v>
      </c>
    </row>
    <row r="2182" spans="1:2" x14ac:dyDescent="0.25">
      <c r="A2182" t="s">
        <v>8846</v>
      </c>
      <c r="B2182">
        <v>1</v>
      </c>
    </row>
    <row r="2183" spans="1:2" x14ac:dyDescent="0.25">
      <c r="A2183" t="s">
        <v>8846</v>
      </c>
      <c r="B2183">
        <v>1</v>
      </c>
    </row>
    <row r="2184" spans="1:2" x14ac:dyDescent="0.25">
      <c r="A2184" t="s">
        <v>8846</v>
      </c>
      <c r="B2184">
        <v>1</v>
      </c>
    </row>
    <row r="2185" spans="1:2" x14ac:dyDescent="0.25">
      <c r="A2185" t="s">
        <v>8846</v>
      </c>
      <c r="B2185">
        <v>1</v>
      </c>
    </row>
    <row r="2186" spans="1:2" x14ac:dyDescent="0.25">
      <c r="A2186" t="s">
        <v>8846</v>
      </c>
      <c r="B2186">
        <v>1</v>
      </c>
    </row>
    <row r="2187" spans="1:2" x14ac:dyDescent="0.25">
      <c r="A2187" t="s">
        <v>8846</v>
      </c>
      <c r="B2187">
        <v>1</v>
      </c>
    </row>
    <row r="2188" spans="1:2" x14ac:dyDescent="0.25">
      <c r="A2188" t="s">
        <v>8846</v>
      </c>
      <c r="B2188">
        <v>1</v>
      </c>
    </row>
    <row r="2189" spans="1:2" x14ac:dyDescent="0.25">
      <c r="A2189" t="s">
        <v>8846</v>
      </c>
      <c r="B2189">
        <v>1</v>
      </c>
    </row>
    <row r="2190" spans="1:2" x14ac:dyDescent="0.25">
      <c r="A2190" t="s">
        <v>8846</v>
      </c>
      <c r="B2190">
        <v>1</v>
      </c>
    </row>
    <row r="2191" spans="1:2" x14ac:dyDescent="0.25">
      <c r="A2191" t="s">
        <v>8846</v>
      </c>
      <c r="B2191">
        <v>1</v>
      </c>
    </row>
    <row r="2192" spans="1:2" x14ac:dyDescent="0.25">
      <c r="A2192" t="s">
        <v>8846</v>
      </c>
      <c r="B2192">
        <v>1</v>
      </c>
    </row>
    <row r="2193" spans="1:2" x14ac:dyDescent="0.25">
      <c r="A2193" t="s">
        <v>8846</v>
      </c>
      <c r="B2193">
        <v>1</v>
      </c>
    </row>
    <row r="2194" spans="1:2" x14ac:dyDescent="0.25">
      <c r="A2194" t="s">
        <v>8846</v>
      </c>
      <c r="B2194">
        <v>1</v>
      </c>
    </row>
    <row r="2195" spans="1:2" x14ac:dyDescent="0.25">
      <c r="A2195" t="s">
        <v>8846</v>
      </c>
      <c r="B2195">
        <v>1</v>
      </c>
    </row>
    <row r="2196" spans="1:2" x14ac:dyDescent="0.25">
      <c r="A2196" t="s">
        <v>8846</v>
      </c>
      <c r="B2196">
        <v>1</v>
      </c>
    </row>
    <row r="2197" spans="1:2" x14ac:dyDescent="0.25">
      <c r="A2197" t="s">
        <v>8846</v>
      </c>
      <c r="B2197">
        <v>1</v>
      </c>
    </row>
    <row r="2198" spans="1:2" x14ac:dyDescent="0.25">
      <c r="A2198" t="s">
        <v>8846</v>
      </c>
      <c r="B2198">
        <v>1</v>
      </c>
    </row>
    <row r="2199" spans="1:2" x14ac:dyDescent="0.25">
      <c r="A2199" t="s">
        <v>8846</v>
      </c>
      <c r="B2199">
        <v>1</v>
      </c>
    </row>
    <row r="2200" spans="1:2" x14ac:dyDescent="0.25">
      <c r="A2200" t="s">
        <v>8846</v>
      </c>
      <c r="B2200">
        <v>1</v>
      </c>
    </row>
    <row r="2201" spans="1:2" x14ac:dyDescent="0.25">
      <c r="A2201" t="s">
        <v>8846</v>
      </c>
      <c r="B2201">
        <v>1</v>
      </c>
    </row>
    <row r="2202" spans="1:2" x14ac:dyDescent="0.25">
      <c r="A2202" t="s">
        <v>8846</v>
      </c>
      <c r="B2202">
        <v>1</v>
      </c>
    </row>
    <row r="2203" spans="1:2" x14ac:dyDescent="0.25">
      <c r="A2203" t="s">
        <v>8846</v>
      </c>
      <c r="B2203">
        <v>1</v>
      </c>
    </row>
    <row r="2204" spans="1:2" x14ac:dyDescent="0.25">
      <c r="A2204" t="s">
        <v>8846</v>
      </c>
      <c r="B2204">
        <v>1</v>
      </c>
    </row>
    <row r="2205" spans="1:2" x14ac:dyDescent="0.25">
      <c r="A2205" t="s">
        <v>8846</v>
      </c>
      <c r="B2205">
        <v>1</v>
      </c>
    </row>
    <row r="2206" spans="1:2" x14ac:dyDescent="0.25">
      <c r="A2206" t="s">
        <v>8846</v>
      </c>
      <c r="B2206">
        <v>1</v>
      </c>
    </row>
    <row r="2207" spans="1:2" x14ac:dyDescent="0.25">
      <c r="A2207" t="s">
        <v>8846</v>
      </c>
      <c r="B2207">
        <v>1</v>
      </c>
    </row>
    <row r="2208" spans="1:2" x14ac:dyDescent="0.25">
      <c r="A2208" t="s">
        <v>8846</v>
      </c>
      <c r="B2208">
        <v>1</v>
      </c>
    </row>
    <row r="2209" spans="1:2" x14ac:dyDescent="0.25">
      <c r="A2209" t="s">
        <v>8846</v>
      </c>
      <c r="B2209">
        <v>1</v>
      </c>
    </row>
    <row r="2210" spans="1:2" x14ac:dyDescent="0.25">
      <c r="A2210" t="s">
        <v>8846</v>
      </c>
      <c r="B2210">
        <v>1</v>
      </c>
    </row>
    <row r="2211" spans="1:2" x14ac:dyDescent="0.25">
      <c r="A2211" t="s">
        <v>8846</v>
      </c>
      <c r="B2211">
        <v>1</v>
      </c>
    </row>
    <row r="2212" spans="1:2" x14ac:dyDescent="0.25">
      <c r="A2212" t="s">
        <v>8846</v>
      </c>
      <c r="B2212">
        <v>1</v>
      </c>
    </row>
    <row r="2213" spans="1:2" x14ac:dyDescent="0.25">
      <c r="A2213" t="s">
        <v>8846</v>
      </c>
      <c r="B2213">
        <v>1</v>
      </c>
    </row>
    <row r="2214" spans="1:2" x14ac:dyDescent="0.25">
      <c r="A2214" t="s">
        <v>8846</v>
      </c>
      <c r="B2214">
        <v>1</v>
      </c>
    </row>
    <row r="2215" spans="1:2" x14ac:dyDescent="0.25">
      <c r="A2215" t="s">
        <v>8846</v>
      </c>
      <c r="B2215">
        <v>1</v>
      </c>
    </row>
    <row r="2216" spans="1:2" x14ac:dyDescent="0.25">
      <c r="A2216" t="s">
        <v>8846</v>
      </c>
      <c r="B2216">
        <v>1</v>
      </c>
    </row>
    <row r="2217" spans="1:2" x14ac:dyDescent="0.25">
      <c r="A2217" t="s">
        <v>8846</v>
      </c>
      <c r="B2217">
        <v>1</v>
      </c>
    </row>
    <row r="2218" spans="1:2" x14ac:dyDescent="0.25">
      <c r="A2218" t="s">
        <v>8846</v>
      </c>
      <c r="B2218">
        <v>1</v>
      </c>
    </row>
    <row r="2219" spans="1:2" x14ac:dyDescent="0.25">
      <c r="A2219" t="s">
        <v>8846</v>
      </c>
      <c r="B2219">
        <v>1</v>
      </c>
    </row>
    <row r="2220" spans="1:2" x14ac:dyDescent="0.25">
      <c r="A2220" t="s">
        <v>8846</v>
      </c>
      <c r="B2220">
        <v>1</v>
      </c>
    </row>
    <row r="2221" spans="1:2" x14ac:dyDescent="0.25">
      <c r="A2221" t="s">
        <v>8846</v>
      </c>
      <c r="B2221">
        <v>1</v>
      </c>
    </row>
    <row r="2222" spans="1:2" x14ac:dyDescent="0.25">
      <c r="A2222" t="s">
        <v>8846</v>
      </c>
      <c r="B2222">
        <v>1</v>
      </c>
    </row>
    <row r="2223" spans="1:2" x14ac:dyDescent="0.25">
      <c r="A2223" t="s">
        <v>8846</v>
      </c>
      <c r="B2223">
        <v>1</v>
      </c>
    </row>
    <row r="2224" spans="1:2" x14ac:dyDescent="0.25">
      <c r="A2224" t="s">
        <v>8846</v>
      </c>
      <c r="B2224">
        <v>1</v>
      </c>
    </row>
    <row r="2225" spans="1:2" x14ac:dyDescent="0.25">
      <c r="A2225" t="s">
        <v>8846</v>
      </c>
      <c r="B2225">
        <v>1</v>
      </c>
    </row>
    <row r="2226" spans="1:2" x14ac:dyDescent="0.25">
      <c r="A2226" t="s">
        <v>8846</v>
      </c>
      <c r="B2226">
        <v>1</v>
      </c>
    </row>
    <row r="2227" spans="1:2" x14ac:dyDescent="0.25">
      <c r="A2227" t="s">
        <v>8846</v>
      </c>
      <c r="B2227">
        <v>1</v>
      </c>
    </row>
    <row r="2228" spans="1:2" x14ac:dyDescent="0.25">
      <c r="A2228" t="s">
        <v>8846</v>
      </c>
      <c r="B2228">
        <v>1</v>
      </c>
    </row>
    <row r="2229" spans="1:2" x14ac:dyDescent="0.25">
      <c r="A2229" t="s">
        <v>8846</v>
      </c>
      <c r="B2229">
        <v>1</v>
      </c>
    </row>
    <row r="2230" spans="1:2" x14ac:dyDescent="0.25">
      <c r="A2230" t="s">
        <v>8846</v>
      </c>
      <c r="B2230">
        <v>1</v>
      </c>
    </row>
    <row r="2231" spans="1:2" x14ac:dyDescent="0.25">
      <c r="A2231" t="s">
        <v>8846</v>
      </c>
      <c r="B2231">
        <v>1</v>
      </c>
    </row>
    <row r="2232" spans="1:2" x14ac:dyDescent="0.25">
      <c r="A2232" t="s">
        <v>8846</v>
      </c>
      <c r="B2232">
        <v>1</v>
      </c>
    </row>
    <row r="2233" spans="1:2" x14ac:dyDescent="0.25">
      <c r="A2233" t="s">
        <v>8846</v>
      </c>
      <c r="B2233">
        <v>1</v>
      </c>
    </row>
    <row r="2234" spans="1:2" x14ac:dyDescent="0.25">
      <c r="A2234" t="s">
        <v>8846</v>
      </c>
      <c r="B2234">
        <v>1</v>
      </c>
    </row>
    <row r="2235" spans="1:2" x14ac:dyDescent="0.25">
      <c r="A2235" t="s">
        <v>8846</v>
      </c>
      <c r="B2235">
        <v>1</v>
      </c>
    </row>
    <row r="2236" spans="1:2" x14ac:dyDescent="0.25">
      <c r="A2236" t="s">
        <v>8846</v>
      </c>
      <c r="B2236">
        <v>1</v>
      </c>
    </row>
    <row r="2237" spans="1:2" x14ac:dyDescent="0.25">
      <c r="A2237" t="s">
        <v>8846</v>
      </c>
      <c r="B2237">
        <v>1</v>
      </c>
    </row>
    <row r="2238" spans="1:2" x14ac:dyDescent="0.25">
      <c r="A2238" t="s">
        <v>8846</v>
      </c>
      <c r="B2238">
        <v>1</v>
      </c>
    </row>
    <row r="2239" spans="1:2" x14ac:dyDescent="0.25">
      <c r="A2239" t="s">
        <v>8846</v>
      </c>
      <c r="B2239">
        <v>1</v>
      </c>
    </row>
    <row r="2240" spans="1:2" x14ac:dyDescent="0.25">
      <c r="A2240" t="s">
        <v>8846</v>
      </c>
      <c r="B2240">
        <v>1</v>
      </c>
    </row>
    <row r="2241" spans="1:2" x14ac:dyDescent="0.25">
      <c r="A2241" t="s">
        <v>8846</v>
      </c>
      <c r="B2241">
        <v>1</v>
      </c>
    </row>
    <row r="2242" spans="1:2" x14ac:dyDescent="0.25">
      <c r="A2242" t="s">
        <v>8846</v>
      </c>
      <c r="B2242">
        <v>1</v>
      </c>
    </row>
    <row r="2243" spans="1:2" x14ac:dyDescent="0.25">
      <c r="A2243" t="s">
        <v>8846</v>
      </c>
      <c r="B2243">
        <v>1</v>
      </c>
    </row>
    <row r="2244" spans="1:2" x14ac:dyDescent="0.25">
      <c r="A2244" t="s">
        <v>8846</v>
      </c>
      <c r="B2244">
        <v>1</v>
      </c>
    </row>
    <row r="2245" spans="1:2" x14ac:dyDescent="0.25">
      <c r="A2245" t="s">
        <v>8846</v>
      </c>
      <c r="B2245">
        <v>1</v>
      </c>
    </row>
    <row r="2246" spans="1:2" x14ac:dyDescent="0.25">
      <c r="A2246" t="s">
        <v>8846</v>
      </c>
      <c r="B2246">
        <v>1</v>
      </c>
    </row>
    <row r="2247" spans="1:2" x14ac:dyDescent="0.25">
      <c r="A2247" t="s">
        <v>8846</v>
      </c>
      <c r="B2247">
        <v>1</v>
      </c>
    </row>
    <row r="2248" spans="1:2" x14ac:dyDescent="0.25">
      <c r="A2248" t="s">
        <v>8846</v>
      </c>
      <c r="B2248">
        <v>1</v>
      </c>
    </row>
    <row r="2249" spans="1:2" x14ac:dyDescent="0.25">
      <c r="A2249" t="s">
        <v>8846</v>
      </c>
      <c r="B2249">
        <v>1</v>
      </c>
    </row>
    <row r="2250" spans="1:2" x14ac:dyDescent="0.25">
      <c r="A2250" t="s">
        <v>8846</v>
      </c>
      <c r="B2250">
        <v>1</v>
      </c>
    </row>
    <row r="2251" spans="1:2" x14ac:dyDescent="0.25">
      <c r="A2251" t="s">
        <v>8846</v>
      </c>
      <c r="B2251">
        <v>1</v>
      </c>
    </row>
    <row r="2252" spans="1:2" x14ac:dyDescent="0.25">
      <c r="A2252" t="s">
        <v>8846</v>
      </c>
      <c r="B2252">
        <v>1</v>
      </c>
    </row>
    <row r="2253" spans="1:2" x14ac:dyDescent="0.25">
      <c r="A2253" t="s">
        <v>8846</v>
      </c>
      <c r="B2253">
        <v>1</v>
      </c>
    </row>
    <row r="2254" spans="1:2" x14ac:dyDescent="0.25">
      <c r="A2254" t="s">
        <v>8846</v>
      </c>
      <c r="B2254">
        <v>1</v>
      </c>
    </row>
    <row r="2255" spans="1:2" x14ac:dyDescent="0.25">
      <c r="A2255" t="s">
        <v>8846</v>
      </c>
      <c r="B2255">
        <v>1</v>
      </c>
    </row>
    <row r="2256" spans="1:2" x14ac:dyDescent="0.25">
      <c r="A2256" t="s">
        <v>8846</v>
      </c>
      <c r="B2256">
        <v>1</v>
      </c>
    </row>
    <row r="2257" spans="1:2" x14ac:dyDescent="0.25">
      <c r="A2257" t="s">
        <v>8846</v>
      </c>
      <c r="B2257">
        <v>1</v>
      </c>
    </row>
    <row r="2258" spans="1:2" x14ac:dyDescent="0.25">
      <c r="A2258" t="s">
        <v>8846</v>
      </c>
      <c r="B2258">
        <v>1</v>
      </c>
    </row>
    <row r="2259" spans="1:2" x14ac:dyDescent="0.25">
      <c r="A2259" t="s">
        <v>8846</v>
      </c>
      <c r="B2259">
        <v>1</v>
      </c>
    </row>
    <row r="2260" spans="1:2" x14ac:dyDescent="0.25">
      <c r="A2260" t="s">
        <v>8846</v>
      </c>
      <c r="B2260">
        <v>1</v>
      </c>
    </row>
    <row r="2261" spans="1:2" x14ac:dyDescent="0.25">
      <c r="A2261" t="s">
        <v>8846</v>
      </c>
      <c r="B2261">
        <v>1</v>
      </c>
    </row>
    <row r="2262" spans="1:2" x14ac:dyDescent="0.25">
      <c r="A2262" t="s">
        <v>8846</v>
      </c>
      <c r="B2262">
        <v>1</v>
      </c>
    </row>
    <row r="2263" spans="1:2" x14ac:dyDescent="0.25">
      <c r="A2263" t="s">
        <v>8846</v>
      </c>
      <c r="B2263">
        <v>1</v>
      </c>
    </row>
    <row r="2264" spans="1:2" x14ac:dyDescent="0.25">
      <c r="A2264" t="s">
        <v>8846</v>
      </c>
      <c r="B2264">
        <v>1</v>
      </c>
    </row>
    <row r="2265" spans="1:2" x14ac:dyDescent="0.25">
      <c r="A2265" t="s">
        <v>8846</v>
      </c>
      <c r="B2265">
        <v>1</v>
      </c>
    </row>
    <row r="2266" spans="1:2" x14ac:dyDescent="0.25">
      <c r="A2266" t="s">
        <v>8846</v>
      </c>
      <c r="B2266">
        <v>1</v>
      </c>
    </row>
    <row r="2267" spans="1:2" x14ac:dyDescent="0.25">
      <c r="A2267" t="s">
        <v>8846</v>
      </c>
      <c r="B2267">
        <v>1</v>
      </c>
    </row>
    <row r="2268" spans="1:2" x14ac:dyDescent="0.25">
      <c r="A2268" t="s">
        <v>8846</v>
      </c>
      <c r="B2268">
        <v>1</v>
      </c>
    </row>
    <row r="2269" spans="1:2" x14ac:dyDescent="0.25">
      <c r="A2269" t="s">
        <v>8846</v>
      </c>
      <c r="B2269">
        <v>1</v>
      </c>
    </row>
    <row r="2270" spans="1:2" x14ac:dyDescent="0.25">
      <c r="A2270" t="s">
        <v>8846</v>
      </c>
      <c r="B2270">
        <v>1</v>
      </c>
    </row>
    <row r="2271" spans="1:2" x14ac:dyDescent="0.25">
      <c r="A2271" t="s">
        <v>8846</v>
      </c>
      <c r="B2271">
        <v>1</v>
      </c>
    </row>
    <row r="2272" spans="1:2" x14ac:dyDescent="0.25">
      <c r="A2272" t="s">
        <v>8846</v>
      </c>
      <c r="B2272">
        <v>1</v>
      </c>
    </row>
    <row r="2273" spans="1:2" x14ac:dyDescent="0.25">
      <c r="A2273" t="s">
        <v>8846</v>
      </c>
      <c r="B2273">
        <v>1</v>
      </c>
    </row>
    <row r="2274" spans="1:2" x14ac:dyDescent="0.25">
      <c r="A2274" t="s">
        <v>8846</v>
      </c>
      <c r="B2274">
        <v>1</v>
      </c>
    </row>
    <row r="2275" spans="1:2" x14ac:dyDescent="0.25">
      <c r="A2275" t="s">
        <v>8846</v>
      </c>
      <c r="B2275">
        <v>1</v>
      </c>
    </row>
    <row r="2276" spans="1:2" x14ac:dyDescent="0.25">
      <c r="A2276" t="s">
        <v>8846</v>
      </c>
      <c r="B2276">
        <v>1</v>
      </c>
    </row>
    <row r="2277" spans="1:2" x14ac:dyDescent="0.25">
      <c r="A2277" t="s">
        <v>8846</v>
      </c>
      <c r="B2277">
        <v>1</v>
      </c>
    </row>
    <row r="2278" spans="1:2" x14ac:dyDescent="0.25">
      <c r="A2278" t="s">
        <v>8846</v>
      </c>
      <c r="B2278">
        <v>1</v>
      </c>
    </row>
    <row r="2279" spans="1:2" x14ac:dyDescent="0.25">
      <c r="A2279" t="s">
        <v>8846</v>
      </c>
      <c r="B2279">
        <v>1</v>
      </c>
    </row>
    <row r="2280" spans="1:2" x14ac:dyDescent="0.25">
      <c r="A2280" t="s">
        <v>8846</v>
      </c>
      <c r="B2280">
        <v>1</v>
      </c>
    </row>
    <row r="2281" spans="1:2" x14ac:dyDescent="0.25">
      <c r="A2281" t="s">
        <v>8846</v>
      </c>
      <c r="B2281">
        <v>1</v>
      </c>
    </row>
    <row r="2282" spans="1:2" x14ac:dyDescent="0.25">
      <c r="A2282" t="s">
        <v>8846</v>
      </c>
      <c r="B2282">
        <v>1</v>
      </c>
    </row>
    <row r="2283" spans="1:2" x14ac:dyDescent="0.25">
      <c r="A2283" t="s">
        <v>8846</v>
      </c>
      <c r="B2283">
        <v>1</v>
      </c>
    </row>
    <row r="2284" spans="1:2" x14ac:dyDescent="0.25">
      <c r="A2284" t="s">
        <v>8846</v>
      </c>
      <c r="B2284">
        <v>1</v>
      </c>
    </row>
    <row r="2285" spans="1:2" x14ac:dyDescent="0.25">
      <c r="A2285" t="s">
        <v>8846</v>
      </c>
      <c r="B2285">
        <v>1</v>
      </c>
    </row>
    <row r="2286" spans="1:2" x14ac:dyDescent="0.25">
      <c r="A2286" t="s">
        <v>8846</v>
      </c>
      <c r="B2286">
        <v>1</v>
      </c>
    </row>
    <row r="2287" spans="1:2" x14ac:dyDescent="0.25">
      <c r="A2287" t="s">
        <v>8846</v>
      </c>
      <c r="B2287">
        <v>1</v>
      </c>
    </row>
    <row r="2288" spans="1:2" x14ac:dyDescent="0.25">
      <c r="A2288" t="s">
        <v>8846</v>
      </c>
      <c r="B2288">
        <v>1</v>
      </c>
    </row>
    <row r="2289" spans="1:2" x14ac:dyDescent="0.25">
      <c r="A2289" t="s">
        <v>8846</v>
      </c>
      <c r="B2289">
        <v>1</v>
      </c>
    </row>
    <row r="2290" spans="1:2" x14ac:dyDescent="0.25">
      <c r="A2290" t="s">
        <v>8846</v>
      </c>
      <c r="B2290">
        <v>1</v>
      </c>
    </row>
    <row r="2291" spans="1:2" x14ac:dyDescent="0.25">
      <c r="A2291" t="s">
        <v>8846</v>
      </c>
      <c r="B2291">
        <v>1</v>
      </c>
    </row>
    <row r="2292" spans="1:2" x14ac:dyDescent="0.25">
      <c r="A2292" t="s">
        <v>8846</v>
      </c>
      <c r="B2292">
        <v>1</v>
      </c>
    </row>
    <row r="2293" spans="1:2" x14ac:dyDescent="0.25">
      <c r="A2293" t="s">
        <v>8846</v>
      </c>
      <c r="B2293">
        <v>1</v>
      </c>
    </row>
    <row r="2294" spans="1:2" x14ac:dyDescent="0.25">
      <c r="A2294" t="s">
        <v>8846</v>
      </c>
      <c r="B2294">
        <v>1</v>
      </c>
    </row>
    <row r="2295" spans="1:2" x14ac:dyDescent="0.25">
      <c r="A2295" t="s">
        <v>8846</v>
      </c>
      <c r="B2295">
        <v>1</v>
      </c>
    </row>
    <row r="2296" spans="1:2" x14ac:dyDescent="0.25">
      <c r="A2296" t="s">
        <v>8846</v>
      </c>
      <c r="B2296">
        <v>1</v>
      </c>
    </row>
    <row r="2297" spans="1:2" x14ac:dyDescent="0.25">
      <c r="A2297" t="s">
        <v>8848</v>
      </c>
      <c r="B2297">
        <v>1</v>
      </c>
    </row>
    <row r="2298" spans="1:2" x14ac:dyDescent="0.25">
      <c r="A2298" t="s">
        <v>8848</v>
      </c>
      <c r="B2298">
        <v>1</v>
      </c>
    </row>
    <row r="2299" spans="1:2" x14ac:dyDescent="0.25">
      <c r="A2299" t="s">
        <v>8848</v>
      </c>
      <c r="B2299">
        <v>1</v>
      </c>
    </row>
    <row r="2300" spans="1:2" x14ac:dyDescent="0.25">
      <c r="A2300" t="s">
        <v>8848</v>
      </c>
      <c r="B2300">
        <v>1</v>
      </c>
    </row>
    <row r="2301" spans="1:2" x14ac:dyDescent="0.25">
      <c r="A2301" t="s">
        <v>8848</v>
      </c>
      <c r="B2301">
        <v>1</v>
      </c>
    </row>
    <row r="2302" spans="1:2" x14ac:dyDescent="0.25">
      <c r="A2302" t="s">
        <v>8848</v>
      </c>
      <c r="B2302">
        <v>1</v>
      </c>
    </row>
    <row r="2303" spans="1:2" x14ac:dyDescent="0.25">
      <c r="A2303" t="s">
        <v>8848</v>
      </c>
      <c r="B2303">
        <v>1</v>
      </c>
    </row>
    <row r="2304" spans="1:2" x14ac:dyDescent="0.25">
      <c r="A2304" t="s">
        <v>8848</v>
      </c>
      <c r="B2304">
        <v>1</v>
      </c>
    </row>
    <row r="2305" spans="1:2" x14ac:dyDescent="0.25">
      <c r="A2305" t="s">
        <v>8848</v>
      </c>
      <c r="B2305">
        <v>1</v>
      </c>
    </row>
    <row r="2306" spans="1:2" x14ac:dyDescent="0.25">
      <c r="A2306" t="s">
        <v>8848</v>
      </c>
      <c r="B2306">
        <v>1</v>
      </c>
    </row>
    <row r="2307" spans="1:2" x14ac:dyDescent="0.25">
      <c r="A2307" t="s">
        <v>8848</v>
      </c>
      <c r="B2307">
        <v>1</v>
      </c>
    </row>
    <row r="2308" spans="1:2" x14ac:dyDescent="0.25">
      <c r="A2308" t="s">
        <v>8848</v>
      </c>
      <c r="B2308">
        <v>1</v>
      </c>
    </row>
    <row r="2309" spans="1:2" x14ac:dyDescent="0.25">
      <c r="A2309" t="s">
        <v>8848</v>
      </c>
      <c r="B2309">
        <v>1</v>
      </c>
    </row>
    <row r="2310" spans="1:2" x14ac:dyDescent="0.25">
      <c r="A2310" t="s">
        <v>8848</v>
      </c>
      <c r="B2310">
        <v>1</v>
      </c>
    </row>
    <row r="2311" spans="1:2" x14ac:dyDescent="0.25">
      <c r="A2311" t="s">
        <v>8848</v>
      </c>
      <c r="B2311">
        <v>1</v>
      </c>
    </row>
    <row r="2312" spans="1:2" x14ac:dyDescent="0.25">
      <c r="A2312" t="s">
        <v>8848</v>
      </c>
      <c r="B2312">
        <v>1</v>
      </c>
    </row>
    <row r="2313" spans="1:2" x14ac:dyDescent="0.25">
      <c r="A2313" t="s">
        <v>8848</v>
      </c>
      <c r="B2313">
        <v>1</v>
      </c>
    </row>
    <row r="2314" spans="1:2" x14ac:dyDescent="0.25">
      <c r="A2314" t="s">
        <v>8848</v>
      </c>
      <c r="B2314">
        <v>1</v>
      </c>
    </row>
    <row r="2315" spans="1:2" x14ac:dyDescent="0.25">
      <c r="A2315" t="s">
        <v>8848</v>
      </c>
      <c r="B2315">
        <v>1</v>
      </c>
    </row>
    <row r="2316" spans="1:2" x14ac:dyDescent="0.25">
      <c r="A2316" t="s">
        <v>8848</v>
      </c>
      <c r="B2316">
        <v>1</v>
      </c>
    </row>
    <row r="2317" spans="1:2" x14ac:dyDescent="0.25">
      <c r="A2317" t="s">
        <v>8848</v>
      </c>
      <c r="B2317">
        <v>1</v>
      </c>
    </row>
    <row r="2318" spans="1:2" x14ac:dyDescent="0.25">
      <c r="A2318" t="s">
        <v>8848</v>
      </c>
      <c r="B2318">
        <v>1</v>
      </c>
    </row>
    <row r="2319" spans="1:2" x14ac:dyDescent="0.25">
      <c r="A2319" t="s">
        <v>8848</v>
      </c>
      <c r="B2319">
        <v>1</v>
      </c>
    </row>
    <row r="2320" spans="1:2" x14ac:dyDescent="0.25">
      <c r="A2320" t="s">
        <v>8848</v>
      </c>
      <c r="B2320">
        <v>1</v>
      </c>
    </row>
    <row r="2321" spans="1:2" x14ac:dyDescent="0.25">
      <c r="A2321" t="s">
        <v>8848</v>
      </c>
      <c r="B2321">
        <v>1</v>
      </c>
    </row>
    <row r="2322" spans="1:2" x14ac:dyDescent="0.25">
      <c r="A2322" t="s">
        <v>8848</v>
      </c>
      <c r="B2322">
        <v>1</v>
      </c>
    </row>
    <row r="2323" spans="1:2" x14ac:dyDescent="0.25">
      <c r="A2323" t="s">
        <v>8848</v>
      </c>
      <c r="B2323">
        <v>1</v>
      </c>
    </row>
    <row r="2324" spans="1:2" x14ac:dyDescent="0.25">
      <c r="A2324" t="s">
        <v>8848</v>
      </c>
      <c r="B2324">
        <v>1</v>
      </c>
    </row>
    <row r="2325" spans="1:2" x14ac:dyDescent="0.25">
      <c r="A2325" t="s">
        <v>8848</v>
      </c>
      <c r="B2325">
        <v>1</v>
      </c>
    </row>
    <row r="2326" spans="1:2" x14ac:dyDescent="0.25">
      <c r="A2326" t="s">
        <v>8848</v>
      </c>
      <c r="B2326">
        <v>1</v>
      </c>
    </row>
    <row r="2327" spans="1:2" x14ac:dyDescent="0.25">
      <c r="A2327" t="s">
        <v>8848</v>
      </c>
      <c r="B2327">
        <v>1</v>
      </c>
    </row>
    <row r="2328" spans="1:2" x14ac:dyDescent="0.25">
      <c r="A2328" t="s">
        <v>8848</v>
      </c>
      <c r="B2328">
        <v>1</v>
      </c>
    </row>
    <row r="2329" spans="1:2" x14ac:dyDescent="0.25">
      <c r="A2329" t="s">
        <v>8848</v>
      </c>
      <c r="B2329">
        <v>1</v>
      </c>
    </row>
    <row r="2330" spans="1:2" x14ac:dyDescent="0.25">
      <c r="A2330" t="s">
        <v>8848</v>
      </c>
      <c r="B2330">
        <v>1</v>
      </c>
    </row>
    <row r="2331" spans="1:2" x14ac:dyDescent="0.25">
      <c r="A2331" t="s">
        <v>8848</v>
      </c>
      <c r="B2331">
        <v>1</v>
      </c>
    </row>
    <row r="2332" spans="1:2" x14ac:dyDescent="0.25">
      <c r="A2332" t="s">
        <v>8848</v>
      </c>
      <c r="B2332">
        <v>1</v>
      </c>
    </row>
    <row r="2333" spans="1:2" x14ac:dyDescent="0.25">
      <c r="A2333" t="s">
        <v>8848</v>
      </c>
      <c r="B2333">
        <v>1</v>
      </c>
    </row>
    <row r="2334" spans="1:2" x14ac:dyDescent="0.25">
      <c r="A2334" t="s">
        <v>8848</v>
      </c>
      <c r="B2334">
        <v>1</v>
      </c>
    </row>
    <row r="2335" spans="1:2" x14ac:dyDescent="0.25">
      <c r="A2335" t="s">
        <v>8848</v>
      </c>
      <c r="B2335">
        <v>1</v>
      </c>
    </row>
    <row r="2336" spans="1:2" x14ac:dyDescent="0.25">
      <c r="A2336" t="s">
        <v>8848</v>
      </c>
      <c r="B2336">
        <v>1</v>
      </c>
    </row>
    <row r="2337" spans="1:2" x14ac:dyDescent="0.25">
      <c r="A2337" t="s">
        <v>8848</v>
      </c>
      <c r="B2337">
        <v>1</v>
      </c>
    </row>
    <row r="2338" spans="1:2" x14ac:dyDescent="0.25">
      <c r="A2338" t="s">
        <v>8848</v>
      </c>
      <c r="B2338">
        <v>1</v>
      </c>
    </row>
    <row r="2339" spans="1:2" x14ac:dyDescent="0.25">
      <c r="A2339" t="s">
        <v>8848</v>
      </c>
      <c r="B2339">
        <v>1</v>
      </c>
    </row>
    <row r="2340" spans="1:2" x14ac:dyDescent="0.25">
      <c r="A2340" t="s">
        <v>8848</v>
      </c>
      <c r="B2340">
        <v>1</v>
      </c>
    </row>
    <row r="2341" spans="1:2" x14ac:dyDescent="0.25">
      <c r="A2341" t="s">
        <v>8848</v>
      </c>
      <c r="B2341">
        <v>1</v>
      </c>
    </row>
    <row r="2342" spans="1:2" x14ac:dyDescent="0.25">
      <c r="A2342" t="s">
        <v>8848</v>
      </c>
      <c r="B2342">
        <v>1</v>
      </c>
    </row>
    <row r="2343" spans="1:2" x14ac:dyDescent="0.25">
      <c r="A2343" t="s">
        <v>8848</v>
      </c>
      <c r="B2343">
        <v>1</v>
      </c>
    </row>
    <row r="2344" spans="1:2" x14ac:dyDescent="0.25">
      <c r="A2344" t="s">
        <v>8848</v>
      </c>
      <c r="B2344">
        <v>1</v>
      </c>
    </row>
    <row r="2345" spans="1:2" x14ac:dyDescent="0.25">
      <c r="A2345" t="s">
        <v>8848</v>
      </c>
      <c r="B2345">
        <v>1</v>
      </c>
    </row>
    <row r="2346" spans="1:2" x14ac:dyDescent="0.25">
      <c r="A2346" t="s">
        <v>8848</v>
      </c>
      <c r="B2346">
        <v>1</v>
      </c>
    </row>
    <row r="2347" spans="1:2" x14ac:dyDescent="0.25">
      <c r="A2347" t="s">
        <v>8848</v>
      </c>
      <c r="B2347">
        <v>1</v>
      </c>
    </row>
    <row r="2348" spans="1:2" x14ac:dyDescent="0.25">
      <c r="A2348" t="s">
        <v>8848</v>
      </c>
      <c r="B2348">
        <v>1</v>
      </c>
    </row>
    <row r="2349" spans="1:2" x14ac:dyDescent="0.25">
      <c r="A2349" t="s">
        <v>8848</v>
      </c>
      <c r="B2349">
        <v>1</v>
      </c>
    </row>
    <row r="2350" spans="1:2" x14ac:dyDescent="0.25">
      <c r="A2350" t="s">
        <v>8848</v>
      </c>
      <c r="B2350">
        <v>1</v>
      </c>
    </row>
    <row r="2351" spans="1:2" x14ac:dyDescent="0.25">
      <c r="A2351" t="s">
        <v>8848</v>
      </c>
      <c r="B2351">
        <v>1</v>
      </c>
    </row>
    <row r="2352" spans="1:2" x14ac:dyDescent="0.25">
      <c r="A2352" t="s">
        <v>8848</v>
      </c>
      <c r="B2352">
        <v>1</v>
      </c>
    </row>
    <row r="2353" spans="1:2" x14ac:dyDescent="0.25">
      <c r="A2353" t="s">
        <v>8848</v>
      </c>
      <c r="B2353">
        <v>1</v>
      </c>
    </row>
    <row r="2354" spans="1:2" x14ac:dyDescent="0.25">
      <c r="A2354" t="s">
        <v>8848</v>
      </c>
      <c r="B2354">
        <v>1</v>
      </c>
    </row>
    <row r="2355" spans="1:2" x14ac:dyDescent="0.25">
      <c r="A2355" t="s">
        <v>8848</v>
      </c>
      <c r="B2355">
        <v>1</v>
      </c>
    </row>
    <row r="2356" spans="1:2" x14ac:dyDescent="0.25">
      <c r="A2356" t="s">
        <v>8848</v>
      </c>
      <c r="B2356">
        <v>1</v>
      </c>
    </row>
    <row r="2357" spans="1:2" x14ac:dyDescent="0.25">
      <c r="A2357" t="s">
        <v>8848</v>
      </c>
      <c r="B2357">
        <v>1</v>
      </c>
    </row>
    <row r="2358" spans="1:2" x14ac:dyDescent="0.25">
      <c r="A2358" t="s">
        <v>8848</v>
      </c>
      <c r="B2358">
        <v>1</v>
      </c>
    </row>
    <row r="2359" spans="1:2" x14ac:dyDescent="0.25">
      <c r="A2359" t="s">
        <v>8848</v>
      </c>
      <c r="B2359">
        <v>1</v>
      </c>
    </row>
    <row r="2360" spans="1:2" x14ac:dyDescent="0.25">
      <c r="A2360" t="s">
        <v>8848</v>
      </c>
      <c r="B2360">
        <v>1</v>
      </c>
    </row>
    <row r="2361" spans="1:2" x14ac:dyDescent="0.25">
      <c r="A2361" t="s">
        <v>8848</v>
      </c>
      <c r="B2361">
        <v>1</v>
      </c>
    </row>
    <row r="2362" spans="1:2" x14ac:dyDescent="0.25">
      <c r="A2362" t="s">
        <v>8848</v>
      </c>
      <c r="B2362">
        <v>1</v>
      </c>
    </row>
    <row r="2363" spans="1:2" x14ac:dyDescent="0.25">
      <c r="A2363" t="s">
        <v>8848</v>
      </c>
      <c r="B2363">
        <v>1</v>
      </c>
    </row>
    <row r="2364" spans="1:2" x14ac:dyDescent="0.25">
      <c r="A2364" t="s">
        <v>8848</v>
      </c>
      <c r="B2364">
        <v>1</v>
      </c>
    </row>
    <row r="2365" spans="1:2" x14ac:dyDescent="0.25">
      <c r="A2365" t="s">
        <v>8848</v>
      </c>
      <c r="B2365">
        <v>1</v>
      </c>
    </row>
    <row r="2366" spans="1:2" x14ac:dyDescent="0.25">
      <c r="A2366" t="s">
        <v>8848</v>
      </c>
      <c r="B2366">
        <v>1</v>
      </c>
    </row>
    <row r="2367" spans="1:2" x14ac:dyDescent="0.25">
      <c r="A2367" t="s">
        <v>8848</v>
      </c>
      <c r="B2367">
        <v>1</v>
      </c>
    </row>
    <row r="2368" spans="1:2" x14ac:dyDescent="0.25">
      <c r="A2368" t="s">
        <v>8848</v>
      </c>
      <c r="B2368">
        <v>1</v>
      </c>
    </row>
    <row r="2369" spans="1:2" x14ac:dyDescent="0.25">
      <c r="A2369" t="s">
        <v>8848</v>
      </c>
      <c r="B2369">
        <v>1</v>
      </c>
    </row>
    <row r="2370" spans="1:2" x14ac:dyDescent="0.25">
      <c r="A2370" t="s">
        <v>8848</v>
      </c>
      <c r="B2370">
        <v>1</v>
      </c>
    </row>
    <row r="2371" spans="1:2" x14ac:dyDescent="0.25">
      <c r="A2371" t="s">
        <v>8848</v>
      </c>
      <c r="B2371">
        <v>1</v>
      </c>
    </row>
    <row r="2372" spans="1:2" x14ac:dyDescent="0.25">
      <c r="A2372" t="s">
        <v>8848</v>
      </c>
      <c r="B2372">
        <v>1</v>
      </c>
    </row>
    <row r="2373" spans="1:2" x14ac:dyDescent="0.25">
      <c r="A2373" t="s">
        <v>8848</v>
      </c>
      <c r="B2373">
        <v>1</v>
      </c>
    </row>
    <row r="2374" spans="1:2" x14ac:dyDescent="0.25">
      <c r="A2374" t="s">
        <v>8848</v>
      </c>
      <c r="B2374">
        <v>1</v>
      </c>
    </row>
    <row r="2375" spans="1:2" x14ac:dyDescent="0.25">
      <c r="A2375" t="s">
        <v>8848</v>
      </c>
      <c r="B2375">
        <v>1</v>
      </c>
    </row>
    <row r="2376" spans="1:2" x14ac:dyDescent="0.25">
      <c r="A2376" t="s">
        <v>8848</v>
      </c>
      <c r="B2376">
        <v>1</v>
      </c>
    </row>
    <row r="2377" spans="1:2" x14ac:dyDescent="0.25">
      <c r="A2377" t="s">
        <v>8848</v>
      </c>
      <c r="B2377">
        <v>1</v>
      </c>
    </row>
    <row r="2378" spans="1:2" x14ac:dyDescent="0.25">
      <c r="A2378" t="s">
        <v>8848</v>
      </c>
      <c r="B2378">
        <v>1</v>
      </c>
    </row>
    <row r="2379" spans="1:2" x14ac:dyDescent="0.25">
      <c r="A2379" t="s">
        <v>8848</v>
      </c>
      <c r="B2379">
        <v>1</v>
      </c>
    </row>
    <row r="2380" spans="1:2" x14ac:dyDescent="0.25">
      <c r="A2380" t="s">
        <v>8848</v>
      </c>
      <c r="B2380">
        <v>1</v>
      </c>
    </row>
    <row r="2381" spans="1:2" x14ac:dyDescent="0.25">
      <c r="A2381" t="s">
        <v>8848</v>
      </c>
      <c r="B2381">
        <v>1</v>
      </c>
    </row>
    <row r="2382" spans="1:2" x14ac:dyDescent="0.25">
      <c r="A2382" t="s">
        <v>8848</v>
      </c>
      <c r="B2382">
        <v>1</v>
      </c>
    </row>
    <row r="2383" spans="1:2" x14ac:dyDescent="0.25">
      <c r="A2383" t="s">
        <v>8848</v>
      </c>
      <c r="B2383">
        <v>1</v>
      </c>
    </row>
    <row r="2384" spans="1:2" x14ac:dyDescent="0.25">
      <c r="A2384" t="s">
        <v>8848</v>
      </c>
      <c r="B2384">
        <v>1</v>
      </c>
    </row>
    <row r="2385" spans="1:2" x14ac:dyDescent="0.25">
      <c r="A2385" t="s">
        <v>8848</v>
      </c>
      <c r="B2385">
        <v>1</v>
      </c>
    </row>
    <row r="2386" spans="1:2" x14ac:dyDescent="0.25">
      <c r="A2386" t="s">
        <v>8848</v>
      </c>
      <c r="B2386">
        <v>1</v>
      </c>
    </row>
    <row r="2387" spans="1:2" x14ac:dyDescent="0.25">
      <c r="A2387" t="s">
        <v>8848</v>
      </c>
      <c r="B2387">
        <v>1</v>
      </c>
    </row>
    <row r="2388" spans="1:2" x14ac:dyDescent="0.25">
      <c r="A2388" t="s">
        <v>8848</v>
      </c>
      <c r="B2388">
        <v>1</v>
      </c>
    </row>
    <row r="2389" spans="1:2" x14ac:dyDescent="0.25">
      <c r="A2389" t="s">
        <v>8848</v>
      </c>
      <c r="B2389">
        <v>1</v>
      </c>
    </row>
    <row r="2390" spans="1:2" x14ac:dyDescent="0.25">
      <c r="A2390" t="s">
        <v>8848</v>
      </c>
      <c r="B2390">
        <v>1</v>
      </c>
    </row>
    <row r="2391" spans="1:2" x14ac:dyDescent="0.25">
      <c r="A2391" t="s">
        <v>8848</v>
      </c>
      <c r="B2391">
        <v>1</v>
      </c>
    </row>
    <row r="2392" spans="1:2" x14ac:dyDescent="0.25">
      <c r="A2392" t="s">
        <v>8848</v>
      </c>
      <c r="B2392">
        <v>1</v>
      </c>
    </row>
    <row r="2393" spans="1:2" x14ac:dyDescent="0.25">
      <c r="A2393" t="s">
        <v>8848</v>
      </c>
      <c r="B2393">
        <v>1</v>
      </c>
    </row>
    <row r="2394" spans="1:2" x14ac:dyDescent="0.25">
      <c r="A2394" t="s">
        <v>8848</v>
      </c>
      <c r="B2394">
        <v>1</v>
      </c>
    </row>
    <row r="2395" spans="1:2" x14ac:dyDescent="0.25">
      <c r="A2395" t="s">
        <v>8848</v>
      </c>
      <c r="B2395">
        <v>1</v>
      </c>
    </row>
    <row r="2396" spans="1:2" x14ac:dyDescent="0.25">
      <c r="A2396" t="s">
        <v>8848</v>
      </c>
      <c r="B2396">
        <v>1</v>
      </c>
    </row>
    <row r="2397" spans="1:2" x14ac:dyDescent="0.25">
      <c r="A2397" t="s">
        <v>8848</v>
      </c>
      <c r="B2397">
        <v>1</v>
      </c>
    </row>
    <row r="2398" spans="1:2" x14ac:dyDescent="0.25">
      <c r="A2398" t="s">
        <v>8848</v>
      </c>
      <c r="B2398">
        <v>1</v>
      </c>
    </row>
    <row r="2399" spans="1:2" x14ac:dyDescent="0.25">
      <c r="A2399" t="s">
        <v>8848</v>
      </c>
      <c r="B2399">
        <v>1</v>
      </c>
    </row>
    <row r="2400" spans="1:2" x14ac:dyDescent="0.25">
      <c r="A2400" t="s">
        <v>8848</v>
      </c>
      <c r="B2400">
        <v>1</v>
      </c>
    </row>
    <row r="2401" spans="1:2" x14ac:dyDescent="0.25">
      <c r="A2401" t="s">
        <v>8848</v>
      </c>
      <c r="B2401">
        <v>1</v>
      </c>
    </row>
    <row r="2402" spans="1:2" x14ac:dyDescent="0.25">
      <c r="A2402" t="s">
        <v>8848</v>
      </c>
      <c r="B2402">
        <v>1</v>
      </c>
    </row>
    <row r="2403" spans="1:2" x14ac:dyDescent="0.25">
      <c r="A2403" t="s">
        <v>8848</v>
      </c>
      <c r="B2403">
        <v>1</v>
      </c>
    </row>
    <row r="2404" spans="1:2" x14ac:dyDescent="0.25">
      <c r="A2404" t="s">
        <v>8848</v>
      </c>
      <c r="B2404">
        <v>1</v>
      </c>
    </row>
    <row r="2405" spans="1:2" x14ac:dyDescent="0.25">
      <c r="A2405" t="s">
        <v>8848</v>
      </c>
      <c r="B2405">
        <v>1</v>
      </c>
    </row>
    <row r="2406" spans="1:2" x14ac:dyDescent="0.25">
      <c r="A2406" t="s">
        <v>8848</v>
      </c>
      <c r="B2406">
        <v>1</v>
      </c>
    </row>
    <row r="2407" spans="1:2" x14ac:dyDescent="0.25">
      <c r="A2407" t="s">
        <v>8848</v>
      </c>
      <c r="B2407">
        <v>1</v>
      </c>
    </row>
    <row r="2408" spans="1:2" x14ac:dyDescent="0.25">
      <c r="A2408" t="s">
        <v>8848</v>
      </c>
      <c r="B2408">
        <v>1</v>
      </c>
    </row>
    <row r="2409" spans="1:2" x14ac:dyDescent="0.25">
      <c r="A2409" t="s">
        <v>8848</v>
      </c>
      <c r="B2409">
        <v>1</v>
      </c>
    </row>
    <row r="2410" spans="1:2" x14ac:dyDescent="0.25">
      <c r="A2410" t="s">
        <v>8848</v>
      </c>
      <c r="B2410">
        <v>1</v>
      </c>
    </row>
    <row r="2411" spans="1:2" x14ac:dyDescent="0.25">
      <c r="A2411" t="s">
        <v>8848</v>
      </c>
      <c r="B2411">
        <v>1</v>
      </c>
    </row>
    <row r="2412" spans="1:2" x14ac:dyDescent="0.25">
      <c r="A2412" t="s">
        <v>8848</v>
      </c>
      <c r="B2412">
        <v>1</v>
      </c>
    </row>
    <row r="2413" spans="1:2" x14ac:dyDescent="0.25">
      <c r="A2413" t="s">
        <v>8848</v>
      </c>
      <c r="B2413">
        <v>1</v>
      </c>
    </row>
    <row r="2414" spans="1:2" x14ac:dyDescent="0.25">
      <c r="A2414" t="s">
        <v>8848</v>
      </c>
      <c r="B2414">
        <v>1</v>
      </c>
    </row>
    <row r="2415" spans="1:2" x14ac:dyDescent="0.25">
      <c r="A2415" t="s">
        <v>8848</v>
      </c>
      <c r="B2415">
        <v>1</v>
      </c>
    </row>
    <row r="2416" spans="1:2" x14ac:dyDescent="0.25">
      <c r="A2416" t="s">
        <v>8848</v>
      </c>
      <c r="B2416">
        <v>1</v>
      </c>
    </row>
    <row r="2417" spans="1:2" x14ac:dyDescent="0.25">
      <c r="A2417" t="s">
        <v>8848</v>
      </c>
      <c r="B2417">
        <v>1</v>
      </c>
    </row>
    <row r="2418" spans="1:2" x14ac:dyDescent="0.25">
      <c r="A2418" t="s">
        <v>8848</v>
      </c>
      <c r="B2418">
        <v>1</v>
      </c>
    </row>
    <row r="2419" spans="1:2" x14ac:dyDescent="0.25">
      <c r="A2419" t="s">
        <v>8848</v>
      </c>
      <c r="B2419">
        <v>1</v>
      </c>
    </row>
    <row r="2420" spans="1:2" x14ac:dyDescent="0.25">
      <c r="A2420" t="s">
        <v>8848</v>
      </c>
      <c r="B2420">
        <v>1</v>
      </c>
    </row>
    <row r="2421" spans="1:2" x14ac:dyDescent="0.25">
      <c r="A2421" t="s">
        <v>8848</v>
      </c>
      <c r="B2421">
        <v>1</v>
      </c>
    </row>
    <row r="2422" spans="1:2" x14ac:dyDescent="0.25">
      <c r="A2422" t="s">
        <v>8848</v>
      </c>
      <c r="B2422">
        <v>1</v>
      </c>
    </row>
    <row r="2423" spans="1:2" x14ac:dyDescent="0.25">
      <c r="A2423" t="s">
        <v>8848</v>
      </c>
      <c r="B2423">
        <v>1</v>
      </c>
    </row>
    <row r="2424" spans="1:2" x14ac:dyDescent="0.25">
      <c r="A2424" t="s">
        <v>8848</v>
      </c>
      <c r="B2424">
        <v>1</v>
      </c>
    </row>
    <row r="2425" spans="1:2" x14ac:dyDescent="0.25">
      <c r="A2425" t="s">
        <v>8848</v>
      </c>
      <c r="B2425">
        <v>1</v>
      </c>
    </row>
    <row r="2426" spans="1:2" x14ac:dyDescent="0.25">
      <c r="A2426" t="s">
        <v>8848</v>
      </c>
      <c r="B2426">
        <v>1</v>
      </c>
    </row>
    <row r="2427" spans="1:2" x14ac:dyDescent="0.25">
      <c r="A2427" t="s">
        <v>8848</v>
      </c>
      <c r="B2427">
        <v>1</v>
      </c>
    </row>
    <row r="2428" spans="1:2" x14ac:dyDescent="0.25">
      <c r="A2428" t="s">
        <v>8848</v>
      </c>
      <c r="B2428">
        <v>1</v>
      </c>
    </row>
    <row r="2429" spans="1:2" x14ac:dyDescent="0.25">
      <c r="A2429" t="s">
        <v>8848</v>
      </c>
      <c r="B2429">
        <v>1</v>
      </c>
    </row>
    <row r="2430" spans="1:2" x14ac:dyDescent="0.25">
      <c r="A2430" t="s">
        <v>8848</v>
      </c>
      <c r="B2430">
        <v>1</v>
      </c>
    </row>
    <row r="2431" spans="1:2" x14ac:dyDescent="0.25">
      <c r="A2431" t="s">
        <v>8848</v>
      </c>
      <c r="B2431">
        <v>1</v>
      </c>
    </row>
    <row r="2432" spans="1:2" x14ac:dyDescent="0.25">
      <c r="A2432" t="s">
        <v>8848</v>
      </c>
      <c r="B2432">
        <v>1</v>
      </c>
    </row>
    <row r="2433" spans="1:2" x14ac:dyDescent="0.25">
      <c r="A2433" t="s">
        <v>8848</v>
      </c>
      <c r="B2433">
        <v>1</v>
      </c>
    </row>
    <row r="2434" spans="1:2" x14ac:dyDescent="0.25">
      <c r="A2434" t="s">
        <v>8848</v>
      </c>
      <c r="B2434">
        <v>1</v>
      </c>
    </row>
    <row r="2435" spans="1:2" x14ac:dyDescent="0.25">
      <c r="A2435" t="s">
        <v>8848</v>
      </c>
      <c r="B2435">
        <v>1</v>
      </c>
    </row>
    <row r="2436" spans="1:2" x14ac:dyDescent="0.25">
      <c r="A2436" t="s">
        <v>8848</v>
      </c>
      <c r="B2436">
        <v>1</v>
      </c>
    </row>
    <row r="2437" spans="1:2" x14ac:dyDescent="0.25">
      <c r="A2437" t="s">
        <v>8848</v>
      </c>
      <c r="B2437">
        <v>1</v>
      </c>
    </row>
    <row r="2438" spans="1:2" x14ac:dyDescent="0.25">
      <c r="A2438" t="s">
        <v>8848</v>
      </c>
      <c r="B2438">
        <v>1</v>
      </c>
    </row>
    <row r="2439" spans="1:2" x14ac:dyDescent="0.25">
      <c r="A2439" t="s">
        <v>8848</v>
      </c>
      <c r="B2439">
        <v>1</v>
      </c>
    </row>
    <row r="2440" spans="1:2" x14ac:dyDescent="0.25">
      <c r="A2440" t="s">
        <v>8848</v>
      </c>
      <c r="B2440">
        <v>1</v>
      </c>
    </row>
    <row r="2441" spans="1:2" x14ac:dyDescent="0.25">
      <c r="A2441" t="s">
        <v>8848</v>
      </c>
      <c r="B2441">
        <v>1</v>
      </c>
    </row>
    <row r="2442" spans="1:2" x14ac:dyDescent="0.25">
      <c r="A2442" t="s">
        <v>8848</v>
      </c>
      <c r="B2442">
        <v>1</v>
      </c>
    </row>
    <row r="2443" spans="1:2" x14ac:dyDescent="0.25">
      <c r="A2443" t="s">
        <v>8848</v>
      </c>
      <c r="B2443">
        <v>1</v>
      </c>
    </row>
    <row r="2444" spans="1:2" x14ac:dyDescent="0.25">
      <c r="A2444" t="s">
        <v>8848</v>
      </c>
      <c r="B2444">
        <v>1</v>
      </c>
    </row>
    <row r="2445" spans="1:2" x14ac:dyDescent="0.25">
      <c r="A2445" t="s">
        <v>8848</v>
      </c>
      <c r="B2445">
        <v>1</v>
      </c>
    </row>
    <row r="2446" spans="1:2" x14ac:dyDescent="0.25">
      <c r="A2446" t="s">
        <v>8848</v>
      </c>
      <c r="B2446">
        <v>1</v>
      </c>
    </row>
    <row r="2447" spans="1:2" x14ac:dyDescent="0.25">
      <c r="A2447" t="s">
        <v>8848</v>
      </c>
      <c r="B2447">
        <v>1</v>
      </c>
    </row>
    <row r="2448" spans="1:2" x14ac:dyDescent="0.25">
      <c r="A2448" t="s">
        <v>8848</v>
      </c>
      <c r="B2448">
        <v>1</v>
      </c>
    </row>
    <row r="2449" spans="1:2" x14ac:dyDescent="0.25">
      <c r="A2449" t="s">
        <v>8848</v>
      </c>
      <c r="B2449">
        <v>1</v>
      </c>
    </row>
    <row r="2450" spans="1:2" x14ac:dyDescent="0.25">
      <c r="A2450" t="s">
        <v>8848</v>
      </c>
      <c r="B2450">
        <v>1</v>
      </c>
    </row>
    <row r="2451" spans="1:2" x14ac:dyDescent="0.25">
      <c r="A2451" t="s">
        <v>8848</v>
      </c>
      <c r="B2451">
        <v>1</v>
      </c>
    </row>
    <row r="2452" spans="1:2" x14ac:dyDescent="0.25">
      <c r="A2452" t="s">
        <v>8848</v>
      </c>
      <c r="B2452">
        <v>1</v>
      </c>
    </row>
    <row r="2453" spans="1:2" x14ac:dyDescent="0.25">
      <c r="A2453" t="s">
        <v>8848</v>
      </c>
      <c r="B2453">
        <v>1</v>
      </c>
    </row>
    <row r="2454" spans="1:2" x14ac:dyDescent="0.25">
      <c r="A2454" t="s">
        <v>8848</v>
      </c>
      <c r="B2454">
        <v>1</v>
      </c>
    </row>
    <row r="2455" spans="1:2" x14ac:dyDescent="0.25">
      <c r="A2455" t="s">
        <v>8848</v>
      </c>
      <c r="B2455">
        <v>1</v>
      </c>
    </row>
    <row r="2456" spans="1:2" x14ac:dyDescent="0.25">
      <c r="A2456" t="s">
        <v>8848</v>
      </c>
      <c r="B2456">
        <v>1</v>
      </c>
    </row>
    <row r="2457" spans="1:2" x14ac:dyDescent="0.25">
      <c r="A2457" t="s">
        <v>8848</v>
      </c>
      <c r="B2457">
        <v>1</v>
      </c>
    </row>
    <row r="2458" spans="1:2" x14ac:dyDescent="0.25">
      <c r="A2458" t="s">
        <v>8848</v>
      </c>
      <c r="B2458">
        <v>1</v>
      </c>
    </row>
    <row r="2459" spans="1:2" x14ac:dyDescent="0.25">
      <c r="A2459" t="s">
        <v>8848</v>
      </c>
      <c r="B2459">
        <v>1</v>
      </c>
    </row>
    <row r="2460" spans="1:2" x14ac:dyDescent="0.25">
      <c r="A2460" t="s">
        <v>8848</v>
      </c>
      <c r="B2460">
        <v>1</v>
      </c>
    </row>
    <row r="2461" spans="1:2" x14ac:dyDescent="0.25">
      <c r="A2461" t="s">
        <v>8848</v>
      </c>
      <c r="B2461">
        <v>1</v>
      </c>
    </row>
    <row r="2462" spans="1:2" x14ac:dyDescent="0.25">
      <c r="A2462" t="s">
        <v>8848</v>
      </c>
      <c r="B2462">
        <v>1</v>
      </c>
    </row>
    <row r="2463" spans="1:2" x14ac:dyDescent="0.25">
      <c r="A2463" t="s">
        <v>8848</v>
      </c>
      <c r="B2463">
        <v>1</v>
      </c>
    </row>
    <row r="2464" spans="1:2" x14ac:dyDescent="0.25">
      <c r="A2464" t="s">
        <v>8848</v>
      </c>
      <c r="B2464">
        <v>1</v>
      </c>
    </row>
    <row r="2465" spans="1:2" x14ac:dyDescent="0.25">
      <c r="A2465" t="s">
        <v>8848</v>
      </c>
      <c r="B2465">
        <v>1</v>
      </c>
    </row>
    <row r="2466" spans="1:2" x14ac:dyDescent="0.25">
      <c r="A2466" t="s">
        <v>8848</v>
      </c>
      <c r="B2466">
        <v>1</v>
      </c>
    </row>
    <row r="2467" spans="1:2" x14ac:dyDescent="0.25">
      <c r="A2467" t="s">
        <v>8848</v>
      </c>
      <c r="B2467">
        <v>1</v>
      </c>
    </row>
    <row r="2468" spans="1:2" x14ac:dyDescent="0.25">
      <c r="A2468" t="s">
        <v>8848</v>
      </c>
      <c r="B2468">
        <v>1</v>
      </c>
    </row>
    <row r="2469" spans="1:2" x14ac:dyDescent="0.25">
      <c r="A2469" t="s">
        <v>8848</v>
      </c>
      <c r="B2469">
        <v>1</v>
      </c>
    </row>
    <row r="2470" spans="1:2" x14ac:dyDescent="0.25">
      <c r="A2470" t="s">
        <v>8848</v>
      </c>
      <c r="B2470">
        <v>1</v>
      </c>
    </row>
    <row r="2471" spans="1:2" x14ac:dyDescent="0.25">
      <c r="A2471" t="s">
        <v>8848</v>
      </c>
      <c r="B2471">
        <v>1</v>
      </c>
    </row>
    <row r="2472" spans="1:2" x14ac:dyDescent="0.25">
      <c r="A2472" t="s">
        <v>8848</v>
      </c>
      <c r="B2472">
        <v>1</v>
      </c>
    </row>
    <row r="2473" spans="1:2" x14ac:dyDescent="0.25">
      <c r="A2473" t="s">
        <v>8848</v>
      </c>
      <c r="B2473">
        <v>1</v>
      </c>
    </row>
    <row r="2474" spans="1:2" x14ac:dyDescent="0.25">
      <c r="A2474" t="s">
        <v>8848</v>
      </c>
      <c r="B2474">
        <v>1</v>
      </c>
    </row>
    <row r="2475" spans="1:2" x14ac:dyDescent="0.25">
      <c r="A2475" t="s">
        <v>8848</v>
      </c>
      <c r="B2475">
        <v>1</v>
      </c>
    </row>
    <row r="2476" spans="1:2" x14ac:dyDescent="0.25">
      <c r="A2476" t="s">
        <v>8848</v>
      </c>
      <c r="B2476">
        <v>1</v>
      </c>
    </row>
    <row r="2477" spans="1:2" x14ac:dyDescent="0.25">
      <c r="A2477" t="s">
        <v>8848</v>
      </c>
      <c r="B2477">
        <v>1</v>
      </c>
    </row>
    <row r="2478" spans="1:2" x14ac:dyDescent="0.25">
      <c r="A2478" t="s">
        <v>8848</v>
      </c>
      <c r="B2478">
        <v>1</v>
      </c>
    </row>
    <row r="2479" spans="1:2" x14ac:dyDescent="0.25">
      <c r="A2479" t="s">
        <v>8848</v>
      </c>
      <c r="B2479">
        <v>1</v>
      </c>
    </row>
    <row r="2480" spans="1:2" x14ac:dyDescent="0.25">
      <c r="A2480" t="s">
        <v>8848</v>
      </c>
      <c r="B2480">
        <v>1</v>
      </c>
    </row>
    <row r="2481" spans="1:2" x14ac:dyDescent="0.25">
      <c r="A2481" t="s">
        <v>8848</v>
      </c>
      <c r="B2481">
        <v>1</v>
      </c>
    </row>
    <row r="2482" spans="1:2" x14ac:dyDescent="0.25">
      <c r="A2482" t="s">
        <v>8848</v>
      </c>
      <c r="B2482">
        <v>1</v>
      </c>
    </row>
    <row r="2483" spans="1:2" x14ac:dyDescent="0.25">
      <c r="A2483" t="s">
        <v>8848</v>
      </c>
      <c r="B2483">
        <v>1</v>
      </c>
    </row>
    <row r="2484" spans="1:2" x14ac:dyDescent="0.25">
      <c r="A2484" t="s">
        <v>8848</v>
      </c>
      <c r="B2484">
        <v>1</v>
      </c>
    </row>
    <row r="2485" spans="1:2" x14ac:dyDescent="0.25">
      <c r="A2485" t="s">
        <v>8848</v>
      </c>
      <c r="B2485">
        <v>1</v>
      </c>
    </row>
    <row r="2486" spans="1:2" x14ac:dyDescent="0.25">
      <c r="A2486" t="s">
        <v>8848</v>
      </c>
      <c r="B2486">
        <v>1</v>
      </c>
    </row>
    <row r="2487" spans="1:2" x14ac:dyDescent="0.25">
      <c r="A2487" t="s">
        <v>8848</v>
      </c>
      <c r="B2487">
        <v>1</v>
      </c>
    </row>
    <row r="2488" spans="1:2" x14ac:dyDescent="0.25">
      <c r="A2488" t="s">
        <v>8848</v>
      </c>
      <c r="B2488">
        <v>1</v>
      </c>
    </row>
    <row r="2489" spans="1:2" x14ac:dyDescent="0.25">
      <c r="A2489" t="s">
        <v>8848</v>
      </c>
      <c r="B2489">
        <v>1</v>
      </c>
    </row>
    <row r="2490" spans="1:2" x14ac:dyDescent="0.25">
      <c r="A2490" t="s">
        <v>8848</v>
      </c>
      <c r="B2490">
        <v>1</v>
      </c>
    </row>
    <row r="2491" spans="1:2" x14ac:dyDescent="0.25">
      <c r="A2491" t="s">
        <v>8848</v>
      </c>
      <c r="B2491">
        <v>1</v>
      </c>
    </row>
    <row r="2492" spans="1:2" x14ac:dyDescent="0.25">
      <c r="A2492" t="s">
        <v>8848</v>
      </c>
      <c r="B2492">
        <v>1</v>
      </c>
    </row>
    <row r="2493" spans="1:2" x14ac:dyDescent="0.25">
      <c r="A2493" t="s">
        <v>8848</v>
      </c>
      <c r="B2493">
        <v>1</v>
      </c>
    </row>
    <row r="2494" spans="1:2" x14ac:dyDescent="0.25">
      <c r="A2494" t="s">
        <v>8848</v>
      </c>
      <c r="B2494">
        <v>1</v>
      </c>
    </row>
    <row r="2495" spans="1:2" x14ac:dyDescent="0.25">
      <c r="A2495" t="s">
        <v>8848</v>
      </c>
      <c r="B2495">
        <v>1</v>
      </c>
    </row>
    <row r="2496" spans="1:2" x14ac:dyDescent="0.25">
      <c r="A2496" t="s">
        <v>8848</v>
      </c>
      <c r="B2496">
        <v>1</v>
      </c>
    </row>
    <row r="2497" spans="1:2" x14ac:dyDescent="0.25">
      <c r="A2497" t="s">
        <v>8848</v>
      </c>
      <c r="B2497">
        <v>1</v>
      </c>
    </row>
    <row r="2498" spans="1:2" x14ac:dyDescent="0.25">
      <c r="A2498" t="s">
        <v>8848</v>
      </c>
      <c r="B2498">
        <v>1</v>
      </c>
    </row>
    <row r="2499" spans="1:2" x14ac:dyDescent="0.25">
      <c r="A2499" t="s">
        <v>8848</v>
      </c>
      <c r="B2499">
        <v>1</v>
      </c>
    </row>
    <row r="2500" spans="1:2" x14ac:dyDescent="0.25">
      <c r="A2500" t="s">
        <v>8848</v>
      </c>
      <c r="B2500">
        <v>1</v>
      </c>
    </row>
    <row r="2501" spans="1:2" x14ac:dyDescent="0.25">
      <c r="A2501" t="s">
        <v>8848</v>
      </c>
      <c r="B2501">
        <v>1</v>
      </c>
    </row>
    <row r="2502" spans="1:2" x14ac:dyDescent="0.25">
      <c r="A2502" t="s">
        <v>8848</v>
      </c>
      <c r="B2502">
        <v>1</v>
      </c>
    </row>
    <row r="2503" spans="1:2" x14ac:dyDescent="0.25">
      <c r="A2503" t="s">
        <v>8848</v>
      </c>
      <c r="B2503">
        <v>1</v>
      </c>
    </row>
    <row r="2504" spans="1:2" x14ac:dyDescent="0.25">
      <c r="A2504" t="s">
        <v>8848</v>
      </c>
      <c r="B2504">
        <v>1</v>
      </c>
    </row>
    <row r="2505" spans="1:2" x14ac:dyDescent="0.25">
      <c r="A2505" t="s">
        <v>8848</v>
      </c>
      <c r="B2505">
        <v>1</v>
      </c>
    </row>
    <row r="2506" spans="1:2" x14ac:dyDescent="0.25">
      <c r="A2506" t="s">
        <v>8848</v>
      </c>
      <c r="B2506">
        <v>1</v>
      </c>
    </row>
    <row r="2507" spans="1:2" x14ac:dyDescent="0.25">
      <c r="A2507" t="s">
        <v>8848</v>
      </c>
      <c r="B2507">
        <v>1</v>
      </c>
    </row>
    <row r="2508" spans="1:2" x14ac:dyDescent="0.25">
      <c r="A2508" t="s">
        <v>8848</v>
      </c>
      <c r="B2508">
        <v>1</v>
      </c>
    </row>
    <row r="2509" spans="1:2" x14ac:dyDescent="0.25">
      <c r="A2509" t="s">
        <v>8848</v>
      </c>
      <c r="B2509">
        <v>1</v>
      </c>
    </row>
    <row r="2510" spans="1:2" x14ac:dyDescent="0.25">
      <c r="A2510" t="s">
        <v>8848</v>
      </c>
      <c r="B2510">
        <v>1</v>
      </c>
    </row>
    <row r="2511" spans="1:2" x14ac:dyDescent="0.25">
      <c r="A2511" t="s">
        <v>8848</v>
      </c>
      <c r="B2511">
        <v>1</v>
      </c>
    </row>
    <row r="2512" spans="1:2" x14ac:dyDescent="0.25">
      <c r="A2512" t="s">
        <v>8848</v>
      </c>
      <c r="B2512">
        <v>1</v>
      </c>
    </row>
    <row r="2513" spans="1:2" x14ac:dyDescent="0.25">
      <c r="A2513" t="s">
        <v>8848</v>
      </c>
      <c r="B2513">
        <v>1</v>
      </c>
    </row>
    <row r="2514" spans="1:2" x14ac:dyDescent="0.25">
      <c r="A2514" t="s">
        <v>8848</v>
      </c>
      <c r="B2514">
        <v>1</v>
      </c>
    </row>
    <row r="2515" spans="1:2" x14ac:dyDescent="0.25">
      <c r="A2515" t="s">
        <v>8848</v>
      </c>
      <c r="B2515">
        <v>1</v>
      </c>
    </row>
    <row r="2516" spans="1:2" x14ac:dyDescent="0.25">
      <c r="A2516" t="s">
        <v>8848</v>
      </c>
      <c r="B2516">
        <v>1</v>
      </c>
    </row>
    <row r="2517" spans="1:2" x14ac:dyDescent="0.25">
      <c r="A2517" t="s">
        <v>8848</v>
      </c>
      <c r="B2517">
        <v>1</v>
      </c>
    </row>
    <row r="2518" spans="1:2" x14ac:dyDescent="0.25">
      <c r="A2518" t="s">
        <v>8848</v>
      </c>
      <c r="B2518">
        <v>1</v>
      </c>
    </row>
    <row r="2519" spans="1:2" x14ac:dyDescent="0.25">
      <c r="A2519" t="s">
        <v>8848</v>
      </c>
      <c r="B2519">
        <v>1</v>
      </c>
    </row>
    <row r="2520" spans="1:2" x14ac:dyDescent="0.25">
      <c r="A2520" t="s">
        <v>8848</v>
      </c>
      <c r="B2520">
        <v>1</v>
      </c>
    </row>
    <row r="2521" spans="1:2" x14ac:dyDescent="0.25">
      <c r="A2521" t="s">
        <v>8848</v>
      </c>
      <c r="B2521">
        <v>1</v>
      </c>
    </row>
    <row r="2522" spans="1:2" x14ac:dyDescent="0.25">
      <c r="A2522" t="s">
        <v>8848</v>
      </c>
      <c r="B2522">
        <v>1</v>
      </c>
    </row>
    <row r="2523" spans="1:2" x14ac:dyDescent="0.25">
      <c r="A2523" t="s">
        <v>8848</v>
      </c>
      <c r="B2523">
        <v>1</v>
      </c>
    </row>
    <row r="2524" spans="1:2" x14ac:dyDescent="0.25">
      <c r="A2524" t="s">
        <v>8848</v>
      </c>
      <c r="B2524">
        <v>1</v>
      </c>
    </row>
    <row r="2525" spans="1:2" x14ac:dyDescent="0.25">
      <c r="A2525" t="s">
        <v>8848</v>
      </c>
      <c r="B2525">
        <v>1</v>
      </c>
    </row>
    <row r="2526" spans="1:2" x14ac:dyDescent="0.25">
      <c r="A2526" t="s">
        <v>8848</v>
      </c>
      <c r="B2526">
        <v>1</v>
      </c>
    </row>
    <row r="2527" spans="1:2" x14ac:dyDescent="0.25">
      <c r="A2527" t="s">
        <v>8848</v>
      </c>
      <c r="B2527">
        <v>1</v>
      </c>
    </row>
    <row r="2528" spans="1:2" x14ac:dyDescent="0.25">
      <c r="A2528" t="s">
        <v>8848</v>
      </c>
      <c r="B2528">
        <v>1</v>
      </c>
    </row>
    <row r="2529" spans="1:2" x14ac:dyDescent="0.25">
      <c r="A2529" t="s">
        <v>8848</v>
      </c>
      <c r="B2529">
        <v>1</v>
      </c>
    </row>
    <row r="2530" spans="1:2" x14ac:dyDescent="0.25">
      <c r="A2530" t="s">
        <v>8848</v>
      </c>
      <c r="B2530">
        <v>1</v>
      </c>
    </row>
    <row r="2531" spans="1:2" x14ac:dyDescent="0.25">
      <c r="A2531" t="s">
        <v>8848</v>
      </c>
      <c r="B2531">
        <v>1</v>
      </c>
    </row>
    <row r="2532" spans="1:2" x14ac:dyDescent="0.25">
      <c r="A2532" t="s">
        <v>8848</v>
      </c>
      <c r="B2532">
        <v>1</v>
      </c>
    </row>
    <row r="2533" spans="1:2" x14ac:dyDescent="0.25">
      <c r="A2533" t="s">
        <v>8848</v>
      </c>
      <c r="B2533">
        <v>1</v>
      </c>
    </row>
    <row r="2534" spans="1:2" x14ac:dyDescent="0.25">
      <c r="A2534" t="s">
        <v>8848</v>
      </c>
      <c r="B2534">
        <v>1</v>
      </c>
    </row>
    <row r="2535" spans="1:2" x14ac:dyDescent="0.25">
      <c r="A2535" t="s">
        <v>8848</v>
      </c>
      <c r="B2535">
        <v>1</v>
      </c>
    </row>
    <row r="2536" spans="1:2" x14ac:dyDescent="0.25">
      <c r="A2536" t="s">
        <v>8848</v>
      </c>
      <c r="B2536">
        <v>1</v>
      </c>
    </row>
    <row r="2537" spans="1:2" x14ac:dyDescent="0.25">
      <c r="A2537" t="s">
        <v>8848</v>
      </c>
      <c r="B2537">
        <v>1</v>
      </c>
    </row>
    <row r="2538" spans="1:2" x14ac:dyDescent="0.25">
      <c r="A2538" t="s">
        <v>8848</v>
      </c>
      <c r="B2538">
        <v>1</v>
      </c>
    </row>
    <row r="2539" spans="1:2" x14ac:dyDescent="0.25">
      <c r="A2539" t="s">
        <v>8848</v>
      </c>
      <c r="B2539">
        <v>1</v>
      </c>
    </row>
    <row r="2540" spans="1:2" x14ac:dyDescent="0.25">
      <c r="A2540" t="s">
        <v>8848</v>
      </c>
      <c r="B2540">
        <v>1</v>
      </c>
    </row>
    <row r="2541" spans="1:2" x14ac:dyDescent="0.25">
      <c r="A2541" t="s">
        <v>8848</v>
      </c>
      <c r="B2541">
        <v>1</v>
      </c>
    </row>
    <row r="2542" spans="1:2" x14ac:dyDescent="0.25">
      <c r="A2542" t="s">
        <v>8848</v>
      </c>
      <c r="B2542">
        <v>1</v>
      </c>
    </row>
    <row r="2543" spans="1:2" x14ac:dyDescent="0.25">
      <c r="A2543" t="s">
        <v>8848</v>
      </c>
      <c r="B2543">
        <v>1</v>
      </c>
    </row>
    <row r="2544" spans="1:2" x14ac:dyDescent="0.25">
      <c r="A2544" t="s">
        <v>8848</v>
      </c>
      <c r="B2544">
        <v>1</v>
      </c>
    </row>
    <row r="2545" spans="1:2" x14ac:dyDescent="0.25">
      <c r="A2545" t="s">
        <v>8848</v>
      </c>
      <c r="B2545">
        <v>1</v>
      </c>
    </row>
    <row r="2546" spans="1:2" x14ac:dyDescent="0.25">
      <c r="A2546" t="s">
        <v>8848</v>
      </c>
      <c r="B2546">
        <v>1</v>
      </c>
    </row>
    <row r="2547" spans="1:2" x14ac:dyDescent="0.25">
      <c r="A2547" t="s">
        <v>8848</v>
      </c>
      <c r="B2547">
        <v>1</v>
      </c>
    </row>
    <row r="2548" spans="1:2" x14ac:dyDescent="0.25">
      <c r="A2548" t="s">
        <v>8848</v>
      </c>
      <c r="B2548">
        <v>1</v>
      </c>
    </row>
    <row r="2549" spans="1:2" x14ac:dyDescent="0.25">
      <c r="A2549" t="s">
        <v>8848</v>
      </c>
      <c r="B2549">
        <v>1</v>
      </c>
    </row>
    <row r="2550" spans="1:2" x14ac:dyDescent="0.25">
      <c r="A2550" t="s">
        <v>8848</v>
      </c>
      <c r="B2550">
        <v>1</v>
      </c>
    </row>
    <row r="2551" spans="1:2" x14ac:dyDescent="0.25">
      <c r="A2551" t="s">
        <v>8848</v>
      </c>
      <c r="B2551">
        <v>1</v>
      </c>
    </row>
    <row r="2552" spans="1:2" x14ac:dyDescent="0.25">
      <c r="A2552" t="s">
        <v>8848</v>
      </c>
      <c r="B2552">
        <v>1</v>
      </c>
    </row>
    <row r="2553" spans="1:2" x14ac:dyDescent="0.25">
      <c r="A2553" t="s">
        <v>8848</v>
      </c>
      <c r="B2553">
        <v>1</v>
      </c>
    </row>
    <row r="2554" spans="1:2" x14ac:dyDescent="0.25">
      <c r="A2554" t="s">
        <v>8848</v>
      </c>
      <c r="B2554">
        <v>1</v>
      </c>
    </row>
    <row r="2555" spans="1:2" x14ac:dyDescent="0.25">
      <c r="A2555" t="s">
        <v>8848</v>
      </c>
      <c r="B2555">
        <v>1</v>
      </c>
    </row>
    <row r="2556" spans="1:2" x14ac:dyDescent="0.25">
      <c r="A2556" t="s">
        <v>8848</v>
      </c>
      <c r="B2556">
        <v>1</v>
      </c>
    </row>
    <row r="2557" spans="1:2" x14ac:dyDescent="0.25">
      <c r="A2557" t="s">
        <v>8848</v>
      </c>
      <c r="B2557">
        <v>1</v>
      </c>
    </row>
    <row r="2558" spans="1:2" x14ac:dyDescent="0.25">
      <c r="A2558" t="s">
        <v>8848</v>
      </c>
      <c r="B2558">
        <v>1</v>
      </c>
    </row>
    <row r="2559" spans="1:2" x14ac:dyDescent="0.25">
      <c r="A2559" t="s">
        <v>8848</v>
      </c>
      <c r="B2559">
        <v>1</v>
      </c>
    </row>
    <row r="2560" spans="1:2" x14ac:dyDescent="0.25">
      <c r="A2560" t="s">
        <v>8848</v>
      </c>
      <c r="B2560">
        <v>1</v>
      </c>
    </row>
    <row r="2561" spans="1:2" x14ac:dyDescent="0.25">
      <c r="A2561" t="s">
        <v>8848</v>
      </c>
      <c r="B2561">
        <v>1</v>
      </c>
    </row>
    <row r="2562" spans="1:2" x14ac:dyDescent="0.25">
      <c r="A2562" t="s">
        <v>8848</v>
      </c>
      <c r="B2562">
        <v>1</v>
      </c>
    </row>
    <row r="2563" spans="1:2" x14ac:dyDescent="0.25">
      <c r="A2563" t="s">
        <v>8848</v>
      </c>
      <c r="B2563">
        <v>1</v>
      </c>
    </row>
    <row r="2564" spans="1:2" x14ac:dyDescent="0.25">
      <c r="A2564" t="s">
        <v>8849</v>
      </c>
      <c r="B2564">
        <v>1</v>
      </c>
    </row>
    <row r="2565" spans="1:2" x14ac:dyDescent="0.25">
      <c r="A2565" t="s">
        <v>8849</v>
      </c>
      <c r="B2565">
        <v>1</v>
      </c>
    </row>
    <row r="2566" spans="1:2" x14ac:dyDescent="0.25">
      <c r="A2566" t="s">
        <v>8849</v>
      </c>
      <c r="B2566">
        <v>1</v>
      </c>
    </row>
    <row r="2567" spans="1:2" x14ac:dyDescent="0.25">
      <c r="A2567" t="s">
        <v>8849</v>
      </c>
      <c r="B2567">
        <v>1</v>
      </c>
    </row>
    <row r="2568" spans="1:2" x14ac:dyDescent="0.25">
      <c r="A2568" t="s">
        <v>8849</v>
      </c>
      <c r="B2568">
        <v>1</v>
      </c>
    </row>
    <row r="2569" spans="1:2" x14ac:dyDescent="0.25">
      <c r="A2569" t="s">
        <v>8849</v>
      </c>
      <c r="B2569">
        <v>1</v>
      </c>
    </row>
    <row r="2570" spans="1:2" x14ac:dyDescent="0.25">
      <c r="A2570" t="s">
        <v>8849</v>
      </c>
      <c r="B2570">
        <v>1</v>
      </c>
    </row>
    <row r="2571" spans="1:2" x14ac:dyDescent="0.25">
      <c r="A2571" t="s">
        <v>8849</v>
      </c>
      <c r="B2571">
        <v>1</v>
      </c>
    </row>
    <row r="2572" spans="1:2" x14ac:dyDescent="0.25">
      <c r="A2572" t="s">
        <v>8849</v>
      </c>
      <c r="B2572">
        <v>1</v>
      </c>
    </row>
    <row r="2573" spans="1:2" x14ac:dyDescent="0.25">
      <c r="A2573" t="s">
        <v>8849</v>
      </c>
      <c r="B2573">
        <v>1</v>
      </c>
    </row>
    <row r="2574" spans="1:2" x14ac:dyDescent="0.25">
      <c r="A2574" t="s">
        <v>8849</v>
      </c>
      <c r="B2574">
        <v>1</v>
      </c>
    </row>
    <row r="2575" spans="1:2" x14ac:dyDescent="0.25">
      <c r="A2575" t="s">
        <v>8849</v>
      </c>
      <c r="B2575">
        <v>1</v>
      </c>
    </row>
    <row r="2576" spans="1:2" x14ac:dyDescent="0.25">
      <c r="A2576" t="s">
        <v>8849</v>
      </c>
      <c r="B2576">
        <v>1</v>
      </c>
    </row>
    <row r="2577" spans="1:2" x14ac:dyDescent="0.25">
      <c r="A2577" t="s">
        <v>8849</v>
      </c>
      <c r="B2577">
        <v>1</v>
      </c>
    </row>
    <row r="2578" spans="1:2" x14ac:dyDescent="0.25">
      <c r="A2578" t="s">
        <v>8849</v>
      </c>
      <c r="B2578">
        <v>1</v>
      </c>
    </row>
    <row r="2579" spans="1:2" x14ac:dyDescent="0.25">
      <c r="A2579" t="s">
        <v>8849</v>
      </c>
      <c r="B2579">
        <v>1</v>
      </c>
    </row>
    <row r="2580" spans="1:2" x14ac:dyDescent="0.25">
      <c r="A2580" t="s">
        <v>8849</v>
      </c>
      <c r="B2580">
        <v>1</v>
      </c>
    </row>
    <row r="2581" spans="1:2" x14ac:dyDescent="0.25">
      <c r="A2581" t="s">
        <v>8849</v>
      </c>
      <c r="B2581">
        <v>1</v>
      </c>
    </row>
    <row r="2582" spans="1:2" x14ac:dyDescent="0.25">
      <c r="A2582" t="s">
        <v>8849</v>
      </c>
      <c r="B2582">
        <v>1</v>
      </c>
    </row>
    <row r="2583" spans="1:2" x14ac:dyDescent="0.25">
      <c r="A2583" t="s">
        <v>8849</v>
      </c>
      <c r="B2583">
        <v>1</v>
      </c>
    </row>
    <row r="2584" spans="1:2" x14ac:dyDescent="0.25">
      <c r="A2584" t="s">
        <v>8849</v>
      </c>
      <c r="B2584">
        <v>1</v>
      </c>
    </row>
    <row r="2585" spans="1:2" x14ac:dyDescent="0.25">
      <c r="A2585" t="s">
        <v>8849</v>
      </c>
      <c r="B2585">
        <v>1</v>
      </c>
    </row>
    <row r="2586" spans="1:2" x14ac:dyDescent="0.25">
      <c r="A2586" t="s">
        <v>8849</v>
      </c>
      <c r="B2586">
        <v>1</v>
      </c>
    </row>
    <row r="2587" spans="1:2" x14ac:dyDescent="0.25">
      <c r="A2587" t="s">
        <v>8849</v>
      </c>
      <c r="B2587">
        <v>1</v>
      </c>
    </row>
    <row r="2588" spans="1:2" x14ac:dyDescent="0.25">
      <c r="A2588" t="s">
        <v>8849</v>
      </c>
      <c r="B2588">
        <v>1</v>
      </c>
    </row>
    <row r="2589" spans="1:2" x14ac:dyDescent="0.25">
      <c r="A2589" t="s">
        <v>8849</v>
      </c>
      <c r="B2589">
        <v>1</v>
      </c>
    </row>
    <row r="2590" spans="1:2" x14ac:dyDescent="0.25">
      <c r="A2590" t="s">
        <v>8849</v>
      </c>
      <c r="B2590">
        <v>1</v>
      </c>
    </row>
    <row r="2591" spans="1:2" x14ac:dyDescent="0.25">
      <c r="A2591" t="s">
        <v>8849</v>
      </c>
      <c r="B2591">
        <v>1</v>
      </c>
    </row>
    <row r="2592" spans="1:2" x14ac:dyDescent="0.25">
      <c r="A2592" t="s">
        <v>8849</v>
      </c>
      <c r="B2592">
        <v>1</v>
      </c>
    </row>
    <row r="2593" spans="1:2" x14ac:dyDescent="0.25">
      <c r="A2593" t="s">
        <v>8849</v>
      </c>
      <c r="B2593">
        <v>1</v>
      </c>
    </row>
    <row r="2594" spans="1:2" x14ac:dyDescent="0.25">
      <c r="A2594" t="s">
        <v>8849</v>
      </c>
      <c r="B2594">
        <v>1</v>
      </c>
    </row>
    <row r="2595" spans="1:2" x14ac:dyDescent="0.25">
      <c r="A2595" t="s">
        <v>8849</v>
      </c>
      <c r="B2595">
        <v>1</v>
      </c>
    </row>
    <row r="2596" spans="1:2" x14ac:dyDescent="0.25">
      <c r="A2596" t="s">
        <v>8849</v>
      </c>
      <c r="B2596">
        <v>1</v>
      </c>
    </row>
    <row r="2597" spans="1:2" x14ac:dyDescent="0.25">
      <c r="A2597" t="s">
        <v>8849</v>
      </c>
      <c r="B2597">
        <v>1</v>
      </c>
    </row>
    <row r="2598" spans="1:2" x14ac:dyDescent="0.25">
      <c r="A2598" t="s">
        <v>8849</v>
      </c>
      <c r="B2598">
        <v>1</v>
      </c>
    </row>
    <row r="2599" spans="1:2" x14ac:dyDescent="0.25">
      <c r="A2599" t="s">
        <v>8849</v>
      </c>
      <c r="B2599">
        <v>1</v>
      </c>
    </row>
    <row r="2600" spans="1:2" x14ac:dyDescent="0.25">
      <c r="A2600" t="s">
        <v>8849</v>
      </c>
      <c r="B2600">
        <v>1</v>
      </c>
    </row>
    <row r="2601" spans="1:2" x14ac:dyDescent="0.25">
      <c r="A2601" t="s">
        <v>8849</v>
      </c>
      <c r="B2601">
        <v>1</v>
      </c>
    </row>
    <row r="2602" spans="1:2" x14ac:dyDescent="0.25">
      <c r="A2602" t="s">
        <v>8849</v>
      </c>
      <c r="B2602">
        <v>1</v>
      </c>
    </row>
    <row r="2603" spans="1:2" x14ac:dyDescent="0.25">
      <c r="A2603" t="s">
        <v>8849</v>
      </c>
      <c r="B2603">
        <v>1</v>
      </c>
    </row>
    <row r="2604" spans="1:2" x14ac:dyDescent="0.25">
      <c r="A2604" t="s">
        <v>8849</v>
      </c>
      <c r="B2604">
        <v>1</v>
      </c>
    </row>
    <row r="2605" spans="1:2" x14ac:dyDescent="0.25">
      <c r="A2605" t="s">
        <v>8849</v>
      </c>
      <c r="B2605">
        <v>1</v>
      </c>
    </row>
    <row r="2606" spans="1:2" x14ac:dyDescent="0.25">
      <c r="A2606" t="s">
        <v>8849</v>
      </c>
      <c r="B2606">
        <v>1</v>
      </c>
    </row>
    <row r="2607" spans="1:2" x14ac:dyDescent="0.25">
      <c r="A2607" t="s">
        <v>8849</v>
      </c>
      <c r="B2607">
        <v>1</v>
      </c>
    </row>
    <row r="2608" spans="1:2" x14ac:dyDescent="0.25">
      <c r="A2608" t="s">
        <v>8849</v>
      </c>
      <c r="B2608">
        <v>1</v>
      </c>
    </row>
    <row r="2609" spans="1:2" x14ac:dyDescent="0.25">
      <c r="A2609" t="s">
        <v>8849</v>
      </c>
      <c r="B2609">
        <v>1</v>
      </c>
    </row>
    <row r="2610" spans="1:2" x14ac:dyDescent="0.25">
      <c r="A2610" t="s">
        <v>8849</v>
      </c>
      <c r="B2610">
        <v>1</v>
      </c>
    </row>
    <row r="2611" spans="1:2" x14ac:dyDescent="0.25">
      <c r="A2611" t="s">
        <v>8849</v>
      </c>
      <c r="B2611">
        <v>1</v>
      </c>
    </row>
    <row r="2612" spans="1:2" x14ac:dyDescent="0.25">
      <c r="A2612" t="s">
        <v>8849</v>
      </c>
      <c r="B2612">
        <v>1</v>
      </c>
    </row>
    <row r="2613" spans="1:2" x14ac:dyDescent="0.25">
      <c r="A2613" t="s">
        <v>8849</v>
      </c>
      <c r="B2613">
        <v>1</v>
      </c>
    </row>
    <row r="2614" spans="1:2" x14ac:dyDescent="0.25">
      <c r="A2614" t="s">
        <v>8849</v>
      </c>
      <c r="B2614">
        <v>1</v>
      </c>
    </row>
    <row r="2615" spans="1:2" x14ac:dyDescent="0.25">
      <c r="A2615" t="s">
        <v>8849</v>
      </c>
      <c r="B2615">
        <v>1</v>
      </c>
    </row>
    <row r="2616" spans="1:2" x14ac:dyDescent="0.25">
      <c r="A2616" t="s">
        <v>8849</v>
      </c>
      <c r="B2616">
        <v>1</v>
      </c>
    </row>
    <row r="2617" spans="1:2" x14ac:dyDescent="0.25">
      <c r="A2617" t="s">
        <v>8849</v>
      </c>
      <c r="B2617">
        <v>1</v>
      </c>
    </row>
    <row r="2618" spans="1:2" x14ac:dyDescent="0.25">
      <c r="A2618" t="s">
        <v>8849</v>
      </c>
      <c r="B2618">
        <v>1</v>
      </c>
    </row>
    <row r="2619" spans="1:2" x14ac:dyDescent="0.25">
      <c r="A2619" t="s">
        <v>8849</v>
      </c>
      <c r="B2619">
        <v>1</v>
      </c>
    </row>
    <row r="2620" spans="1:2" x14ac:dyDescent="0.25">
      <c r="A2620" t="s">
        <v>8849</v>
      </c>
      <c r="B2620">
        <v>1</v>
      </c>
    </row>
    <row r="2621" spans="1:2" x14ac:dyDescent="0.25">
      <c r="A2621" t="s">
        <v>8849</v>
      </c>
      <c r="B2621">
        <v>1</v>
      </c>
    </row>
    <row r="2622" spans="1:2" x14ac:dyDescent="0.25">
      <c r="A2622" t="s">
        <v>8849</v>
      </c>
      <c r="B2622">
        <v>1</v>
      </c>
    </row>
    <row r="2623" spans="1:2" x14ac:dyDescent="0.25">
      <c r="A2623" t="s">
        <v>8849</v>
      </c>
      <c r="B2623">
        <v>1</v>
      </c>
    </row>
    <row r="2624" spans="1:2" x14ac:dyDescent="0.25">
      <c r="A2624" t="s">
        <v>8849</v>
      </c>
      <c r="B2624">
        <v>1</v>
      </c>
    </row>
    <row r="2625" spans="1:2" x14ac:dyDescent="0.25">
      <c r="A2625" t="s">
        <v>8849</v>
      </c>
      <c r="B2625">
        <v>1</v>
      </c>
    </row>
    <row r="2626" spans="1:2" x14ac:dyDescent="0.25">
      <c r="A2626" t="s">
        <v>8849</v>
      </c>
      <c r="B2626">
        <v>1</v>
      </c>
    </row>
    <row r="2627" spans="1:2" x14ac:dyDescent="0.25">
      <c r="A2627" t="s">
        <v>8849</v>
      </c>
      <c r="B2627">
        <v>1</v>
      </c>
    </row>
    <row r="2628" spans="1:2" x14ac:dyDescent="0.25">
      <c r="A2628" t="s">
        <v>8849</v>
      </c>
      <c r="B2628">
        <v>1</v>
      </c>
    </row>
    <row r="2629" spans="1:2" x14ac:dyDescent="0.25">
      <c r="A2629" t="s">
        <v>8849</v>
      </c>
      <c r="B2629">
        <v>1</v>
      </c>
    </row>
    <row r="2630" spans="1:2" x14ac:dyDescent="0.25">
      <c r="A2630" t="s">
        <v>8849</v>
      </c>
      <c r="B2630">
        <v>1</v>
      </c>
    </row>
    <row r="2631" spans="1:2" x14ac:dyDescent="0.25">
      <c r="A2631" t="s">
        <v>8849</v>
      </c>
      <c r="B2631">
        <v>1</v>
      </c>
    </row>
    <row r="2632" spans="1:2" x14ac:dyDescent="0.25">
      <c r="A2632" t="s">
        <v>8849</v>
      </c>
      <c r="B2632">
        <v>1</v>
      </c>
    </row>
    <row r="2633" spans="1:2" x14ac:dyDescent="0.25">
      <c r="A2633" t="s">
        <v>8849</v>
      </c>
      <c r="B2633">
        <v>1</v>
      </c>
    </row>
    <row r="2634" spans="1:2" x14ac:dyDescent="0.25">
      <c r="A2634" t="s">
        <v>8849</v>
      </c>
      <c r="B2634">
        <v>1</v>
      </c>
    </row>
    <row r="2635" spans="1:2" x14ac:dyDescent="0.25">
      <c r="A2635" t="s">
        <v>8849</v>
      </c>
      <c r="B2635">
        <v>1</v>
      </c>
    </row>
    <row r="2636" spans="1:2" x14ac:dyDescent="0.25">
      <c r="A2636" t="s">
        <v>8849</v>
      </c>
      <c r="B2636">
        <v>1</v>
      </c>
    </row>
    <row r="2637" spans="1:2" x14ac:dyDescent="0.25">
      <c r="A2637" t="s">
        <v>8849</v>
      </c>
      <c r="B2637">
        <v>1</v>
      </c>
    </row>
    <row r="2638" spans="1:2" x14ac:dyDescent="0.25">
      <c r="A2638" t="s">
        <v>8849</v>
      </c>
      <c r="B2638">
        <v>1</v>
      </c>
    </row>
    <row r="2639" spans="1:2" x14ac:dyDescent="0.25">
      <c r="A2639" t="s">
        <v>8849</v>
      </c>
      <c r="B2639">
        <v>1</v>
      </c>
    </row>
    <row r="2640" spans="1:2" x14ac:dyDescent="0.25">
      <c r="A2640" t="s">
        <v>8849</v>
      </c>
      <c r="B2640">
        <v>1</v>
      </c>
    </row>
    <row r="2641" spans="1:2" x14ac:dyDescent="0.25">
      <c r="A2641" t="s">
        <v>8849</v>
      </c>
      <c r="B2641">
        <v>1</v>
      </c>
    </row>
    <row r="2642" spans="1:2" x14ac:dyDescent="0.25">
      <c r="A2642" t="s">
        <v>8849</v>
      </c>
      <c r="B2642">
        <v>1</v>
      </c>
    </row>
    <row r="2643" spans="1:2" x14ac:dyDescent="0.25">
      <c r="A2643" t="s">
        <v>8849</v>
      </c>
      <c r="B2643">
        <v>1</v>
      </c>
    </row>
    <row r="2644" spans="1:2" x14ac:dyDescent="0.25">
      <c r="A2644" t="s">
        <v>8849</v>
      </c>
      <c r="B2644">
        <v>1</v>
      </c>
    </row>
    <row r="2645" spans="1:2" x14ac:dyDescent="0.25">
      <c r="A2645" t="s">
        <v>8849</v>
      </c>
      <c r="B2645">
        <v>1</v>
      </c>
    </row>
    <row r="2646" spans="1:2" x14ac:dyDescent="0.25">
      <c r="A2646" t="s">
        <v>8849</v>
      </c>
      <c r="B2646">
        <v>1</v>
      </c>
    </row>
    <row r="2647" spans="1:2" x14ac:dyDescent="0.25">
      <c r="A2647" t="s">
        <v>8849</v>
      </c>
      <c r="B2647">
        <v>1</v>
      </c>
    </row>
    <row r="2648" spans="1:2" x14ac:dyDescent="0.25">
      <c r="A2648" t="s">
        <v>8849</v>
      </c>
      <c r="B2648">
        <v>1</v>
      </c>
    </row>
    <row r="2649" spans="1:2" x14ac:dyDescent="0.25">
      <c r="A2649" t="s">
        <v>8849</v>
      </c>
      <c r="B2649">
        <v>1</v>
      </c>
    </row>
    <row r="2650" spans="1:2" x14ac:dyDescent="0.25">
      <c r="A2650" t="s">
        <v>8849</v>
      </c>
      <c r="B2650">
        <v>1</v>
      </c>
    </row>
    <row r="2651" spans="1:2" x14ac:dyDescent="0.25">
      <c r="A2651" t="s">
        <v>8849</v>
      </c>
      <c r="B2651">
        <v>1</v>
      </c>
    </row>
    <row r="2652" spans="1:2" x14ac:dyDescent="0.25">
      <c r="A2652" t="s">
        <v>8849</v>
      </c>
      <c r="B2652">
        <v>1</v>
      </c>
    </row>
    <row r="2653" spans="1:2" x14ac:dyDescent="0.25">
      <c r="A2653" t="s">
        <v>8849</v>
      </c>
      <c r="B2653">
        <v>1</v>
      </c>
    </row>
    <row r="2654" spans="1:2" x14ac:dyDescent="0.25">
      <c r="A2654" t="s">
        <v>8849</v>
      </c>
      <c r="B2654">
        <v>1</v>
      </c>
    </row>
    <row r="2655" spans="1:2" x14ac:dyDescent="0.25">
      <c r="A2655" t="s">
        <v>8849</v>
      </c>
      <c r="B2655">
        <v>1</v>
      </c>
    </row>
    <row r="2656" spans="1:2" x14ac:dyDescent="0.25">
      <c r="A2656" t="s">
        <v>8849</v>
      </c>
      <c r="B2656">
        <v>1</v>
      </c>
    </row>
    <row r="2657" spans="1:2" x14ac:dyDescent="0.25">
      <c r="A2657" t="s">
        <v>8849</v>
      </c>
      <c r="B2657">
        <v>1</v>
      </c>
    </row>
    <row r="2658" spans="1:2" x14ac:dyDescent="0.25">
      <c r="A2658" t="s">
        <v>8849</v>
      </c>
      <c r="B2658">
        <v>1</v>
      </c>
    </row>
    <row r="2659" spans="1:2" x14ac:dyDescent="0.25">
      <c r="A2659" t="s">
        <v>8849</v>
      </c>
      <c r="B2659">
        <v>1</v>
      </c>
    </row>
    <row r="2660" spans="1:2" x14ac:dyDescent="0.25">
      <c r="A2660" t="s">
        <v>8849</v>
      </c>
      <c r="B2660">
        <v>1</v>
      </c>
    </row>
    <row r="2661" spans="1:2" x14ac:dyDescent="0.25">
      <c r="A2661" t="s">
        <v>8849</v>
      </c>
      <c r="B2661">
        <v>1</v>
      </c>
    </row>
    <row r="2662" spans="1:2" x14ac:dyDescent="0.25">
      <c r="A2662" t="s">
        <v>8849</v>
      </c>
      <c r="B2662">
        <v>1</v>
      </c>
    </row>
    <row r="2663" spans="1:2" x14ac:dyDescent="0.25">
      <c r="A2663" t="s">
        <v>8849</v>
      </c>
      <c r="B2663">
        <v>1</v>
      </c>
    </row>
    <row r="2664" spans="1:2" x14ac:dyDescent="0.25">
      <c r="A2664" t="s">
        <v>8849</v>
      </c>
      <c r="B2664">
        <v>1</v>
      </c>
    </row>
    <row r="2665" spans="1:2" x14ac:dyDescent="0.25">
      <c r="A2665" t="s">
        <v>8849</v>
      </c>
      <c r="B2665">
        <v>1</v>
      </c>
    </row>
    <row r="2666" spans="1:2" x14ac:dyDescent="0.25">
      <c r="A2666" t="s">
        <v>8849</v>
      </c>
      <c r="B2666">
        <v>1</v>
      </c>
    </row>
    <row r="2667" spans="1:2" x14ac:dyDescent="0.25">
      <c r="A2667" t="s">
        <v>8849</v>
      </c>
      <c r="B2667">
        <v>1</v>
      </c>
    </row>
    <row r="2668" spans="1:2" x14ac:dyDescent="0.25">
      <c r="A2668" t="s">
        <v>8849</v>
      </c>
      <c r="B2668">
        <v>1</v>
      </c>
    </row>
    <row r="2669" spans="1:2" x14ac:dyDescent="0.25">
      <c r="A2669" t="s">
        <v>8849</v>
      </c>
      <c r="B2669">
        <v>1</v>
      </c>
    </row>
    <row r="2670" spans="1:2" x14ac:dyDescent="0.25">
      <c r="A2670" t="s">
        <v>8849</v>
      </c>
      <c r="B2670">
        <v>1</v>
      </c>
    </row>
    <row r="2671" spans="1:2" x14ac:dyDescent="0.25">
      <c r="A2671" t="s">
        <v>8849</v>
      </c>
      <c r="B2671">
        <v>1</v>
      </c>
    </row>
    <row r="2672" spans="1:2" x14ac:dyDescent="0.25">
      <c r="A2672" t="s">
        <v>8849</v>
      </c>
      <c r="B2672">
        <v>1</v>
      </c>
    </row>
    <row r="2673" spans="1:2" x14ac:dyDescent="0.25">
      <c r="A2673" t="s">
        <v>8849</v>
      </c>
      <c r="B2673">
        <v>1</v>
      </c>
    </row>
    <row r="2674" spans="1:2" x14ac:dyDescent="0.25">
      <c r="A2674" t="s">
        <v>8849</v>
      </c>
      <c r="B2674">
        <v>1</v>
      </c>
    </row>
    <row r="2675" spans="1:2" x14ac:dyDescent="0.25">
      <c r="A2675" t="s">
        <v>8849</v>
      </c>
      <c r="B2675">
        <v>1</v>
      </c>
    </row>
    <row r="2676" spans="1:2" x14ac:dyDescent="0.25">
      <c r="A2676" t="s">
        <v>8849</v>
      </c>
      <c r="B2676">
        <v>1</v>
      </c>
    </row>
    <row r="2677" spans="1:2" x14ac:dyDescent="0.25">
      <c r="A2677" t="s">
        <v>8849</v>
      </c>
      <c r="B2677">
        <v>1</v>
      </c>
    </row>
    <row r="2678" spans="1:2" x14ac:dyDescent="0.25">
      <c r="A2678" t="s">
        <v>8849</v>
      </c>
      <c r="B2678">
        <v>1</v>
      </c>
    </row>
    <row r="2679" spans="1:2" x14ac:dyDescent="0.25">
      <c r="A2679" t="s">
        <v>8849</v>
      </c>
      <c r="B2679">
        <v>1</v>
      </c>
    </row>
    <row r="2680" spans="1:2" x14ac:dyDescent="0.25">
      <c r="A2680" t="s">
        <v>8849</v>
      </c>
      <c r="B2680">
        <v>1</v>
      </c>
    </row>
    <row r="2681" spans="1:2" x14ac:dyDescent="0.25">
      <c r="A2681" t="s">
        <v>8849</v>
      </c>
      <c r="B2681">
        <v>1</v>
      </c>
    </row>
    <row r="2682" spans="1:2" x14ac:dyDescent="0.25">
      <c r="A2682" t="s">
        <v>8849</v>
      </c>
      <c r="B2682">
        <v>1</v>
      </c>
    </row>
    <row r="2683" spans="1:2" x14ac:dyDescent="0.25">
      <c r="A2683" t="s">
        <v>8849</v>
      </c>
      <c r="B2683">
        <v>1</v>
      </c>
    </row>
    <row r="2684" spans="1:2" x14ac:dyDescent="0.25">
      <c r="A2684" t="s">
        <v>8849</v>
      </c>
      <c r="B2684">
        <v>1</v>
      </c>
    </row>
    <row r="2685" spans="1:2" x14ac:dyDescent="0.25">
      <c r="A2685" t="s">
        <v>8849</v>
      </c>
      <c r="B2685">
        <v>1</v>
      </c>
    </row>
    <row r="2686" spans="1:2" x14ac:dyDescent="0.25">
      <c r="A2686" t="s">
        <v>8849</v>
      </c>
      <c r="B2686">
        <v>1</v>
      </c>
    </row>
    <row r="2687" spans="1:2" x14ac:dyDescent="0.25">
      <c r="A2687" t="s">
        <v>8849</v>
      </c>
      <c r="B2687">
        <v>1</v>
      </c>
    </row>
    <row r="2688" spans="1:2" x14ac:dyDescent="0.25">
      <c r="A2688" t="s">
        <v>8849</v>
      </c>
      <c r="B2688">
        <v>1</v>
      </c>
    </row>
    <row r="2689" spans="1:2" x14ac:dyDescent="0.25">
      <c r="A2689" t="s">
        <v>8849</v>
      </c>
      <c r="B2689">
        <v>1</v>
      </c>
    </row>
    <row r="2690" spans="1:2" x14ac:dyDescent="0.25">
      <c r="A2690" t="s">
        <v>8849</v>
      </c>
      <c r="B2690">
        <v>1</v>
      </c>
    </row>
    <row r="2691" spans="1:2" x14ac:dyDescent="0.25">
      <c r="A2691" t="s">
        <v>8849</v>
      </c>
      <c r="B2691">
        <v>1</v>
      </c>
    </row>
    <row r="2692" spans="1:2" x14ac:dyDescent="0.25">
      <c r="A2692" t="s">
        <v>8849</v>
      </c>
      <c r="B2692">
        <v>1</v>
      </c>
    </row>
    <row r="2693" spans="1:2" x14ac:dyDescent="0.25">
      <c r="A2693" t="s">
        <v>8849</v>
      </c>
      <c r="B2693">
        <v>1</v>
      </c>
    </row>
    <row r="2694" spans="1:2" x14ac:dyDescent="0.25">
      <c r="A2694" t="s">
        <v>8849</v>
      </c>
      <c r="B2694">
        <v>1</v>
      </c>
    </row>
    <row r="2695" spans="1:2" x14ac:dyDescent="0.25">
      <c r="A2695" t="s">
        <v>8849</v>
      </c>
      <c r="B2695">
        <v>1</v>
      </c>
    </row>
    <row r="2696" spans="1:2" x14ac:dyDescent="0.25">
      <c r="A2696" t="s">
        <v>8849</v>
      </c>
      <c r="B2696">
        <v>1</v>
      </c>
    </row>
    <row r="2697" spans="1:2" x14ac:dyDescent="0.25">
      <c r="A2697" t="s">
        <v>8849</v>
      </c>
      <c r="B2697">
        <v>1</v>
      </c>
    </row>
    <row r="2698" spans="1:2" x14ac:dyDescent="0.25">
      <c r="A2698" t="s">
        <v>8849</v>
      </c>
      <c r="B2698">
        <v>1</v>
      </c>
    </row>
    <row r="2699" spans="1:2" x14ac:dyDescent="0.25">
      <c r="A2699" t="s">
        <v>8849</v>
      </c>
      <c r="B2699">
        <v>1</v>
      </c>
    </row>
    <row r="2700" spans="1:2" x14ac:dyDescent="0.25">
      <c r="A2700" t="s">
        <v>8849</v>
      </c>
      <c r="B2700">
        <v>1</v>
      </c>
    </row>
    <row r="2701" spans="1:2" x14ac:dyDescent="0.25">
      <c r="A2701" t="s">
        <v>8849</v>
      </c>
      <c r="B2701">
        <v>1</v>
      </c>
    </row>
    <row r="2702" spans="1:2" x14ac:dyDescent="0.25">
      <c r="A2702" t="s">
        <v>8849</v>
      </c>
      <c r="B2702">
        <v>1</v>
      </c>
    </row>
    <row r="2703" spans="1:2" x14ac:dyDescent="0.25">
      <c r="A2703" t="s">
        <v>8849</v>
      </c>
      <c r="B2703">
        <v>1</v>
      </c>
    </row>
    <row r="2704" spans="1:2" x14ac:dyDescent="0.25">
      <c r="A2704" t="s">
        <v>8849</v>
      </c>
      <c r="B2704">
        <v>1</v>
      </c>
    </row>
    <row r="2705" spans="1:2" x14ac:dyDescent="0.25">
      <c r="A2705" t="s">
        <v>8849</v>
      </c>
      <c r="B2705">
        <v>1</v>
      </c>
    </row>
    <row r="2706" spans="1:2" x14ac:dyDescent="0.25">
      <c r="A2706" t="s">
        <v>8849</v>
      </c>
      <c r="B2706">
        <v>1</v>
      </c>
    </row>
    <row r="2707" spans="1:2" x14ac:dyDescent="0.25">
      <c r="A2707" t="s">
        <v>8849</v>
      </c>
      <c r="B2707">
        <v>1</v>
      </c>
    </row>
    <row r="2708" spans="1:2" x14ac:dyDescent="0.25">
      <c r="A2708" t="s">
        <v>8849</v>
      </c>
      <c r="B2708">
        <v>1</v>
      </c>
    </row>
    <row r="2709" spans="1:2" x14ac:dyDescent="0.25">
      <c r="A2709" t="s">
        <v>8849</v>
      </c>
      <c r="B2709">
        <v>1</v>
      </c>
    </row>
    <row r="2710" spans="1:2" x14ac:dyDescent="0.25">
      <c r="A2710" t="s">
        <v>8849</v>
      </c>
      <c r="B2710">
        <v>1</v>
      </c>
    </row>
    <row r="2711" spans="1:2" x14ac:dyDescent="0.25">
      <c r="A2711" t="s">
        <v>8849</v>
      </c>
      <c r="B2711">
        <v>1</v>
      </c>
    </row>
    <row r="2712" spans="1:2" x14ac:dyDescent="0.25">
      <c r="A2712" t="s">
        <v>8849</v>
      </c>
      <c r="B2712">
        <v>1</v>
      </c>
    </row>
    <row r="2713" spans="1:2" x14ac:dyDescent="0.25">
      <c r="A2713" t="s">
        <v>8849</v>
      </c>
      <c r="B2713">
        <v>1</v>
      </c>
    </row>
    <row r="2714" spans="1:2" x14ac:dyDescent="0.25">
      <c r="A2714" t="s">
        <v>8849</v>
      </c>
      <c r="B2714">
        <v>1</v>
      </c>
    </row>
    <row r="2715" spans="1:2" x14ac:dyDescent="0.25">
      <c r="A2715" t="s">
        <v>8849</v>
      </c>
      <c r="B2715">
        <v>1</v>
      </c>
    </row>
    <row r="2716" spans="1:2" x14ac:dyDescent="0.25">
      <c r="A2716" t="s">
        <v>8849</v>
      </c>
      <c r="B2716">
        <v>1</v>
      </c>
    </row>
    <row r="2717" spans="1:2" x14ac:dyDescent="0.25">
      <c r="A2717" t="s">
        <v>8849</v>
      </c>
      <c r="B2717">
        <v>1</v>
      </c>
    </row>
    <row r="2718" spans="1:2" x14ac:dyDescent="0.25">
      <c r="A2718" t="s">
        <v>8849</v>
      </c>
      <c r="B2718">
        <v>1</v>
      </c>
    </row>
    <row r="2719" spans="1:2" x14ac:dyDescent="0.25">
      <c r="A2719" t="s">
        <v>8849</v>
      </c>
      <c r="B2719">
        <v>1</v>
      </c>
    </row>
    <row r="2720" spans="1:2" x14ac:dyDescent="0.25">
      <c r="A2720" t="s">
        <v>8849</v>
      </c>
      <c r="B2720">
        <v>1</v>
      </c>
    </row>
    <row r="2721" spans="1:2" x14ac:dyDescent="0.25">
      <c r="A2721" t="s">
        <v>8849</v>
      </c>
      <c r="B2721">
        <v>1</v>
      </c>
    </row>
    <row r="2722" spans="1:2" x14ac:dyDescent="0.25">
      <c r="A2722" t="s">
        <v>8849</v>
      </c>
      <c r="B2722">
        <v>1</v>
      </c>
    </row>
    <row r="2723" spans="1:2" x14ac:dyDescent="0.25">
      <c r="A2723" t="s">
        <v>8849</v>
      </c>
      <c r="B2723">
        <v>1</v>
      </c>
    </row>
    <row r="2724" spans="1:2" x14ac:dyDescent="0.25">
      <c r="A2724" t="s">
        <v>8849</v>
      </c>
      <c r="B2724">
        <v>1</v>
      </c>
    </row>
    <row r="2725" spans="1:2" x14ac:dyDescent="0.25">
      <c r="A2725" t="s">
        <v>8849</v>
      </c>
      <c r="B2725">
        <v>1</v>
      </c>
    </row>
    <row r="2726" spans="1:2" x14ac:dyDescent="0.25">
      <c r="A2726" t="s">
        <v>8850</v>
      </c>
      <c r="B2726">
        <v>1</v>
      </c>
    </row>
    <row r="2727" spans="1:2" x14ac:dyDescent="0.25">
      <c r="A2727" t="s">
        <v>8850</v>
      </c>
      <c r="B2727">
        <v>1</v>
      </c>
    </row>
    <row r="2728" spans="1:2" x14ac:dyDescent="0.25">
      <c r="A2728" t="s">
        <v>8850</v>
      </c>
      <c r="B2728">
        <v>1</v>
      </c>
    </row>
    <row r="2729" spans="1:2" x14ac:dyDescent="0.25">
      <c r="A2729" t="s">
        <v>8850</v>
      </c>
      <c r="B2729">
        <v>1</v>
      </c>
    </row>
    <row r="2730" spans="1:2" x14ac:dyDescent="0.25">
      <c r="A2730" t="s">
        <v>8850</v>
      </c>
      <c r="B2730">
        <v>1</v>
      </c>
    </row>
    <row r="2731" spans="1:2" x14ac:dyDescent="0.25">
      <c r="A2731" t="s">
        <v>8850</v>
      </c>
      <c r="B2731">
        <v>1</v>
      </c>
    </row>
    <row r="2732" spans="1:2" x14ac:dyDescent="0.25">
      <c r="A2732" t="s">
        <v>8850</v>
      </c>
      <c r="B2732">
        <v>1</v>
      </c>
    </row>
    <row r="2733" spans="1:2" x14ac:dyDescent="0.25">
      <c r="A2733" t="s">
        <v>8850</v>
      </c>
      <c r="B2733">
        <v>1</v>
      </c>
    </row>
    <row r="2734" spans="1:2" x14ac:dyDescent="0.25">
      <c r="A2734" t="s">
        <v>8850</v>
      </c>
      <c r="B2734">
        <v>1</v>
      </c>
    </row>
    <row r="2735" spans="1:2" x14ac:dyDescent="0.25">
      <c r="A2735" t="s">
        <v>8850</v>
      </c>
      <c r="B2735">
        <v>1</v>
      </c>
    </row>
    <row r="2736" spans="1:2" x14ac:dyDescent="0.25">
      <c r="A2736" t="s">
        <v>8850</v>
      </c>
      <c r="B2736">
        <v>1</v>
      </c>
    </row>
    <row r="2737" spans="1:2" x14ac:dyDescent="0.25">
      <c r="A2737" t="s">
        <v>8850</v>
      </c>
      <c r="B2737">
        <v>1</v>
      </c>
    </row>
    <row r="2738" spans="1:2" x14ac:dyDescent="0.25">
      <c r="A2738" t="s">
        <v>8850</v>
      </c>
      <c r="B2738">
        <v>1</v>
      </c>
    </row>
    <row r="2739" spans="1:2" x14ac:dyDescent="0.25">
      <c r="A2739" t="s">
        <v>8850</v>
      </c>
      <c r="B2739">
        <v>1</v>
      </c>
    </row>
    <row r="2740" spans="1:2" x14ac:dyDescent="0.25">
      <c r="A2740" t="s">
        <v>8850</v>
      </c>
      <c r="B2740">
        <v>1</v>
      </c>
    </row>
    <row r="2741" spans="1:2" x14ac:dyDescent="0.25">
      <c r="A2741" t="s">
        <v>8850</v>
      </c>
      <c r="B2741">
        <v>1</v>
      </c>
    </row>
    <row r="2742" spans="1:2" x14ac:dyDescent="0.25">
      <c r="A2742" t="s">
        <v>8850</v>
      </c>
      <c r="B2742">
        <v>1</v>
      </c>
    </row>
    <row r="2743" spans="1:2" x14ac:dyDescent="0.25">
      <c r="A2743" t="s">
        <v>8850</v>
      </c>
      <c r="B2743">
        <v>1</v>
      </c>
    </row>
    <row r="2744" spans="1:2" x14ac:dyDescent="0.25">
      <c r="A2744" t="s">
        <v>8850</v>
      </c>
      <c r="B2744">
        <v>1</v>
      </c>
    </row>
    <row r="2745" spans="1:2" x14ac:dyDescent="0.25">
      <c r="A2745" t="s">
        <v>8850</v>
      </c>
      <c r="B2745">
        <v>1</v>
      </c>
    </row>
    <row r="2746" spans="1:2" x14ac:dyDescent="0.25">
      <c r="A2746" t="s">
        <v>8850</v>
      </c>
      <c r="B2746">
        <v>1</v>
      </c>
    </row>
    <row r="2747" spans="1:2" x14ac:dyDescent="0.25">
      <c r="A2747" t="s">
        <v>8850</v>
      </c>
      <c r="B2747">
        <v>1</v>
      </c>
    </row>
    <row r="2748" spans="1:2" x14ac:dyDescent="0.25">
      <c r="A2748" t="s">
        <v>8850</v>
      </c>
      <c r="B2748">
        <v>1</v>
      </c>
    </row>
    <row r="2749" spans="1:2" x14ac:dyDescent="0.25">
      <c r="A2749" t="s">
        <v>8850</v>
      </c>
      <c r="B2749">
        <v>1</v>
      </c>
    </row>
    <row r="2750" spans="1:2" x14ac:dyDescent="0.25">
      <c r="A2750" t="s">
        <v>8850</v>
      </c>
      <c r="B2750">
        <v>1</v>
      </c>
    </row>
    <row r="2751" spans="1:2" x14ac:dyDescent="0.25">
      <c r="A2751" t="s">
        <v>8850</v>
      </c>
      <c r="B2751">
        <v>1</v>
      </c>
    </row>
    <row r="2752" spans="1:2" x14ac:dyDescent="0.25">
      <c r="A2752" t="s">
        <v>8850</v>
      </c>
      <c r="B2752">
        <v>1</v>
      </c>
    </row>
    <row r="2753" spans="1:2" x14ac:dyDescent="0.25">
      <c r="A2753" t="s">
        <v>8850</v>
      </c>
      <c r="B2753">
        <v>1</v>
      </c>
    </row>
    <row r="2754" spans="1:2" x14ac:dyDescent="0.25">
      <c r="A2754" t="s">
        <v>8850</v>
      </c>
      <c r="B2754">
        <v>1</v>
      </c>
    </row>
    <row r="2755" spans="1:2" x14ac:dyDescent="0.25">
      <c r="A2755" t="s">
        <v>8850</v>
      </c>
      <c r="B2755">
        <v>1</v>
      </c>
    </row>
    <row r="2756" spans="1:2" x14ac:dyDescent="0.25">
      <c r="A2756" t="s">
        <v>8850</v>
      </c>
      <c r="B2756">
        <v>1</v>
      </c>
    </row>
    <row r="2757" spans="1:2" x14ac:dyDescent="0.25">
      <c r="A2757" t="s">
        <v>8850</v>
      </c>
      <c r="B2757">
        <v>1</v>
      </c>
    </row>
    <row r="2758" spans="1:2" x14ac:dyDescent="0.25">
      <c r="A2758" t="s">
        <v>8850</v>
      </c>
      <c r="B2758">
        <v>1</v>
      </c>
    </row>
    <row r="2759" spans="1:2" x14ac:dyDescent="0.25">
      <c r="A2759" t="s">
        <v>8850</v>
      </c>
      <c r="B2759">
        <v>1</v>
      </c>
    </row>
    <row r="2760" spans="1:2" x14ac:dyDescent="0.25">
      <c r="A2760" t="s">
        <v>8850</v>
      </c>
      <c r="B2760">
        <v>1</v>
      </c>
    </row>
    <row r="2761" spans="1:2" x14ac:dyDescent="0.25">
      <c r="A2761" t="s">
        <v>8850</v>
      </c>
      <c r="B2761">
        <v>1</v>
      </c>
    </row>
    <row r="2762" spans="1:2" x14ac:dyDescent="0.25">
      <c r="A2762" t="s">
        <v>8850</v>
      </c>
      <c r="B2762">
        <v>1</v>
      </c>
    </row>
    <row r="2763" spans="1:2" x14ac:dyDescent="0.25">
      <c r="A2763" t="s">
        <v>8850</v>
      </c>
      <c r="B2763">
        <v>1</v>
      </c>
    </row>
    <row r="2764" spans="1:2" x14ac:dyDescent="0.25">
      <c r="A2764" t="s">
        <v>8850</v>
      </c>
      <c r="B2764">
        <v>1</v>
      </c>
    </row>
    <row r="2765" spans="1:2" x14ac:dyDescent="0.25">
      <c r="A2765" t="s">
        <v>8850</v>
      </c>
      <c r="B2765">
        <v>1</v>
      </c>
    </row>
    <row r="2766" spans="1:2" x14ac:dyDescent="0.25">
      <c r="A2766" t="s">
        <v>8850</v>
      </c>
      <c r="B2766">
        <v>1</v>
      </c>
    </row>
    <row r="2767" spans="1:2" x14ac:dyDescent="0.25">
      <c r="A2767" t="s">
        <v>8850</v>
      </c>
      <c r="B2767">
        <v>1</v>
      </c>
    </row>
    <row r="2768" spans="1:2" x14ac:dyDescent="0.25">
      <c r="A2768" t="s">
        <v>8850</v>
      </c>
      <c r="B2768">
        <v>1</v>
      </c>
    </row>
    <row r="2769" spans="1:2" x14ac:dyDescent="0.25">
      <c r="A2769" t="s">
        <v>8850</v>
      </c>
      <c r="B2769">
        <v>1</v>
      </c>
    </row>
    <row r="2770" spans="1:2" x14ac:dyDescent="0.25">
      <c r="A2770" t="s">
        <v>8850</v>
      </c>
      <c r="B2770">
        <v>1</v>
      </c>
    </row>
    <row r="2771" spans="1:2" x14ac:dyDescent="0.25">
      <c r="A2771" t="s">
        <v>8850</v>
      </c>
      <c r="B2771">
        <v>1</v>
      </c>
    </row>
    <row r="2772" spans="1:2" x14ac:dyDescent="0.25">
      <c r="A2772" t="s">
        <v>8850</v>
      </c>
      <c r="B2772">
        <v>1</v>
      </c>
    </row>
    <row r="2773" spans="1:2" x14ac:dyDescent="0.25">
      <c r="A2773" t="s">
        <v>8850</v>
      </c>
      <c r="B2773">
        <v>1</v>
      </c>
    </row>
    <row r="2774" spans="1:2" x14ac:dyDescent="0.25">
      <c r="A2774" t="s">
        <v>8850</v>
      </c>
      <c r="B2774">
        <v>1</v>
      </c>
    </row>
    <row r="2775" spans="1:2" x14ac:dyDescent="0.25">
      <c r="A2775" t="s">
        <v>8850</v>
      </c>
      <c r="B2775">
        <v>1</v>
      </c>
    </row>
    <row r="2776" spans="1:2" x14ac:dyDescent="0.25">
      <c r="A2776" t="s">
        <v>8850</v>
      </c>
      <c r="B2776">
        <v>1</v>
      </c>
    </row>
    <row r="2777" spans="1:2" x14ac:dyDescent="0.25">
      <c r="A2777" t="s">
        <v>8850</v>
      </c>
      <c r="B2777">
        <v>1</v>
      </c>
    </row>
    <row r="2778" spans="1:2" x14ac:dyDescent="0.25">
      <c r="A2778" t="s">
        <v>8850</v>
      </c>
      <c r="B2778">
        <v>1</v>
      </c>
    </row>
    <row r="2779" spans="1:2" x14ac:dyDescent="0.25">
      <c r="A2779" t="s">
        <v>8850</v>
      </c>
      <c r="B2779">
        <v>1</v>
      </c>
    </row>
    <row r="2780" spans="1:2" x14ac:dyDescent="0.25">
      <c r="A2780" t="s">
        <v>8850</v>
      </c>
      <c r="B2780">
        <v>1</v>
      </c>
    </row>
    <row r="2781" spans="1:2" x14ac:dyDescent="0.25">
      <c r="A2781" t="s">
        <v>8850</v>
      </c>
      <c r="B2781">
        <v>1</v>
      </c>
    </row>
    <row r="2782" spans="1:2" x14ac:dyDescent="0.25">
      <c r="A2782" t="s">
        <v>8850</v>
      </c>
      <c r="B2782">
        <v>1</v>
      </c>
    </row>
    <row r="2783" spans="1:2" x14ac:dyDescent="0.25">
      <c r="A2783" t="s">
        <v>8850</v>
      </c>
      <c r="B2783">
        <v>1</v>
      </c>
    </row>
    <row r="2784" spans="1:2" x14ac:dyDescent="0.25">
      <c r="A2784" t="s">
        <v>8850</v>
      </c>
      <c r="B2784">
        <v>1</v>
      </c>
    </row>
    <row r="2785" spans="1:2" x14ac:dyDescent="0.25">
      <c r="A2785" t="s">
        <v>8850</v>
      </c>
      <c r="B2785">
        <v>1</v>
      </c>
    </row>
    <row r="2786" spans="1:2" x14ac:dyDescent="0.25">
      <c r="A2786" t="s">
        <v>8850</v>
      </c>
      <c r="B2786">
        <v>1</v>
      </c>
    </row>
    <row r="2787" spans="1:2" x14ac:dyDescent="0.25">
      <c r="A2787" t="s">
        <v>8850</v>
      </c>
      <c r="B2787">
        <v>1</v>
      </c>
    </row>
    <row r="2788" spans="1:2" x14ac:dyDescent="0.25">
      <c r="A2788" t="s">
        <v>8850</v>
      </c>
      <c r="B2788">
        <v>1</v>
      </c>
    </row>
    <row r="2789" spans="1:2" x14ac:dyDescent="0.25">
      <c r="A2789" t="s">
        <v>8850</v>
      </c>
      <c r="B2789">
        <v>1</v>
      </c>
    </row>
    <row r="2790" spans="1:2" x14ac:dyDescent="0.25">
      <c r="A2790" t="s">
        <v>8850</v>
      </c>
      <c r="B2790">
        <v>1</v>
      </c>
    </row>
    <row r="2791" spans="1:2" x14ac:dyDescent="0.25">
      <c r="A2791" t="s">
        <v>8850</v>
      </c>
      <c r="B2791">
        <v>1</v>
      </c>
    </row>
    <row r="2792" spans="1:2" x14ac:dyDescent="0.25">
      <c r="A2792" t="s">
        <v>8850</v>
      </c>
      <c r="B2792">
        <v>1</v>
      </c>
    </row>
    <row r="2793" spans="1:2" x14ac:dyDescent="0.25">
      <c r="A2793" t="s">
        <v>8850</v>
      </c>
      <c r="B2793">
        <v>1</v>
      </c>
    </row>
    <row r="2794" spans="1:2" x14ac:dyDescent="0.25">
      <c r="A2794" t="s">
        <v>8850</v>
      </c>
      <c r="B2794">
        <v>1</v>
      </c>
    </row>
    <row r="2795" spans="1:2" x14ac:dyDescent="0.25">
      <c r="A2795" t="s">
        <v>8850</v>
      </c>
      <c r="B2795">
        <v>1</v>
      </c>
    </row>
    <row r="2796" spans="1:2" x14ac:dyDescent="0.25">
      <c r="A2796" t="s">
        <v>8850</v>
      </c>
      <c r="B2796">
        <v>1</v>
      </c>
    </row>
    <row r="2797" spans="1:2" x14ac:dyDescent="0.25">
      <c r="A2797" t="s">
        <v>8850</v>
      </c>
      <c r="B2797">
        <v>1</v>
      </c>
    </row>
    <row r="2798" spans="1:2" x14ac:dyDescent="0.25">
      <c r="A2798" t="s">
        <v>8850</v>
      </c>
      <c r="B2798">
        <v>1</v>
      </c>
    </row>
    <row r="2799" spans="1:2" x14ac:dyDescent="0.25">
      <c r="A2799" t="s">
        <v>8850</v>
      </c>
      <c r="B2799">
        <v>1</v>
      </c>
    </row>
    <row r="2800" spans="1:2" x14ac:dyDescent="0.25">
      <c r="A2800" t="s">
        <v>8850</v>
      </c>
      <c r="B2800">
        <v>1</v>
      </c>
    </row>
    <row r="2801" spans="1:2" x14ac:dyDescent="0.25">
      <c r="A2801" t="s">
        <v>8850</v>
      </c>
      <c r="B2801">
        <v>1</v>
      </c>
    </row>
    <row r="2802" spans="1:2" x14ac:dyDescent="0.25">
      <c r="A2802" t="s">
        <v>8850</v>
      </c>
      <c r="B2802">
        <v>1</v>
      </c>
    </row>
    <row r="2803" spans="1:2" x14ac:dyDescent="0.25">
      <c r="A2803" t="s">
        <v>8850</v>
      </c>
      <c r="B2803">
        <v>1</v>
      </c>
    </row>
    <row r="2804" spans="1:2" x14ac:dyDescent="0.25">
      <c r="A2804" t="s">
        <v>8850</v>
      </c>
      <c r="B2804">
        <v>1</v>
      </c>
    </row>
    <row r="2805" spans="1:2" x14ac:dyDescent="0.25">
      <c r="A2805" t="s">
        <v>8850</v>
      </c>
      <c r="B2805">
        <v>1</v>
      </c>
    </row>
    <row r="2806" spans="1:2" x14ac:dyDescent="0.25">
      <c r="A2806" t="s">
        <v>8850</v>
      </c>
      <c r="B2806">
        <v>1</v>
      </c>
    </row>
    <row r="2807" spans="1:2" x14ac:dyDescent="0.25">
      <c r="A2807" t="s">
        <v>8850</v>
      </c>
      <c r="B2807">
        <v>1</v>
      </c>
    </row>
    <row r="2808" spans="1:2" x14ac:dyDescent="0.25">
      <c r="A2808" t="s">
        <v>8850</v>
      </c>
      <c r="B2808">
        <v>1</v>
      </c>
    </row>
    <row r="2809" spans="1:2" x14ac:dyDescent="0.25">
      <c r="A2809" t="s">
        <v>8850</v>
      </c>
      <c r="B2809">
        <v>1</v>
      </c>
    </row>
    <row r="2810" spans="1:2" x14ac:dyDescent="0.25">
      <c r="A2810" t="s">
        <v>8850</v>
      </c>
      <c r="B2810">
        <v>1</v>
      </c>
    </row>
    <row r="2811" spans="1:2" x14ac:dyDescent="0.25">
      <c r="A2811" t="s">
        <v>8850</v>
      </c>
      <c r="B2811">
        <v>1</v>
      </c>
    </row>
    <row r="2812" spans="1:2" x14ac:dyDescent="0.25">
      <c r="A2812" t="s">
        <v>8850</v>
      </c>
      <c r="B2812">
        <v>1</v>
      </c>
    </row>
    <row r="2813" spans="1:2" x14ac:dyDescent="0.25">
      <c r="A2813" t="s">
        <v>8850</v>
      </c>
      <c r="B2813">
        <v>1</v>
      </c>
    </row>
    <row r="2814" spans="1:2" x14ac:dyDescent="0.25">
      <c r="A2814" t="s">
        <v>8850</v>
      </c>
      <c r="B2814">
        <v>1</v>
      </c>
    </row>
    <row r="2815" spans="1:2" x14ac:dyDescent="0.25">
      <c r="A2815" t="s">
        <v>8850</v>
      </c>
      <c r="B2815">
        <v>1</v>
      </c>
    </row>
    <row r="2816" spans="1:2" x14ac:dyDescent="0.25">
      <c r="A2816" t="s">
        <v>8850</v>
      </c>
      <c r="B2816">
        <v>1</v>
      </c>
    </row>
    <row r="2817" spans="1:2" x14ac:dyDescent="0.25">
      <c r="A2817" t="s">
        <v>8850</v>
      </c>
      <c r="B2817">
        <v>1</v>
      </c>
    </row>
    <row r="2818" spans="1:2" x14ac:dyDescent="0.25">
      <c r="A2818" t="s">
        <v>8850</v>
      </c>
      <c r="B2818">
        <v>1</v>
      </c>
    </row>
    <row r="2819" spans="1:2" x14ac:dyDescent="0.25">
      <c r="A2819" t="s">
        <v>8850</v>
      </c>
      <c r="B2819">
        <v>1</v>
      </c>
    </row>
    <row r="2820" spans="1:2" x14ac:dyDescent="0.25">
      <c r="A2820" t="s">
        <v>8850</v>
      </c>
      <c r="B2820">
        <v>1</v>
      </c>
    </row>
    <row r="2821" spans="1:2" x14ac:dyDescent="0.25">
      <c r="A2821" t="s">
        <v>8850</v>
      </c>
      <c r="B2821">
        <v>1</v>
      </c>
    </row>
    <row r="2822" spans="1:2" x14ac:dyDescent="0.25">
      <c r="A2822" t="s">
        <v>8850</v>
      </c>
      <c r="B2822">
        <v>1</v>
      </c>
    </row>
    <row r="2823" spans="1:2" x14ac:dyDescent="0.25">
      <c r="A2823" t="s">
        <v>8850</v>
      </c>
      <c r="B2823">
        <v>1</v>
      </c>
    </row>
    <row r="2824" spans="1:2" x14ac:dyDescent="0.25">
      <c r="A2824" t="s">
        <v>8850</v>
      </c>
      <c r="B2824">
        <v>1</v>
      </c>
    </row>
    <row r="2825" spans="1:2" x14ac:dyDescent="0.25">
      <c r="A2825" t="s">
        <v>8850</v>
      </c>
      <c r="B2825">
        <v>1</v>
      </c>
    </row>
    <row r="2826" spans="1:2" x14ac:dyDescent="0.25">
      <c r="A2826" t="s">
        <v>8850</v>
      </c>
      <c r="B2826">
        <v>1</v>
      </c>
    </row>
    <row r="2827" spans="1:2" x14ac:dyDescent="0.25">
      <c r="A2827" t="s">
        <v>8850</v>
      </c>
      <c r="B2827">
        <v>1</v>
      </c>
    </row>
    <row r="2828" spans="1:2" x14ac:dyDescent="0.25">
      <c r="A2828" t="s">
        <v>8850</v>
      </c>
      <c r="B2828">
        <v>1</v>
      </c>
    </row>
    <row r="2829" spans="1:2" x14ac:dyDescent="0.25">
      <c r="A2829" t="s">
        <v>8850</v>
      </c>
      <c r="B2829">
        <v>1</v>
      </c>
    </row>
    <row r="2830" spans="1:2" x14ac:dyDescent="0.25">
      <c r="A2830" t="s">
        <v>8850</v>
      </c>
      <c r="B2830">
        <v>1</v>
      </c>
    </row>
    <row r="2831" spans="1:2" x14ac:dyDescent="0.25">
      <c r="A2831" t="s">
        <v>8850</v>
      </c>
      <c r="B2831">
        <v>1</v>
      </c>
    </row>
    <row r="2832" spans="1:2" x14ac:dyDescent="0.25">
      <c r="A2832" t="s">
        <v>8850</v>
      </c>
      <c r="B2832">
        <v>1</v>
      </c>
    </row>
    <row r="2833" spans="1:2" x14ac:dyDescent="0.25">
      <c r="A2833" t="s">
        <v>8850</v>
      </c>
      <c r="B2833">
        <v>1</v>
      </c>
    </row>
    <row r="2834" spans="1:2" x14ac:dyDescent="0.25">
      <c r="A2834" t="s">
        <v>8850</v>
      </c>
      <c r="B2834">
        <v>1</v>
      </c>
    </row>
    <row r="2835" spans="1:2" x14ac:dyDescent="0.25">
      <c r="A2835" t="s">
        <v>8850</v>
      </c>
      <c r="B2835">
        <v>1</v>
      </c>
    </row>
    <row r="2836" spans="1:2" x14ac:dyDescent="0.25">
      <c r="A2836" t="s">
        <v>8850</v>
      </c>
      <c r="B2836">
        <v>1</v>
      </c>
    </row>
    <row r="2837" spans="1:2" x14ac:dyDescent="0.25">
      <c r="A2837" t="s">
        <v>8850</v>
      </c>
      <c r="B2837">
        <v>1</v>
      </c>
    </row>
    <row r="2838" spans="1:2" x14ac:dyDescent="0.25">
      <c r="A2838" t="s">
        <v>8850</v>
      </c>
      <c r="B2838">
        <v>1</v>
      </c>
    </row>
    <row r="2839" spans="1:2" x14ac:dyDescent="0.25">
      <c r="A2839" t="s">
        <v>8850</v>
      </c>
      <c r="B2839">
        <v>1</v>
      </c>
    </row>
    <row r="2840" spans="1:2" x14ac:dyDescent="0.25">
      <c r="A2840" t="s">
        <v>8850</v>
      </c>
      <c r="B2840">
        <v>1</v>
      </c>
    </row>
    <row r="2841" spans="1:2" x14ac:dyDescent="0.25">
      <c r="A2841" t="s">
        <v>8850</v>
      </c>
      <c r="B2841">
        <v>1</v>
      </c>
    </row>
    <row r="2842" spans="1:2" x14ac:dyDescent="0.25">
      <c r="A2842" t="s">
        <v>8850</v>
      </c>
      <c r="B2842">
        <v>1</v>
      </c>
    </row>
    <row r="2843" spans="1:2" x14ac:dyDescent="0.25">
      <c r="A2843" t="s">
        <v>8850</v>
      </c>
      <c r="B2843">
        <v>1</v>
      </c>
    </row>
    <row r="2844" spans="1:2" x14ac:dyDescent="0.25">
      <c r="A2844" t="s">
        <v>8850</v>
      </c>
      <c r="B2844">
        <v>1</v>
      </c>
    </row>
    <row r="2845" spans="1:2" x14ac:dyDescent="0.25">
      <c r="A2845" t="s">
        <v>8850</v>
      </c>
      <c r="B2845">
        <v>1</v>
      </c>
    </row>
    <row r="2846" spans="1:2" x14ac:dyDescent="0.25">
      <c r="A2846" t="s">
        <v>8850</v>
      </c>
      <c r="B2846">
        <v>1</v>
      </c>
    </row>
    <row r="2847" spans="1:2" x14ac:dyDescent="0.25">
      <c r="A2847" t="s">
        <v>8850</v>
      </c>
      <c r="B2847">
        <v>1</v>
      </c>
    </row>
    <row r="2848" spans="1:2" x14ac:dyDescent="0.25">
      <c r="A2848" t="s">
        <v>8850</v>
      </c>
      <c r="B2848">
        <v>1</v>
      </c>
    </row>
    <row r="2849" spans="1:2" x14ac:dyDescent="0.25">
      <c r="A2849" t="s">
        <v>8850</v>
      </c>
      <c r="B2849">
        <v>1</v>
      </c>
    </row>
    <row r="2850" spans="1:2" x14ac:dyDescent="0.25">
      <c r="A2850" t="s">
        <v>8850</v>
      </c>
      <c r="B2850">
        <v>1</v>
      </c>
    </row>
    <row r="2851" spans="1:2" x14ac:dyDescent="0.25">
      <c r="A2851" t="s">
        <v>8850</v>
      </c>
      <c r="B2851">
        <v>1</v>
      </c>
    </row>
    <row r="2852" spans="1:2" x14ac:dyDescent="0.25">
      <c r="A2852" t="s">
        <v>8850</v>
      </c>
      <c r="B2852">
        <v>1</v>
      </c>
    </row>
    <row r="2853" spans="1:2" x14ac:dyDescent="0.25">
      <c r="A2853" t="s">
        <v>8850</v>
      </c>
      <c r="B2853">
        <v>1</v>
      </c>
    </row>
    <row r="2854" spans="1:2" x14ac:dyDescent="0.25">
      <c r="A2854" t="s">
        <v>8850</v>
      </c>
      <c r="B2854">
        <v>1</v>
      </c>
    </row>
    <row r="2855" spans="1:2" x14ac:dyDescent="0.25">
      <c r="A2855" t="s">
        <v>8850</v>
      </c>
      <c r="B2855">
        <v>1</v>
      </c>
    </row>
    <row r="2856" spans="1:2" x14ac:dyDescent="0.25">
      <c r="A2856" t="s">
        <v>8850</v>
      </c>
      <c r="B2856">
        <v>1</v>
      </c>
    </row>
    <row r="2857" spans="1:2" x14ac:dyDescent="0.25">
      <c r="A2857" t="s">
        <v>8850</v>
      </c>
      <c r="B2857">
        <v>1</v>
      </c>
    </row>
    <row r="2858" spans="1:2" x14ac:dyDescent="0.25">
      <c r="A2858" t="s">
        <v>8850</v>
      </c>
      <c r="B2858">
        <v>1</v>
      </c>
    </row>
    <row r="2859" spans="1:2" x14ac:dyDescent="0.25">
      <c r="A2859" t="s">
        <v>8850</v>
      </c>
      <c r="B2859">
        <v>1</v>
      </c>
    </row>
    <row r="2860" spans="1:2" x14ac:dyDescent="0.25">
      <c r="A2860" t="s">
        <v>8850</v>
      </c>
      <c r="B2860">
        <v>1</v>
      </c>
    </row>
    <row r="2861" spans="1:2" x14ac:dyDescent="0.25">
      <c r="A2861" t="s">
        <v>8850</v>
      </c>
      <c r="B2861">
        <v>1</v>
      </c>
    </row>
    <row r="2862" spans="1:2" x14ac:dyDescent="0.25">
      <c r="A2862" t="s">
        <v>8850</v>
      </c>
      <c r="B2862">
        <v>1</v>
      </c>
    </row>
    <row r="2863" spans="1:2" x14ac:dyDescent="0.25">
      <c r="A2863" t="s">
        <v>8850</v>
      </c>
      <c r="B2863">
        <v>1</v>
      </c>
    </row>
    <row r="2864" spans="1:2" x14ac:dyDescent="0.25">
      <c r="A2864" t="s">
        <v>8850</v>
      </c>
      <c r="B2864">
        <v>1</v>
      </c>
    </row>
    <row r="2865" spans="1:2" x14ac:dyDescent="0.25">
      <c r="A2865" t="s">
        <v>8850</v>
      </c>
      <c r="B2865">
        <v>1</v>
      </c>
    </row>
    <row r="2866" spans="1:2" x14ac:dyDescent="0.25">
      <c r="A2866" t="s">
        <v>8850</v>
      </c>
      <c r="B2866">
        <v>1</v>
      </c>
    </row>
    <row r="2867" spans="1:2" x14ac:dyDescent="0.25">
      <c r="A2867" t="s">
        <v>8850</v>
      </c>
      <c r="B2867">
        <v>1</v>
      </c>
    </row>
    <row r="2868" spans="1:2" x14ac:dyDescent="0.25">
      <c r="A2868" t="s">
        <v>8850</v>
      </c>
      <c r="B2868">
        <v>1</v>
      </c>
    </row>
    <row r="2869" spans="1:2" x14ac:dyDescent="0.25">
      <c r="A2869" t="s">
        <v>8850</v>
      </c>
      <c r="B2869">
        <v>1</v>
      </c>
    </row>
    <row r="2870" spans="1:2" x14ac:dyDescent="0.25">
      <c r="A2870" t="s">
        <v>8850</v>
      </c>
      <c r="B2870">
        <v>1</v>
      </c>
    </row>
    <row r="2871" spans="1:2" x14ac:dyDescent="0.25">
      <c r="A2871" t="s">
        <v>8850</v>
      </c>
      <c r="B2871">
        <v>1</v>
      </c>
    </row>
    <row r="2872" spans="1:2" x14ac:dyDescent="0.25">
      <c r="A2872" t="s">
        <v>8850</v>
      </c>
      <c r="B2872">
        <v>1</v>
      </c>
    </row>
    <row r="2873" spans="1:2" x14ac:dyDescent="0.25">
      <c r="A2873" t="s">
        <v>8850</v>
      </c>
      <c r="B2873">
        <v>1</v>
      </c>
    </row>
    <row r="2874" spans="1:2" x14ac:dyDescent="0.25">
      <c r="A2874" t="s">
        <v>8850</v>
      </c>
      <c r="B2874">
        <v>1</v>
      </c>
    </row>
    <row r="2875" spans="1:2" x14ac:dyDescent="0.25">
      <c r="A2875" t="s">
        <v>8850</v>
      </c>
      <c r="B2875">
        <v>1</v>
      </c>
    </row>
    <row r="2876" spans="1:2" x14ac:dyDescent="0.25">
      <c r="A2876" t="s">
        <v>8850</v>
      </c>
      <c r="B2876">
        <v>1</v>
      </c>
    </row>
    <row r="2877" spans="1:2" x14ac:dyDescent="0.25">
      <c r="A2877" t="s">
        <v>8850</v>
      </c>
      <c r="B2877">
        <v>1</v>
      </c>
    </row>
    <row r="2878" spans="1:2" x14ac:dyDescent="0.25">
      <c r="A2878" t="s">
        <v>8850</v>
      </c>
      <c r="B2878">
        <v>1</v>
      </c>
    </row>
    <row r="2879" spans="1:2" x14ac:dyDescent="0.25">
      <c r="A2879" t="s">
        <v>8850</v>
      </c>
      <c r="B2879">
        <v>1</v>
      </c>
    </row>
    <row r="2880" spans="1:2" x14ac:dyDescent="0.25">
      <c r="A2880" t="s">
        <v>8850</v>
      </c>
      <c r="B2880">
        <v>1</v>
      </c>
    </row>
    <row r="2881" spans="1:2" x14ac:dyDescent="0.25">
      <c r="A2881" t="s">
        <v>8850</v>
      </c>
      <c r="B2881">
        <v>1</v>
      </c>
    </row>
    <row r="2882" spans="1:2" x14ac:dyDescent="0.25">
      <c r="A2882" t="s">
        <v>8850</v>
      </c>
      <c r="B2882">
        <v>1</v>
      </c>
    </row>
    <row r="2883" spans="1:2" x14ac:dyDescent="0.25">
      <c r="A2883" t="s">
        <v>8850</v>
      </c>
      <c r="B2883">
        <v>1</v>
      </c>
    </row>
    <row r="2884" spans="1:2" x14ac:dyDescent="0.25">
      <c r="A2884" t="s">
        <v>8850</v>
      </c>
      <c r="B2884">
        <v>1</v>
      </c>
    </row>
    <row r="2885" spans="1:2" x14ac:dyDescent="0.25">
      <c r="A2885" t="s">
        <v>8850</v>
      </c>
      <c r="B2885">
        <v>1</v>
      </c>
    </row>
    <row r="2886" spans="1:2" x14ac:dyDescent="0.25">
      <c r="A2886" t="s">
        <v>8850</v>
      </c>
      <c r="B2886">
        <v>1</v>
      </c>
    </row>
    <row r="2887" spans="1:2" x14ac:dyDescent="0.25">
      <c r="A2887" t="s">
        <v>8850</v>
      </c>
      <c r="B2887">
        <v>1</v>
      </c>
    </row>
    <row r="2888" spans="1:2" x14ac:dyDescent="0.25">
      <c r="A2888" t="s">
        <v>8850</v>
      </c>
      <c r="B2888">
        <v>1</v>
      </c>
    </row>
    <row r="2889" spans="1:2" x14ac:dyDescent="0.25">
      <c r="A2889" t="s">
        <v>8850</v>
      </c>
      <c r="B2889">
        <v>1</v>
      </c>
    </row>
    <row r="2890" spans="1:2" x14ac:dyDescent="0.25">
      <c r="A2890" t="s">
        <v>8850</v>
      </c>
      <c r="B2890">
        <v>1</v>
      </c>
    </row>
    <row r="2891" spans="1:2" x14ac:dyDescent="0.25">
      <c r="A2891" t="s">
        <v>8850</v>
      </c>
      <c r="B2891">
        <v>1</v>
      </c>
    </row>
    <row r="2892" spans="1:2" x14ac:dyDescent="0.25">
      <c r="A2892" t="s">
        <v>8850</v>
      </c>
      <c r="B2892">
        <v>1</v>
      </c>
    </row>
    <row r="2893" spans="1:2" x14ac:dyDescent="0.25">
      <c r="A2893" t="s">
        <v>8850</v>
      </c>
      <c r="B2893">
        <v>1</v>
      </c>
    </row>
    <row r="2894" spans="1:2" x14ac:dyDescent="0.25">
      <c r="A2894" t="s">
        <v>8850</v>
      </c>
      <c r="B2894">
        <v>1</v>
      </c>
    </row>
    <row r="2895" spans="1:2" x14ac:dyDescent="0.25">
      <c r="A2895" t="s">
        <v>8850</v>
      </c>
      <c r="B2895">
        <v>1</v>
      </c>
    </row>
    <row r="2896" spans="1:2" x14ac:dyDescent="0.25">
      <c r="A2896" t="s">
        <v>8850</v>
      </c>
      <c r="B2896">
        <v>1</v>
      </c>
    </row>
    <row r="2897" spans="1:2" x14ac:dyDescent="0.25">
      <c r="A2897" t="s">
        <v>8850</v>
      </c>
      <c r="B2897">
        <v>1</v>
      </c>
    </row>
    <row r="2898" spans="1:2" x14ac:dyDescent="0.25">
      <c r="A2898" t="s">
        <v>8850</v>
      </c>
      <c r="B2898">
        <v>1</v>
      </c>
    </row>
    <row r="2899" spans="1:2" x14ac:dyDescent="0.25">
      <c r="A2899" t="s">
        <v>8850</v>
      </c>
      <c r="B2899">
        <v>1</v>
      </c>
    </row>
    <row r="2900" spans="1:2" x14ac:dyDescent="0.25">
      <c r="A2900" t="s">
        <v>8850</v>
      </c>
      <c r="B2900">
        <v>1</v>
      </c>
    </row>
    <row r="2901" spans="1:2" x14ac:dyDescent="0.25">
      <c r="A2901" t="s">
        <v>8850</v>
      </c>
      <c r="B2901">
        <v>1</v>
      </c>
    </row>
    <row r="2902" spans="1:2" x14ac:dyDescent="0.25">
      <c r="A2902" t="s">
        <v>8850</v>
      </c>
      <c r="B2902">
        <v>1</v>
      </c>
    </row>
    <row r="2903" spans="1:2" x14ac:dyDescent="0.25">
      <c r="A2903" t="s">
        <v>8850</v>
      </c>
      <c r="B2903">
        <v>1</v>
      </c>
    </row>
    <row r="2904" spans="1:2" x14ac:dyDescent="0.25">
      <c r="A2904" t="s">
        <v>8850</v>
      </c>
      <c r="B2904">
        <v>1</v>
      </c>
    </row>
    <row r="2905" spans="1:2" x14ac:dyDescent="0.25">
      <c r="A2905" t="s">
        <v>8850</v>
      </c>
      <c r="B2905">
        <v>1</v>
      </c>
    </row>
    <row r="2906" spans="1:2" x14ac:dyDescent="0.25">
      <c r="A2906" t="s">
        <v>8850</v>
      </c>
      <c r="B2906">
        <v>1</v>
      </c>
    </row>
    <row r="2907" spans="1:2" x14ac:dyDescent="0.25">
      <c r="A2907" t="s">
        <v>8850</v>
      </c>
      <c r="B2907">
        <v>1</v>
      </c>
    </row>
    <row r="2908" spans="1:2" x14ac:dyDescent="0.25">
      <c r="A2908" t="s">
        <v>8850</v>
      </c>
      <c r="B2908">
        <v>1</v>
      </c>
    </row>
    <row r="2909" spans="1:2" x14ac:dyDescent="0.25">
      <c r="A2909" t="s">
        <v>8850</v>
      </c>
      <c r="B2909">
        <v>1</v>
      </c>
    </row>
    <row r="2910" spans="1:2" x14ac:dyDescent="0.25">
      <c r="A2910" t="s">
        <v>8850</v>
      </c>
      <c r="B2910">
        <v>1</v>
      </c>
    </row>
    <row r="2911" spans="1:2" x14ac:dyDescent="0.25">
      <c r="A2911" t="s">
        <v>8850</v>
      </c>
      <c r="B2911">
        <v>1</v>
      </c>
    </row>
    <row r="2912" spans="1:2" x14ac:dyDescent="0.25">
      <c r="A2912" t="s">
        <v>8850</v>
      </c>
      <c r="B2912">
        <v>1</v>
      </c>
    </row>
    <row r="2913" spans="1:2" x14ac:dyDescent="0.25">
      <c r="A2913" t="s">
        <v>8850</v>
      </c>
      <c r="B2913">
        <v>1</v>
      </c>
    </row>
    <row r="2914" spans="1:2" x14ac:dyDescent="0.25">
      <c r="A2914" t="s">
        <v>8850</v>
      </c>
      <c r="B2914">
        <v>1</v>
      </c>
    </row>
    <row r="2915" spans="1:2" x14ac:dyDescent="0.25">
      <c r="A2915" t="s">
        <v>8850</v>
      </c>
      <c r="B2915">
        <v>1</v>
      </c>
    </row>
    <row r="2916" spans="1:2" x14ac:dyDescent="0.25">
      <c r="A2916" t="s">
        <v>8850</v>
      </c>
      <c r="B2916">
        <v>1</v>
      </c>
    </row>
    <row r="2917" spans="1:2" x14ac:dyDescent="0.25">
      <c r="A2917" t="s">
        <v>8850</v>
      </c>
      <c r="B2917">
        <v>1</v>
      </c>
    </row>
    <row r="2918" spans="1:2" x14ac:dyDescent="0.25">
      <c r="A2918" t="s">
        <v>8850</v>
      </c>
      <c r="B2918">
        <v>1</v>
      </c>
    </row>
    <row r="2919" spans="1:2" x14ac:dyDescent="0.25">
      <c r="A2919" t="s">
        <v>8850</v>
      </c>
      <c r="B2919">
        <v>1</v>
      </c>
    </row>
    <row r="2920" spans="1:2" x14ac:dyDescent="0.25">
      <c r="A2920" t="s">
        <v>8850</v>
      </c>
      <c r="B2920">
        <v>1</v>
      </c>
    </row>
    <row r="2921" spans="1:2" x14ac:dyDescent="0.25">
      <c r="A2921" t="s">
        <v>8850</v>
      </c>
      <c r="B2921">
        <v>1</v>
      </c>
    </row>
    <row r="2922" spans="1:2" x14ac:dyDescent="0.25">
      <c r="A2922" t="s">
        <v>8850</v>
      </c>
      <c r="B2922">
        <v>1</v>
      </c>
    </row>
    <row r="2923" spans="1:2" x14ac:dyDescent="0.25">
      <c r="A2923" t="s">
        <v>8850</v>
      </c>
      <c r="B2923">
        <v>1</v>
      </c>
    </row>
    <row r="2924" spans="1:2" x14ac:dyDescent="0.25">
      <c r="A2924" t="s">
        <v>8850</v>
      </c>
      <c r="B2924">
        <v>1</v>
      </c>
    </row>
    <row r="2925" spans="1:2" x14ac:dyDescent="0.25">
      <c r="A2925" t="s">
        <v>8850</v>
      </c>
      <c r="B2925">
        <v>1</v>
      </c>
    </row>
    <row r="2926" spans="1:2" x14ac:dyDescent="0.25">
      <c r="A2926" t="s">
        <v>8850</v>
      </c>
      <c r="B2926">
        <v>1</v>
      </c>
    </row>
    <row r="2927" spans="1:2" x14ac:dyDescent="0.25">
      <c r="A2927" t="s">
        <v>8850</v>
      </c>
      <c r="B2927">
        <v>1</v>
      </c>
    </row>
    <row r="2928" spans="1:2" x14ac:dyDescent="0.25">
      <c r="A2928" t="s">
        <v>8850</v>
      </c>
      <c r="B2928">
        <v>1</v>
      </c>
    </row>
    <row r="2929" spans="1:2" x14ac:dyDescent="0.25">
      <c r="A2929" t="s">
        <v>8850</v>
      </c>
      <c r="B2929">
        <v>1</v>
      </c>
    </row>
    <row r="2930" spans="1:2" x14ac:dyDescent="0.25">
      <c r="A2930" t="s">
        <v>8850</v>
      </c>
      <c r="B2930">
        <v>1</v>
      </c>
    </row>
    <row r="2931" spans="1:2" x14ac:dyDescent="0.25">
      <c r="A2931" t="s">
        <v>8850</v>
      </c>
      <c r="B2931">
        <v>1</v>
      </c>
    </row>
    <row r="2932" spans="1:2" x14ac:dyDescent="0.25">
      <c r="A2932" t="s">
        <v>8850</v>
      </c>
      <c r="B2932">
        <v>1</v>
      </c>
    </row>
    <row r="2933" spans="1:2" x14ac:dyDescent="0.25">
      <c r="A2933" t="s">
        <v>8850</v>
      </c>
      <c r="B2933">
        <v>1</v>
      </c>
    </row>
    <row r="2934" spans="1:2" x14ac:dyDescent="0.25">
      <c r="A2934" t="s">
        <v>8850</v>
      </c>
      <c r="B2934">
        <v>1</v>
      </c>
    </row>
    <row r="2935" spans="1:2" x14ac:dyDescent="0.25">
      <c r="A2935" t="s">
        <v>8850</v>
      </c>
      <c r="B2935">
        <v>1</v>
      </c>
    </row>
    <row r="2936" spans="1:2" x14ac:dyDescent="0.25">
      <c r="A2936" t="s">
        <v>8850</v>
      </c>
      <c r="B2936">
        <v>1</v>
      </c>
    </row>
    <row r="2937" spans="1:2" x14ac:dyDescent="0.25">
      <c r="A2937" t="s">
        <v>8850</v>
      </c>
      <c r="B2937">
        <v>1</v>
      </c>
    </row>
    <row r="2938" spans="1:2" x14ac:dyDescent="0.25">
      <c r="A2938" t="s">
        <v>8850</v>
      </c>
      <c r="B2938">
        <v>1</v>
      </c>
    </row>
    <row r="2939" spans="1:2" x14ac:dyDescent="0.25">
      <c r="A2939" t="s">
        <v>8850</v>
      </c>
      <c r="B2939">
        <v>1</v>
      </c>
    </row>
    <row r="2940" spans="1:2" x14ac:dyDescent="0.25">
      <c r="A2940" t="s">
        <v>8850</v>
      </c>
      <c r="B2940">
        <v>1</v>
      </c>
    </row>
    <row r="2941" spans="1:2" x14ac:dyDescent="0.25">
      <c r="A2941" t="s">
        <v>8850</v>
      </c>
      <c r="B2941">
        <v>1</v>
      </c>
    </row>
    <row r="2942" spans="1:2" x14ac:dyDescent="0.25">
      <c r="A2942" t="s">
        <v>8850</v>
      </c>
      <c r="B2942">
        <v>1</v>
      </c>
    </row>
    <row r="2943" spans="1:2" x14ac:dyDescent="0.25">
      <c r="A2943" t="s">
        <v>8850</v>
      </c>
      <c r="B2943">
        <v>1</v>
      </c>
    </row>
    <row r="2944" spans="1:2" x14ac:dyDescent="0.25">
      <c r="A2944" t="s">
        <v>8850</v>
      </c>
      <c r="B2944">
        <v>1</v>
      </c>
    </row>
    <row r="2945" spans="1:2" x14ac:dyDescent="0.25">
      <c r="A2945" t="s">
        <v>8850</v>
      </c>
      <c r="B2945">
        <v>1</v>
      </c>
    </row>
    <row r="2946" spans="1:2" x14ac:dyDescent="0.25">
      <c r="A2946" t="s">
        <v>8850</v>
      </c>
      <c r="B2946">
        <v>1</v>
      </c>
    </row>
    <row r="2947" spans="1:2" x14ac:dyDescent="0.25">
      <c r="A2947" t="s">
        <v>8850</v>
      </c>
      <c r="B2947">
        <v>1</v>
      </c>
    </row>
    <row r="2948" spans="1:2" x14ac:dyDescent="0.25">
      <c r="A2948" t="s">
        <v>8850</v>
      </c>
      <c r="B2948">
        <v>1</v>
      </c>
    </row>
    <row r="2949" spans="1:2" x14ac:dyDescent="0.25">
      <c r="A2949" t="s">
        <v>8850</v>
      </c>
      <c r="B2949">
        <v>1</v>
      </c>
    </row>
    <row r="2950" spans="1:2" x14ac:dyDescent="0.25">
      <c r="A2950" t="s">
        <v>8850</v>
      </c>
      <c r="B2950">
        <v>1</v>
      </c>
    </row>
    <row r="2951" spans="1:2" x14ac:dyDescent="0.25">
      <c r="A2951" t="s">
        <v>8850</v>
      </c>
      <c r="B2951">
        <v>1</v>
      </c>
    </row>
    <row r="2952" spans="1:2" x14ac:dyDescent="0.25">
      <c r="A2952" t="s">
        <v>8850</v>
      </c>
      <c r="B2952">
        <v>1</v>
      </c>
    </row>
    <row r="2953" spans="1:2" x14ac:dyDescent="0.25">
      <c r="A2953" t="s">
        <v>8850</v>
      </c>
      <c r="B2953">
        <v>1</v>
      </c>
    </row>
    <row r="2954" spans="1:2" x14ac:dyDescent="0.25">
      <c r="A2954" t="s">
        <v>8850</v>
      </c>
      <c r="B2954">
        <v>1</v>
      </c>
    </row>
    <row r="2955" spans="1:2" x14ac:dyDescent="0.25">
      <c r="A2955" t="s">
        <v>8850</v>
      </c>
      <c r="B2955">
        <v>1</v>
      </c>
    </row>
    <row r="2956" spans="1:2" x14ac:dyDescent="0.25">
      <c r="A2956" t="s">
        <v>8850</v>
      </c>
      <c r="B2956">
        <v>1</v>
      </c>
    </row>
    <row r="2957" spans="1:2" x14ac:dyDescent="0.25">
      <c r="A2957" t="s">
        <v>8850</v>
      </c>
      <c r="B2957">
        <v>1</v>
      </c>
    </row>
    <row r="2958" spans="1:2" x14ac:dyDescent="0.25">
      <c r="A2958" t="s">
        <v>8850</v>
      </c>
      <c r="B2958">
        <v>1</v>
      </c>
    </row>
    <row r="2959" spans="1:2" x14ac:dyDescent="0.25">
      <c r="A2959" t="s">
        <v>8850</v>
      </c>
      <c r="B2959">
        <v>1</v>
      </c>
    </row>
    <row r="2960" spans="1:2" x14ac:dyDescent="0.25">
      <c r="A2960" t="s">
        <v>8850</v>
      </c>
      <c r="B2960">
        <v>1</v>
      </c>
    </row>
    <row r="2961" spans="1:2" x14ac:dyDescent="0.25">
      <c r="A2961" t="s">
        <v>8850</v>
      </c>
      <c r="B2961">
        <v>1</v>
      </c>
    </row>
    <row r="2962" spans="1:2" x14ac:dyDescent="0.25">
      <c r="A2962" t="s">
        <v>8850</v>
      </c>
      <c r="B2962">
        <v>1</v>
      </c>
    </row>
    <row r="2963" spans="1:2" x14ac:dyDescent="0.25">
      <c r="A2963" t="s">
        <v>8850</v>
      </c>
      <c r="B2963">
        <v>1</v>
      </c>
    </row>
    <row r="2964" spans="1:2" x14ac:dyDescent="0.25">
      <c r="A2964" t="s">
        <v>8850</v>
      </c>
      <c r="B2964">
        <v>1</v>
      </c>
    </row>
    <row r="2965" spans="1:2" x14ac:dyDescent="0.25">
      <c r="A2965" t="s">
        <v>8850</v>
      </c>
      <c r="B2965">
        <v>1</v>
      </c>
    </row>
    <row r="2966" spans="1:2" x14ac:dyDescent="0.25">
      <c r="A2966" t="s">
        <v>8850</v>
      </c>
      <c r="B2966">
        <v>1</v>
      </c>
    </row>
    <row r="2967" spans="1:2" x14ac:dyDescent="0.25">
      <c r="A2967" t="s">
        <v>8850</v>
      </c>
      <c r="B2967">
        <v>1</v>
      </c>
    </row>
    <row r="2968" spans="1:2" x14ac:dyDescent="0.25">
      <c r="A2968" t="s">
        <v>8850</v>
      </c>
      <c r="B2968">
        <v>1</v>
      </c>
    </row>
    <row r="2969" spans="1:2" x14ac:dyDescent="0.25">
      <c r="A2969" t="s">
        <v>8850</v>
      </c>
      <c r="B2969">
        <v>1</v>
      </c>
    </row>
    <row r="2970" spans="1:2" x14ac:dyDescent="0.25">
      <c r="A2970" t="s">
        <v>8850</v>
      </c>
      <c r="B2970">
        <v>1</v>
      </c>
    </row>
    <row r="2971" spans="1:2" x14ac:dyDescent="0.25">
      <c r="A2971" t="s">
        <v>8850</v>
      </c>
      <c r="B2971">
        <v>1</v>
      </c>
    </row>
    <row r="2972" spans="1:2" x14ac:dyDescent="0.25">
      <c r="A2972" t="s">
        <v>8850</v>
      </c>
      <c r="B2972">
        <v>1</v>
      </c>
    </row>
    <row r="2973" spans="1:2" x14ac:dyDescent="0.25">
      <c r="A2973" t="s">
        <v>8850</v>
      </c>
      <c r="B2973">
        <v>1</v>
      </c>
    </row>
    <row r="2974" spans="1:2" x14ac:dyDescent="0.25">
      <c r="A2974" t="s">
        <v>8850</v>
      </c>
      <c r="B2974">
        <v>1</v>
      </c>
    </row>
    <row r="2975" spans="1:2" x14ac:dyDescent="0.25">
      <c r="A2975" t="s">
        <v>8850</v>
      </c>
      <c r="B2975">
        <v>1</v>
      </c>
    </row>
    <row r="2976" spans="1:2" x14ac:dyDescent="0.25">
      <c r="A2976" t="s">
        <v>8850</v>
      </c>
      <c r="B2976">
        <v>1</v>
      </c>
    </row>
    <row r="2977" spans="1:2" x14ac:dyDescent="0.25">
      <c r="A2977" t="s">
        <v>8850</v>
      </c>
      <c r="B2977">
        <v>1</v>
      </c>
    </row>
    <row r="2978" spans="1:2" x14ac:dyDescent="0.25">
      <c r="A2978" t="s">
        <v>8850</v>
      </c>
      <c r="B2978">
        <v>1</v>
      </c>
    </row>
    <row r="2979" spans="1:2" x14ac:dyDescent="0.25">
      <c r="A2979" t="s">
        <v>8850</v>
      </c>
      <c r="B2979">
        <v>1</v>
      </c>
    </row>
    <row r="2980" spans="1:2" x14ac:dyDescent="0.25">
      <c r="A2980" t="s">
        <v>8850</v>
      </c>
      <c r="B2980">
        <v>1</v>
      </c>
    </row>
    <row r="2981" spans="1:2" x14ac:dyDescent="0.25">
      <c r="A2981" t="s">
        <v>8850</v>
      </c>
      <c r="B2981">
        <v>1</v>
      </c>
    </row>
    <row r="2982" spans="1:2" x14ac:dyDescent="0.25">
      <c r="A2982" t="s">
        <v>8850</v>
      </c>
      <c r="B2982">
        <v>1</v>
      </c>
    </row>
    <row r="2983" spans="1:2" x14ac:dyDescent="0.25">
      <c r="A2983" t="s">
        <v>8850</v>
      </c>
      <c r="B2983">
        <v>1</v>
      </c>
    </row>
    <row r="2984" spans="1:2" x14ac:dyDescent="0.25">
      <c r="A2984" t="s">
        <v>8850</v>
      </c>
      <c r="B2984">
        <v>1</v>
      </c>
    </row>
    <row r="2985" spans="1:2" x14ac:dyDescent="0.25">
      <c r="A2985" t="s">
        <v>8851</v>
      </c>
      <c r="B2985">
        <v>1</v>
      </c>
    </row>
    <row r="2986" spans="1:2" x14ac:dyDescent="0.25">
      <c r="A2986" t="s">
        <v>8851</v>
      </c>
      <c r="B2986">
        <v>1</v>
      </c>
    </row>
    <row r="2987" spans="1:2" x14ac:dyDescent="0.25">
      <c r="A2987" t="s">
        <v>8851</v>
      </c>
      <c r="B2987">
        <v>1</v>
      </c>
    </row>
    <row r="2988" spans="1:2" x14ac:dyDescent="0.25">
      <c r="A2988" t="s">
        <v>8851</v>
      </c>
      <c r="B2988">
        <v>1</v>
      </c>
    </row>
    <row r="2989" spans="1:2" x14ac:dyDescent="0.25">
      <c r="A2989" t="s">
        <v>8851</v>
      </c>
      <c r="B2989">
        <v>1</v>
      </c>
    </row>
    <row r="2990" spans="1:2" x14ac:dyDescent="0.25">
      <c r="A2990" t="s">
        <v>8851</v>
      </c>
      <c r="B2990">
        <v>1</v>
      </c>
    </row>
    <row r="2991" spans="1:2" x14ac:dyDescent="0.25">
      <c r="A2991" t="s">
        <v>8851</v>
      </c>
      <c r="B2991">
        <v>1</v>
      </c>
    </row>
    <row r="2992" spans="1:2" x14ac:dyDescent="0.25">
      <c r="A2992" t="s">
        <v>8851</v>
      </c>
      <c r="B2992">
        <v>1</v>
      </c>
    </row>
    <row r="2993" spans="1:2" x14ac:dyDescent="0.25">
      <c r="A2993" t="s">
        <v>8851</v>
      </c>
      <c r="B2993">
        <v>1</v>
      </c>
    </row>
    <row r="2994" spans="1:2" x14ac:dyDescent="0.25">
      <c r="A2994" t="s">
        <v>8851</v>
      </c>
      <c r="B2994">
        <v>1</v>
      </c>
    </row>
    <row r="2995" spans="1:2" x14ac:dyDescent="0.25">
      <c r="A2995" t="s">
        <v>8851</v>
      </c>
      <c r="B2995">
        <v>1</v>
      </c>
    </row>
    <row r="2996" spans="1:2" x14ac:dyDescent="0.25">
      <c r="A2996" t="s">
        <v>8851</v>
      </c>
      <c r="B2996">
        <v>1</v>
      </c>
    </row>
    <row r="2997" spans="1:2" x14ac:dyDescent="0.25">
      <c r="A2997" t="s">
        <v>8851</v>
      </c>
      <c r="B2997">
        <v>1</v>
      </c>
    </row>
    <row r="2998" spans="1:2" x14ac:dyDescent="0.25">
      <c r="A2998" t="s">
        <v>8851</v>
      </c>
      <c r="B2998">
        <v>1</v>
      </c>
    </row>
    <row r="2999" spans="1:2" x14ac:dyDescent="0.25">
      <c r="A2999" t="s">
        <v>8851</v>
      </c>
      <c r="B2999">
        <v>1</v>
      </c>
    </row>
    <row r="3000" spans="1:2" x14ac:dyDescent="0.25">
      <c r="A3000" t="s">
        <v>8851</v>
      </c>
      <c r="B3000">
        <v>1</v>
      </c>
    </row>
    <row r="3001" spans="1:2" x14ac:dyDescent="0.25">
      <c r="A3001" t="s">
        <v>8851</v>
      </c>
      <c r="B3001">
        <v>1</v>
      </c>
    </row>
    <row r="3002" spans="1:2" x14ac:dyDescent="0.25">
      <c r="A3002" t="s">
        <v>8851</v>
      </c>
      <c r="B3002">
        <v>1</v>
      </c>
    </row>
    <row r="3003" spans="1:2" x14ac:dyDescent="0.25">
      <c r="A3003" t="s">
        <v>8851</v>
      </c>
      <c r="B3003">
        <v>1</v>
      </c>
    </row>
    <row r="3004" spans="1:2" x14ac:dyDescent="0.25">
      <c r="A3004" t="s">
        <v>8851</v>
      </c>
      <c r="B3004">
        <v>1</v>
      </c>
    </row>
    <row r="3005" spans="1:2" x14ac:dyDescent="0.25">
      <c r="A3005" t="s">
        <v>8851</v>
      </c>
      <c r="B3005">
        <v>1</v>
      </c>
    </row>
    <row r="3006" spans="1:2" x14ac:dyDescent="0.25">
      <c r="A3006" t="s">
        <v>8851</v>
      </c>
      <c r="B3006">
        <v>1</v>
      </c>
    </row>
    <row r="3007" spans="1:2" x14ac:dyDescent="0.25">
      <c r="A3007" t="s">
        <v>8851</v>
      </c>
      <c r="B3007">
        <v>1</v>
      </c>
    </row>
    <row r="3008" spans="1:2" x14ac:dyDescent="0.25">
      <c r="A3008" t="s">
        <v>8851</v>
      </c>
      <c r="B3008">
        <v>1</v>
      </c>
    </row>
    <row r="3009" spans="1:2" x14ac:dyDescent="0.25">
      <c r="A3009" t="s">
        <v>8851</v>
      </c>
      <c r="B3009">
        <v>1</v>
      </c>
    </row>
    <row r="3010" spans="1:2" x14ac:dyDescent="0.25">
      <c r="A3010" t="s">
        <v>8851</v>
      </c>
      <c r="B3010">
        <v>1</v>
      </c>
    </row>
    <row r="3011" spans="1:2" x14ac:dyDescent="0.25">
      <c r="A3011" t="s">
        <v>8851</v>
      </c>
      <c r="B3011">
        <v>1</v>
      </c>
    </row>
    <row r="3012" spans="1:2" x14ac:dyDescent="0.25">
      <c r="A3012" t="s">
        <v>8851</v>
      </c>
      <c r="B3012">
        <v>1</v>
      </c>
    </row>
    <row r="3013" spans="1:2" x14ac:dyDescent="0.25">
      <c r="A3013" t="s">
        <v>8851</v>
      </c>
      <c r="B3013">
        <v>1</v>
      </c>
    </row>
    <row r="3014" spans="1:2" x14ac:dyDescent="0.25">
      <c r="A3014" t="s">
        <v>8851</v>
      </c>
      <c r="B3014">
        <v>1</v>
      </c>
    </row>
    <row r="3015" spans="1:2" x14ac:dyDescent="0.25">
      <c r="A3015" t="s">
        <v>8851</v>
      </c>
      <c r="B3015">
        <v>1</v>
      </c>
    </row>
    <row r="3016" spans="1:2" x14ac:dyDescent="0.25">
      <c r="A3016" t="s">
        <v>8851</v>
      </c>
      <c r="B3016">
        <v>1</v>
      </c>
    </row>
    <row r="3017" spans="1:2" x14ac:dyDescent="0.25">
      <c r="A3017" t="s">
        <v>8851</v>
      </c>
      <c r="B3017">
        <v>1</v>
      </c>
    </row>
    <row r="3018" spans="1:2" x14ac:dyDescent="0.25">
      <c r="A3018" t="s">
        <v>8851</v>
      </c>
      <c r="B3018">
        <v>1</v>
      </c>
    </row>
    <row r="3019" spans="1:2" x14ac:dyDescent="0.25">
      <c r="A3019" t="s">
        <v>8851</v>
      </c>
      <c r="B3019">
        <v>1</v>
      </c>
    </row>
    <row r="3020" spans="1:2" x14ac:dyDescent="0.25">
      <c r="A3020" t="s">
        <v>8851</v>
      </c>
      <c r="B3020">
        <v>1</v>
      </c>
    </row>
    <row r="3021" spans="1:2" x14ac:dyDescent="0.25">
      <c r="A3021" t="s">
        <v>8851</v>
      </c>
      <c r="B3021">
        <v>1</v>
      </c>
    </row>
    <row r="3022" spans="1:2" x14ac:dyDescent="0.25">
      <c r="A3022" t="s">
        <v>8851</v>
      </c>
      <c r="B3022">
        <v>1</v>
      </c>
    </row>
    <row r="3023" spans="1:2" x14ac:dyDescent="0.25">
      <c r="A3023" t="s">
        <v>8851</v>
      </c>
      <c r="B3023">
        <v>1</v>
      </c>
    </row>
    <row r="3024" spans="1:2" x14ac:dyDescent="0.25">
      <c r="A3024" t="s">
        <v>8851</v>
      </c>
      <c r="B3024">
        <v>1</v>
      </c>
    </row>
    <row r="3025" spans="1:2" x14ac:dyDescent="0.25">
      <c r="A3025" t="s">
        <v>8851</v>
      </c>
      <c r="B3025">
        <v>1</v>
      </c>
    </row>
    <row r="3026" spans="1:2" x14ac:dyDescent="0.25">
      <c r="A3026" t="s">
        <v>8851</v>
      </c>
      <c r="B3026">
        <v>1</v>
      </c>
    </row>
    <row r="3027" spans="1:2" x14ac:dyDescent="0.25">
      <c r="A3027" t="s">
        <v>8851</v>
      </c>
      <c r="B3027">
        <v>1</v>
      </c>
    </row>
    <row r="3028" spans="1:2" x14ac:dyDescent="0.25">
      <c r="A3028" t="s">
        <v>8851</v>
      </c>
      <c r="B3028">
        <v>1</v>
      </c>
    </row>
    <row r="3029" spans="1:2" x14ac:dyDescent="0.25">
      <c r="A3029" t="s">
        <v>8851</v>
      </c>
      <c r="B3029">
        <v>1</v>
      </c>
    </row>
    <row r="3030" spans="1:2" x14ac:dyDescent="0.25">
      <c r="A3030" t="s">
        <v>8851</v>
      </c>
      <c r="B3030">
        <v>1</v>
      </c>
    </row>
    <row r="3031" spans="1:2" x14ac:dyDescent="0.25">
      <c r="A3031" t="s">
        <v>8851</v>
      </c>
      <c r="B3031">
        <v>1</v>
      </c>
    </row>
    <row r="3032" spans="1:2" x14ac:dyDescent="0.25">
      <c r="A3032" t="s">
        <v>8851</v>
      </c>
      <c r="B3032">
        <v>1</v>
      </c>
    </row>
    <row r="3033" spans="1:2" x14ac:dyDescent="0.25">
      <c r="A3033" t="s">
        <v>8851</v>
      </c>
      <c r="B3033">
        <v>1</v>
      </c>
    </row>
    <row r="3034" spans="1:2" x14ac:dyDescent="0.25">
      <c r="A3034" t="s">
        <v>8851</v>
      </c>
      <c r="B3034">
        <v>1</v>
      </c>
    </row>
    <row r="3035" spans="1:2" x14ac:dyDescent="0.25">
      <c r="A3035" t="s">
        <v>8851</v>
      </c>
      <c r="B3035">
        <v>1</v>
      </c>
    </row>
    <row r="3036" spans="1:2" x14ac:dyDescent="0.25">
      <c r="A3036" t="s">
        <v>8851</v>
      </c>
      <c r="B3036">
        <v>1</v>
      </c>
    </row>
    <row r="3037" spans="1:2" x14ac:dyDescent="0.25">
      <c r="A3037" t="s">
        <v>8851</v>
      </c>
      <c r="B3037">
        <v>1</v>
      </c>
    </row>
    <row r="3038" spans="1:2" x14ac:dyDescent="0.25">
      <c r="A3038" t="s">
        <v>8851</v>
      </c>
      <c r="B3038">
        <v>1</v>
      </c>
    </row>
    <row r="3039" spans="1:2" x14ac:dyDescent="0.25">
      <c r="A3039" t="s">
        <v>8851</v>
      </c>
      <c r="B3039">
        <v>1</v>
      </c>
    </row>
    <row r="3040" spans="1:2" x14ac:dyDescent="0.25">
      <c r="A3040" t="s">
        <v>8851</v>
      </c>
      <c r="B3040">
        <v>1</v>
      </c>
    </row>
    <row r="3041" spans="1:2" x14ac:dyDescent="0.25">
      <c r="A3041" t="s">
        <v>8851</v>
      </c>
      <c r="B3041">
        <v>1</v>
      </c>
    </row>
    <row r="3042" spans="1:2" x14ac:dyDescent="0.25">
      <c r="A3042" t="s">
        <v>8851</v>
      </c>
      <c r="B3042">
        <v>1</v>
      </c>
    </row>
    <row r="3043" spans="1:2" x14ac:dyDescent="0.25">
      <c r="A3043" t="s">
        <v>8851</v>
      </c>
      <c r="B3043">
        <v>1</v>
      </c>
    </row>
    <row r="3044" spans="1:2" x14ac:dyDescent="0.25">
      <c r="A3044" t="s">
        <v>8851</v>
      </c>
      <c r="B3044">
        <v>1</v>
      </c>
    </row>
    <row r="3045" spans="1:2" x14ac:dyDescent="0.25">
      <c r="A3045" t="s">
        <v>8851</v>
      </c>
      <c r="B3045">
        <v>1</v>
      </c>
    </row>
    <row r="3046" spans="1:2" x14ac:dyDescent="0.25">
      <c r="A3046" t="s">
        <v>8851</v>
      </c>
      <c r="B3046">
        <v>1</v>
      </c>
    </row>
    <row r="3047" spans="1:2" x14ac:dyDescent="0.25">
      <c r="A3047" t="s">
        <v>8851</v>
      </c>
      <c r="B3047">
        <v>1</v>
      </c>
    </row>
    <row r="3048" spans="1:2" x14ac:dyDescent="0.25">
      <c r="A3048" t="s">
        <v>8851</v>
      </c>
      <c r="B3048">
        <v>1</v>
      </c>
    </row>
    <row r="3049" spans="1:2" x14ac:dyDescent="0.25">
      <c r="A3049" t="s">
        <v>8851</v>
      </c>
      <c r="B3049">
        <v>1</v>
      </c>
    </row>
    <row r="3050" spans="1:2" x14ac:dyDescent="0.25">
      <c r="A3050" t="s">
        <v>8851</v>
      </c>
      <c r="B3050">
        <v>1</v>
      </c>
    </row>
    <row r="3051" spans="1:2" x14ac:dyDescent="0.25">
      <c r="A3051" t="s">
        <v>8851</v>
      </c>
      <c r="B3051">
        <v>1</v>
      </c>
    </row>
    <row r="3052" spans="1:2" x14ac:dyDescent="0.25">
      <c r="A3052" t="s">
        <v>8851</v>
      </c>
      <c r="B3052">
        <v>1</v>
      </c>
    </row>
    <row r="3053" spans="1:2" x14ac:dyDescent="0.25">
      <c r="A3053" t="s">
        <v>8851</v>
      </c>
      <c r="B3053">
        <v>1</v>
      </c>
    </row>
    <row r="3054" spans="1:2" x14ac:dyDescent="0.25">
      <c r="A3054" t="s">
        <v>8851</v>
      </c>
      <c r="B3054">
        <v>1</v>
      </c>
    </row>
    <row r="3055" spans="1:2" x14ac:dyDescent="0.25">
      <c r="A3055" t="s">
        <v>8851</v>
      </c>
      <c r="B3055">
        <v>1</v>
      </c>
    </row>
    <row r="3056" spans="1:2" x14ac:dyDescent="0.25">
      <c r="A3056" t="s">
        <v>8851</v>
      </c>
      <c r="B3056">
        <v>1</v>
      </c>
    </row>
    <row r="3057" spans="1:2" x14ac:dyDescent="0.25">
      <c r="A3057" t="s">
        <v>8851</v>
      </c>
      <c r="B3057">
        <v>1</v>
      </c>
    </row>
    <row r="3058" spans="1:2" x14ac:dyDescent="0.25">
      <c r="A3058" t="s">
        <v>8851</v>
      </c>
      <c r="B3058">
        <v>1</v>
      </c>
    </row>
    <row r="3059" spans="1:2" x14ac:dyDescent="0.25">
      <c r="A3059" t="s">
        <v>8851</v>
      </c>
      <c r="B3059">
        <v>1</v>
      </c>
    </row>
    <row r="3060" spans="1:2" x14ac:dyDescent="0.25">
      <c r="A3060" t="s">
        <v>8851</v>
      </c>
      <c r="B3060">
        <v>1</v>
      </c>
    </row>
    <row r="3061" spans="1:2" x14ac:dyDescent="0.25">
      <c r="A3061" t="s">
        <v>8851</v>
      </c>
      <c r="B3061">
        <v>1</v>
      </c>
    </row>
    <row r="3062" spans="1:2" x14ac:dyDescent="0.25">
      <c r="A3062" t="s">
        <v>8851</v>
      </c>
      <c r="B3062">
        <v>1</v>
      </c>
    </row>
    <row r="3063" spans="1:2" x14ac:dyDescent="0.25">
      <c r="A3063" t="s">
        <v>8851</v>
      </c>
      <c r="B3063">
        <v>1</v>
      </c>
    </row>
    <row r="3064" spans="1:2" x14ac:dyDescent="0.25">
      <c r="A3064" t="s">
        <v>8851</v>
      </c>
      <c r="B3064">
        <v>1</v>
      </c>
    </row>
    <row r="3065" spans="1:2" x14ac:dyDescent="0.25">
      <c r="A3065" t="s">
        <v>8851</v>
      </c>
      <c r="B3065">
        <v>1</v>
      </c>
    </row>
    <row r="3066" spans="1:2" x14ac:dyDescent="0.25">
      <c r="A3066" t="s">
        <v>8851</v>
      </c>
      <c r="B3066">
        <v>1</v>
      </c>
    </row>
    <row r="3067" spans="1:2" x14ac:dyDescent="0.25">
      <c r="A3067" t="s">
        <v>8851</v>
      </c>
      <c r="B3067">
        <v>1</v>
      </c>
    </row>
    <row r="3068" spans="1:2" x14ac:dyDescent="0.25">
      <c r="A3068" t="s">
        <v>8851</v>
      </c>
      <c r="B3068">
        <v>1</v>
      </c>
    </row>
    <row r="3069" spans="1:2" x14ac:dyDescent="0.25">
      <c r="A3069" t="s">
        <v>8851</v>
      </c>
      <c r="B3069">
        <v>1</v>
      </c>
    </row>
    <row r="3070" spans="1:2" x14ac:dyDescent="0.25">
      <c r="A3070" t="s">
        <v>8851</v>
      </c>
      <c r="B3070">
        <v>1</v>
      </c>
    </row>
    <row r="3071" spans="1:2" x14ac:dyDescent="0.25">
      <c r="A3071" t="s">
        <v>8851</v>
      </c>
      <c r="B3071">
        <v>1</v>
      </c>
    </row>
    <row r="3072" spans="1:2" x14ac:dyDescent="0.25">
      <c r="A3072" t="s">
        <v>8851</v>
      </c>
      <c r="B3072">
        <v>1</v>
      </c>
    </row>
    <row r="3073" spans="1:2" x14ac:dyDescent="0.25">
      <c r="A3073" t="s">
        <v>8851</v>
      </c>
      <c r="B3073">
        <v>1</v>
      </c>
    </row>
    <row r="3074" spans="1:2" x14ac:dyDescent="0.25">
      <c r="A3074" t="s">
        <v>8851</v>
      </c>
      <c r="B3074">
        <v>1</v>
      </c>
    </row>
    <row r="3075" spans="1:2" x14ac:dyDescent="0.25">
      <c r="A3075" t="s">
        <v>8851</v>
      </c>
      <c r="B3075">
        <v>1</v>
      </c>
    </row>
    <row r="3076" spans="1:2" x14ac:dyDescent="0.25">
      <c r="A3076" t="s">
        <v>8851</v>
      </c>
      <c r="B3076">
        <v>1</v>
      </c>
    </row>
    <row r="3077" spans="1:2" x14ac:dyDescent="0.25">
      <c r="A3077" t="s">
        <v>8851</v>
      </c>
      <c r="B3077">
        <v>1</v>
      </c>
    </row>
    <row r="3078" spans="1:2" x14ac:dyDescent="0.25">
      <c r="A3078" t="s">
        <v>8851</v>
      </c>
      <c r="B3078">
        <v>1</v>
      </c>
    </row>
    <row r="3079" spans="1:2" x14ac:dyDescent="0.25">
      <c r="A3079" t="s">
        <v>8851</v>
      </c>
      <c r="B3079">
        <v>1</v>
      </c>
    </row>
    <row r="3080" spans="1:2" x14ac:dyDescent="0.25">
      <c r="A3080" t="s">
        <v>8851</v>
      </c>
      <c r="B3080">
        <v>1</v>
      </c>
    </row>
    <row r="3081" spans="1:2" x14ac:dyDescent="0.25">
      <c r="A3081" t="s">
        <v>8851</v>
      </c>
      <c r="B3081">
        <v>1</v>
      </c>
    </row>
    <row r="3082" spans="1:2" x14ac:dyDescent="0.25">
      <c r="A3082" t="s">
        <v>8851</v>
      </c>
      <c r="B3082">
        <v>1</v>
      </c>
    </row>
    <row r="3083" spans="1:2" x14ac:dyDescent="0.25">
      <c r="A3083" t="s">
        <v>8851</v>
      </c>
      <c r="B3083">
        <v>1</v>
      </c>
    </row>
    <row r="3084" spans="1:2" x14ac:dyDescent="0.25">
      <c r="A3084" t="s">
        <v>8851</v>
      </c>
      <c r="B3084">
        <v>1</v>
      </c>
    </row>
    <row r="3085" spans="1:2" x14ac:dyDescent="0.25">
      <c r="A3085" t="s">
        <v>8851</v>
      </c>
      <c r="B3085">
        <v>1</v>
      </c>
    </row>
    <row r="3086" spans="1:2" x14ac:dyDescent="0.25">
      <c r="A3086" t="s">
        <v>8851</v>
      </c>
      <c r="B3086">
        <v>1</v>
      </c>
    </row>
    <row r="3087" spans="1:2" x14ac:dyDescent="0.25">
      <c r="A3087" t="s">
        <v>8851</v>
      </c>
      <c r="B3087">
        <v>1</v>
      </c>
    </row>
    <row r="3088" spans="1:2" x14ac:dyDescent="0.25">
      <c r="A3088" t="s">
        <v>8851</v>
      </c>
      <c r="B3088">
        <v>1</v>
      </c>
    </row>
    <row r="3089" spans="1:2" x14ac:dyDescent="0.25">
      <c r="A3089" t="s">
        <v>8851</v>
      </c>
      <c r="B3089">
        <v>1</v>
      </c>
    </row>
    <row r="3090" spans="1:2" x14ac:dyDescent="0.25">
      <c r="A3090" t="s">
        <v>8851</v>
      </c>
      <c r="B3090">
        <v>1</v>
      </c>
    </row>
    <row r="3091" spans="1:2" x14ac:dyDescent="0.25">
      <c r="A3091" t="s">
        <v>8851</v>
      </c>
      <c r="B3091">
        <v>1</v>
      </c>
    </row>
    <row r="3092" spans="1:2" x14ac:dyDescent="0.25">
      <c r="A3092" t="s">
        <v>8851</v>
      </c>
      <c r="B3092">
        <v>1</v>
      </c>
    </row>
    <row r="3093" spans="1:2" x14ac:dyDescent="0.25">
      <c r="A3093" t="s">
        <v>8851</v>
      </c>
      <c r="B3093">
        <v>1</v>
      </c>
    </row>
    <row r="3094" spans="1:2" x14ac:dyDescent="0.25">
      <c r="A3094" t="s">
        <v>8851</v>
      </c>
      <c r="B3094">
        <v>1</v>
      </c>
    </row>
    <row r="3095" spans="1:2" x14ac:dyDescent="0.25">
      <c r="A3095" t="s">
        <v>8851</v>
      </c>
      <c r="B3095">
        <v>1</v>
      </c>
    </row>
    <row r="3096" spans="1:2" x14ac:dyDescent="0.25">
      <c r="A3096" t="s">
        <v>8851</v>
      </c>
      <c r="B3096">
        <v>1</v>
      </c>
    </row>
    <row r="3097" spans="1:2" x14ac:dyDescent="0.25">
      <c r="A3097" t="s">
        <v>8851</v>
      </c>
      <c r="B3097">
        <v>1</v>
      </c>
    </row>
    <row r="3098" spans="1:2" x14ac:dyDescent="0.25">
      <c r="A3098" t="s">
        <v>8851</v>
      </c>
      <c r="B3098">
        <v>1</v>
      </c>
    </row>
    <row r="3099" spans="1:2" x14ac:dyDescent="0.25">
      <c r="A3099" t="s">
        <v>8851</v>
      </c>
      <c r="B3099">
        <v>1</v>
      </c>
    </row>
    <row r="3100" spans="1:2" x14ac:dyDescent="0.25">
      <c r="A3100" t="s">
        <v>8851</v>
      </c>
      <c r="B3100">
        <v>1</v>
      </c>
    </row>
    <row r="3101" spans="1:2" x14ac:dyDescent="0.25">
      <c r="A3101" t="s">
        <v>8851</v>
      </c>
      <c r="B3101">
        <v>1</v>
      </c>
    </row>
    <row r="3102" spans="1:2" x14ac:dyDescent="0.25">
      <c r="A3102" t="s">
        <v>8851</v>
      </c>
      <c r="B3102">
        <v>1</v>
      </c>
    </row>
    <row r="3103" spans="1:2" x14ac:dyDescent="0.25">
      <c r="A3103" t="s">
        <v>8851</v>
      </c>
      <c r="B3103">
        <v>1</v>
      </c>
    </row>
    <row r="3104" spans="1:2" x14ac:dyDescent="0.25">
      <c r="A3104" t="s">
        <v>8851</v>
      </c>
      <c r="B3104">
        <v>1</v>
      </c>
    </row>
    <row r="3105" spans="1:2" x14ac:dyDescent="0.25">
      <c r="A3105" t="s">
        <v>8851</v>
      </c>
      <c r="B3105">
        <v>1</v>
      </c>
    </row>
    <row r="3106" spans="1:2" x14ac:dyDescent="0.25">
      <c r="A3106" t="s">
        <v>8851</v>
      </c>
      <c r="B3106">
        <v>1</v>
      </c>
    </row>
    <row r="3107" spans="1:2" x14ac:dyDescent="0.25">
      <c r="A3107" t="s">
        <v>8851</v>
      </c>
      <c r="B3107">
        <v>1</v>
      </c>
    </row>
    <row r="3108" spans="1:2" x14ac:dyDescent="0.25">
      <c r="A3108" t="s">
        <v>8851</v>
      </c>
      <c r="B3108">
        <v>1</v>
      </c>
    </row>
    <row r="3109" spans="1:2" x14ac:dyDescent="0.25">
      <c r="A3109" t="s">
        <v>8851</v>
      </c>
      <c r="B3109">
        <v>1</v>
      </c>
    </row>
    <row r="3110" spans="1:2" x14ac:dyDescent="0.25">
      <c r="A3110" t="s">
        <v>8851</v>
      </c>
      <c r="B3110">
        <v>1</v>
      </c>
    </row>
    <row r="3111" spans="1:2" x14ac:dyDescent="0.25">
      <c r="A3111" t="s">
        <v>8851</v>
      </c>
      <c r="B3111">
        <v>1</v>
      </c>
    </row>
    <row r="3112" spans="1:2" x14ac:dyDescent="0.25">
      <c r="A3112" t="s">
        <v>8851</v>
      </c>
      <c r="B3112">
        <v>1</v>
      </c>
    </row>
    <row r="3113" spans="1:2" x14ac:dyDescent="0.25">
      <c r="A3113" t="s">
        <v>8851</v>
      </c>
      <c r="B3113">
        <v>1</v>
      </c>
    </row>
    <row r="3114" spans="1:2" x14ac:dyDescent="0.25">
      <c r="A3114" t="s">
        <v>8851</v>
      </c>
      <c r="B3114">
        <v>1</v>
      </c>
    </row>
    <row r="3115" spans="1:2" x14ac:dyDescent="0.25">
      <c r="A3115" t="s">
        <v>8851</v>
      </c>
      <c r="B3115">
        <v>1</v>
      </c>
    </row>
    <row r="3116" spans="1:2" x14ac:dyDescent="0.25">
      <c r="A3116" t="s">
        <v>8851</v>
      </c>
      <c r="B3116">
        <v>1</v>
      </c>
    </row>
    <row r="3117" spans="1:2" x14ac:dyDescent="0.25">
      <c r="A3117" t="s">
        <v>8851</v>
      </c>
      <c r="B3117">
        <v>1</v>
      </c>
    </row>
    <row r="3118" spans="1:2" x14ac:dyDescent="0.25">
      <c r="A3118" t="s">
        <v>8851</v>
      </c>
      <c r="B3118">
        <v>1</v>
      </c>
    </row>
    <row r="3119" spans="1:2" x14ac:dyDescent="0.25">
      <c r="A3119" t="s">
        <v>8851</v>
      </c>
      <c r="B3119">
        <v>1</v>
      </c>
    </row>
    <row r="3120" spans="1:2" x14ac:dyDescent="0.25">
      <c r="A3120" t="s">
        <v>8851</v>
      </c>
      <c r="B3120">
        <v>1</v>
      </c>
    </row>
    <row r="3121" spans="1:2" x14ac:dyDescent="0.25">
      <c r="A3121" t="s">
        <v>8851</v>
      </c>
      <c r="B3121">
        <v>1</v>
      </c>
    </row>
    <row r="3122" spans="1:2" x14ac:dyDescent="0.25">
      <c r="A3122" t="s">
        <v>8851</v>
      </c>
      <c r="B3122">
        <v>1</v>
      </c>
    </row>
    <row r="3123" spans="1:2" x14ac:dyDescent="0.25">
      <c r="A3123" t="s">
        <v>8851</v>
      </c>
      <c r="B3123">
        <v>1</v>
      </c>
    </row>
    <row r="3124" spans="1:2" x14ac:dyDescent="0.25">
      <c r="A3124" t="s">
        <v>8851</v>
      </c>
      <c r="B3124">
        <v>1</v>
      </c>
    </row>
    <row r="3125" spans="1:2" x14ac:dyDescent="0.25">
      <c r="A3125" t="s">
        <v>8851</v>
      </c>
      <c r="B3125">
        <v>1</v>
      </c>
    </row>
    <row r="3126" spans="1:2" x14ac:dyDescent="0.25">
      <c r="A3126" t="s">
        <v>8851</v>
      </c>
      <c r="B3126">
        <v>1</v>
      </c>
    </row>
    <row r="3127" spans="1:2" x14ac:dyDescent="0.25">
      <c r="A3127" t="s">
        <v>8851</v>
      </c>
      <c r="B3127">
        <v>1</v>
      </c>
    </row>
    <row r="3128" spans="1:2" x14ac:dyDescent="0.25">
      <c r="A3128" t="s">
        <v>8851</v>
      </c>
      <c r="B3128">
        <v>1</v>
      </c>
    </row>
    <row r="3129" spans="1:2" x14ac:dyDescent="0.25">
      <c r="A3129" t="s">
        <v>8851</v>
      </c>
      <c r="B3129">
        <v>1</v>
      </c>
    </row>
    <row r="3130" spans="1:2" x14ac:dyDescent="0.25">
      <c r="A3130" t="s">
        <v>8851</v>
      </c>
      <c r="B3130">
        <v>1</v>
      </c>
    </row>
    <row r="3131" spans="1:2" x14ac:dyDescent="0.25">
      <c r="A3131" t="s">
        <v>8851</v>
      </c>
      <c r="B3131">
        <v>1</v>
      </c>
    </row>
    <row r="3132" spans="1:2" x14ac:dyDescent="0.25">
      <c r="A3132" t="s">
        <v>8851</v>
      </c>
      <c r="B3132">
        <v>1</v>
      </c>
    </row>
    <row r="3133" spans="1:2" x14ac:dyDescent="0.25">
      <c r="A3133" t="s">
        <v>8851</v>
      </c>
      <c r="B3133">
        <v>1</v>
      </c>
    </row>
    <row r="3134" spans="1:2" x14ac:dyDescent="0.25">
      <c r="A3134" t="s">
        <v>8851</v>
      </c>
      <c r="B3134">
        <v>1</v>
      </c>
    </row>
    <row r="3135" spans="1:2" x14ac:dyDescent="0.25">
      <c r="A3135" t="s">
        <v>8851</v>
      </c>
      <c r="B3135">
        <v>1</v>
      </c>
    </row>
    <row r="3136" spans="1:2" x14ac:dyDescent="0.25">
      <c r="A3136" t="s">
        <v>8851</v>
      </c>
      <c r="B3136">
        <v>1</v>
      </c>
    </row>
    <row r="3137" spans="1:2" x14ac:dyDescent="0.25">
      <c r="A3137" t="s">
        <v>8851</v>
      </c>
      <c r="B3137">
        <v>1</v>
      </c>
    </row>
    <row r="3138" spans="1:2" x14ac:dyDescent="0.25">
      <c r="A3138" t="s">
        <v>8851</v>
      </c>
      <c r="B3138">
        <v>1</v>
      </c>
    </row>
    <row r="3139" spans="1:2" x14ac:dyDescent="0.25">
      <c r="A3139" t="s">
        <v>8851</v>
      </c>
      <c r="B3139">
        <v>1</v>
      </c>
    </row>
    <row r="3140" spans="1:2" x14ac:dyDescent="0.25">
      <c r="A3140" t="s">
        <v>8851</v>
      </c>
      <c r="B3140">
        <v>1</v>
      </c>
    </row>
    <row r="3141" spans="1:2" x14ac:dyDescent="0.25">
      <c r="A3141" t="s">
        <v>8851</v>
      </c>
      <c r="B3141">
        <v>1</v>
      </c>
    </row>
    <row r="3142" spans="1:2" x14ac:dyDescent="0.25">
      <c r="A3142" t="s">
        <v>8851</v>
      </c>
      <c r="B3142">
        <v>1</v>
      </c>
    </row>
    <row r="3143" spans="1:2" x14ac:dyDescent="0.25">
      <c r="A3143" t="s">
        <v>8851</v>
      </c>
      <c r="B3143">
        <v>1</v>
      </c>
    </row>
    <row r="3144" spans="1:2" x14ac:dyDescent="0.25">
      <c r="A3144" t="s">
        <v>8851</v>
      </c>
      <c r="B3144">
        <v>1</v>
      </c>
    </row>
    <row r="3145" spans="1:2" x14ac:dyDescent="0.25">
      <c r="A3145" t="s">
        <v>8851</v>
      </c>
      <c r="B3145">
        <v>1</v>
      </c>
    </row>
    <row r="3146" spans="1:2" x14ac:dyDescent="0.25">
      <c r="A3146" t="s">
        <v>8851</v>
      </c>
      <c r="B3146">
        <v>1</v>
      </c>
    </row>
    <row r="3147" spans="1:2" x14ac:dyDescent="0.25">
      <c r="A3147" t="s">
        <v>8851</v>
      </c>
      <c r="B3147">
        <v>1</v>
      </c>
    </row>
    <row r="3148" spans="1:2" x14ac:dyDescent="0.25">
      <c r="A3148" t="s">
        <v>8851</v>
      </c>
      <c r="B3148">
        <v>1</v>
      </c>
    </row>
    <row r="3149" spans="1:2" x14ac:dyDescent="0.25">
      <c r="A3149" t="s">
        <v>8851</v>
      </c>
      <c r="B3149">
        <v>1</v>
      </c>
    </row>
    <row r="3150" spans="1:2" x14ac:dyDescent="0.25">
      <c r="A3150" t="s">
        <v>8851</v>
      </c>
      <c r="B3150">
        <v>1</v>
      </c>
    </row>
    <row r="3151" spans="1:2" x14ac:dyDescent="0.25">
      <c r="A3151" t="s">
        <v>8851</v>
      </c>
      <c r="B3151">
        <v>1</v>
      </c>
    </row>
    <row r="3152" spans="1:2" x14ac:dyDescent="0.25">
      <c r="A3152" t="s">
        <v>8851</v>
      </c>
      <c r="B3152">
        <v>1</v>
      </c>
    </row>
    <row r="3153" spans="1:2" x14ac:dyDescent="0.25">
      <c r="A3153" t="s">
        <v>8851</v>
      </c>
      <c r="B3153">
        <v>1</v>
      </c>
    </row>
    <row r="3154" spans="1:2" x14ac:dyDescent="0.25">
      <c r="A3154" t="s">
        <v>8851</v>
      </c>
      <c r="B3154">
        <v>1</v>
      </c>
    </row>
    <row r="3155" spans="1:2" x14ac:dyDescent="0.25">
      <c r="A3155" t="s">
        <v>8851</v>
      </c>
      <c r="B3155">
        <v>1</v>
      </c>
    </row>
    <row r="3156" spans="1:2" x14ac:dyDescent="0.25">
      <c r="A3156" t="s">
        <v>8851</v>
      </c>
      <c r="B3156">
        <v>1</v>
      </c>
    </row>
    <row r="3157" spans="1:2" x14ac:dyDescent="0.25">
      <c r="A3157" t="s">
        <v>8851</v>
      </c>
      <c r="B3157">
        <v>1</v>
      </c>
    </row>
    <row r="3158" spans="1:2" x14ac:dyDescent="0.25">
      <c r="A3158" t="s">
        <v>8851</v>
      </c>
      <c r="B3158">
        <v>1</v>
      </c>
    </row>
    <row r="3159" spans="1:2" x14ac:dyDescent="0.25">
      <c r="A3159" t="s">
        <v>8851</v>
      </c>
      <c r="B3159">
        <v>1</v>
      </c>
    </row>
    <row r="3160" spans="1:2" x14ac:dyDescent="0.25">
      <c r="A3160" t="s">
        <v>8851</v>
      </c>
      <c r="B3160">
        <v>1</v>
      </c>
    </row>
    <row r="3161" spans="1:2" x14ac:dyDescent="0.25">
      <c r="A3161" t="s">
        <v>8851</v>
      </c>
      <c r="B3161">
        <v>1</v>
      </c>
    </row>
    <row r="3162" spans="1:2" x14ac:dyDescent="0.25">
      <c r="A3162" t="s">
        <v>8851</v>
      </c>
      <c r="B3162">
        <v>1</v>
      </c>
    </row>
    <row r="3163" spans="1:2" x14ac:dyDescent="0.25">
      <c r="A3163" t="s">
        <v>8851</v>
      </c>
      <c r="B3163">
        <v>1</v>
      </c>
    </row>
    <row r="3164" spans="1:2" x14ac:dyDescent="0.25">
      <c r="A3164" t="s">
        <v>8851</v>
      </c>
      <c r="B3164">
        <v>1</v>
      </c>
    </row>
    <row r="3165" spans="1:2" x14ac:dyDescent="0.25">
      <c r="A3165" t="s">
        <v>8851</v>
      </c>
      <c r="B3165">
        <v>1</v>
      </c>
    </row>
    <row r="3166" spans="1:2" x14ac:dyDescent="0.25">
      <c r="A3166" t="s">
        <v>8851</v>
      </c>
      <c r="B3166">
        <v>1</v>
      </c>
    </row>
    <row r="3167" spans="1:2" x14ac:dyDescent="0.25">
      <c r="A3167" t="s">
        <v>8851</v>
      </c>
      <c r="B3167">
        <v>1</v>
      </c>
    </row>
    <row r="3168" spans="1:2" x14ac:dyDescent="0.25">
      <c r="A3168" t="s">
        <v>8851</v>
      </c>
      <c r="B3168">
        <v>1</v>
      </c>
    </row>
    <row r="3169" spans="1:2" x14ac:dyDescent="0.25">
      <c r="A3169" t="s">
        <v>8851</v>
      </c>
      <c r="B3169">
        <v>1</v>
      </c>
    </row>
    <row r="3170" spans="1:2" x14ac:dyDescent="0.25">
      <c r="A3170" t="s">
        <v>8851</v>
      </c>
      <c r="B3170">
        <v>1</v>
      </c>
    </row>
    <row r="3171" spans="1:2" x14ac:dyDescent="0.25">
      <c r="A3171" t="s">
        <v>8851</v>
      </c>
      <c r="B3171">
        <v>1</v>
      </c>
    </row>
    <row r="3172" spans="1:2" x14ac:dyDescent="0.25">
      <c r="A3172" t="s">
        <v>8851</v>
      </c>
      <c r="B3172">
        <v>1</v>
      </c>
    </row>
    <row r="3173" spans="1:2" x14ac:dyDescent="0.25">
      <c r="A3173" t="s">
        <v>8851</v>
      </c>
      <c r="B3173">
        <v>1</v>
      </c>
    </row>
    <row r="3174" spans="1:2" x14ac:dyDescent="0.25">
      <c r="A3174" t="s">
        <v>8851</v>
      </c>
      <c r="B3174">
        <v>1</v>
      </c>
    </row>
    <row r="3175" spans="1:2" x14ac:dyDescent="0.25">
      <c r="A3175" t="s">
        <v>8851</v>
      </c>
      <c r="B3175">
        <v>1</v>
      </c>
    </row>
    <row r="3176" spans="1:2" x14ac:dyDescent="0.25">
      <c r="A3176" t="s">
        <v>8851</v>
      </c>
      <c r="B3176">
        <v>1</v>
      </c>
    </row>
    <row r="3177" spans="1:2" x14ac:dyDescent="0.25">
      <c r="A3177" t="s">
        <v>8851</v>
      </c>
      <c r="B3177">
        <v>1</v>
      </c>
    </row>
    <row r="3178" spans="1:2" x14ac:dyDescent="0.25">
      <c r="A3178" t="s">
        <v>8851</v>
      </c>
      <c r="B3178">
        <v>1</v>
      </c>
    </row>
    <row r="3179" spans="1:2" x14ac:dyDescent="0.25">
      <c r="A3179" t="s">
        <v>8851</v>
      </c>
      <c r="B3179">
        <v>1</v>
      </c>
    </row>
    <row r="3180" spans="1:2" x14ac:dyDescent="0.25">
      <c r="A3180" t="s">
        <v>8851</v>
      </c>
      <c r="B3180">
        <v>1</v>
      </c>
    </row>
    <row r="3181" spans="1:2" x14ac:dyDescent="0.25">
      <c r="A3181" t="s">
        <v>8851</v>
      </c>
      <c r="B3181">
        <v>1</v>
      </c>
    </row>
    <row r="3182" spans="1:2" x14ac:dyDescent="0.25">
      <c r="A3182" t="s">
        <v>8851</v>
      </c>
      <c r="B3182">
        <v>1</v>
      </c>
    </row>
    <row r="3183" spans="1:2" x14ac:dyDescent="0.25">
      <c r="A3183" t="s">
        <v>8851</v>
      </c>
      <c r="B3183">
        <v>1</v>
      </c>
    </row>
    <row r="3184" spans="1:2" x14ac:dyDescent="0.25">
      <c r="A3184" t="s">
        <v>8851</v>
      </c>
      <c r="B3184">
        <v>1</v>
      </c>
    </row>
    <row r="3185" spans="1:2" x14ac:dyDescent="0.25">
      <c r="A3185" t="s">
        <v>8851</v>
      </c>
      <c r="B3185">
        <v>1</v>
      </c>
    </row>
    <row r="3186" spans="1:2" x14ac:dyDescent="0.25">
      <c r="A3186" t="s">
        <v>8851</v>
      </c>
      <c r="B3186">
        <v>1</v>
      </c>
    </row>
    <row r="3187" spans="1:2" x14ac:dyDescent="0.25">
      <c r="A3187" t="s">
        <v>8851</v>
      </c>
      <c r="B3187">
        <v>1</v>
      </c>
    </row>
    <row r="3188" spans="1:2" x14ac:dyDescent="0.25">
      <c r="A3188" t="s">
        <v>8851</v>
      </c>
      <c r="B3188">
        <v>1</v>
      </c>
    </row>
    <row r="3189" spans="1:2" x14ac:dyDescent="0.25">
      <c r="A3189" t="s">
        <v>8851</v>
      </c>
      <c r="B3189">
        <v>1</v>
      </c>
    </row>
    <row r="3190" spans="1:2" x14ac:dyDescent="0.25">
      <c r="A3190" t="s">
        <v>8851</v>
      </c>
      <c r="B3190">
        <v>1</v>
      </c>
    </row>
    <row r="3191" spans="1:2" x14ac:dyDescent="0.25">
      <c r="A3191" t="s">
        <v>8851</v>
      </c>
      <c r="B3191">
        <v>1</v>
      </c>
    </row>
    <row r="3192" spans="1:2" x14ac:dyDescent="0.25">
      <c r="A3192" t="s">
        <v>8851</v>
      </c>
      <c r="B3192">
        <v>1</v>
      </c>
    </row>
    <row r="3193" spans="1:2" x14ac:dyDescent="0.25">
      <c r="A3193" t="s">
        <v>8851</v>
      </c>
      <c r="B3193">
        <v>1</v>
      </c>
    </row>
    <row r="3194" spans="1:2" x14ac:dyDescent="0.25">
      <c r="A3194" t="s">
        <v>8851</v>
      </c>
      <c r="B3194">
        <v>1</v>
      </c>
    </row>
    <row r="3195" spans="1:2" x14ac:dyDescent="0.25">
      <c r="A3195" t="s">
        <v>8851</v>
      </c>
      <c r="B3195">
        <v>1</v>
      </c>
    </row>
    <row r="3196" spans="1:2" x14ac:dyDescent="0.25">
      <c r="A3196" t="s">
        <v>8851</v>
      </c>
      <c r="B3196">
        <v>1</v>
      </c>
    </row>
    <row r="3197" spans="1:2" x14ac:dyDescent="0.25">
      <c r="A3197" t="s">
        <v>8851</v>
      </c>
      <c r="B3197">
        <v>1</v>
      </c>
    </row>
    <row r="3198" spans="1:2" x14ac:dyDescent="0.25">
      <c r="A3198" t="s">
        <v>8851</v>
      </c>
      <c r="B3198">
        <v>1</v>
      </c>
    </row>
    <row r="3199" spans="1:2" x14ac:dyDescent="0.25">
      <c r="A3199" t="s">
        <v>8851</v>
      </c>
      <c r="B3199">
        <v>1</v>
      </c>
    </row>
    <row r="3200" spans="1:2" x14ac:dyDescent="0.25">
      <c r="A3200" t="s">
        <v>8851</v>
      </c>
      <c r="B3200">
        <v>1</v>
      </c>
    </row>
    <row r="3201" spans="1:2" x14ac:dyDescent="0.25">
      <c r="A3201" t="s">
        <v>8851</v>
      </c>
      <c r="B3201">
        <v>1</v>
      </c>
    </row>
    <row r="3202" spans="1:2" x14ac:dyDescent="0.25">
      <c r="A3202" t="s">
        <v>8851</v>
      </c>
      <c r="B3202">
        <v>1</v>
      </c>
    </row>
    <row r="3203" spans="1:2" x14ac:dyDescent="0.25">
      <c r="A3203" t="s">
        <v>8851</v>
      </c>
      <c r="B3203">
        <v>1</v>
      </c>
    </row>
    <row r="3204" spans="1:2" x14ac:dyDescent="0.25">
      <c r="A3204" t="s">
        <v>8851</v>
      </c>
      <c r="B3204">
        <v>1</v>
      </c>
    </row>
    <row r="3205" spans="1:2" x14ac:dyDescent="0.25">
      <c r="A3205" t="s">
        <v>8851</v>
      </c>
      <c r="B3205">
        <v>1</v>
      </c>
    </row>
    <row r="3206" spans="1:2" x14ac:dyDescent="0.25">
      <c r="A3206" t="s">
        <v>8851</v>
      </c>
      <c r="B3206">
        <v>1</v>
      </c>
    </row>
    <row r="3207" spans="1:2" x14ac:dyDescent="0.25">
      <c r="A3207" t="s">
        <v>8851</v>
      </c>
      <c r="B3207">
        <v>1</v>
      </c>
    </row>
    <row r="3208" spans="1:2" x14ac:dyDescent="0.25">
      <c r="A3208" t="s">
        <v>8851</v>
      </c>
      <c r="B3208">
        <v>1</v>
      </c>
    </row>
    <row r="3209" spans="1:2" x14ac:dyDescent="0.25">
      <c r="A3209" t="s">
        <v>8851</v>
      </c>
      <c r="B3209">
        <v>1</v>
      </c>
    </row>
    <row r="3210" spans="1:2" x14ac:dyDescent="0.25">
      <c r="A3210" t="s">
        <v>8851</v>
      </c>
      <c r="B3210">
        <v>1</v>
      </c>
    </row>
    <row r="3211" spans="1:2" x14ac:dyDescent="0.25">
      <c r="A3211" t="s">
        <v>8851</v>
      </c>
      <c r="B3211">
        <v>1</v>
      </c>
    </row>
    <row r="3212" spans="1:2" x14ac:dyDescent="0.25">
      <c r="A3212" t="s">
        <v>8851</v>
      </c>
      <c r="B3212">
        <v>1</v>
      </c>
    </row>
    <row r="3213" spans="1:2" x14ac:dyDescent="0.25">
      <c r="A3213" t="s">
        <v>8851</v>
      </c>
      <c r="B3213">
        <v>1</v>
      </c>
    </row>
    <row r="3214" spans="1:2" x14ac:dyDescent="0.25">
      <c r="A3214" t="s">
        <v>8851</v>
      </c>
      <c r="B3214">
        <v>1</v>
      </c>
    </row>
    <row r="3215" spans="1:2" x14ac:dyDescent="0.25">
      <c r="A3215" t="s">
        <v>8851</v>
      </c>
      <c r="B3215">
        <v>1</v>
      </c>
    </row>
    <row r="3216" spans="1:2" x14ac:dyDescent="0.25">
      <c r="A3216" t="s">
        <v>8851</v>
      </c>
      <c r="B3216">
        <v>1</v>
      </c>
    </row>
    <row r="3217" spans="1:2" x14ac:dyDescent="0.25">
      <c r="A3217" t="s">
        <v>8851</v>
      </c>
      <c r="B3217">
        <v>1</v>
      </c>
    </row>
    <row r="3218" spans="1:2" x14ac:dyDescent="0.25">
      <c r="A3218" t="s">
        <v>8851</v>
      </c>
      <c r="B3218">
        <v>1</v>
      </c>
    </row>
    <row r="3219" spans="1:2" x14ac:dyDescent="0.25">
      <c r="A3219" t="s">
        <v>8851</v>
      </c>
      <c r="B3219">
        <v>1</v>
      </c>
    </row>
    <row r="3220" spans="1:2" x14ac:dyDescent="0.25">
      <c r="A3220" t="s">
        <v>8851</v>
      </c>
      <c r="B3220">
        <v>1</v>
      </c>
    </row>
    <row r="3221" spans="1:2" x14ac:dyDescent="0.25">
      <c r="A3221" t="s">
        <v>8851</v>
      </c>
      <c r="B3221">
        <v>1</v>
      </c>
    </row>
    <row r="3222" spans="1:2" x14ac:dyDescent="0.25">
      <c r="A3222" t="s">
        <v>8851</v>
      </c>
      <c r="B3222">
        <v>1</v>
      </c>
    </row>
    <row r="3223" spans="1:2" x14ac:dyDescent="0.25">
      <c r="A3223" t="s">
        <v>8851</v>
      </c>
      <c r="B3223">
        <v>1</v>
      </c>
    </row>
    <row r="3224" spans="1:2" x14ac:dyDescent="0.25">
      <c r="A3224" t="s">
        <v>8851</v>
      </c>
      <c r="B3224">
        <v>1</v>
      </c>
    </row>
    <row r="3225" spans="1:2" x14ac:dyDescent="0.25">
      <c r="A3225" t="s">
        <v>8851</v>
      </c>
      <c r="B3225">
        <v>1</v>
      </c>
    </row>
    <row r="3226" spans="1:2" x14ac:dyDescent="0.25">
      <c r="A3226" t="s">
        <v>8851</v>
      </c>
      <c r="B3226">
        <v>1</v>
      </c>
    </row>
    <row r="3227" spans="1:2" x14ac:dyDescent="0.25">
      <c r="A3227" t="s">
        <v>8851</v>
      </c>
      <c r="B3227">
        <v>1</v>
      </c>
    </row>
    <row r="3228" spans="1:2" x14ac:dyDescent="0.25">
      <c r="A3228" t="s">
        <v>8851</v>
      </c>
      <c r="B3228">
        <v>1</v>
      </c>
    </row>
    <row r="3229" spans="1:2" x14ac:dyDescent="0.25">
      <c r="A3229" t="s">
        <v>8851</v>
      </c>
      <c r="B3229">
        <v>1</v>
      </c>
    </row>
    <row r="3230" spans="1:2" x14ac:dyDescent="0.25">
      <c r="A3230" t="s">
        <v>8851</v>
      </c>
      <c r="B3230">
        <v>1</v>
      </c>
    </row>
    <row r="3231" spans="1:2" x14ac:dyDescent="0.25">
      <c r="A3231" t="s">
        <v>8851</v>
      </c>
      <c r="B3231">
        <v>1</v>
      </c>
    </row>
    <row r="3232" spans="1:2" x14ac:dyDescent="0.25">
      <c r="A3232" t="s">
        <v>8851</v>
      </c>
      <c r="B3232">
        <v>1</v>
      </c>
    </row>
    <row r="3233" spans="1:2" x14ac:dyDescent="0.25">
      <c r="A3233" t="s">
        <v>8851</v>
      </c>
      <c r="B3233">
        <v>1</v>
      </c>
    </row>
    <row r="3234" spans="1:2" x14ac:dyDescent="0.25">
      <c r="A3234" t="s">
        <v>8851</v>
      </c>
      <c r="B3234">
        <v>1</v>
      </c>
    </row>
    <row r="3235" spans="1:2" x14ac:dyDescent="0.25">
      <c r="A3235" t="s">
        <v>8851</v>
      </c>
      <c r="B3235">
        <v>1</v>
      </c>
    </row>
    <row r="3236" spans="1:2" x14ac:dyDescent="0.25">
      <c r="A3236" t="s">
        <v>8851</v>
      </c>
      <c r="B3236">
        <v>1</v>
      </c>
    </row>
    <row r="3237" spans="1:2" x14ac:dyDescent="0.25">
      <c r="A3237" t="s">
        <v>8852</v>
      </c>
      <c r="B3237">
        <v>1</v>
      </c>
    </row>
    <row r="3238" spans="1:2" x14ac:dyDescent="0.25">
      <c r="A3238" t="s">
        <v>8852</v>
      </c>
      <c r="B3238">
        <v>1</v>
      </c>
    </row>
    <row r="3239" spans="1:2" x14ac:dyDescent="0.25">
      <c r="A3239" t="s">
        <v>8852</v>
      </c>
      <c r="B3239">
        <v>1</v>
      </c>
    </row>
    <row r="3240" spans="1:2" x14ac:dyDescent="0.25">
      <c r="A3240" t="s">
        <v>8852</v>
      </c>
      <c r="B3240">
        <v>1</v>
      </c>
    </row>
    <row r="3241" spans="1:2" x14ac:dyDescent="0.25">
      <c r="A3241" t="s">
        <v>8852</v>
      </c>
      <c r="B3241">
        <v>1</v>
      </c>
    </row>
    <row r="3242" spans="1:2" x14ac:dyDescent="0.25">
      <c r="A3242" t="s">
        <v>8852</v>
      </c>
      <c r="B3242">
        <v>1</v>
      </c>
    </row>
    <row r="3243" spans="1:2" x14ac:dyDescent="0.25">
      <c r="A3243" t="s">
        <v>8852</v>
      </c>
      <c r="B3243">
        <v>1</v>
      </c>
    </row>
    <row r="3244" spans="1:2" x14ac:dyDescent="0.25">
      <c r="A3244" t="s">
        <v>8852</v>
      </c>
      <c r="B3244">
        <v>1</v>
      </c>
    </row>
    <row r="3245" spans="1:2" x14ac:dyDescent="0.25">
      <c r="A3245" t="s">
        <v>8852</v>
      </c>
      <c r="B3245">
        <v>1</v>
      </c>
    </row>
    <row r="3246" spans="1:2" x14ac:dyDescent="0.25">
      <c r="A3246" t="s">
        <v>8852</v>
      </c>
      <c r="B3246">
        <v>1</v>
      </c>
    </row>
    <row r="3247" spans="1:2" x14ac:dyDescent="0.25">
      <c r="A3247" t="s">
        <v>8852</v>
      </c>
      <c r="B3247">
        <v>1</v>
      </c>
    </row>
    <row r="3248" spans="1:2" x14ac:dyDescent="0.25">
      <c r="A3248" t="s">
        <v>8852</v>
      </c>
      <c r="B3248">
        <v>1</v>
      </c>
    </row>
    <row r="3249" spans="1:2" x14ac:dyDescent="0.25">
      <c r="A3249" t="s">
        <v>8852</v>
      </c>
      <c r="B3249">
        <v>1</v>
      </c>
    </row>
    <row r="3250" spans="1:2" x14ac:dyDescent="0.25">
      <c r="A3250" t="s">
        <v>8852</v>
      </c>
      <c r="B3250">
        <v>1</v>
      </c>
    </row>
    <row r="3251" spans="1:2" x14ac:dyDescent="0.25">
      <c r="A3251" t="s">
        <v>8852</v>
      </c>
      <c r="B3251">
        <v>1</v>
      </c>
    </row>
    <row r="3252" spans="1:2" x14ac:dyDescent="0.25">
      <c r="A3252" t="s">
        <v>8852</v>
      </c>
      <c r="B3252">
        <v>1</v>
      </c>
    </row>
    <row r="3253" spans="1:2" x14ac:dyDescent="0.25">
      <c r="A3253" t="s">
        <v>8852</v>
      </c>
      <c r="B3253">
        <v>1</v>
      </c>
    </row>
    <row r="3254" spans="1:2" x14ac:dyDescent="0.25">
      <c r="A3254" t="s">
        <v>8852</v>
      </c>
      <c r="B3254">
        <v>1</v>
      </c>
    </row>
    <row r="3255" spans="1:2" x14ac:dyDescent="0.25">
      <c r="A3255" t="s">
        <v>8852</v>
      </c>
      <c r="B3255">
        <v>1</v>
      </c>
    </row>
    <row r="3256" spans="1:2" x14ac:dyDescent="0.25">
      <c r="A3256" t="s">
        <v>8852</v>
      </c>
      <c r="B3256">
        <v>1</v>
      </c>
    </row>
    <row r="3257" spans="1:2" x14ac:dyDescent="0.25">
      <c r="A3257" t="s">
        <v>8852</v>
      </c>
      <c r="B3257">
        <v>1</v>
      </c>
    </row>
    <row r="3258" spans="1:2" x14ac:dyDescent="0.25">
      <c r="A3258" t="s">
        <v>8852</v>
      </c>
      <c r="B3258">
        <v>1</v>
      </c>
    </row>
    <row r="3259" spans="1:2" x14ac:dyDescent="0.25">
      <c r="A3259" t="s">
        <v>8852</v>
      </c>
      <c r="B3259">
        <v>1</v>
      </c>
    </row>
    <row r="3260" spans="1:2" x14ac:dyDescent="0.25">
      <c r="A3260" t="s">
        <v>8852</v>
      </c>
      <c r="B3260">
        <v>1</v>
      </c>
    </row>
    <row r="3261" spans="1:2" x14ac:dyDescent="0.25">
      <c r="A3261" t="s">
        <v>8852</v>
      </c>
      <c r="B3261">
        <v>1</v>
      </c>
    </row>
    <row r="3262" spans="1:2" x14ac:dyDescent="0.25">
      <c r="A3262" t="s">
        <v>8852</v>
      </c>
      <c r="B3262">
        <v>1</v>
      </c>
    </row>
    <row r="3263" spans="1:2" x14ac:dyDescent="0.25">
      <c r="A3263" t="s">
        <v>8852</v>
      </c>
      <c r="B3263">
        <v>1</v>
      </c>
    </row>
    <row r="3264" spans="1:2" x14ac:dyDescent="0.25">
      <c r="A3264" t="s">
        <v>8852</v>
      </c>
      <c r="B3264">
        <v>1</v>
      </c>
    </row>
    <row r="3265" spans="1:2" x14ac:dyDescent="0.25">
      <c r="A3265" t="s">
        <v>8852</v>
      </c>
      <c r="B3265">
        <v>1</v>
      </c>
    </row>
    <row r="3266" spans="1:2" x14ac:dyDescent="0.25">
      <c r="A3266" t="s">
        <v>8852</v>
      </c>
      <c r="B3266">
        <v>1</v>
      </c>
    </row>
    <row r="3267" spans="1:2" x14ac:dyDescent="0.25">
      <c r="A3267" t="s">
        <v>8852</v>
      </c>
      <c r="B3267">
        <v>1</v>
      </c>
    </row>
    <row r="3268" spans="1:2" x14ac:dyDescent="0.25">
      <c r="A3268" t="s">
        <v>8852</v>
      </c>
      <c r="B3268">
        <v>1</v>
      </c>
    </row>
    <row r="3269" spans="1:2" x14ac:dyDescent="0.25">
      <c r="A3269" t="s">
        <v>8852</v>
      </c>
      <c r="B3269">
        <v>1</v>
      </c>
    </row>
    <row r="3270" spans="1:2" x14ac:dyDescent="0.25">
      <c r="A3270" t="s">
        <v>8852</v>
      </c>
      <c r="B3270">
        <v>1</v>
      </c>
    </row>
    <row r="3271" spans="1:2" x14ac:dyDescent="0.25">
      <c r="A3271" t="s">
        <v>8852</v>
      </c>
      <c r="B3271">
        <v>1</v>
      </c>
    </row>
    <row r="3272" spans="1:2" x14ac:dyDescent="0.25">
      <c r="A3272" t="s">
        <v>8852</v>
      </c>
      <c r="B3272">
        <v>1</v>
      </c>
    </row>
    <row r="3273" spans="1:2" x14ac:dyDescent="0.25">
      <c r="A3273" t="s">
        <v>8852</v>
      </c>
      <c r="B3273">
        <v>1</v>
      </c>
    </row>
    <row r="3274" spans="1:2" x14ac:dyDescent="0.25">
      <c r="A3274" t="s">
        <v>8852</v>
      </c>
      <c r="B3274">
        <v>1</v>
      </c>
    </row>
    <row r="3275" spans="1:2" x14ac:dyDescent="0.25">
      <c r="A3275" t="s">
        <v>8852</v>
      </c>
      <c r="B3275">
        <v>1</v>
      </c>
    </row>
    <row r="3276" spans="1:2" x14ac:dyDescent="0.25">
      <c r="A3276" t="s">
        <v>8852</v>
      </c>
      <c r="B3276">
        <v>1</v>
      </c>
    </row>
    <row r="3277" spans="1:2" x14ac:dyDescent="0.25">
      <c r="A3277" t="s">
        <v>8852</v>
      </c>
      <c r="B3277">
        <v>1</v>
      </c>
    </row>
    <row r="3278" spans="1:2" x14ac:dyDescent="0.25">
      <c r="A3278" t="s">
        <v>8852</v>
      </c>
      <c r="B3278">
        <v>1</v>
      </c>
    </row>
    <row r="3279" spans="1:2" x14ac:dyDescent="0.25">
      <c r="A3279" t="s">
        <v>8852</v>
      </c>
      <c r="B3279">
        <v>1</v>
      </c>
    </row>
    <row r="3280" spans="1:2" x14ac:dyDescent="0.25">
      <c r="A3280" t="s">
        <v>8852</v>
      </c>
      <c r="B3280">
        <v>1</v>
      </c>
    </row>
    <row r="3281" spans="1:2" x14ac:dyDescent="0.25">
      <c r="A3281" t="s">
        <v>8852</v>
      </c>
      <c r="B3281">
        <v>1</v>
      </c>
    </row>
    <row r="3282" spans="1:2" x14ac:dyDescent="0.25">
      <c r="A3282" t="s">
        <v>8852</v>
      </c>
      <c r="B3282">
        <v>1</v>
      </c>
    </row>
    <row r="3283" spans="1:2" x14ac:dyDescent="0.25">
      <c r="A3283" t="s">
        <v>8852</v>
      </c>
      <c r="B3283">
        <v>1</v>
      </c>
    </row>
    <row r="3284" spans="1:2" x14ac:dyDescent="0.25">
      <c r="A3284" t="s">
        <v>8852</v>
      </c>
      <c r="B3284">
        <v>1</v>
      </c>
    </row>
    <row r="3285" spans="1:2" x14ac:dyDescent="0.25">
      <c r="A3285" t="s">
        <v>8852</v>
      </c>
      <c r="B3285">
        <v>1</v>
      </c>
    </row>
    <row r="3286" spans="1:2" x14ac:dyDescent="0.25">
      <c r="A3286" t="s">
        <v>8852</v>
      </c>
      <c r="B3286">
        <v>1</v>
      </c>
    </row>
    <row r="3287" spans="1:2" x14ac:dyDescent="0.25">
      <c r="A3287" t="s">
        <v>8852</v>
      </c>
      <c r="B3287">
        <v>1</v>
      </c>
    </row>
    <row r="3288" spans="1:2" x14ac:dyDescent="0.25">
      <c r="A3288" t="s">
        <v>8852</v>
      </c>
      <c r="B3288">
        <v>1</v>
      </c>
    </row>
    <row r="3289" spans="1:2" x14ac:dyDescent="0.25">
      <c r="A3289" t="s">
        <v>8852</v>
      </c>
      <c r="B3289">
        <v>1</v>
      </c>
    </row>
    <row r="3290" spans="1:2" x14ac:dyDescent="0.25">
      <c r="A3290" t="s">
        <v>8852</v>
      </c>
      <c r="B3290">
        <v>1</v>
      </c>
    </row>
    <row r="3291" spans="1:2" x14ac:dyDescent="0.25">
      <c r="A3291" t="s">
        <v>8852</v>
      </c>
      <c r="B3291">
        <v>1</v>
      </c>
    </row>
    <row r="3292" spans="1:2" x14ac:dyDescent="0.25">
      <c r="A3292" t="s">
        <v>8852</v>
      </c>
      <c r="B3292">
        <v>1</v>
      </c>
    </row>
    <row r="3293" spans="1:2" x14ac:dyDescent="0.25">
      <c r="A3293" t="s">
        <v>8852</v>
      </c>
      <c r="B3293">
        <v>1</v>
      </c>
    </row>
    <row r="3294" spans="1:2" x14ac:dyDescent="0.25">
      <c r="A3294" t="s">
        <v>8852</v>
      </c>
      <c r="B3294">
        <v>1</v>
      </c>
    </row>
    <row r="3295" spans="1:2" x14ac:dyDescent="0.25">
      <c r="A3295" t="s">
        <v>8852</v>
      </c>
      <c r="B3295">
        <v>1</v>
      </c>
    </row>
    <row r="3296" spans="1:2" x14ac:dyDescent="0.25">
      <c r="A3296" t="s">
        <v>8852</v>
      </c>
      <c r="B3296">
        <v>1</v>
      </c>
    </row>
    <row r="3297" spans="1:2" x14ac:dyDescent="0.25">
      <c r="A3297" t="s">
        <v>8852</v>
      </c>
      <c r="B3297">
        <v>1</v>
      </c>
    </row>
    <row r="3298" spans="1:2" x14ac:dyDescent="0.25">
      <c r="A3298" t="s">
        <v>8852</v>
      </c>
      <c r="B3298">
        <v>1</v>
      </c>
    </row>
    <row r="3299" spans="1:2" x14ac:dyDescent="0.25">
      <c r="A3299" t="s">
        <v>8852</v>
      </c>
      <c r="B3299">
        <v>1</v>
      </c>
    </row>
    <row r="3300" spans="1:2" x14ac:dyDescent="0.25">
      <c r="A3300" t="s">
        <v>8852</v>
      </c>
      <c r="B3300">
        <v>1</v>
      </c>
    </row>
    <row r="3301" spans="1:2" x14ac:dyDescent="0.25">
      <c r="A3301" t="s">
        <v>8852</v>
      </c>
      <c r="B3301">
        <v>1</v>
      </c>
    </row>
    <row r="3302" spans="1:2" x14ac:dyDescent="0.25">
      <c r="A3302" t="s">
        <v>8852</v>
      </c>
      <c r="B3302">
        <v>1</v>
      </c>
    </row>
    <row r="3303" spans="1:2" x14ac:dyDescent="0.25">
      <c r="A3303" t="s">
        <v>8852</v>
      </c>
      <c r="B3303">
        <v>1</v>
      </c>
    </row>
    <row r="3304" spans="1:2" x14ac:dyDescent="0.25">
      <c r="A3304" t="s">
        <v>8852</v>
      </c>
      <c r="B3304">
        <v>1</v>
      </c>
    </row>
    <row r="3305" spans="1:2" x14ac:dyDescent="0.25">
      <c r="A3305" t="s">
        <v>8852</v>
      </c>
      <c r="B3305">
        <v>1</v>
      </c>
    </row>
    <row r="3306" spans="1:2" x14ac:dyDescent="0.25">
      <c r="A3306" t="s">
        <v>8852</v>
      </c>
      <c r="B3306">
        <v>1</v>
      </c>
    </row>
    <row r="3307" spans="1:2" x14ac:dyDescent="0.25">
      <c r="A3307" t="s">
        <v>8852</v>
      </c>
      <c r="B3307">
        <v>1</v>
      </c>
    </row>
    <row r="3308" spans="1:2" x14ac:dyDescent="0.25">
      <c r="A3308" t="s">
        <v>8852</v>
      </c>
      <c r="B3308">
        <v>1</v>
      </c>
    </row>
    <row r="3309" spans="1:2" x14ac:dyDescent="0.25">
      <c r="A3309" t="s">
        <v>8852</v>
      </c>
      <c r="B3309">
        <v>1</v>
      </c>
    </row>
    <row r="3310" spans="1:2" x14ac:dyDescent="0.25">
      <c r="A3310" t="s">
        <v>8852</v>
      </c>
      <c r="B3310">
        <v>1</v>
      </c>
    </row>
    <row r="3311" spans="1:2" x14ac:dyDescent="0.25">
      <c r="A3311" t="s">
        <v>8852</v>
      </c>
      <c r="B3311">
        <v>1</v>
      </c>
    </row>
    <row r="3312" spans="1:2" x14ac:dyDescent="0.25">
      <c r="A3312" t="s">
        <v>8852</v>
      </c>
      <c r="B3312">
        <v>1</v>
      </c>
    </row>
    <row r="3313" spans="1:2" x14ac:dyDescent="0.25">
      <c r="A3313" t="s">
        <v>8852</v>
      </c>
      <c r="B3313">
        <v>1</v>
      </c>
    </row>
    <row r="3314" spans="1:2" x14ac:dyDescent="0.25">
      <c r="A3314" t="s">
        <v>8852</v>
      </c>
      <c r="B3314">
        <v>1</v>
      </c>
    </row>
    <row r="3315" spans="1:2" x14ac:dyDescent="0.25">
      <c r="A3315" t="s">
        <v>8852</v>
      </c>
      <c r="B3315">
        <v>1</v>
      </c>
    </row>
    <row r="3316" spans="1:2" x14ac:dyDescent="0.25">
      <c r="A3316" t="s">
        <v>8852</v>
      </c>
      <c r="B3316">
        <v>1</v>
      </c>
    </row>
    <row r="3317" spans="1:2" x14ac:dyDescent="0.25">
      <c r="A3317" t="s">
        <v>8852</v>
      </c>
      <c r="B3317">
        <v>1</v>
      </c>
    </row>
    <row r="3318" spans="1:2" x14ac:dyDescent="0.25">
      <c r="A3318" t="s">
        <v>8852</v>
      </c>
      <c r="B3318">
        <v>1</v>
      </c>
    </row>
    <row r="3319" spans="1:2" x14ac:dyDescent="0.25">
      <c r="A3319" t="s">
        <v>8852</v>
      </c>
      <c r="B3319">
        <v>1</v>
      </c>
    </row>
    <row r="3320" spans="1:2" x14ac:dyDescent="0.25">
      <c r="A3320" t="s">
        <v>8852</v>
      </c>
      <c r="B3320">
        <v>1</v>
      </c>
    </row>
    <row r="3321" spans="1:2" x14ac:dyDescent="0.25">
      <c r="A3321" t="s">
        <v>8852</v>
      </c>
      <c r="B3321">
        <v>1</v>
      </c>
    </row>
    <row r="3322" spans="1:2" x14ac:dyDescent="0.25">
      <c r="A3322" t="s">
        <v>8852</v>
      </c>
      <c r="B3322">
        <v>1</v>
      </c>
    </row>
    <row r="3323" spans="1:2" x14ac:dyDescent="0.25">
      <c r="A3323" t="s">
        <v>8852</v>
      </c>
      <c r="B3323">
        <v>1</v>
      </c>
    </row>
    <row r="3324" spans="1:2" x14ac:dyDescent="0.25">
      <c r="A3324" t="s">
        <v>8852</v>
      </c>
      <c r="B3324">
        <v>1</v>
      </c>
    </row>
    <row r="3325" spans="1:2" x14ac:dyDescent="0.25">
      <c r="A3325" t="s">
        <v>8852</v>
      </c>
      <c r="B3325">
        <v>1</v>
      </c>
    </row>
    <row r="3326" spans="1:2" x14ac:dyDescent="0.25">
      <c r="A3326" t="s">
        <v>8852</v>
      </c>
      <c r="B3326">
        <v>1</v>
      </c>
    </row>
    <row r="3327" spans="1:2" x14ac:dyDescent="0.25">
      <c r="A3327" t="s">
        <v>8852</v>
      </c>
      <c r="B3327">
        <v>1</v>
      </c>
    </row>
    <row r="3328" spans="1:2" x14ac:dyDescent="0.25">
      <c r="A3328" t="s">
        <v>8852</v>
      </c>
      <c r="B3328">
        <v>1</v>
      </c>
    </row>
    <row r="3329" spans="1:2" x14ac:dyDescent="0.25">
      <c r="A3329" t="s">
        <v>8852</v>
      </c>
      <c r="B3329">
        <v>1</v>
      </c>
    </row>
    <row r="3330" spans="1:2" x14ac:dyDescent="0.25">
      <c r="A3330" t="s">
        <v>8852</v>
      </c>
      <c r="B3330">
        <v>1</v>
      </c>
    </row>
    <row r="3331" spans="1:2" x14ac:dyDescent="0.25">
      <c r="A3331" t="s">
        <v>8852</v>
      </c>
      <c r="B3331">
        <v>1</v>
      </c>
    </row>
    <row r="3332" spans="1:2" x14ac:dyDescent="0.25">
      <c r="A3332" t="s">
        <v>8852</v>
      </c>
      <c r="B3332">
        <v>1</v>
      </c>
    </row>
    <row r="3333" spans="1:2" x14ac:dyDescent="0.25">
      <c r="A3333" t="s">
        <v>8852</v>
      </c>
      <c r="B3333">
        <v>1</v>
      </c>
    </row>
    <row r="3334" spans="1:2" x14ac:dyDescent="0.25">
      <c r="A3334" t="s">
        <v>8852</v>
      </c>
      <c r="B3334">
        <v>1</v>
      </c>
    </row>
    <row r="3335" spans="1:2" x14ac:dyDescent="0.25">
      <c r="A3335" t="s">
        <v>8852</v>
      </c>
      <c r="B3335">
        <v>1</v>
      </c>
    </row>
    <row r="3336" spans="1:2" x14ac:dyDescent="0.25">
      <c r="A3336" t="s">
        <v>8852</v>
      </c>
      <c r="B3336">
        <v>1</v>
      </c>
    </row>
    <row r="3337" spans="1:2" x14ac:dyDescent="0.25">
      <c r="A3337" t="s">
        <v>8852</v>
      </c>
      <c r="B3337">
        <v>1</v>
      </c>
    </row>
    <row r="3338" spans="1:2" x14ac:dyDescent="0.25">
      <c r="A3338" t="s">
        <v>8852</v>
      </c>
      <c r="B3338">
        <v>1</v>
      </c>
    </row>
    <row r="3339" spans="1:2" x14ac:dyDescent="0.25">
      <c r="A3339" t="s">
        <v>8852</v>
      </c>
      <c r="B3339">
        <v>1</v>
      </c>
    </row>
    <row r="3340" spans="1:2" x14ac:dyDescent="0.25">
      <c r="A3340" t="s">
        <v>8852</v>
      </c>
      <c r="B3340">
        <v>1</v>
      </c>
    </row>
    <row r="3341" spans="1:2" x14ac:dyDescent="0.25">
      <c r="A3341" t="s">
        <v>8852</v>
      </c>
      <c r="B3341">
        <v>1</v>
      </c>
    </row>
    <row r="3342" spans="1:2" x14ac:dyDescent="0.25">
      <c r="A3342" t="s">
        <v>8852</v>
      </c>
      <c r="B3342">
        <v>1</v>
      </c>
    </row>
    <row r="3343" spans="1:2" x14ac:dyDescent="0.25">
      <c r="A3343" t="s">
        <v>8852</v>
      </c>
      <c r="B3343">
        <v>1</v>
      </c>
    </row>
    <row r="3344" spans="1:2" x14ac:dyDescent="0.25">
      <c r="A3344" t="s">
        <v>8852</v>
      </c>
      <c r="B3344">
        <v>1</v>
      </c>
    </row>
    <row r="3345" spans="1:2" x14ac:dyDescent="0.25">
      <c r="A3345" t="s">
        <v>8852</v>
      </c>
      <c r="B3345">
        <v>1</v>
      </c>
    </row>
    <row r="3346" spans="1:2" x14ac:dyDescent="0.25">
      <c r="A3346" t="s">
        <v>8852</v>
      </c>
      <c r="B3346">
        <v>1</v>
      </c>
    </row>
    <row r="3347" spans="1:2" x14ac:dyDescent="0.25">
      <c r="A3347" t="s">
        <v>8852</v>
      </c>
      <c r="B3347">
        <v>1</v>
      </c>
    </row>
    <row r="3348" spans="1:2" x14ac:dyDescent="0.25">
      <c r="A3348" t="s">
        <v>8852</v>
      </c>
      <c r="B3348">
        <v>1</v>
      </c>
    </row>
    <row r="3349" spans="1:2" x14ac:dyDescent="0.25">
      <c r="A3349" t="s">
        <v>8852</v>
      </c>
      <c r="B3349">
        <v>1</v>
      </c>
    </row>
    <row r="3350" spans="1:2" x14ac:dyDescent="0.25">
      <c r="A3350" t="s">
        <v>8852</v>
      </c>
      <c r="B3350">
        <v>1</v>
      </c>
    </row>
    <row r="3351" spans="1:2" x14ac:dyDescent="0.25">
      <c r="A3351" t="s">
        <v>8852</v>
      </c>
      <c r="B3351">
        <v>1</v>
      </c>
    </row>
    <row r="3352" spans="1:2" x14ac:dyDescent="0.25">
      <c r="A3352" t="s">
        <v>8852</v>
      </c>
      <c r="B3352">
        <v>1</v>
      </c>
    </row>
    <row r="3353" spans="1:2" x14ac:dyDescent="0.25">
      <c r="A3353" t="s">
        <v>8852</v>
      </c>
      <c r="B3353">
        <v>1</v>
      </c>
    </row>
    <row r="3354" spans="1:2" x14ac:dyDescent="0.25">
      <c r="A3354" t="s">
        <v>8852</v>
      </c>
      <c r="B3354">
        <v>1</v>
      </c>
    </row>
    <row r="3355" spans="1:2" x14ac:dyDescent="0.25">
      <c r="A3355" t="s">
        <v>8852</v>
      </c>
      <c r="B3355">
        <v>1</v>
      </c>
    </row>
    <row r="3356" spans="1:2" x14ac:dyDescent="0.25">
      <c r="A3356" t="s">
        <v>8852</v>
      </c>
      <c r="B3356">
        <v>1</v>
      </c>
    </row>
    <row r="3357" spans="1:2" x14ac:dyDescent="0.25">
      <c r="A3357" t="s">
        <v>8852</v>
      </c>
      <c r="B3357">
        <v>1</v>
      </c>
    </row>
    <row r="3358" spans="1:2" x14ac:dyDescent="0.25">
      <c r="A3358" t="s">
        <v>8852</v>
      </c>
      <c r="B3358">
        <v>1</v>
      </c>
    </row>
    <row r="3359" spans="1:2" x14ac:dyDescent="0.25">
      <c r="A3359" t="s">
        <v>8852</v>
      </c>
      <c r="B3359">
        <v>1</v>
      </c>
    </row>
    <row r="3360" spans="1:2" x14ac:dyDescent="0.25">
      <c r="A3360" t="s">
        <v>8852</v>
      </c>
      <c r="B3360">
        <v>1</v>
      </c>
    </row>
    <row r="3361" spans="1:2" x14ac:dyDescent="0.25">
      <c r="A3361" t="s">
        <v>8852</v>
      </c>
      <c r="B3361">
        <v>1</v>
      </c>
    </row>
    <row r="3362" spans="1:2" x14ac:dyDescent="0.25">
      <c r="A3362" t="s">
        <v>8852</v>
      </c>
      <c r="B3362">
        <v>1</v>
      </c>
    </row>
    <row r="3363" spans="1:2" x14ac:dyDescent="0.25">
      <c r="A3363" t="s">
        <v>8852</v>
      </c>
      <c r="B3363">
        <v>1</v>
      </c>
    </row>
    <row r="3364" spans="1:2" x14ac:dyDescent="0.25">
      <c r="A3364" t="s">
        <v>8852</v>
      </c>
      <c r="B3364">
        <v>1</v>
      </c>
    </row>
    <row r="3365" spans="1:2" x14ac:dyDescent="0.25">
      <c r="A3365" t="s">
        <v>8852</v>
      </c>
      <c r="B3365">
        <v>1</v>
      </c>
    </row>
    <row r="3366" spans="1:2" x14ac:dyDescent="0.25">
      <c r="A3366" t="s">
        <v>8852</v>
      </c>
      <c r="B3366">
        <v>1</v>
      </c>
    </row>
    <row r="3367" spans="1:2" x14ac:dyDescent="0.25">
      <c r="A3367" t="s">
        <v>8852</v>
      </c>
      <c r="B3367">
        <v>1</v>
      </c>
    </row>
    <row r="3368" spans="1:2" x14ac:dyDescent="0.25">
      <c r="A3368" t="s">
        <v>8852</v>
      </c>
      <c r="B3368">
        <v>1</v>
      </c>
    </row>
    <row r="3369" spans="1:2" x14ac:dyDescent="0.25">
      <c r="A3369" t="s">
        <v>8852</v>
      </c>
      <c r="B3369">
        <v>1</v>
      </c>
    </row>
    <row r="3370" spans="1:2" x14ac:dyDescent="0.25">
      <c r="A3370" t="s">
        <v>8852</v>
      </c>
      <c r="B3370">
        <v>1</v>
      </c>
    </row>
    <row r="3371" spans="1:2" x14ac:dyDescent="0.25">
      <c r="A3371" t="s">
        <v>8852</v>
      </c>
      <c r="B3371">
        <v>1</v>
      </c>
    </row>
    <row r="3372" spans="1:2" x14ac:dyDescent="0.25">
      <c r="A3372" t="s">
        <v>8852</v>
      </c>
      <c r="B3372">
        <v>1</v>
      </c>
    </row>
    <row r="3373" spans="1:2" x14ac:dyDescent="0.25">
      <c r="A3373" t="s">
        <v>8852</v>
      </c>
      <c r="B3373">
        <v>1</v>
      </c>
    </row>
    <row r="3374" spans="1:2" x14ac:dyDescent="0.25">
      <c r="A3374" t="s">
        <v>8852</v>
      </c>
      <c r="B3374">
        <v>1</v>
      </c>
    </row>
    <row r="3375" spans="1:2" x14ac:dyDescent="0.25">
      <c r="A3375" t="s">
        <v>8852</v>
      </c>
      <c r="B3375">
        <v>1</v>
      </c>
    </row>
    <row r="3376" spans="1:2" x14ac:dyDescent="0.25">
      <c r="A3376" t="s">
        <v>8852</v>
      </c>
      <c r="B3376">
        <v>1</v>
      </c>
    </row>
    <row r="3377" spans="1:2" x14ac:dyDescent="0.25">
      <c r="A3377" t="s">
        <v>8852</v>
      </c>
      <c r="B3377">
        <v>1</v>
      </c>
    </row>
    <row r="3378" spans="1:2" x14ac:dyDescent="0.25">
      <c r="A3378" t="s">
        <v>8852</v>
      </c>
      <c r="B3378">
        <v>1</v>
      </c>
    </row>
    <row r="3379" spans="1:2" x14ac:dyDescent="0.25">
      <c r="A3379" t="s">
        <v>8852</v>
      </c>
      <c r="B3379">
        <v>1</v>
      </c>
    </row>
    <row r="3380" spans="1:2" x14ac:dyDescent="0.25">
      <c r="A3380" t="s">
        <v>8852</v>
      </c>
      <c r="B3380">
        <v>1</v>
      </c>
    </row>
    <row r="3381" spans="1:2" x14ac:dyDescent="0.25">
      <c r="A3381" t="s">
        <v>8852</v>
      </c>
      <c r="B3381">
        <v>1</v>
      </c>
    </row>
    <row r="3382" spans="1:2" x14ac:dyDescent="0.25">
      <c r="A3382" t="s">
        <v>8852</v>
      </c>
      <c r="B3382">
        <v>1</v>
      </c>
    </row>
    <row r="3383" spans="1:2" x14ac:dyDescent="0.25">
      <c r="A3383" t="s">
        <v>8852</v>
      </c>
      <c r="B3383">
        <v>1</v>
      </c>
    </row>
    <row r="3384" spans="1:2" x14ac:dyDescent="0.25">
      <c r="A3384" t="s">
        <v>8852</v>
      </c>
      <c r="B3384">
        <v>1</v>
      </c>
    </row>
    <row r="3385" spans="1:2" x14ac:dyDescent="0.25">
      <c r="A3385" t="s">
        <v>8852</v>
      </c>
      <c r="B3385">
        <v>1</v>
      </c>
    </row>
    <row r="3386" spans="1:2" x14ac:dyDescent="0.25">
      <c r="A3386" t="s">
        <v>8852</v>
      </c>
      <c r="B3386">
        <v>1</v>
      </c>
    </row>
    <row r="3387" spans="1:2" x14ac:dyDescent="0.25">
      <c r="A3387" t="s">
        <v>8852</v>
      </c>
      <c r="B3387">
        <v>1</v>
      </c>
    </row>
    <row r="3388" spans="1:2" x14ac:dyDescent="0.25">
      <c r="A3388" t="s">
        <v>8852</v>
      </c>
      <c r="B3388">
        <v>1</v>
      </c>
    </row>
    <row r="3389" spans="1:2" x14ac:dyDescent="0.25">
      <c r="A3389" t="s">
        <v>8852</v>
      </c>
      <c r="B3389">
        <v>1</v>
      </c>
    </row>
    <row r="3390" spans="1:2" x14ac:dyDescent="0.25">
      <c r="A3390" t="s">
        <v>8852</v>
      </c>
      <c r="B3390">
        <v>1</v>
      </c>
    </row>
    <row r="3391" spans="1:2" x14ac:dyDescent="0.25">
      <c r="A3391" t="s">
        <v>8852</v>
      </c>
      <c r="B3391">
        <v>1</v>
      </c>
    </row>
    <row r="3392" spans="1:2" x14ac:dyDescent="0.25">
      <c r="A3392" t="s">
        <v>8852</v>
      </c>
      <c r="B3392">
        <v>1</v>
      </c>
    </row>
    <row r="3393" spans="1:2" x14ac:dyDescent="0.25">
      <c r="A3393" t="s">
        <v>8852</v>
      </c>
      <c r="B3393">
        <v>1</v>
      </c>
    </row>
    <row r="3394" spans="1:2" x14ac:dyDescent="0.25">
      <c r="A3394" t="s">
        <v>8852</v>
      </c>
      <c r="B3394">
        <v>1</v>
      </c>
    </row>
    <row r="3395" spans="1:2" x14ac:dyDescent="0.25">
      <c r="A3395" t="s">
        <v>8852</v>
      </c>
      <c r="B3395">
        <v>1</v>
      </c>
    </row>
    <row r="3396" spans="1:2" x14ac:dyDescent="0.25">
      <c r="A3396" t="s">
        <v>8852</v>
      </c>
      <c r="B3396">
        <v>1</v>
      </c>
    </row>
    <row r="3397" spans="1:2" x14ac:dyDescent="0.25">
      <c r="A3397" t="s">
        <v>8852</v>
      </c>
      <c r="B3397">
        <v>1</v>
      </c>
    </row>
    <row r="3398" spans="1:2" x14ac:dyDescent="0.25">
      <c r="A3398" t="s">
        <v>8852</v>
      </c>
      <c r="B3398">
        <v>1</v>
      </c>
    </row>
    <row r="3399" spans="1:2" x14ac:dyDescent="0.25">
      <c r="A3399" t="s">
        <v>8852</v>
      </c>
      <c r="B3399">
        <v>1</v>
      </c>
    </row>
    <row r="3400" spans="1:2" x14ac:dyDescent="0.25">
      <c r="A3400" t="s">
        <v>8852</v>
      </c>
      <c r="B3400">
        <v>1</v>
      </c>
    </row>
    <row r="3401" spans="1:2" x14ac:dyDescent="0.25">
      <c r="A3401" t="s">
        <v>8852</v>
      </c>
      <c r="B3401">
        <v>1</v>
      </c>
    </row>
    <row r="3402" spans="1:2" x14ac:dyDescent="0.25">
      <c r="A3402" t="s">
        <v>8852</v>
      </c>
      <c r="B3402">
        <v>1</v>
      </c>
    </row>
    <row r="3403" spans="1:2" x14ac:dyDescent="0.25">
      <c r="A3403" t="s">
        <v>8852</v>
      </c>
      <c r="B3403">
        <v>1</v>
      </c>
    </row>
    <row r="3404" spans="1:2" x14ac:dyDescent="0.25">
      <c r="A3404" t="s">
        <v>8852</v>
      </c>
      <c r="B3404">
        <v>1</v>
      </c>
    </row>
    <row r="3405" spans="1:2" x14ac:dyDescent="0.25">
      <c r="A3405" t="s">
        <v>8852</v>
      </c>
      <c r="B3405">
        <v>1</v>
      </c>
    </row>
    <row r="3406" spans="1:2" x14ac:dyDescent="0.25">
      <c r="A3406" t="s">
        <v>8852</v>
      </c>
      <c r="B3406">
        <v>1</v>
      </c>
    </row>
    <row r="3407" spans="1:2" x14ac:dyDescent="0.25">
      <c r="A3407" t="s">
        <v>8852</v>
      </c>
      <c r="B3407">
        <v>1</v>
      </c>
    </row>
    <row r="3408" spans="1:2" x14ac:dyDescent="0.25">
      <c r="A3408" t="s">
        <v>8852</v>
      </c>
      <c r="B3408">
        <v>1</v>
      </c>
    </row>
    <row r="3409" spans="1:2" x14ac:dyDescent="0.25">
      <c r="A3409" t="s">
        <v>8852</v>
      </c>
      <c r="B3409">
        <v>1</v>
      </c>
    </row>
    <row r="3410" spans="1:2" x14ac:dyDescent="0.25">
      <c r="A3410" t="s">
        <v>8852</v>
      </c>
      <c r="B3410">
        <v>1</v>
      </c>
    </row>
    <row r="3411" spans="1:2" x14ac:dyDescent="0.25">
      <c r="A3411" t="s">
        <v>8852</v>
      </c>
      <c r="B3411">
        <v>1</v>
      </c>
    </row>
    <row r="3412" spans="1:2" x14ac:dyDescent="0.25">
      <c r="A3412" t="s">
        <v>8852</v>
      </c>
      <c r="B3412">
        <v>1</v>
      </c>
    </row>
    <row r="3413" spans="1:2" x14ac:dyDescent="0.25">
      <c r="A3413" t="s">
        <v>8852</v>
      </c>
      <c r="B3413">
        <v>1</v>
      </c>
    </row>
    <row r="3414" spans="1:2" x14ac:dyDescent="0.25">
      <c r="A3414" t="s">
        <v>8852</v>
      </c>
      <c r="B3414">
        <v>1</v>
      </c>
    </row>
    <row r="3415" spans="1:2" x14ac:dyDescent="0.25">
      <c r="A3415" t="s">
        <v>8852</v>
      </c>
      <c r="B3415">
        <v>1</v>
      </c>
    </row>
    <row r="3416" spans="1:2" x14ac:dyDescent="0.25">
      <c r="A3416" t="s">
        <v>8852</v>
      </c>
      <c r="B3416">
        <v>1</v>
      </c>
    </row>
    <row r="3417" spans="1:2" x14ac:dyDescent="0.25">
      <c r="A3417" t="s">
        <v>8852</v>
      </c>
      <c r="B3417">
        <v>1</v>
      </c>
    </row>
    <row r="3418" spans="1:2" x14ac:dyDescent="0.25">
      <c r="A3418" t="s">
        <v>8852</v>
      </c>
      <c r="B3418">
        <v>1</v>
      </c>
    </row>
    <row r="3419" spans="1:2" x14ac:dyDescent="0.25">
      <c r="A3419" t="s">
        <v>8852</v>
      </c>
      <c r="B3419">
        <v>1</v>
      </c>
    </row>
    <row r="3420" spans="1:2" x14ac:dyDescent="0.25">
      <c r="A3420" t="s">
        <v>8852</v>
      </c>
      <c r="B3420">
        <v>1</v>
      </c>
    </row>
    <row r="3421" spans="1:2" x14ac:dyDescent="0.25">
      <c r="A3421" t="s">
        <v>8852</v>
      </c>
      <c r="B3421">
        <v>1</v>
      </c>
    </row>
    <row r="3422" spans="1:2" x14ac:dyDescent="0.25">
      <c r="A3422" t="s">
        <v>8852</v>
      </c>
      <c r="B3422">
        <v>1</v>
      </c>
    </row>
    <row r="3423" spans="1:2" x14ac:dyDescent="0.25">
      <c r="A3423" t="s">
        <v>8852</v>
      </c>
      <c r="B3423">
        <v>1</v>
      </c>
    </row>
    <row r="3424" spans="1:2" x14ac:dyDescent="0.25">
      <c r="A3424" t="s">
        <v>8852</v>
      </c>
      <c r="B3424">
        <v>1</v>
      </c>
    </row>
    <row r="3425" spans="1:2" x14ac:dyDescent="0.25">
      <c r="A3425" t="s">
        <v>8852</v>
      </c>
      <c r="B3425">
        <v>1</v>
      </c>
    </row>
    <row r="3426" spans="1:2" x14ac:dyDescent="0.25">
      <c r="A3426" t="s">
        <v>8852</v>
      </c>
      <c r="B3426">
        <v>1</v>
      </c>
    </row>
    <row r="3427" spans="1:2" x14ac:dyDescent="0.25">
      <c r="A3427" t="s">
        <v>8852</v>
      </c>
      <c r="B3427">
        <v>1</v>
      </c>
    </row>
    <row r="3428" spans="1:2" x14ac:dyDescent="0.25">
      <c r="A3428" t="s">
        <v>8852</v>
      </c>
      <c r="B3428">
        <v>1</v>
      </c>
    </row>
    <row r="3429" spans="1:2" x14ac:dyDescent="0.25">
      <c r="A3429" t="s">
        <v>8852</v>
      </c>
      <c r="B3429">
        <v>1</v>
      </c>
    </row>
    <row r="3430" spans="1:2" x14ac:dyDescent="0.25">
      <c r="A3430" t="s">
        <v>8852</v>
      </c>
      <c r="B3430">
        <v>1</v>
      </c>
    </row>
    <row r="3431" spans="1:2" x14ac:dyDescent="0.25">
      <c r="A3431" t="s">
        <v>8852</v>
      </c>
      <c r="B3431">
        <v>1</v>
      </c>
    </row>
    <row r="3432" spans="1:2" x14ac:dyDescent="0.25">
      <c r="A3432" t="s">
        <v>8852</v>
      </c>
      <c r="B3432">
        <v>1</v>
      </c>
    </row>
    <row r="3433" spans="1:2" x14ac:dyDescent="0.25">
      <c r="A3433" t="s">
        <v>8852</v>
      </c>
      <c r="B3433">
        <v>1</v>
      </c>
    </row>
    <row r="3434" spans="1:2" x14ac:dyDescent="0.25">
      <c r="A3434" t="s">
        <v>8852</v>
      </c>
      <c r="B3434">
        <v>1</v>
      </c>
    </row>
    <row r="3435" spans="1:2" x14ac:dyDescent="0.25">
      <c r="A3435" t="s">
        <v>8852</v>
      </c>
      <c r="B3435">
        <v>1</v>
      </c>
    </row>
    <row r="3436" spans="1:2" x14ac:dyDescent="0.25">
      <c r="A3436" t="s">
        <v>8852</v>
      </c>
      <c r="B3436">
        <v>1</v>
      </c>
    </row>
    <row r="3437" spans="1:2" x14ac:dyDescent="0.25">
      <c r="A3437" t="s">
        <v>8852</v>
      </c>
      <c r="B3437">
        <v>1</v>
      </c>
    </row>
    <row r="3438" spans="1:2" x14ac:dyDescent="0.25">
      <c r="A3438" t="s">
        <v>8852</v>
      </c>
      <c r="B3438">
        <v>1</v>
      </c>
    </row>
    <row r="3439" spans="1:2" x14ac:dyDescent="0.25">
      <c r="A3439" t="s">
        <v>8852</v>
      </c>
      <c r="B3439">
        <v>1</v>
      </c>
    </row>
    <row r="3440" spans="1:2" x14ac:dyDescent="0.25">
      <c r="A3440" t="s">
        <v>8852</v>
      </c>
      <c r="B3440">
        <v>1</v>
      </c>
    </row>
    <row r="3441" spans="1:2" x14ac:dyDescent="0.25">
      <c r="A3441" t="s">
        <v>8852</v>
      </c>
      <c r="B3441">
        <v>1</v>
      </c>
    </row>
    <row r="3442" spans="1:2" x14ac:dyDescent="0.25">
      <c r="A3442" t="s">
        <v>8852</v>
      </c>
      <c r="B3442">
        <v>1</v>
      </c>
    </row>
    <row r="3443" spans="1:2" x14ac:dyDescent="0.25">
      <c r="A3443" t="s">
        <v>8852</v>
      </c>
      <c r="B3443">
        <v>1</v>
      </c>
    </row>
    <row r="3444" spans="1:2" x14ac:dyDescent="0.25">
      <c r="A3444" t="s">
        <v>8852</v>
      </c>
      <c r="B3444">
        <v>1</v>
      </c>
    </row>
    <row r="3445" spans="1:2" x14ac:dyDescent="0.25">
      <c r="A3445" t="s">
        <v>8852</v>
      </c>
      <c r="B3445">
        <v>1</v>
      </c>
    </row>
    <row r="3446" spans="1:2" x14ac:dyDescent="0.25">
      <c r="A3446" t="s">
        <v>8852</v>
      </c>
      <c r="B3446">
        <v>1</v>
      </c>
    </row>
    <row r="3447" spans="1:2" x14ac:dyDescent="0.25">
      <c r="A3447" t="s">
        <v>8852</v>
      </c>
      <c r="B3447">
        <v>1</v>
      </c>
    </row>
    <row r="3448" spans="1:2" x14ac:dyDescent="0.25">
      <c r="A3448" t="s">
        <v>8852</v>
      </c>
      <c r="B3448">
        <v>1</v>
      </c>
    </row>
    <row r="3449" spans="1:2" x14ac:dyDescent="0.25">
      <c r="A3449" t="s">
        <v>8852</v>
      </c>
      <c r="B3449">
        <v>1</v>
      </c>
    </row>
    <row r="3450" spans="1:2" x14ac:dyDescent="0.25">
      <c r="A3450" t="s">
        <v>8852</v>
      </c>
      <c r="B3450">
        <v>1</v>
      </c>
    </row>
    <row r="3451" spans="1:2" x14ac:dyDescent="0.25">
      <c r="A3451" t="s">
        <v>8852</v>
      </c>
      <c r="B3451">
        <v>1</v>
      </c>
    </row>
    <row r="3452" spans="1:2" x14ac:dyDescent="0.25">
      <c r="A3452" t="s">
        <v>8852</v>
      </c>
      <c r="B3452">
        <v>1</v>
      </c>
    </row>
    <row r="3453" spans="1:2" x14ac:dyDescent="0.25">
      <c r="A3453" t="s">
        <v>8852</v>
      </c>
      <c r="B3453">
        <v>1</v>
      </c>
    </row>
    <row r="3454" spans="1:2" x14ac:dyDescent="0.25">
      <c r="A3454" t="s">
        <v>8852</v>
      </c>
      <c r="B3454">
        <v>1</v>
      </c>
    </row>
    <row r="3455" spans="1:2" x14ac:dyDescent="0.25">
      <c r="A3455" t="s">
        <v>8852</v>
      </c>
      <c r="B3455">
        <v>1</v>
      </c>
    </row>
    <row r="3456" spans="1:2" x14ac:dyDescent="0.25">
      <c r="A3456" t="s">
        <v>8852</v>
      </c>
      <c r="B3456">
        <v>1</v>
      </c>
    </row>
    <row r="3457" spans="1:2" x14ac:dyDescent="0.25">
      <c r="A3457" t="s">
        <v>8852</v>
      </c>
      <c r="B3457">
        <v>1</v>
      </c>
    </row>
    <row r="3458" spans="1:2" x14ac:dyDescent="0.25">
      <c r="A3458" t="s">
        <v>8852</v>
      </c>
      <c r="B3458">
        <v>1</v>
      </c>
    </row>
    <row r="3459" spans="1:2" x14ac:dyDescent="0.25">
      <c r="A3459" t="s">
        <v>8852</v>
      </c>
      <c r="B3459">
        <v>1</v>
      </c>
    </row>
    <row r="3460" spans="1:2" x14ac:dyDescent="0.25">
      <c r="A3460" t="s">
        <v>8852</v>
      </c>
      <c r="B3460">
        <v>1</v>
      </c>
    </row>
    <row r="3461" spans="1:2" x14ac:dyDescent="0.25">
      <c r="A3461" t="s">
        <v>8852</v>
      </c>
      <c r="B3461">
        <v>1</v>
      </c>
    </row>
    <row r="3462" spans="1:2" x14ac:dyDescent="0.25">
      <c r="A3462" t="s">
        <v>8852</v>
      </c>
      <c r="B3462">
        <v>1</v>
      </c>
    </row>
    <row r="3463" spans="1:2" x14ac:dyDescent="0.25">
      <c r="A3463" t="s">
        <v>8852</v>
      </c>
      <c r="B3463">
        <v>1</v>
      </c>
    </row>
    <row r="3464" spans="1:2" x14ac:dyDescent="0.25">
      <c r="A3464" t="s">
        <v>8852</v>
      </c>
      <c r="B3464">
        <v>1</v>
      </c>
    </row>
    <row r="3465" spans="1:2" x14ac:dyDescent="0.25">
      <c r="A3465" t="s">
        <v>8852</v>
      </c>
      <c r="B3465">
        <v>1</v>
      </c>
    </row>
    <row r="3466" spans="1:2" x14ac:dyDescent="0.25">
      <c r="A3466" t="s">
        <v>8852</v>
      </c>
      <c r="B3466">
        <v>1</v>
      </c>
    </row>
    <row r="3467" spans="1:2" x14ac:dyDescent="0.25">
      <c r="A3467" t="s">
        <v>8852</v>
      </c>
      <c r="B3467">
        <v>1</v>
      </c>
    </row>
    <row r="3468" spans="1:2" x14ac:dyDescent="0.25">
      <c r="A3468" t="s">
        <v>8852</v>
      </c>
      <c r="B3468">
        <v>1</v>
      </c>
    </row>
    <row r="3469" spans="1:2" x14ac:dyDescent="0.25">
      <c r="A3469" t="s">
        <v>8852</v>
      </c>
      <c r="B3469">
        <v>1</v>
      </c>
    </row>
    <row r="3470" spans="1:2" x14ac:dyDescent="0.25">
      <c r="A3470" t="s">
        <v>8852</v>
      </c>
      <c r="B3470">
        <v>1</v>
      </c>
    </row>
    <row r="3471" spans="1:2" x14ac:dyDescent="0.25">
      <c r="A3471" t="s">
        <v>8852</v>
      </c>
      <c r="B3471">
        <v>1</v>
      </c>
    </row>
    <row r="3472" spans="1:2" x14ac:dyDescent="0.25">
      <c r="A3472" t="s">
        <v>8852</v>
      </c>
      <c r="B3472">
        <v>1</v>
      </c>
    </row>
    <row r="3473" spans="1:2" x14ac:dyDescent="0.25">
      <c r="A3473" t="s">
        <v>8852</v>
      </c>
      <c r="B3473">
        <v>1</v>
      </c>
    </row>
    <row r="3474" spans="1:2" x14ac:dyDescent="0.25">
      <c r="A3474" t="s">
        <v>8852</v>
      </c>
      <c r="B3474">
        <v>1</v>
      </c>
    </row>
    <row r="3475" spans="1:2" x14ac:dyDescent="0.25">
      <c r="A3475" t="s">
        <v>8852</v>
      </c>
      <c r="B3475">
        <v>1</v>
      </c>
    </row>
    <row r="3476" spans="1:2" x14ac:dyDescent="0.25">
      <c r="A3476" t="s">
        <v>8852</v>
      </c>
      <c r="B3476">
        <v>1</v>
      </c>
    </row>
    <row r="3477" spans="1:2" x14ac:dyDescent="0.25">
      <c r="A3477" t="s">
        <v>8852</v>
      </c>
      <c r="B3477">
        <v>1</v>
      </c>
    </row>
    <row r="3478" spans="1:2" x14ac:dyDescent="0.25">
      <c r="A3478" t="s">
        <v>8852</v>
      </c>
      <c r="B3478">
        <v>1</v>
      </c>
    </row>
    <row r="3479" spans="1:2" x14ac:dyDescent="0.25">
      <c r="A3479" t="s">
        <v>8852</v>
      </c>
      <c r="B3479">
        <v>1</v>
      </c>
    </row>
    <row r="3480" spans="1:2" x14ac:dyDescent="0.25">
      <c r="A3480" t="s">
        <v>8852</v>
      </c>
      <c r="B3480">
        <v>1</v>
      </c>
    </row>
    <row r="3481" spans="1:2" x14ac:dyDescent="0.25">
      <c r="A3481" t="s">
        <v>8852</v>
      </c>
      <c r="B3481">
        <v>1</v>
      </c>
    </row>
    <row r="3482" spans="1:2" x14ac:dyDescent="0.25">
      <c r="A3482" t="s">
        <v>8852</v>
      </c>
      <c r="B3482">
        <v>1</v>
      </c>
    </row>
    <row r="3483" spans="1:2" x14ac:dyDescent="0.25">
      <c r="A3483" t="s">
        <v>8852</v>
      </c>
      <c r="B3483">
        <v>1</v>
      </c>
    </row>
    <row r="3484" spans="1:2" x14ac:dyDescent="0.25">
      <c r="A3484" t="s">
        <v>8852</v>
      </c>
      <c r="B3484">
        <v>1</v>
      </c>
    </row>
    <row r="3485" spans="1:2" x14ac:dyDescent="0.25">
      <c r="A3485" t="s">
        <v>8852</v>
      </c>
      <c r="B3485">
        <v>1</v>
      </c>
    </row>
    <row r="3486" spans="1:2" x14ac:dyDescent="0.25">
      <c r="A3486" t="s">
        <v>8852</v>
      </c>
      <c r="B3486">
        <v>1</v>
      </c>
    </row>
    <row r="3487" spans="1:2" x14ac:dyDescent="0.25">
      <c r="A3487" t="s">
        <v>8852</v>
      </c>
      <c r="B3487">
        <v>1</v>
      </c>
    </row>
    <row r="3488" spans="1:2" x14ac:dyDescent="0.25">
      <c r="A3488" t="s">
        <v>8852</v>
      </c>
      <c r="B3488">
        <v>1</v>
      </c>
    </row>
    <row r="3489" spans="1:2" x14ac:dyDescent="0.25">
      <c r="A3489" t="s">
        <v>8852</v>
      </c>
      <c r="B3489">
        <v>1</v>
      </c>
    </row>
    <row r="3490" spans="1:2" x14ac:dyDescent="0.25">
      <c r="A3490" t="s">
        <v>8852</v>
      </c>
      <c r="B3490">
        <v>1</v>
      </c>
    </row>
    <row r="3491" spans="1:2" x14ac:dyDescent="0.25">
      <c r="A3491" t="s">
        <v>8852</v>
      </c>
      <c r="B3491">
        <v>1</v>
      </c>
    </row>
    <row r="3492" spans="1:2" x14ac:dyDescent="0.25">
      <c r="A3492" t="s">
        <v>8852</v>
      </c>
      <c r="B3492">
        <v>1</v>
      </c>
    </row>
    <row r="3493" spans="1:2" x14ac:dyDescent="0.25">
      <c r="A3493" t="s">
        <v>8852</v>
      </c>
      <c r="B3493">
        <v>1</v>
      </c>
    </row>
    <row r="3494" spans="1:2" x14ac:dyDescent="0.25">
      <c r="A3494" t="s">
        <v>8852</v>
      </c>
      <c r="B3494">
        <v>1</v>
      </c>
    </row>
    <row r="3495" spans="1:2" x14ac:dyDescent="0.25">
      <c r="A3495" t="s">
        <v>8852</v>
      </c>
      <c r="B3495">
        <v>1</v>
      </c>
    </row>
    <row r="3496" spans="1:2" x14ac:dyDescent="0.25">
      <c r="A3496" t="s">
        <v>8852</v>
      </c>
      <c r="B3496">
        <v>1</v>
      </c>
    </row>
    <row r="3497" spans="1:2" x14ac:dyDescent="0.25">
      <c r="A3497" t="s">
        <v>8852</v>
      </c>
      <c r="B3497">
        <v>1</v>
      </c>
    </row>
    <row r="3498" spans="1:2" x14ac:dyDescent="0.25">
      <c r="A3498" t="s">
        <v>8852</v>
      </c>
      <c r="B3498">
        <v>1</v>
      </c>
    </row>
    <row r="3499" spans="1:2" x14ac:dyDescent="0.25">
      <c r="A3499" t="s">
        <v>8853</v>
      </c>
      <c r="B3499">
        <v>1</v>
      </c>
    </row>
    <row r="3500" spans="1:2" x14ac:dyDescent="0.25">
      <c r="A3500" t="s">
        <v>8853</v>
      </c>
      <c r="B3500">
        <v>1</v>
      </c>
    </row>
    <row r="3501" spans="1:2" x14ac:dyDescent="0.25">
      <c r="A3501" t="s">
        <v>8853</v>
      </c>
      <c r="B3501">
        <v>1</v>
      </c>
    </row>
    <row r="3502" spans="1:2" x14ac:dyDescent="0.25">
      <c r="A3502" t="s">
        <v>8853</v>
      </c>
      <c r="B3502">
        <v>1</v>
      </c>
    </row>
    <row r="3503" spans="1:2" x14ac:dyDescent="0.25">
      <c r="A3503" t="s">
        <v>8853</v>
      </c>
      <c r="B3503">
        <v>1</v>
      </c>
    </row>
    <row r="3504" spans="1:2" x14ac:dyDescent="0.25">
      <c r="A3504" t="s">
        <v>8853</v>
      </c>
      <c r="B3504">
        <v>1</v>
      </c>
    </row>
    <row r="3505" spans="1:2" x14ac:dyDescent="0.25">
      <c r="A3505" t="s">
        <v>8853</v>
      </c>
      <c r="B3505">
        <v>1</v>
      </c>
    </row>
    <row r="3506" spans="1:2" x14ac:dyDescent="0.25">
      <c r="A3506" t="s">
        <v>8853</v>
      </c>
      <c r="B3506">
        <v>1</v>
      </c>
    </row>
    <row r="3507" spans="1:2" x14ac:dyDescent="0.25">
      <c r="A3507" t="s">
        <v>8853</v>
      </c>
      <c r="B3507">
        <v>1</v>
      </c>
    </row>
    <row r="3508" spans="1:2" x14ac:dyDescent="0.25">
      <c r="A3508" t="s">
        <v>8853</v>
      </c>
      <c r="B3508">
        <v>1</v>
      </c>
    </row>
    <row r="3509" spans="1:2" x14ac:dyDescent="0.25">
      <c r="A3509" t="s">
        <v>8853</v>
      </c>
      <c r="B3509">
        <v>1</v>
      </c>
    </row>
    <row r="3510" spans="1:2" x14ac:dyDescent="0.25">
      <c r="A3510" t="s">
        <v>8853</v>
      </c>
      <c r="B3510">
        <v>1</v>
      </c>
    </row>
    <row r="3511" spans="1:2" x14ac:dyDescent="0.25">
      <c r="A3511" t="s">
        <v>8853</v>
      </c>
      <c r="B3511">
        <v>1</v>
      </c>
    </row>
    <row r="3512" spans="1:2" x14ac:dyDescent="0.25">
      <c r="A3512" t="s">
        <v>8853</v>
      </c>
      <c r="B3512">
        <v>1</v>
      </c>
    </row>
    <row r="3513" spans="1:2" x14ac:dyDescent="0.25">
      <c r="A3513" t="s">
        <v>8853</v>
      </c>
      <c r="B3513">
        <v>1</v>
      </c>
    </row>
    <row r="3514" spans="1:2" x14ac:dyDescent="0.25">
      <c r="A3514" t="s">
        <v>8853</v>
      </c>
      <c r="B3514">
        <v>1</v>
      </c>
    </row>
    <row r="3515" spans="1:2" x14ac:dyDescent="0.25">
      <c r="A3515" t="s">
        <v>8853</v>
      </c>
      <c r="B3515">
        <v>1</v>
      </c>
    </row>
    <row r="3516" spans="1:2" x14ac:dyDescent="0.25">
      <c r="A3516" t="s">
        <v>8853</v>
      </c>
      <c r="B3516">
        <v>1</v>
      </c>
    </row>
    <row r="3517" spans="1:2" x14ac:dyDescent="0.25">
      <c r="A3517" t="s">
        <v>8853</v>
      </c>
      <c r="B3517">
        <v>1</v>
      </c>
    </row>
    <row r="3518" spans="1:2" x14ac:dyDescent="0.25">
      <c r="A3518" t="s">
        <v>8853</v>
      </c>
      <c r="B3518">
        <v>1</v>
      </c>
    </row>
    <row r="3519" spans="1:2" x14ac:dyDescent="0.25">
      <c r="A3519" t="s">
        <v>8853</v>
      </c>
      <c r="B3519">
        <v>1</v>
      </c>
    </row>
    <row r="3520" spans="1:2" x14ac:dyDescent="0.25">
      <c r="A3520" t="s">
        <v>8853</v>
      </c>
      <c r="B3520">
        <v>1</v>
      </c>
    </row>
    <row r="3521" spans="1:2" x14ac:dyDescent="0.25">
      <c r="A3521" t="s">
        <v>8853</v>
      </c>
      <c r="B3521">
        <v>1</v>
      </c>
    </row>
    <row r="3522" spans="1:2" x14ac:dyDescent="0.25">
      <c r="A3522" t="s">
        <v>8853</v>
      </c>
      <c r="B3522">
        <v>1</v>
      </c>
    </row>
    <row r="3523" spans="1:2" x14ac:dyDescent="0.25">
      <c r="A3523" t="s">
        <v>8853</v>
      </c>
      <c r="B3523">
        <v>1</v>
      </c>
    </row>
    <row r="3524" spans="1:2" x14ac:dyDescent="0.25">
      <c r="A3524" t="s">
        <v>8853</v>
      </c>
      <c r="B3524">
        <v>1</v>
      </c>
    </row>
    <row r="3525" spans="1:2" x14ac:dyDescent="0.25">
      <c r="A3525" t="s">
        <v>8853</v>
      </c>
      <c r="B3525">
        <v>1</v>
      </c>
    </row>
    <row r="3526" spans="1:2" x14ac:dyDescent="0.25">
      <c r="A3526" t="s">
        <v>8853</v>
      </c>
      <c r="B3526">
        <v>1</v>
      </c>
    </row>
    <row r="3527" spans="1:2" x14ac:dyDescent="0.25">
      <c r="A3527" t="s">
        <v>8853</v>
      </c>
      <c r="B3527">
        <v>1</v>
      </c>
    </row>
    <row r="3528" spans="1:2" x14ac:dyDescent="0.25">
      <c r="A3528" t="s">
        <v>8853</v>
      </c>
      <c r="B3528">
        <v>1</v>
      </c>
    </row>
    <row r="3529" spans="1:2" x14ac:dyDescent="0.25">
      <c r="A3529" t="s">
        <v>8853</v>
      </c>
      <c r="B3529">
        <v>1</v>
      </c>
    </row>
    <row r="3530" spans="1:2" x14ac:dyDescent="0.25">
      <c r="A3530" t="s">
        <v>8853</v>
      </c>
      <c r="B3530">
        <v>1</v>
      </c>
    </row>
    <row r="3531" spans="1:2" x14ac:dyDescent="0.25">
      <c r="A3531" t="s">
        <v>8853</v>
      </c>
      <c r="B3531">
        <v>1</v>
      </c>
    </row>
    <row r="3532" spans="1:2" x14ac:dyDescent="0.25">
      <c r="A3532" t="s">
        <v>8853</v>
      </c>
      <c r="B3532">
        <v>1</v>
      </c>
    </row>
    <row r="3533" spans="1:2" x14ac:dyDescent="0.25">
      <c r="A3533" t="s">
        <v>8853</v>
      </c>
      <c r="B3533">
        <v>1</v>
      </c>
    </row>
    <row r="3534" spans="1:2" x14ac:dyDescent="0.25">
      <c r="A3534" t="s">
        <v>8853</v>
      </c>
      <c r="B3534">
        <v>1</v>
      </c>
    </row>
    <row r="3535" spans="1:2" x14ac:dyDescent="0.25">
      <c r="A3535" t="s">
        <v>8853</v>
      </c>
      <c r="B3535">
        <v>1</v>
      </c>
    </row>
    <row r="3536" spans="1:2" x14ac:dyDescent="0.25">
      <c r="A3536" t="s">
        <v>8853</v>
      </c>
      <c r="B3536">
        <v>1</v>
      </c>
    </row>
    <row r="3537" spans="1:2" x14ac:dyDescent="0.25">
      <c r="A3537" t="s">
        <v>8853</v>
      </c>
      <c r="B3537">
        <v>1</v>
      </c>
    </row>
    <row r="3538" spans="1:2" x14ac:dyDescent="0.25">
      <c r="A3538" t="s">
        <v>8853</v>
      </c>
      <c r="B3538">
        <v>1</v>
      </c>
    </row>
    <row r="3539" spans="1:2" x14ac:dyDescent="0.25">
      <c r="A3539" t="s">
        <v>8853</v>
      </c>
      <c r="B3539">
        <v>1</v>
      </c>
    </row>
    <row r="3540" spans="1:2" x14ac:dyDescent="0.25">
      <c r="A3540" t="s">
        <v>8853</v>
      </c>
      <c r="B3540">
        <v>1</v>
      </c>
    </row>
    <row r="3541" spans="1:2" x14ac:dyDescent="0.25">
      <c r="A3541" t="s">
        <v>8853</v>
      </c>
      <c r="B3541">
        <v>1</v>
      </c>
    </row>
    <row r="3542" spans="1:2" x14ac:dyDescent="0.25">
      <c r="A3542" t="s">
        <v>8853</v>
      </c>
      <c r="B3542">
        <v>1</v>
      </c>
    </row>
    <row r="3543" spans="1:2" x14ac:dyDescent="0.25">
      <c r="A3543" t="s">
        <v>8853</v>
      </c>
      <c r="B3543">
        <v>1</v>
      </c>
    </row>
    <row r="3544" spans="1:2" x14ac:dyDescent="0.25">
      <c r="A3544" t="s">
        <v>8853</v>
      </c>
      <c r="B3544">
        <v>1</v>
      </c>
    </row>
    <row r="3545" spans="1:2" x14ac:dyDescent="0.25">
      <c r="A3545" t="s">
        <v>8853</v>
      </c>
      <c r="B3545">
        <v>1</v>
      </c>
    </row>
    <row r="3546" spans="1:2" x14ac:dyDescent="0.25">
      <c r="A3546" t="s">
        <v>8853</v>
      </c>
      <c r="B3546">
        <v>1</v>
      </c>
    </row>
    <row r="3547" spans="1:2" x14ac:dyDescent="0.25">
      <c r="A3547" t="s">
        <v>8853</v>
      </c>
      <c r="B3547">
        <v>1</v>
      </c>
    </row>
    <row r="3548" spans="1:2" x14ac:dyDescent="0.25">
      <c r="A3548" t="s">
        <v>8853</v>
      </c>
      <c r="B3548">
        <v>1</v>
      </c>
    </row>
    <row r="3549" spans="1:2" x14ac:dyDescent="0.25">
      <c r="A3549" t="s">
        <v>8853</v>
      </c>
      <c r="B3549">
        <v>1</v>
      </c>
    </row>
    <row r="3550" spans="1:2" x14ac:dyDescent="0.25">
      <c r="A3550" t="s">
        <v>8853</v>
      </c>
      <c r="B3550">
        <v>1</v>
      </c>
    </row>
    <row r="3551" spans="1:2" x14ac:dyDescent="0.25">
      <c r="A3551" t="s">
        <v>8853</v>
      </c>
      <c r="B3551">
        <v>1</v>
      </c>
    </row>
    <row r="3552" spans="1:2" x14ac:dyDescent="0.25">
      <c r="A3552" t="s">
        <v>8853</v>
      </c>
      <c r="B3552">
        <v>1</v>
      </c>
    </row>
    <row r="3553" spans="1:2" x14ac:dyDescent="0.25">
      <c r="A3553" t="s">
        <v>8853</v>
      </c>
      <c r="B3553">
        <v>1</v>
      </c>
    </row>
    <row r="3554" spans="1:2" x14ac:dyDescent="0.25">
      <c r="A3554" t="s">
        <v>8853</v>
      </c>
      <c r="B3554">
        <v>1</v>
      </c>
    </row>
    <row r="3555" spans="1:2" x14ac:dyDescent="0.25">
      <c r="A3555" t="s">
        <v>8853</v>
      </c>
      <c r="B3555">
        <v>1</v>
      </c>
    </row>
    <row r="3556" spans="1:2" x14ac:dyDescent="0.25">
      <c r="A3556" t="s">
        <v>8853</v>
      </c>
      <c r="B3556">
        <v>1</v>
      </c>
    </row>
    <row r="3557" spans="1:2" x14ac:dyDescent="0.25">
      <c r="A3557" t="s">
        <v>8853</v>
      </c>
      <c r="B3557">
        <v>1</v>
      </c>
    </row>
    <row r="3558" spans="1:2" x14ac:dyDescent="0.25">
      <c r="A3558" t="s">
        <v>8853</v>
      </c>
      <c r="B3558">
        <v>1</v>
      </c>
    </row>
    <row r="3559" spans="1:2" x14ac:dyDescent="0.25">
      <c r="A3559" t="s">
        <v>8853</v>
      </c>
      <c r="B3559">
        <v>1</v>
      </c>
    </row>
    <row r="3560" spans="1:2" x14ac:dyDescent="0.25">
      <c r="A3560" t="s">
        <v>8853</v>
      </c>
      <c r="B3560">
        <v>1</v>
      </c>
    </row>
    <row r="3561" spans="1:2" x14ac:dyDescent="0.25">
      <c r="A3561" t="s">
        <v>8853</v>
      </c>
      <c r="B3561">
        <v>1</v>
      </c>
    </row>
    <row r="3562" spans="1:2" x14ac:dyDescent="0.25">
      <c r="A3562" t="s">
        <v>8853</v>
      </c>
      <c r="B3562">
        <v>1</v>
      </c>
    </row>
    <row r="3563" spans="1:2" x14ac:dyDescent="0.25">
      <c r="A3563" t="s">
        <v>8853</v>
      </c>
      <c r="B3563">
        <v>1</v>
      </c>
    </row>
    <row r="3564" spans="1:2" x14ac:dyDescent="0.25">
      <c r="A3564" t="s">
        <v>8853</v>
      </c>
      <c r="B3564">
        <v>1</v>
      </c>
    </row>
    <row r="3565" spans="1:2" x14ac:dyDescent="0.25">
      <c r="A3565" t="s">
        <v>8853</v>
      </c>
      <c r="B3565">
        <v>1</v>
      </c>
    </row>
    <row r="3566" spans="1:2" x14ac:dyDescent="0.25">
      <c r="A3566" t="s">
        <v>8853</v>
      </c>
      <c r="B3566">
        <v>1</v>
      </c>
    </row>
    <row r="3567" spans="1:2" x14ac:dyDescent="0.25">
      <c r="A3567" t="s">
        <v>8853</v>
      </c>
      <c r="B3567">
        <v>1</v>
      </c>
    </row>
    <row r="3568" spans="1:2" x14ac:dyDescent="0.25">
      <c r="A3568" t="s">
        <v>8853</v>
      </c>
      <c r="B3568">
        <v>1</v>
      </c>
    </row>
    <row r="3569" spans="1:2" x14ac:dyDescent="0.25">
      <c r="A3569" t="s">
        <v>8853</v>
      </c>
      <c r="B3569">
        <v>1</v>
      </c>
    </row>
    <row r="3570" spans="1:2" x14ac:dyDescent="0.25">
      <c r="A3570" t="s">
        <v>8853</v>
      </c>
      <c r="B3570">
        <v>1</v>
      </c>
    </row>
    <row r="3571" spans="1:2" x14ac:dyDescent="0.25">
      <c r="A3571" t="s">
        <v>8853</v>
      </c>
      <c r="B3571">
        <v>1</v>
      </c>
    </row>
    <row r="3572" spans="1:2" x14ac:dyDescent="0.25">
      <c r="A3572" t="s">
        <v>8853</v>
      </c>
      <c r="B3572">
        <v>1</v>
      </c>
    </row>
    <row r="3573" spans="1:2" x14ac:dyDescent="0.25">
      <c r="A3573" t="s">
        <v>8853</v>
      </c>
      <c r="B3573">
        <v>1</v>
      </c>
    </row>
    <row r="3574" spans="1:2" x14ac:dyDescent="0.25">
      <c r="A3574" t="s">
        <v>8853</v>
      </c>
      <c r="B3574">
        <v>1</v>
      </c>
    </row>
    <row r="3575" spans="1:2" x14ac:dyDescent="0.25">
      <c r="A3575" t="s">
        <v>8853</v>
      </c>
      <c r="B3575">
        <v>1</v>
      </c>
    </row>
    <row r="3576" spans="1:2" x14ac:dyDescent="0.25">
      <c r="A3576" t="s">
        <v>8853</v>
      </c>
      <c r="B3576">
        <v>1</v>
      </c>
    </row>
    <row r="3577" spans="1:2" x14ac:dyDescent="0.25">
      <c r="A3577" t="s">
        <v>8853</v>
      </c>
      <c r="B3577">
        <v>1</v>
      </c>
    </row>
    <row r="3578" spans="1:2" x14ac:dyDescent="0.25">
      <c r="A3578" t="s">
        <v>8853</v>
      </c>
      <c r="B3578">
        <v>1</v>
      </c>
    </row>
    <row r="3579" spans="1:2" x14ac:dyDescent="0.25">
      <c r="A3579" t="s">
        <v>8853</v>
      </c>
      <c r="B3579">
        <v>1</v>
      </c>
    </row>
    <row r="3580" spans="1:2" x14ac:dyDescent="0.25">
      <c r="A3580" t="s">
        <v>8853</v>
      </c>
      <c r="B3580">
        <v>1</v>
      </c>
    </row>
    <row r="3581" spans="1:2" x14ac:dyDescent="0.25">
      <c r="A3581" t="s">
        <v>8853</v>
      </c>
      <c r="B3581">
        <v>1</v>
      </c>
    </row>
    <row r="3582" spans="1:2" x14ac:dyDescent="0.25">
      <c r="A3582" t="s">
        <v>8853</v>
      </c>
      <c r="B3582">
        <v>1</v>
      </c>
    </row>
    <row r="3583" spans="1:2" x14ac:dyDescent="0.25">
      <c r="A3583" t="s">
        <v>8853</v>
      </c>
      <c r="B3583">
        <v>1</v>
      </c>
    </row>
    <row r="3584" spans="1:2" x14ac:dyDescent="0.25">
      <c r="A3584" t="s">
        <v>8853</v>
      </c>
      <c r="B3584">
        <v>1</v>
      </c>
    </row>
    <row r="3585" spans="1:2" x14ac:dyDescent="0.25">
      <c r="A3585" t="s">
        <v>8853</v>
      </c>
      <c r="B3585">
        <v>1</v>
      </c>
    </row>
    <row r="3586" spans="1:2" x14ac:dyDescent="0.25">
      <c r="A3586" t="s">
        <v>8853</v>
      </c>
      <c r="B3586">
        <v>1</v>
      </c>
    </row>
    <row r="3587" spans="1:2" x14ac:dyDescent="0.25">
      <c r="A3587" t="s">
        <v>8853</v>
      </c>
      <c r="B3587">
        <v>1</v>
      </c>
    </row>
    <row r="3588" spans="1:2" x14ac:dyDescent="0.25">
      <c r="A3588" t="s">
        <v>8853</v>
      </c>
      <c r="B3588">
        <v>1</v>
      </c>
    </row>
    <row r="3589" spans="1:2" x14ac:dyDescent="0.25">
      <c r="A3589" t="s">
        <v>8853</v>
      </c>
      <c r="B3589">
        <v>1</v>
      </c>
    </row>
    <row r="3590" spans="1:2" x14ac:dyDescent="0.25">
      <c r="A3590" t="s">
        <v>8853</v>
      </c>
      <c r="B3590">
        <v>1</v>
      </c>
    </row>
    <row r="3591" spans="1:2" x14ac:dyDescent="0.25">
      <c r="A3591" t="s">
        <v>8853</v>
      </c>
      <c r="B3591">
        <v>1</v>
      </c>
    </row>
    <row r="3592" spans="1:2" x14ac:dyDescent="0.25">
      <c r="A3592" t="s">
        <v>8853</v>
      </c>
      <c r="B3592">
        <v>1</v>
      </c>
    </row>
    <row r="3593" spans="1:2" x14ac:dyDescent="0.25">
      <c r="A3593" t="s">
        <v>8853</v>
      </c>
      <c r="B3593">
        <v>1</v>
      </c>
    </row>
    <row r="3594" spans="1:2" x14ac:dyDescent="0.25">
      <c r="A3594" t="s">
        <v>8853</v>
      </c>
      <c r="B3594">
        <v>1</v>
      </c>
    </row>
    <row r="3595" spans="1:2" x14ac:dyDescent="0.25">
      <c r="A3595" t="s">
        <v>8853</v>
      </c>
      <c r="B3595">
        <v>1</v>
      </c>
    </row>
    <row r="3596" spans="1:2" x14ac:dyDescent="0.25">
      <c r="A3596" t="s">
        <v>8853</v>
      </c>
      <c r="B3596">
        <v>1</v>
      </c>
    </row>
    <row r="3597" spans="1:2" x14ac:dyDescent="0.25">
      <c r="A3597" t="s">
        <v>8853</v>
      </c>
      <c r="B3597">
        <v>1</v>
      </c>
    </row>
    <row r="3598" spans="1:2" x14ac:dyDescent="0.25">
      <c r="A3598" t="s">
        <v>8853</v>
      </c>
      <c r="B3598">
        <v>1</v>
      </c>
    </row>
    <row r="3599" spans="1:2" x14ac:dyDescent="0.25">
      <c r="A3599" t="s">
        <v>8853</v>
      </c>
      <c r="B3599">
        <v>1</v>
      </c>
    </row>
    <row r="3600" spans="1:2" x14ac:dyDescent="0.25">
      <c r="A3600" t="s">
        <v>8853</v>
      </c>
      <c r="B3600">
        <v>1</v>
      </c>
    </row>
    <row r="3601" spans="1:2" x14ac:dyDescent="0.25">
      <c r="A3601" t="s">
        <v>8853</v>
      </c>
      <c r="B3601">
        <v>1</v>
      </c>
    </row>
    <row r="3602" spans="1:2" x14ac:dyDescent="0.25">
      <c r="A3602" t="s">
        <v>8853</v>
      </c>
      <c r="B3602">
        <v>1</v>
      </c>
    </row>
    <row r="3603" spans="1:2" x14ac:dyDescent="0.25">
      <c r="A3603" t="s">
        <v>8853</v>
      </c>
      <c r="B3603">
        <v>1</v>
      </c>
    </row>
    <row r="3604" spans="1:2" x14ac:dyDescent="0.25">
      <c r="A3604" t="s">
        <v>8853</v>
      </c>
      <c r="B3604">
        <v>1</v>
      </c>
    </row>
    <row r="3605" spans="1:2" x14ac:dyDescent="0.25">
      <c r="A3605" t="s">
        <v>8853</v>
      </c>
      <c r="B3605">
        <v>1</v>
      </c>
    </row>
    <row r="3606" spans="1:2" x14ac:dyDescent="0.25">
      <c r="A3606" t="s">
        <v>8853</v>
      </c>
      <c r="B3606">
        <v>1</v>
      </c>
    </row>
    <row r="3607" spans="1:2" x14ac:dyDescent="0.25">
      <c r="A3607" t="s">
        <v>8853</v>
      </c>
      <c r="B3607">
        <v>1</v>
      </c>
    </row>
    <row r="3608" spans="1:2" x14ac:dyDescent="0.25">
      <c r="A3608" t="s">
        <v>8853</v>
      </c>
      <c r="B3608">
        <v>1</v>
      </c>
    </row>
    <row r="3609" spans="1:2" x14ac:dyDescent="0.25">
      <c r="A3609" t="s">
        <v>8853</v>
      </c>
      <c r="B3609">
        <v>1</v>
      </c>
    </row>
    <row r="3610" spans="1:2" x14ac:dyDescent="0.25">
      <c r="A3610" t="s">
        <v>8853</v>
      </c>
      <c r="B3610">
        <v>1</v>
      </c>
    </row>
    <row r="3611" spans="1:2" x14ac:dyDescent="0.25">
      <c r="A3611" t="s">
        <v>8853</v>
      </c>
      <c r="B3611">
        <v>1</v>
      </c>
    </row>
    <row r="3612" spans="1:2" x14ac:dyDescent="0.25">
      <c r="A3612" t="s">
        <v>8853</v>
      </c>
      <c r="B3612">
        <v>1</v>
      </c>
    </row>
    <row r="3613" spans="1:2" x14ac:dyDescent="0.25">
      <c r="A3613" t="s">
        <v>8853</v>
      </c>
      <c r="B3613">
        <v>1</v>
      </c>
    </row>
    <row r="3614" spans="1:2" x14ac:dyDescent="0.25">
      <c r="A3614" t="s">
        <v>8853</v>
      </c>
      <c r="B3614">
        <v>1</v>
      </c>
    </row>
    <row r="3615" spans="1:2" x14ac:dyDescent="0.25">
      <c r="A3615" t="s">
        <v>8853</v>
      </c>
      <c r="B3615">
        <v>1</v>
      </c>
    </row>
    <row r="3616" spans="1:2" x14ac:dyDescent="0.25">
      <c r="A3616" t="s">
        <v>8853</v>
      </c>
      <c r="B3616">
        <v>1</v>
      </c>
    </row>
    <row r="3617" spans="1:2" x14ac:dyDescent="0.25">
      <c r="A3617" t="s">
        <v>8853</v>
      </c>
      <c r="B3617">
        <v>1</v>
      </c>
    </row>
    <row r="3618" spans="1:2" x14ac:dyDescent="0.25">
      <c r="A3618" t="s">
        <v>8853</v>
      </c>
      <c r="B3618">
        <v>1</v>
      </c>
    </row>
    <row r="3619" spans="1:2" x14ac:dyDescent="0.25">
      <c r="A3619" t="s">
        <v>8853</v>
      </c>
      <c r="B3619">
        <v>1</v>
      </c>
    </row>
    <row r="3620" spans="1:2" x14ac:dyDescent="0.25">
      <c r="A3620" t="s">
        <v>8853</v>
      </c>
      <c r="B3620">
        <v>1</v>
      </c>
    </row>
    <row r="3621" spans="1:2" x14ac:dyDescent="0.25">
      <c r="A3621" t="s">
        <v>8853</v>
      </c>
      <c r="B3621">
        <v>1</v>
      </c>
    </row>
    <row r="3622" spans="1:2" x14ac:dyDescent="0.25">
      <c r="A3622" t="s">
        <v>8853</v>
      </c>
      <c r="B3622">
        <v>1</v>
      </c>
    </row>
    <row r="3623" spans="1:2" x14ac:dyDescent="0.25">
      <c r="A3623" t="s">
        <v>8853</v>
      </c>
      <c r="B3623">
        <v>1</v>
      </c>
    </row>
    <row r="3624" spans="1:2" x14ac:dyDescent="0.25">
      <c r="A3624" t="s">
        <v>8853</v>
      </c>
      <c r="B3624">
        <v>1</v>
      </c>
    </row>
    <row r="3625" spans="1:2" x14ac:dyDescent="0.25">
      <c r="A3625" t="s">
        <v>8853</v>
      </c>
      <c r="B3625">
        <v>1</v>
      </c>
    </row>
    <row r="3626" spans="1:2" x14ac:dyDescent="0.25">
      <c r="A3626" t="s">
        <v>8853</v>
      </c>
      <c r="B3626">
        <v>1</v>
      </c>
    </row>
    <row r="3627" spans="1:2" x14ac:dyDescent="0.25">
      <c r="A3627" t="s">
        <v>8853</v>
      </c>
      <c r="B3627">
        <v>1</v>
      </c>
    </row>
    <row r="3628" spans="1:2" x14ac:dyDescent="0.25">
      <c r="A3628" t="s">
        <v>8853</v>
      </c>
      <c r="B3628">
        <v>1</v>
      </c>
    </row>
    <row r="3629" spans="1:2" x14ac:dyDescent="0.25">
      <c r="A3629" t="s">
        <v>8853</v>
      </c>
      <c r="B3629">
        <v>1</v>
      </c>
    </row>
    <row r="3630" spans="1:2" x14ac:dyDescent="0.25">
      <c r="A3630" t="s">
        <v>8853</v>
      </c>
      <c r="B3630">
        <v>1</v>
      </c>
    </row>
    <row r="3631" spans="1:2" x14ac:dyDescent="0.25">
      <c r="A3631" t="s">
        <v>8853</v>
      </c>
      <c r="B3631">
        <v>1</v>
      </c>
    </row>
    <row r="3632" spans="1:2" x14ac:dyDescent="0.25">
      <c r="A3632" t="s">
        <v>8853</v>
      </c>
      <c r="B3632">
        <v>1</v>
      </c>
    </row>
    <row r="3633" spans="1:2" x14ac:dyDescent="0.25">
      <c r="A3633" t="s">
        <v>8853</v>
      </c>
      <c r="B3633">
        <v>1</v>
      </c>
    </row>
    <row r="3634" spans="1:2" x14ac:dyDescent="0.25">
      <c r="A3634" t="s">
        <v>8853</v>
      </c>
      <c r="B3634">
        <v>1</v>
      </c>
    </row>
    <row r="3635" spans="1:2" x14ac:dyDescent="0.25">
      <c r="A3635" t="s">
        <v>8853</v>
      </c>
      <c r="B3635">
        <v>1</v>
      </c>
    </row>
    <row r="3636" spans="1:2" x14ac:dyDescent="0.25">
      <c r="A3636" t="s">
        <v>8853</v>
      </c>
      <c r="B3636">
        <v>1</v>
      </c>
    </row>
    <row r="3637" spans="1:2" x14ac:dyDescent="0.25">
      <c r="A3637" t="s">
        <v>8853</v>
      </c>
      <c r="B3637">
        <v>1</v>
      </c>
    </row>
    <row r="3638" spans="1:2" x14ac:dyDescent="0.25">
      <c r="A3638" t="s">
        <v>8853</v>
      </c>
      <c r="B3638">
        <v>1</v>
      </c>
    </row>
    <row r="3639" spans="1:2" x14ac:dyDescent="0.25">
      <c r="A3639" t="s">
        <v>8853</v>
      </c>
      <c r="B3639">
        <v>1</v>
      </c>
    </row>
    <row r="3640" spans="1:2" x14ac:dyDescent="0.25">
      <c r="A3640" t="s">
        <v>8853</v>
      </c>
      <c r="B3640">
        <v>1</v>
      </c>
    </row>
    <row r="3641" spans="1:2" x14ac:dyDescent="0.25">
      <c r="A3641" t="s">
        <v>8853</v>
      </c>
      <c r="B3641">
        <v>1</v>
      </c>
    </row>
    <row r="3642" spans="1:2" x14ac:dyDescent="0.25">
      <c r="A3642" t="s">
        <v>8853</v>
      </c>
      <c r="B3642">
        <v>1</v>
      </c>
    </row>
    <row r="3643" spans="1:2" x14ac:dyDescent="0.25">
      <c r="A3643" t="s">
        <v>8853</v>
      </c>
      <c r="B3643">
        <v>1</v>
      </c>
    </row>
    <row r="3644" spans="1:2" x14ac:dyDescent="0.25">
      <c r="A3644" t="s">
        <v>8853</v>
      </c>
      <c r="B3644">
        <v>1</v>
      </c>
    </row>
    <row r="3645" spans="1:2" x14ac:dyDescent="0.25">
      <c r="A3645" t="s">
        <v>8853</v>
      </c>
      <c r="B3645">
        <v>1</v>
      </c>
    </row>
    <row r="3646" spans="1:2" x14ac:dyDescent="0.25">
      <c r="A3646" t="s">
        <v>8853</v>
      </c>
      <c r="B3646">
        <v>1</v>
      </c>
    </row>
    <row r="3647" spans="1:2" x14ac:dyDescent="0.25">
      <c r="A3647" t="s">
        <v>8853</v>
      </c>
      <c r="B3647">
        <v>1</v>
      </c>
    </row>
    <row r="3648" spans="1:2" x14ac:dyDescent="0.25">
      <c r="A3648" t="s">
        <v>8853</v>
      </c>
      <c r="B3648">
        <v>1</v>
      </c>
    </row>
    <row r="3649" spans="1:2" x14ac:dyDescent="0.25">
      <c r="A3649" t="s">
        <v>8853</v>
      </c>
      <c r="B3649">
        <v>1</v>
      </c>
    </row>
    <row r="3650" spans="1:2" x14ac:dyDescent="0.25">
      <c r="A3650" t="s">
        <v>8853</v>
      </c>
      <c r="B3650">
        <v>1</v>
      </c>
    </row>
    <row r="3651" spans="1:2" x14ac:dyDescent="0.25">
      <c r="A3651" t="s">
        <v>8853</v>
      </c>
      <c r="B3651">
        <v>1</v>
      </c>
    </row>
    <row r="3652" spans="1:2" x14ac:dyDescent="0.25">
      <c r="A3652" t="s">
        <v>8853</v>
      </c>
      <c r="B3652">
        <v>1</v>
      </c>
    </row>
    <row r="3653" spans="1:2" x14ac:dyDescent="0.25">
      <c r="A3653" t="s">
        <v>8853</v>
      </c>
      <c r="B3653">
        <v>1</v>
      </c>
    </row>
    <row r="3654" spans="1:2" x14ac:dyDescent="0.25">
      <c r="A3654" t="s">
        <v>8853</v>
      </c>
      <c r="B3654">
        <v>1</v>
      </c>
    </row>
    <row r="3655" spans="1:2" x14ac:dyDescent="0.25">
      <c r="A3655" t="s">
        <v>8853</v>
      </c>
      <c r="B3655">
        <v>1</v>
      </c>
    </row>
    <row r="3656" spans="1:2" x14ac:dyDescent="0.25">
      <c r="A3656" t="s">
        <v>8853</v>
      </c>
      <c r="B3656">
        <v>1</v>
      </c>
    </row>
    <row r="3657" spans="1:2" x14ac:dyDescent="0.25">
      <c r="A3657" t="s">
        <v>8853</v>
      </c>
      <c r="B3657">
        <v>1</v>
      </c>
    </row>
    <row r="3658" spans="1:2" x14ac:dyDescent="0.25">
      <c r="A3658" t="s">
        <v>8853</v>
      </c>
      <c r="B3658">
        <v>1</v>
      </c>
    </row>
    <row r="3659" spans="1:2" x14ac:dyDescent="0.25">
      <c r="A3659" t="s">
        <v>8853</v>
      </c>
      <c r="B3659">
        <v>1</v>
      </c>
    </row>
    <row r="3660" spans="1:2" x14ac:dyDescent="0.25">
      <c r="A3660" t="s">
        <v>8853</v>
      </c>
      <c r="B3660">
        <v>1</v>
      </c>
    </row>
    <row r="3661" spans="1:2" x14ac:dyDescent="0.25">
      <c r="A3661" t="s">
        <v>8853</v>
      </c>
      <c r="B3661">
        <v>1</v>
      </c>
    </row>
    <row r="3662" spans="1:2" x14ac:dyDescent="0.25">
      <c r="A3662" t="s">
        <v>8853</v>
      </c>
      <c r="B3662">
        <v>1</v>
      </c>
    </row>
    <row r="3663" spans="1:2" x14ac:dyDescent="0.25">
      <c r="A3663" t="s">
        <v>8853</v>
      </c>
      <c r="B3663">
        <v>1</v>
      </c>
    </row>
    <row r="3664" spans="1:2" x14ac:dyDescent="0.25">
      <c r="A3664" t="s">
        <v>8853</v>
      </c>
      <c r="B3664">
        <v>1</v>
      </c>
    </row>
    <row r="3665" spans="1:2" x14ac:dyDescent="0.25">
      <c r="A3665" t="s">
        <v>8853</v>
      </c>
      <c r="B3665">
        <v>1</v>
      </c>
    </row>
    <row r="3666" spans="1:2" x14ac:dyDescent="0.25">
      <c r="A3666" t="s">
        <v>8853</v>
      </c>
      <c r="B3666">
        <v>1</v>
      </c>
    </row>
    <row r="3667" spans="1:2" x14ac:dyDescent="0.25">
      <c r="A3667" t="s">
        <v>8853</v>
      </c>
      <c r="B3667">
        <v>1</v>
      </c>
    </row>
    <row r="3668" spans="1:2" x14ac:dyDescent="0.25">
      <c r="A3668" t="s">
        <v>8853</v>
      </c>
      <c r="B3668">
        <v>1</v>
      </c>
    </row>
    <row r="3669" spans="1:2" x14ac:dyDescent="0.25">
      <c r="A3669" t="s">
        <v>8853</v>
      </c>
      <c r="B3669">
        <v>1</v>
      </c>
    </row>
    <row r="3670" spans="1:2" x14ac:dyDescent="0.25">
      <c r="A3670" t="s">
        <v>8853</v>
      </c>
      <c r="B3670">
        <v>1</v>
      </c>
    </row>
    <row r="3671" spans="1:2" x14ac:dyDescent="0.25">
      <c r="A3671" t="s">
        <v>8853</v>
      </c>
      <c r="B3671">
        <v>1</v>
      </c>
    </row>
    <row r="3672" spans="1:2" x14ac:dyDescent="0.25">
      <c r="A3672" t="s">
        <v>8853</v>
      </c>
      <c r="B3672">
        <v>1</v>
      </c>
    </row>
    <row r="3673" spans="1:2" x14ac:dyDescent="0.25">
      <c r="A3673" t="s">
        <v>8853</v>
      </c>
      <c r="B3673">
        <v>1</v>
      </c>
    </row>
    <row r="3674" spans="1:2" x14ac:dyDescent="0.25">
      <c r="A3674" t="s">
        <v>8853</v>
      </c>
      <c r="B3674">
        <v>1</v>
      </c>
    </row>
    <row r="3675" spans="1:2" x14ac:dyDescent="0.25">
      <c r="A3675" t="s">
        <v>8853</v>
      </c>
      <c r="B3675">
        <v>1</v>
      </c>
    </row>
    <row r="3676" spans="1:2" x14ac:dyDescent="0.25">
      <c r="A3676" t="s">
        <v>8853</v>
      </c>
      <c r="B3676">
        <v>1</v>
      </c>
    </row>
    <row r="3677" spans="1:2" x14ac:dyDescent="0.25">
      <c r="A3677" t="s">
        <v>8853</v>
      </c>
      <c r="B3677">
        <v>1</v>
      </c>
    </row>
    <row r="3678" spans="1:2" x14ac:dyDescent="0.25">
      <c r="A3678" t="s">
        <v>8853</v>
      </c>
      <c r="B3678">
        <v>1</v>
      </c>
    </row>
    <row r="3679" spans="1:2" x14ac:dyDescent="0.25">
      <c r="A3679" t="s">
        <v>8853</v>
      </c>
      <c r="B3679">
        <v>1</v>
      </c>
    </row>
    <row r="3680" spans="1:2" x14ac:dyDescent="0.25">
      <c r="A3680" t="s">
        <v>8853</v>
      </c>
      <c r="B3680">
        <v>1</v>
      </c>
    </row>
    <row r="3681" spans="1:2" x14ac:dyDescent="0.25">
      <c r="A3681" t="s">
        <v>8853</v>
      </c>
      <c r="B3681">
        <v>1</v>
      </c>
    </row>
    <row r="3682" spans="1:2" x14ac:dyDescent="0.25">
      <c r="A3682" t="s">
        <v>8853</v>
      </c>
      <c r="B3682">
        <v>1</v>
      </c>
    </row>
    <row r="3683" spans="1:2" x14ac:dyDescent="0.25">
      <c r="A3683" t="s">
        <v>8853</v>
      </c>
      <c r="B3683">
        <v>1</v>
      </c>
    </row>
    <row r="3684" spans="1:2" x14ac:dyDescent="0.25">
      <c r="A3684" t="s">
        <v>8853</v>
      </c>
      <c r="B3684">
        <v>1</v>
      </c>
    </row>
    <row r="3685" spans="1:2" x14ac:dyDescent="0.25">
      <c r="A3685" t="s">
        <v>8853</v>
      </c>
      <c r="B3685">
        <v>1</v>
      </c>
    </row>
    <row r="3686" spans="1:2" x14ac:dyDescent="0.25">
      <c r="A3686" t="s">
        <v>8853</v>
      </c>
      <c r="B3686">
        <v>1</v>
      </c>
    </row>
    <row r="3687" spans="1:2" x14ac:dyDescent="0.25">
      <c r="A3687" t="s">
        <v>8853</v>
      </c>
      <c r="B3687">
        <v>1</v>
      </c>
    </row>
    <row r="3688" spans="1:2" x14ac:dyDescent="0.25">
      <c r="A3688" t="s">
        <v>8853</v>
      </c>
      <c r="B3688">
        <v>1</v>
      </c>
    </row>
    <row r="3689" spans="1:2" x14ac:dyDescent="0.25">
      <c r="A3689" t="s">
        <v>8853</v>
      </c>
      <c r="B3689">
        <v>1</v>
      </c>
    </row>
    <row r="3690" spans="1:2" x14ac:dyDescent="0.25">
      <c r="A3690" t="s">
        <v>8853</v>
      </c>
      <c r="B3690">
        <v>1</v>
      </c>
    </row>
    <row r="3691" spans="1:2" x14ac:dyDescent="0.25">
      <c r="A3691" t="s">
        <v>8853</v>
      </c>
      <c r="B3691">
        <v>1</v>
      </c>
    </row>
    <row r="3692" spans="1:2" x14ac:dyDescent="0.25">
      <c r="A3692" t="s">
        <v>8853</v>
      </c>
      <c r="B3692">
        <v>1</v>
      </c>
    </row>
    <row r="3693" spans="1:2" x14ac:dyDescent="0.25">
      <c r="A3693" t="s">
        <v>8853</v>
      </c>
      <c r="B3693">
        <v>1</v>
      </c>
    </row>
    <row r="3694" spans="1:2" x14ac:dyDescent="0.25">
      <c r="A3694" t="s">
        <v>8853</v>
      </c>
      <c r="B3694">
        <v>1</v>
      </c>
    </row>
    <row r="3695" spans="1:2" x14ac:dyDescent="0.25">
      <c r="A3695" t="s">
        <v>8853</v>
      </c>
      <c r="B3695">
        <v>1</v>
      </c>
    </row>
    <row r="3696" spans="1:2" x14ac:dyDescent="0.25">
      <c r="A3696" t="s">
        <v>8853</v>
      </c>
      <c r="B3696">
        <v>1</v>
      </c>
    </row>
    <row r="3697" spans="1:2" x14ac:dyDescent="0.25">
      <c r="A3697" t="s">
        <v>8853</v>
      </c>
      <c r="B3697">
        <v>1</v>
      </c>
    </row>
    <row r="3698" spans="1:2" x14ac:dyDescent="0.25">
      <c r="A3698" t="s">
        <v>8853</v>
      </c>
      <c r="B3698">
        <v>1</v>
      </c>
    </row>
    <row r="3699" spans="1:2" x14ac:dyDescent="0.25">
      <c r="A3699" t="s">
        <v>8853</v>
      </c>
      <c r="B3699">
        <v>1</v>
      </c>
    </row>
    <row r="3700" spans="1:2" x14ac:dyDescent="0.25">
      <c r="A3700" t="s">
        <v>8853</v>
      </c>
      <c r="B3700">
        <v>1</v>
      </c>
    </row>
    <row r="3701" spans="1:2" x14ac:dyDescent="0.25">
      <c r="A3701" t="s">
        <v>8853</v>
      </c>
      <c r="B3701">
        <v>1</v>
      </c>
    </row>
    <row r="3702" spans="1:2" x14ac:dyDescent="0.25">
      <c r="A3702" t="s">
        <v>8853</v>
      </c>
      <c r="B3702">
        <v>1</v>
      </c>
    </row>
    <row r="3703" spans="1:2" x14ac:dyDescent="0.25">
      <c r="A3703" t="s">
        <v>8853</v>
      </c>
      <c r="B3703">
        <v>1</v>
      </c>
    </row>
    <row r="3704" spans="1:2" x14ac:dyDescent="0.25">
      <c r="A3704" t="s">
        <v>8853</v>
      </c>
      <c r="B3704">
        <v>1</v>
      </c>
    </row>
    <row r="3705" spans="1:2" x14ac:dyDescent="0.25">
      <c r="A3705" t="s">
        <v>8853</v>
      </c>
      <c r="B3705">
        <v>1</v>
      </c>
    </row>
    <row r="3706" spans="1:2" x14ac:dyDescent="0.25">
      <c r="A3706" t="s">
        <v>8853</v>
      </c>
      <c r="B3706">
        <v>1</v>
      </c>
    </row>
    <row r="3707" spans="1:2" x14ac:dyDescent="0.25">
      <c r="A3707" t="s">
        <v>8853</v>
      </c>
      <c r="B3707">
        <v>1</v>
      </c>
    </row>
    <row r="3708" spans="1:2" x14ac:dyDescent="0.25">
      <c r="A3708" t="s">
        <v>8853</v>
      </c>
      <c r="B3708">
        <v>1</v>
      </c>
    </row>
    <row r="3709" spans="1:2" x14ac:dyDescent="0.25">
      <c r="A3709" t="s">
        <v>8853</v>
      </c>
      <c r="B3709">
        <v>1</v>
      </c>
    </row>
    <row r="3710" spans="1:2" x14ac:dyDescent="0.25">
      <c r="A3710" t="s">
        <v>8853</v>
      </c>
      <c r="B3710">
        <v>1</v>
      </c>
    </row>
    <row r="3711" spans="1:2" x14ac:dyDescent="0.25">
      <c r="A3711" t="s">
        <v>8853</v>
      </c>
      <c r="B3711">
        <v>1</v>
      </c>
    </row>
    <row r="3712" spans="1:2" x14ac:dyDescent="0.25">
      <c r="A3712" t="s">
        <v>8853</v>
      </c>
      <c r="B3712">
        <v>1</v>
      </c>
    </row>
    <row r="3713" spans="1:2" x14ac:dyDescent="0.25">
      <c r="A3713" t="s">
        <v>8853</v>
      </c>
      <c r="B3713">
        <v>1</v>
      </c>
    </row>
    <row r="3714" spans="1:2" x14ac:dyDescent="0.25">
      <c r="A3714" t="s">
        <v>8853</v>
      </c>
      <c r="B3714">
        <v>1</v>
      </c>
    </row>
    <row r="3715" spans="1:2" x14ac:dyDescent="0.25">
      <c r="A3715" t="s">
        <v>8853</v>
      </c>
      <c r="B3715">
        <v>1</v>
      </c>
    </row>
    <row r="3716" spans="1:2" x14ac:dyDescent="0.25">
      <c r="A3716" t="s">
        <v>8854</v>
      </c>
      <c r="B3716">
        <v>1</v>
      </c>
    </row>
    <row r="3717" spans="1:2" x14ac:dyDescent="0.25">
      <c r="A3717" t="s">
        <v>8854</v>
      </c>
      <c r="B3717">
        <v>1</v>
      </c>
    </row>
    <row r="3718" spans="1:2" x14ac:dyDescent="0.25">
      <c r="A3718" t="s">
        <v>8854</v>
      </c>
      <c r="B3718">
        <v>1</v>
      </c>
    </row>
    <row r="3719" spans="1:2" x14ac:dyDescent="0.25">
      <c r="A3719" t="s">
        <v>8854</v>
      </c>
      <c r="B3719">
        <v>1</v>
      </c>
    </row>
    <row r="3720" spans="1:2" x14ac:dyDescent="0.25">
      <c r="A3720" t="s">
        <v>8854</v>
      </c>
      <c r="B3720">
        <v>1</v>
      </c>
    </row>
    <row r="3721" spans="1:2" x14ac:dyDescent="0.25">
      <c r="A3721" t="s">
        <v>8854</v>
      </c>
      <c r="B3721">
        <v>1</v>
      </c>
    </row>
    <row r="3722" spans="1:2" x14ac:dyDescent="0.25">
      <c r="A3722" t="s">
        <v>8854</v>
      </c>
      <c r="B3722">
        <v>1</v>
      </c>
    </row>
    <row r="3723" spans="1:2" x14ac:dyDescent="0.25">
      <c r="A3723" t="s">
        <v>8854</v>
      </c>
      <c r="B3723">
        <v>1</v>
      </c>
    </row>
    <row r="3724" spans="1:2" x14ac:dyDescent="0.25">
      <c r="A3724" t="s">
        <v>8854</v>
      </c>
      <c r="B3724">
        <v>1</v>
      </c>
    </row>
    <row r="3725" spans="1:2" x14ac:dyDescent="0.25">
      <c r="A3725" t="s">
        <v>8854</v>
      </c>
      <c r="B3725">
        <v>1</v>
      </c>
    </row>
    <row r="3726" spans="1:2" x14ac:dyDescent="0.25">
      <c r="A3726" t="s">
        <v>8854</v>
      </c>
      <c r="B3726">
        <v>1</v>
      </c>
    </row>
    <row r="3727" spans="1:2" x14ac:dyDescent="0.25">
      <c r="A3727" t="s">
        <v>8854</v>
      </c>
      <c r="B3727">
        <v>1</v>
      </c>
    </row>
    <row r="3728" spans="1:2" x14ac:dyDescent="0.25">
      <c r="A3728" t="s">
        <v>8854</v>
      </c>
      <c r="B3728">
        <v>1</v>
      </c>
    </row>
    <row r="3729" spans="1:2" x14ac:dyDescent="0.25">
      <c r="A3729" t="s">
        <v>8853</v>
      </c>
      <c r="B3729">
        <v>1</v>
      </c>
    </row>
    <row r="3730" spans="1:2" x14ac:dyDescent="0.25">
      <c r="A3730" t="s">
        <v>8853</v>
      </c>
      <c r="B3730">
        <v>1</v>
      </c>
    </row>
    <row r="3731" spans="1:2" x14ac:dyDescent="0.25">
      <c r="A3731" t="s">
        <v>8853</v>
      </c>
      <c r="B3731">
        <v>1</v>
      </c>
    </row>
    <row r="3732" spans="1:2" x14ac:dyDescent="0.25">
      <c r="A3732" t="s">
        <v>8853</v>
      </c>
      <c r="B3732">
        <v>1</v>
      </c>
    </row>
    <row r="3733" spans="1:2" x14ac:dyDescent="0.25">
      <c r="A3733" t="s">
        <v>8853</v>
      </c>
      <c r="B3733">
        <v>1</v>
      </c>
    </row>
    <row r="3734" spans="1:2" x14ac:dyDescent="0.25">
      <c r="A3734" t="s">
        <v>8854</v>
      </c>
      <c r="B3734">
        <v>1</v>
      </c>
    </row>
    <row r="3735" spans="1:2" x14ac:dyDescent="0.25">
      <c r="A3735" t="s">
        <v>8854</v>
      </c>
      <c r="B3735">
        <v>1</v>
      </c>
    </row>
    <row r="3736" spans="1:2" x14ac:dyDescent="0.25">
      <c r="A3736" t="s">
        <v>8854</v>
      </c>
      <c r="B3736">
        <v>1</v>
      </c>
    </row>
    <row r="3737" spans="1:2" x14ac:dyDescent="0.25">
      <c r="A3737" t="s">
        <v>8854</v>
      </c>
      <c r="B3737">
        <v>1</v>
      </c>
    </row>
    <row r="3738" spans="1:2" x14ac:dyDescent="0.25">
      <c r="A3738" t="s">
        <v>8854</v>
      </c>
      <c r="B3738">
        <v>1</v>
      </c>
    </row>
    <row r="3739" spans="1:2" x14ac:dyDescent="0.25">
      <c r="A3739" t="s">
        <v>8854</v>
      </c>
      <c r="B3739">
        <v>1</v>
      </c>
    </row>
    <row r="3740" spans="1:2" x14ac:dyDescent="0.25">
      <c r="A3740" t="s">
        <v>8854</v>
      </c>
      <c r="B3740">
        <v>1</v>
      </c>
    </row>
    <row r="3741" spans="1:2" x14ac:dyDescent="0.25">
      <c r="A3741" t="s">
        <v>8854</v>
      </c>
      <c r="B3741">
        <v>1</v>
      </c>
    </row>
    <row r="3742" spans="1:2" x14ac:dyDescent="0.25">
      <c r="A3742" t="s">
        <v>8854</v>
      </c>
      <c r="B3742">
        <v>1</v>
      </c>
    </row>
    <row r="3743" spans="1:2" x14ac:dyDescent="0.25">
      <c r="A3743" t="s">
        <v>8854</v>
      </c>
      <c r="B3743">
        <v>1</v>
      </c>
    </row>
    <row r="3744" spans="1:2" x14ac:dyDescent="0.25">
      <c r="A3744" t="s">
        <v>8854</v>
      </c>
      <c r="B3744">
        <v>1</v>
      </c>
    </row>
    <row r="3745" spans="1:2" x14ac:dyDescent="0.25">
      <c r="A3745" t="s">
        <v>8854</v>
      </c>
      <c r="B3745">
        <v>1</v>
      </c>
    </row>
    <row r="3746" spans="1:2" x14ac:dyDescent="0.25">
      <c r="A3746" t="s">
        <v>8854</v>
      </c>
      <c r="B3746">
        <v>1</v>
      </c>
    </row>
    <row r="3747" spans="1:2" x14ac:dyDescent="0.25">
      <c r="A3747" t="s">
        <v>8854</v>
      </c>
      <c r="B3747">
        <v>1</v>
      </c>
    </row>
    <row r="3748" spans="1:2" x14ac:dyDescent="0.25">
      <c r="A3748" t="s">
        <v>8854</v>
      </c>
      <c r="B3748">
        <v>1</v>
      </c>
    </row>
    <row r="3749" spans="1:2" x14ac:dyDescent="0.25">
      <c r="A3749" t="s">
        <v>8854</v>
      </c>
      <c r="B3749">
        <v>1</v>
      </c>
    </row>
    <row r="3750" spans="1:2" x14ac:dyDescent="0.25">
      <c r="A3750" t="s">
        <v>8854</v>
      </c>
      <c r="B3750">
        <v>1</v>
      </c>
    </row>
    <row r="3751" spans="1:2" x14ac:dyDescent="0.25">
      <c r="A3751" t="s">
        <v>8854</v>
      </c>
      <c r="B3751">
        <v>1</v>
      </c>
    </row>
    <row r="3752" spans="1:2" x14ac:dyDescent="0.25">
      <c r="A3752" t="s">
        <v>8854</v>
      </c>
      <c r="B3752">
        <v>1</v>
      </c>
    </row>
    <row r="3753" spans="1:2" x14ac:dyDescent="0.25">
      <c r="A3753" t="s">
        <v>8854</v>
      </c>
      <c r="B3753">
        <v>1</v>
      </c>
    </row>
    <row r="3754" spans="1:2" x14ac:dyDescent="0.25">
      <c r="A3754" t="s">
        <v>8854</v>
      </c>
      <c r="B3754">
        <v>1</v>
      </c>
    </row>
    <row r="3755" spans="1:2" x14ac:dyDescent="0.25">
      <c r="A3755" t="s">
        <v>8854</v>
      </c>
      <c r="B3755">
        <v>1</v>
      </c>
    </row>
    <row r="3756" spans="1:2" x14ac:dyDescent="0.25">
      <c r="A3756" t="s">
        <v>8854</v>
      </c>
      <c r="B3756">
        <v>1</v>
      </c>
    </row>
    <row r="3757" spans="1:2" x14ac:dyDescent="0.25">
      <c r="A3757" t="s">
        <v>8854</v>
      </c>
      <c r="B3757">
        <v>1</v>
      </c>
    </row>
    <row r="3758" spans="1:2" x14ac:dyDescent="0.25">
      <c r="A3758" t="s">
        <v>8854</v>
      </c>
      <c r="B3758">
        <v>1</v>
      </c>
    </row>
    <row r="3759" spans="1:2" x14ac:dyDescent="0.25">
      <c r="A3759" t="s">
        <v>8854</v>
      </c>
      <c r="B3759">
        <v>1</v>
      </c>
    </row>
    <row r="3760" spans="1:2" x14ac:dyDescent="0.25">
      <c r="A3760" t="s">
        <v>8854</v>
      </c>
      <c r="B3760">
        <v>1</v>
      </c>
    </row>
    <row r="3761" spans="1:2" x14ac:dyDescent="0.25">
      <c r="A3761" t="s">
        <v>8854</v>
      </c>
      <c r="B3761">
        <v>1</v>
      </c>
    </row>
    <row r="3762" spans="1:2" x14ac:dyDescent="0.25">
      <c r="A3762" t="s">
        <v>8854</v>
      </c>
      <c r="B3762">
        <v>1</v>
      </c>
    </row>
    <row r="3763" spans="1:2" x14ac:dyDescent="0.25">
      <c r="A3763" t="s">
        <v>8854</v>
      </c>
      <c r="B3763">
        <v>1</v>
      </c>
    </row>
    <row r="3764" spans="1:2" x14ac:dyDescent="0.25">
      <c r="A3764" t="s">
        <v>8854</v>
      </c>
      <c r="B3764">
        <v>1</v>
      </c>
    </row>
    <row r="3765" spans="1:2" x14ac:dyDescent="0.25">
      <c r="A3765" t="s">
        <v>8854</v>
      </c>
      <c r="B3765">
        <v>1</v>
      </c>
    </row>
    <row r="3766" spans="1:2" x14ac:dyDescent="0.25">
      <c r="A3766" t="s">
        <v>8854</v>
      </c>
      <c r="B3766">
        <v>1</v>
      </c>
    </row>
    <row r="3767" spans="1:2" x14ac:dyDescent="0.25">
      <c r="A3767" t="s">
        <v>8854</v>
      </c>
      <c r="B3767">
        <v>1</v>
      </c>
    </row>
    <row r="3768" spans="1:2" x14ac:dyDescent="0.25">
      <c r="A3768" t="s">
        <v>8854</v>
      </c>
      <c r="B3768">
        <v>1</v>
      </c>
    </row>
    <row r="3769" spans="1:2" x14ac:dyDescent="0.25">
      <c r="A3769" t="s">
        <v>8854</v>
      </c>
      <c r="B3769">
        <v>1</v>
      </c>
    </row>
    <row r="3770" spans="1:2" x14ac:dyDescent="0.25">
      <c r="A3770" t="s">
        <v>8854</v>
      </c>
      <c r="B3770">
        <v>1</v>
      </c>
    </row>
    <row r="3771" spans="1:2" x14ac:dyDescent="0.25">
      <c r="A3771" t="s">
        <v>8854</v>
      </c>
      <c r="B3771">
        <v>1</v>
      </c>
    </row>
    <row r="3772" spans="1:2" x14ac:dyDescent="0.25">
      <c r="A3772" t="s">
        <v>8854</v>
      </c>
      <c r="B3772">
        <v>1</v>
      </c>
    </row>
    <row r="3773" spans="1:2" x14ac:dyDescent="0.25">
      <c r="A3773" t="s">
        <v>8853</v>
      </c>
      <c r="B3773">
        <v>1</v>
      </c>
    </row>
    <row r="3774" spans="1:2" x14ac:dyDescent="0.25">
      <c r="A3774" t="s">
        <v>8853</v>
      </c>
      <c r="B3774">
        <v>1</v>
      </c>
    </row>
    <row r="3775" spans="1:2" x14ac:dyDescent="0.25">
      <c r="A3775" t="s">
        <v>8853</v>
      </c>
      <c r="B3775">
        <v>1</v>
      </c>
    </row>
    <row r="3776" spans="1:2" x14ac:dyDescent="0.25">
      <c r="A3776" t="s">
        <v>8853</v>
      </c>
      <c r="B3776">
        <v>1</v>
      </c>
    </row>
    <row r="3777" spans="1:2" x14ac:dyDescent="0.25">
      <c r="A3777" t="s">
        <v>8853</v>
      </c>
      <c r="B3777">
        <v>1</v>
      </c>
    </row>
    <row r="3778" spans="1:2" x14ac:dyDescent="0.25">
      <c r="A3778" t="s">
        <v>8854</v>
      </c>
      <c r="B3778">
        <v>1</v>
      </c>
    </row>
    <row r="3779" spans="1:2" x14ac:dyDescent="0.25">
      <c r="A3779" t="s">
        <v>8854</v>
      </c>
      <c r="B3779">
        <v>1</v>
      </c>
    </row>
    <row r="3780" spans="1:2" x14ac:dyDescent="0.25">
      <c r="A3780" t="s">
        <v>8854</v>
      </c>
      <c r="B3780">
        <v>1</v>
      </c>
    </row>
    <row r="3781" spans="1:2" x14ac:dyDescent="0.25">
      <c r="A3781" t="s">
        <v>8854</v>
      </c>
      <c r="B3781">
        <v>1</v>
      </c>
    </row>
    <row r="3782" spans="1:2" x14ac:dyDescent="0.25">
      <c r="A3782" t="s">
        <v>8854</v>
      </c>
      <c r="B3782">
        <v>1</v>
      </c>
    </row>
    <row r="3783" spans="1:2" x14ac:dyDescent="0.25">
      <c r="A3783" t="s">
        <v>8854</v>
      </c>
      <c r="B3783">
        <v>1</v>
      </c>
    </row>
    <row r="3784" spans="1:2" x14ac:dyDescent="0.25">
      <c r="A3784" t="s">
        <v>8854</v>
      </c>
      <c r="B3784">
        <v>1</v>
      </c>
    </row>
    <row r="3785" spans="1:2" x14ac:dyDescent="0.25">
      <c r="A3785" t="s">
        <v>8854</v>
      </c>
      <c r="B3785">
        <v>1</v>
      </c>
    </row>
    <row r="3786" spans="1:2" x14ac:dyDescent="0.25">
      <c r="A3786" t="s">
        <v>8854</v>
      </c>
      <c r="B3786">
        <v>1</v>
      </c>
    </row>
    <row r="3787" spans="1:2" x14ac:dyDescent="0.25">
      <c r="A3787" t="s">
        <v>8854</v>
      </c>
      <c r="B3787">
        <v>1</v>
      </c>
    </row>
    <row r="3788" spans="1:2" x14ac:dyDescent="0.25">
      <c r="A3788" t="s">
        <v>8854</v>
      </c>
      <c r="B3788">
        <v>1</v>
      </c>
    </row>
    <row r="3789" spans="1:2" x14ac:dyDescent="0.25">
      <c r="A3789" t="s">
        <v>8854</v>
      </c>
      <c r="B3789">
        <v>1</v>
      </c>
    </row>
    <row r="3790" spans="1:2" x14ac:dyDescent="0.25">
      <c r="A3790" t="s">
        <v>8854</v>
      </c>
      <c r="B3790">
        <v>1</v>
      </c>
    </row>
    <row r="3791" spans="1:2" x14ac:dyDescent="0.25">
      <c r="A3791" t="s">
        <v>8854</v>
      </c>
      <c r="B3791">
        <v>1</v>
      </c>
    </row>
    <row r="3792" spans="1:2" x14ac:dyDescent="0.25">
      <c r="A3792" t="s">
        <v>8854</v>
      </c>
      <c r="B3792">
        <v>1</v>
      </c>
    </row>
    <row r="3793" spans="1:2" x14ac:dyDescent="0.25">
      <c r="A3793" t="s">
        <v>8854</v>
      </c>
      <c r="B3793">
        <v>1</v>
      </c>
    </row>
    <row r="3794" spans="1:2" x14ac:dyDescent="0.25">
      <c r="A3794" t="s">
        <v>8854</v>
      </c>
      <c r="B3794">
        <v>1</v>
      </c>
    </row>
    <row r="3795" spans="1:2" x14ac:dyDescent="0.25">
      <c r="A3795" t="s">
        <v>8854</v>
      </c>
      <c r="B3795">
        <v>1</v>
      </c>
    </row>
    <row r="3796" spans="1:2" x14ac:dyDescent="0.25">
      <c r="A3796" t="s">
        <v>8854</v>
      </c>
      <c r="B3796">
        <v>1</v>
      </c>
    </row>
    <row r="3797" spans="1:2" x14ac:dyDescent="0.25">
      <c r="A3797" t="s">
        <v>8854</v>
      </c>
      <c r="B3797">
        <v>1</v>
      </c>
    </row>
    <row r="3798" spans="1:2" x14ac:dyDescent="0.25">
      <c r="A3798" t="s">
        <v>8854</v>
      </c>
      <c r="B3798">
        <v>1</v>
      </c>
    </row>
    <row r="3799" spans="1:2" x14ac:dyDescent="0.25">
      <c r="A3799" t="s">
        <v>8854</v>
      </c>
      <c r="B3799">
        <v>1</v>
      </c>
    </row>
    <row r="3800" spans="1:2" x14ac:dyDescent="0.25">
      <c r="A3800" t="s">
        <v>8854</v>
      </c>
      <c r="B3800">
        <v>1</v>
      </c>
    </row>
    <row r="3801" spans="1:2" x14ac:dyDescent="0.25">
      <c r="A3801" t="s">
        <v>8854</v>
      </c>
      <c r="B3801">
        <v>1</v>
      </c>
    </row>
    <row r="3802" spans="1:2" x14ac:dyDescent="0.25">
      <c r="A3802" t="s">
        <v>8854</v>
      </c>
      <c r="B3802">
        <v>1</v>
      </c>
    </row>
    <row r="3803" spans="1:2" x14ac:dyDescent="0.25">
      <c r="A3803" t="s">
        <v>8854</v>
      </c>
      <c r="B3803">
        <v>1</v>
      </c>
    </row>
    <row r="3804" spans="1:2" x14ac:dyDescent="0.25">
      <c r="A3804" t="s">
        <v>8854</v>
      </c>
      <c r="B3804">
        <v>1</v>
      </c>
    </row>
    <row r="3805" spans="1:2" x14ac:dyDescent="0.25">
      <c r="A3805" t="s">
        <v>8854</v>
      </c>
      <c r="B3805">
        <v>1</v>
      </c>
    </row>
    <row r="3806" spans="1:2" x14ac:dyDescent="0.25">
      <c r="A3806" t="s">
        <v>8854</v>
      </c>
      <c r="B3806">
        <v>1</v>
      </c>
    </row>
    <row r="3807" spans="1:2" x14ac:dyDescent="0.25">
      <c r="A3807" t="s">
        <v>8854</v>
      </c>
      <c r="B3807">
        <v>1</v>
      </c>
    </row>
    <row r="3808" spans="1:2" x14ac:dyDescent="0.25">
      <c r="A3808" t="s">
        <v>8854</v>
      </c>
      <c r="B3808">
        <v>1</v>
      </c>
    </row>
    <row r="3809" spans="1:2" x14ac:dyDescent="0.25">
      <c r="A3809" t="s">
        <v>8854</v>
      </c>
      <c r="B3809">
        <v>1</v>
      </c>
    </row>
    <row r="3810" spans="1:2" x14ac:dyDescent="0.25">
      <c r="A3810" t="s">
        <v>8854</v>
      </c>
      <c r="B3810">
        <v>1</v>
      </c>
    </row>
    <row r="3811" spans="1:2" x14ac:dyDescent="0.25">
      <c r="A3811" t="s">
        <v>8854</v>
      </c>
      <c r="B3811">
        <v>1</v>
      </c>
    </row>
    <row r="3812" spans="1:2" x14ac:dyDescent="0.25">
      <c r="A3812" t="s">
        <v>8854</v>
      </c>
      <c r="B3812">
        <v>1</v>
      </c>
    </row>
    <row r="3813" spans="1:2" x14ac:dyDescent="0.25">
      <c r="A3813" t="s">
        <v>8854</v>
      </c>
      <c r="B3813">
        <v>1</v>
      </c>
    </row>
    <row r="3814" spans="1:2" x14ac:dyDescent="0.25">
      <c r="A3814" t="s">
        <v>8853</v>
      </c>
      <c r="B3814">
        <v>1</v>
      </c>
    </row>
    <row r="3815" spans="1:2" x14ac:dyDescent="0.25">
      <c r="A3815" t="s">
        <v>8854</v>
      </c>
      <c r="B3815">
        <v>1</v>
      </c>
    </row>
    <row r="3816" spans="1:2" x14ac:dyDescent="0.25">
      <c r="A3816" t="s">
        <v>8854</v>
      </c>
      <c r="B3816">
        <v>1</v>
      </c>
    </row>
    <row r="3817" spans="1:2" x14ac:dyDescent="0.25">
      <c r="A3817" t="s">
        <v>8854</v>
      </c>
      <c r="B3817">
        <v>1</v>
      </c>
    </row>
    <row r="3818" spans="1:2" x14ac:dyDescent="0.25">
      <c r="A3818" t="s">
        <v>8854</v>
      </c>
      <c r="B3818">
        <v>1</v>
      </c>
    </row>
    <row r="3819" spans="1:2" x14ac:dyDescent="0.25">
      <c r="A3819" t="s">
        <v>8854</v>
      </c>
      <c r="B3819">
        <v>1</v>
      </c>
    </row>
    <row r="3820" spans="1:2" x14ac:dyDescent="0.25">
      <c r="A3820" t="s">
        <v>8854</v>
      </c>
      <c r="B3820">
        <v>1</v>
      </c>
    </row>
    <row r="3821" spans="1:2" x14ac:dyDescent="0.25">
      <c r="A3821" t="s">
        <v>8854</v>
      </c>
      <c r="B3821">
        <v>1</v>
      </c>
    </row>
    <row r="3822" spans="1:2" x14ac:dyDescent="0.25">
      <c r="A3822" t="s">
        <v>8854</v>
      </c>
      <c r="B3822">
        <v>1</v>
      </c>
    </row>
    <row r="3823" spans="1:2" x14ac:dyDescent="0.25">
      <c r="A3823" t="s">
        <v>8854</v>
      </c>
      <c r="B3823">
        <v>1</v>
      </c>
    </row>
    <row r="3824" spans="1:2" x14ac:dyDescent="0.25">
      <c r="A3824" t="s">
        <v>8854</v>
      </c>
      <c r="B3824">
        <v>1</v>
      </c>
    </row>
    <row r="3825" spans="1:2" x14ac:dyDescent="0.25">
      <c r="A3825" t="s">
        <v>8854</v>
      </c>
      <c r="B3825">
        <v>1</v>
      </c>
    </row>
    <row r="3826" spans="1:2" x14ac:dyDescent="0.25">
      <c r="A3826" t="s">
        <v>8854</v>
      </c>
      <c r="B3826">
        <v>1</v>
      </c>
    </row>
    <row r="3827" spans="1:2" x14ac:dyDescent="0.25">
      <c r="A3827" t="s">
        <v>8854</v>
      </c>
      <c r="B3827">
        <v>1</v>
      </c>
    </row>
    <row r="3828" spans="1:2" x14ac:dyDescent="0.25">
      <c r="A3828" t="s">
        <v>8854</v>
      </c>
      <c r="B3828">
        <v>1</v>
      </c>
    </row>
    <row r="3829" spans="1:2" x14ac:dyDescent="0.25">
      <c r="A3829" t="s">
        <v>8854</v>
      </c>
      <c r="B3829">
        <v>1</v>
      </c>
    </row>
    <row r="3830" spans="1:2" x14ac:dyDescent="0.25">
      <c r="A3830" t="s">
        <v>8854</v>
      </c>
      <c r="B3830">
        <v>1</v>
      </c>
    </row>
    <row r="3831" spans="1:2" x14ac:dyDescent="0.25">
      <c r="A3831" t="s">
        <v>8854</v>
      </c>
      <c r="B3831">
        <v>1</v>
      </c>
    </row>
    <row r="3832" spans="1:2" x14ac:dyDescent="0.25">
      <c r="A3832" t="s">
        <v>8854</v>
      </c>
      <c r="B3832">
        <v>1</v>
      </c>
    </row>
    <row r="3833" spans="1:2" x14ac:dyDescent="0.25">
      <c r="A3833" t="s">
        <v>8854</v>
      </c>
      <c r="B3833">
        <v>1</v>
      </c>
    </row>
    <row r="3834" spans="1:2" x14ac:dyDescent="0.25">
      <c r="A3834" t="s">
        <v>8854</v>
      </c>
      <c r="B3834">
        <v>1</v>
      </c>
    </row>
    <row r="3835" spans="1:2" x14ac:dyDescent="0.25">
      <c r="A3835" t="s">
        <v>8854</v>
      </c>
      <c r="B3835">
        <v>1</v>
      </c>
    </row>
    <row r="3836" spans="1:2" x14ac:dyDescent="0.25">
      <c r="A3836" t="s">
        <v>8853</v>
      </c>
      <c r="B3836">
        <v>1</v>
      </c>
    </row>
    <row r="3837" spans="1:2" x14ac:dyDescent="0.25">
      <c r="A3837" t="s">
        <v>8854</v>
      </c>
      <c r="B3837">
        <v>1</v>
      </c>
    </row>
    <row r="3838" spans="1:2" x14ac:dyDescent="0.25">
      <c r="A3838" t="s">
        <v>8854</v>
      </c>
      <c r="B3838">
        <v>1</v>
      </c>
    </row>
    <row r="3839" spans="1:2" x14ac:dyDescent="0.25">
      <c r="A3839" t="s">
        <v>8854</v>
      </c>
      <c r="B3839">
        <v>1</v>
      </c>
    </row>
    <row r="3840" spans="1:2" x14ac:dyDescent="0.25">
      <c r="A3840" t="s">
        <v>8854</v>
      </c>
      <c r="B3840">
        <v>1</v>
      </c>
    </row>
    <row r="3841" spans="1:2" x14ac:dyDescent="0.25">
      <c r="A3841" t="s">
        <v>8854</v>
      </c>
      <c r="B3841">
        <v>1</v>
      </c>
    </row>
    <row r="3842" spans="1:2" x14ac:dyDescent="0.25">
      <c r="A3842" t="s">
        <v>8854</v>
      </c>
      <c r="B3842">
        <v>1</v>
      </c>
    </row>
    <row r="3843" spans="1:2" x14ac:dyDescent="0.25">
      <c r="A3843" t="s">
        <v>8854</v>
      </c>
      <c r="B3843">
        <v>1</v>
      </c>
    </row>
    <row r="3844" spans="1:2" x14ac:dyDescent="0.25">
      <c r="A3844" t="s">
        <v>8854</v>
      </c>
      <c r="B3844">
        <v>1</v>
      </c>
    </row>
    <row r="3845" spans="1:2" x14ac:dyDescent="0.25">
      <c r="A3845" t="s">
        <v>8854</v>
      </c>
      <c r="B3845">
        <v>1</v>
      </c>
    </row>
    <row r="3846" spans="1:2" x14ac:dyDescent="0.25">
      <c r="A3846" t="s">
        <v>8854</v>
      </c>
      <c r="B3846">
        <v>1</v>
      </c>
    </row>
    <row r="3847" spans="1:2" x14ac:dyDescent="0.25">
      <c r="A3847" t="s">
        <v>8854</v>
      </c>
      <c r="B3847">
        <v>1</v>
      </c>
    </row>
    <row r="3848" spans="1:2" x14ac:dyDescent="0.25">
      <c r="A3848" t="s">
        <v>8854</v>
      </c>
      <c r="B3848">
        <v>1</v>
      </c>
    </row>
    <row r="3849" spans="1:2" x14ac:dyDescent="0.25">
      <c r="A3849" t="s">
        <v>8854</v>
      </c>
      <c r="B3849">
        <v>1</v>
      </c>
    </row>
    <row r="3850" spans="1:2" x14ac:dyDescent="0.25">
      <c r="A3850" t="s">
        <v>8854</v>
      </c>
      <c r="B3850">
        <v>1</v>
      </c>
    </row>
    <row r="3851" spans="1:2" x14ac:dyDescent="0.25">
      <c r="A3851" t="s">
        <v>8854</v>
      </c>
      <c r="B3851">
        <v>1</v>
      </c>
    </row>
    <row r="3852" spans="1:2" x14ac:dyDescent="0.25">
      <c r="A3852" t="s">
        <v>8854</v>
      </c>
      <c r="B3852">
        <v>1</v>
      </c>
    </row>
    <row r="3853" spans="1:2" x14ac:dyDescent="0.25">
      <c r="A3853" t="s">
        <v>8854</v>
      </c>
      <c r="B3853">
        <v>1</v>
      </c>
    </row>
    <row r="3854" spans="1:2" x14ac:dyDescent="0.25">
      <c r="A3854" t="s">
        <v>8854</v>
      </c>
      <c r="B3854">
        <v>1</v>
      </c>
    </row>
    <row r="3855" spans="1:2" x14ac:dyDescent="0.25">
      <c r="A3855" t="s">
        <v>8854</v>
      </c>
      <c r="B3855">
        <v>1</v>
      </c>
    </row>
    <row r="3856" spans="1:2" x14ac:dyDescent="0.25">
      <c r="A3856" t="s">
        <v>8854</v>
      </c>
      <c r="B3856">
        <v>1</v>
      </c>
    </row>
    <row r="3857" spans="1:2" x14ac:dyDescent="0.25">
      <c r="A3857" t="s">
        <v>8854</v>
      </c>
      <c r="B3857">
        <v>1</v>
      </c>
    </row>
    <row r="3858" spans="1:2" x14ac:dyDescent="0.25">
      <c r="A3858" t="s">
        <v>8854</v>
      </c>
      <c r="B3858">
        <v>1</v>
      </c>
    </row>
    <row r="3859" spans="1:2" x14ac:dyDescent="0.25">
      <c r="A3859" t="s">
        <v>8854</v>
      </c>
      <c r="B3859">
        <v>1</v>
      </c>
    </row>
    <row r="3860" spans="1:2" x14ac:dyDescent="0.25">
      <c r="A3860" t="s">
        <v>8854</v>
      </c>
      <c r="B3860">
        <v>1</v>
      </c>
    </row>
    <row r="3861" spans="1:2" x14ac:dyDescent="0.25">
      <c r="A3861" t="s">
        <v>8854</v>
      </c>
      <c r="B3861">
        <v>1</v>
      </c>
    </row>
    <row r="3862" spans="1:2" x14ac:dyDescent="0.25">
      <c r="A3862" t="s">
        <v>8854</v>
      </c>
      <c r="B3862">
        <v>1</v>
      </c>
    </row>
    <row r="3863" spans="1:2" x14ac:dyDescent="0.25">
      <c r="A3863" t="s">
        <v>8854</v>
      </c>
      <c r="B3863">
        <v>1</v>
      </c>
    </row>
    <row r="3864" spans="1:2" x14ac:dyDescent="0.25">
      <c r="A3864" t="s">
        <v>8854</v>
      </c>
      <c r="B3864">
        <v>1</v>
      </c>
    </row>
    <row r="3865" spans="1:2" x14ac:dyDescent="0.25">
      <c r="A3865" t="s">
        <v>8854</v>
      </c>
      <c r="B3865">
        <v>1</v>
      </c>
    </row>
    <row r="3866" spans="1:2" x14ac:dyDescent="0.25">
      <c r="A3866" t="s">
        <v>8854</v>
      </c>
      <c r="B3866">
        <v>1</v>
      </c>
    </row>
    <row r="3867" spans="1:2" x14ac:dyDescent="0.25">
      <c r="A3867" t="s">
        <v>8854</v>
      </c>
      <c r="B3867">
        <v>1</v>
      </c>
    </row>
    <row r="3868" spans="1:2" x14ac:dyDescent="0.25">
      <c r="A3868" t="s">
        <v>8854</v>
      </c>
      <c r="B3868">
        <v>1</v>
      </c>
    </row>
    <row r="3869" spans="1:2" x14ac:dyDescent="0.25">
      <c r="A3869" t="s">
        <v>8854</v>
      </c>
      <c r="B3869">
        <v>1</v>
      </c>
    </row>
    <row r="3870" spans="1:2" x14ac:dyDescent="0.25">
      <c r="A3870" t="s">
        <v>8854</v>
      </c>
      <c r="B3870">
        <v>1</v>
      </c>
    </row>
    <row r="3871" spans="1:2" x14ac:dyDescent="0.25">
      <c r="A3871" t="s">
        <v>8854</v>
      </c>
      <c r="B3871">
        <v>1</v>
      </c>
    </row>
    <row r="3872" spans="1:2" x14ac:dyDescent="0.25">
      <c r="A3872" t="s">
        <v>8854</v>
      </c>
      <c r="B3872">
        <v>1</v>
      </c>
    </row>
    <row r="3873" spans="1:2" x14ac:dyDescent="0.25">
      <c r="A3873" t="s">
        <v>8854</v>
      </c>
      <c r="B3873">
        <v>1</v>
      </c>
    </row>
    <row r="3874" spans="1:2" x14ac:dyDescent="0.25">
      <c r="A3874" t="s">
        <v>8854</v>
      </c>
      <c r="B3874">
        <v>1</v>
      </c>
    </row>
    <row r="3875" spans="1:2" x14ac:dyDescent="0.25">
      <c r="A3875" t="s">
        <v>8854</v>
      </c>
      <c r="B3875">
        <v>1</v>
      </c>
    </row>
    <row r="3876" spans="1:2" x14ac:dyDescent="0.25">
      <c r="A3876" t="s">
        <v>8854</v>
      </c>
      <c r="B3876">
        <v>1</v>
      </c>
    </row>
    <row r="3877" spans="1:2" x14ac:dyDescent="0.25">
      <c r="A3877" t="s">
        <v>8853</v>
      </c>
      <c r="B3877">
        <v>1</v>
      </c>
    </row>
    <row r="3878" spans="1:2" x14ac:dyDescent="0.25">
      <c r="A3878" t="s">
        <v>8853</v>
      </c>
      <c r="B3878">
        <v>1</v>
      </c>
    </row>
    <row r="3879" spans="1:2" x14ac:dyDescent="0.25">
      <c r="A3879" t="s">
        <v>8854</v>
      </c>
      <c r="B3879">
        <v>1</v>
      </c>
    </row>
    <row r="3880" spans="1:2" x14ac:dyDescent="0.25">
      <c r="A3880" t="s">
        <v>8854</v>
      </c>
      <c r="B3880">
        <v>1</v>
      </c>
    </row>
    <row r="3881" spans="1:2" x14ac:dyDescent="0.25">
      <c r="A3881" t="s">
        <v>8854</v>
      </c>
      <c r="B3881">
        <v>1</v>
      </c>
    </row>
    <row r="3882" spans="1:2" x14ac:dyDescent="0.25">
      <c r="A3882" t="s">
        <v>8854</v>
      </c>
      <c r="B3882">
        <v>1</v>
      </c>
    </row>
    <row r="3883" spans="1:2" x14ac:dyDescent="0.25">
      <c r="A3883" t="s">
        <v>8854</v>
      </c>
      <c r="B3883">
        <v>1</v>
      </c>
    </row>
    <row r="3884" spans="1:2" x14ac:dyDescent="0.25">
      <c r="A3884" t="s">
        <v>8854</v>
      </c>
      <c r="B3884">
        <v>1</v>
      </c>
    </row>
    <row r="3885" spans="1:2" x14ac:dyDescent="0.25">
      <c r="A3885" t="s">
        <v>8854</v>
      </c>
      <c r="B3885">
        <v>1</v>
      </c>
    </row>
    <row r="3886" spans="1:2" x14ac:dyDescent="0.25">
      <c r="A3886" t="s">
        <v>8854</v>
      </c>
      <c r="B3886">
        <v>1</v>
      </c>
    </row>
    <row r="3887" spans="1:2" x14ac:dyDescent="0.25">
      <c r="A3887" t="s">
        <v>8854</v>
      </c>
      <c r="B3887">
        <v>1</v>
      </c>
    </row>
    <row r="3888" spans="1:2" x14ac:dyDescent="0.25">
      <c r="A3888" t="s">
        <v>8854</v>
      </c>
      <c r="B3888">
        <v>1</v>
      </c>
    </row>
    <row r="3889" spans="1:2" x14ac:dyDescent="0.25">
      <c r="A3889" t="s">
        <v>8854</v>
      </c>
      <c r="B3889">
        <v>1</v>
      </c>
    </row>
    <row r="3890" spans="1:2" x14ac:dyDescent="0.25">
      <c r="A3890" t="s">
        <v>8854</v>
      </c>
      <c r="B3890">
        <v>1</v>
      </c>
    </row>
    <row r="3891" spans="1:2" x14ac:dyDescent="0.25">
      <c r="A3891" t="s">
        <v>8854</v>
      </c>
      <c r="B3891">
        <v>1</v>
      </c>
    </row>
    <row r="3892" spans="1:2" x14ac:dyDescent="0.25">
      <c r="A3892" t="s">
        <v>8854</v>
      </c>
      <c r="B3892">
        <v>1</v>
      </c>
    </row>
    <row r="3893" spans="1:2" x14ac:dyDescent="0.25">
      <c r="A3893" t="s">
        <v>8854</v>
      </c>
      <c r="B3893">
        <v>1</v>
      </c>
    </row>
    <row r="3894" spans="1:2" x14ac:dyDescent="0.25">
      <c r="A3894" t="s">
        <v>8854</v>
      </c>
      <c r="B3894">
        <v>1</v>
      </c>
    </row>
    <row r="3895" spans="1:2" x14ac:dyDescent="0.25">
      <c r="A3895" t="s">
        <v>8853</v>
      </c>
      <c r="B3895">
        <v>1</v>
      </c>
    </row>
    <row r="3896" spans="1:2" x14ac:dyDescent="0.25">
      <c r="A3896" t="s">
        <v>8854</v>
      </c>
      <c r="B3896">
        <v>1</v>
      </c>
    </row>
    <row r="3897" spans="1:2" x14ac:dyDescent="0.25">
      <c r="A3897" t="s">
        <v>8854</v>
      </c>
      <c r="B3897">
        <v>1</v>
      </c>
    </row>
    <row r="3898" spans="1:2" x14ac:dyDescent="0.25">
      <c r="A3898" t="s">
        <v>8854</v>
      </c>
      <c r="B3898">
        <v>1</v>
      </c>
    </row>
    <row r="3899" spans="1:2" x14ac:dyDescent="0.25">
      <c r="A3899" t="s">
        <v>8854</v>
      </c>
      <c r="B3899">
        <v>1</v>
      </c>
    </row>
    <row r="3900" spans="1:2" x14ac:dyDescent="0.25">
      <c r="A3900" t="s">
        <v>8854</v>
      </c>
      <c r="B3900">
        <v>1</v>
      </c>
    </row>
    <row r="3901" spans="1:2" x14ac:dyDescent="0.25">
      <c r="A3901" t="s">
        <v>8854</v>
      </c>
      <c r="B3901">
        <v>1</v>
      </c>
    </row>
    <row r="3902" spans="1:2" x14ac:dyDescent="0.25">
      <c r="A3902" t="s">
        <v>8854</v>
      </c>
      <c r="B3902">
        <v>1</v>
      </c>
    </row>
    <row r="3903" spans="1:2" x14ac:dyDescent="0.25">
      <c r="A3903" t="s">
        <v>8854</v>
      </c>
      <c r="B3903">
        <v>1</v>
      </c>
    </row>
    <row r="3904" spans="1:2" x14ac:dyDescent="0.25">
      <c r="A3904" t="s">
        <v>8854</v>
      </c>
      <c r="B3904">
        <v>1</v>
      </c>
    </row>
    <row r="3905" spans="1:2" x14ac:dyDescent="0.25">
      <c r="A3905" t="s">
        <v>8854</v>
      </c>
      <c r="B3905">
        <v>1</v>
      </c>
    </row>
    <row r="3906" spans="1:2" x14ac:dyDescent="0.25">
      <c r="A3906" t="s">
        <v>8854</v>
      </c>
      <c r="B3906">
        <v>1</v>
      </c>
    </row>
    <row r="3907" spans="1:2" x14ac:dyDescent="0.25">
      <c r="A3907" t="s">
        <v>8854</v>
      </c>
      <c r="B3907">
        <v>1</v>
      </c>
    </row>
    <row r="3908" spans="1:2" x14ac:dyDescent="0.25">
      <c r="A3908" t="s">
        <v>8854</v>
      </c>
      <c r="B3908">
        <v>1</v>
      </c>
    </row>
    <row r="3909" spans="1:2" x14ac:dyDescent="0.25">
      <c r="A3909" t="s">
        <v>8854</v>
      </c>
      <c r="B3909">
        <v>1</v>
      </c>
    </row>
    <row r="3910" spans="1:2" x14ac:dyDescent="0.25">
      <c r="A3910" t="s">
        <v>8854</v>
      </c>
      <c r="B3910">
        <v>1</v>
      </c>
    </row>
    <row r="3911" spans="1:2" x14ac:dyDescent="0.25">
      <c r="A3911" t="s">
        <v>8854</v>
      </c>
      <c r="B3911">
        <v>1</v>
      </c>
    </row>
    <row r="3912" spans="1:2" x14ac:dyDescent="0.25">
      <c r="A3912" t="s">
        <v>8854</v>
      </c>
      <c r="B3912">
        <v>1</v>
      </c>
    </row>
    <row r="3913" spans="1:2" x14ac:dyDescent="0.25">
      <c r="A3913" t="s">
        <v>8854</v>
      </c>
      <c r="B3913">
        <v>1</v>
      </c>
    </row>
    <row r="3914" spans="1:2" x14ac:dyDescent="0.25">
      <c r="A3914" t="s">
        <v>8854</v>
      </c>
      <c r="B3914">
        <v>1</v>
      </c>
    </row>
    <row r="3915" spans="1:2" x14ac:dyDescent="0.25">
      <c r="A3915" t="s">
        <v>8854</v>
      </c>
      <c r="B3915">
        <v>1</v>
      </c>
    </row>
    <row r="3916" spans="1:2" x14ac:dyDescent="0.25">
      <c r="A3916" t="s">
        <v>8854</v>
      </c>
      <c r="B3916">
        <v>1</v>
      </c>
    </row>
    <row r="3917" spans="1:2" x14ac:dyDescent="0.25">
      <c r="A3917" t="s">
        <v>8854</v>
      </c>
      <c r="B3917">
        <v>1</v>
      </c>
    </row>
    <row r="3918" spans="1:2" x14ac:dyDescent="0.25">
      <c r="A3918" t="s">
        <v>8854</v>
      </c>
      <c r="B3918">
        <v>1</v>
      </c>
    </row>
    <row r="3919" spans="1:2" x14ac:dyDescent="0.25">
      <c r="A3919" t="s">
        <v>8854</v>
      </c>
      <c r="B3919">
        <v>1</v>
      </c>
    </row>
    <row r="3920" spans="1:2" x14ac:dyDescent="0.25">
      <c r="A3920" t="s">
        <v>8854</v>
      </c>
      <c r="B3920">
        <v>1</v>
      </c>
    </row>
    <row r="3921" spans="1:2" x14ac:dyDescent="0.25">
      <c r="A3921" t="s">
        <v>8854</v>
      </c>
      <c r="B3921">
        <v>1</v>
      </c>
    </row>
    <row r="3922" spans="1:2" x14ac:dyDescent="0.25">
      <c r="A3922" t="s">
        <v>8854</v>
      </c>
      <c r="B3922">
        <v>1</v>
      </c>
    </row>
    <row r="3923" spans="1:2" x14ac:dyDescent="0.25">
      <c r="A3923" t="s">
        <v>8854</v>
      </c>
      <c r="B3923">
        <v>1</v>
      </c>
    </row>
    <row r="3924" spans="1:2" x14ac:dyDescent="0.25">
      <c r="A3924" t="s">
        <v>8854</v>
      </c>
      <c r="B3924">
        <v>1</v>
      </c>
    </row>
    <row r="3925" spans="1:2" x14ac:dyDescent="0.25">
      <c r="A3925" t="s">
        <v>8854</v>
      </c>
      <c r="B3925">
        <v>1</v>
      </c>
    </row>
    <row r="3926" spans="1:2" x14ac:dyDescent="0.25">
      <c r="A3926" t="s">
        <v>8854</v>
      </c>
      <c r="B3926">
        <v>1</v>
      </c>
    </row>
    <row r="3927" spans="1:2" x14ac:dyDescent="0.25">
      <c r="A3927" t="s">
        <v>8854</v>
      </c>
      <c r="B3927">
        <v>1</v>
      </c>
    </row>
    <row r="3928" spans="1:2" x14ac:dyDescent="0.25">
      <c r="A3928" t="s">
        <v>8854</v>
      </c>
      <c r="B3928">
        <v>1</v>
      </c>
    </row>
    <row r="3929" spans="1:2" x14ac:dyDescent="0.25">
      <c r="A3929" t="s">
        <v>8854</v>
      </c>
      <c r="B3929">
        <v>1</v>
      </c>
    </row>
    <row r="3930" spans="1:2" x14ac:dyDescent="0.25">
      <c r="A3930" t="s">
        <v>8854</v>
      </c>
      <c r="B3930">
        <v>1</v>
      </c>
    </row>
    <row r="3931" spans="1:2" x14ac:dyDescent="0.25">
      <c r="A3931" t="s">
        <v>8854</v>
      </c>
      <c r="B3931">
        <v>1</v>
      </c>
    </row>
    <row r="3932" spans="1:2" x14ac:dyDescent="0.25">
      <c r="A3932" t="s">
        <v>8854</v>
      </c>
      <c r="B3932">
        <v>1</v>
      </c>
    </row>
    <row r="3933" spans="1:2" x14ac:dyDescent="0.25">
      <c r="A3933" t="s">
        <v>8854</v>
      </c>
      <c r="B3933">
        <v>1</v>
      </c>
    </row>
    <row r="3934" spans="1:2" x14ac:dyDescent="0.25">
      <c r="A3934" t="s">
        <v>8854</v>
      </c>
      <c r="B3934">
        <v>1</v>
      </c>
    </row>
    <row r="3935" spans="1:2" x14ac:dyDescent="0.25">
      <c r="A3935" t="s">
        <v>8854</v>
      </c>
      <c r="B3935">
        <v>1</v>
      </c>
    </row>
    <row r="3936" spans="1:2" x14ac:dyDescent="0.25">
      <c r="A3936" t="s">
        <v>8854</v>
      </c>
      <c r="B3936">
        <v>1</v>
      </c>
    </row>
    <row r="3937" spans="1:2" x14ac:dyDescent="0.25">
      <c r="A3937" t="s">
        <v>8854</v>
      </c>
      <c r="B3937">
        <v>1</v>
      </c>
    </row>
    <row r="3938" spans="1:2" x14ac:dyDescent="0.25">
      <c r="A3938" t="s">
        <v>8854</v>
      </c>
      <c r="B3938">
        <v>1</v>
      </c>
    </row>
    <row r="3939" spans="1:2" x14ac:dyDescent="0.25">
      <c r="A3939" t="s">
        <v>8854</v>
      </c>
      <c r="B3939">
        <v>1</v>
      </c>
    </row>
    <row r="3940" spans="1:2" x14ac:dyDescent="0.25">
      <c r="A3940" t="s">
        <v>8854</v>
      </c>
      <c r="B3940">
        <v>1</v>
      </c>
    </row>
    <row r="3941" spans="1:2" x14ac:dyDescent="0.25">
      <c r="A3941" t="s">
        <v>8854</v>
      </c>
      <c r="B3941">
        <v>1</v>
      </c>
    </row>
    <row r="3942" spans="1:2" x14ac:dyDescent="0.25">
      <c r="A3942" t="s">
        <v>8854</v>
      </c>
      <c r="B3942">
        <v>1</v>
      </c>
    </row>
    <row r="3943" spans="1:2" x14ac:dyDescent="0.25">
      <c r="A3943" t="s">
        <v>8854</v>
      </c>
      <c r="B3943">
        <v>1</v>
      </c>
    </row>
    <row r="3944" spans="1:2" x14ac:dyDescent="0.25">
      <c r="A3944" t="s">
        <v>8854</v>
      </c>
      <c r="B3944">
        <v>1</v>
      </c>
    </row>
    <row r="3945" spans="1:2" x14ac:dyDescent="0.25">
      <c r="A3945" t="s">
        <v>8854</v>
      </c>
      <c r="B3945">
        <v>1</v>
      </c>
    </row>
    <row r="3946" spans="1:2" x14ac:dyDescent="0.25">
      <c r="A3946" t="s">
        <v>8854</v>
      </c>
      <c r="B3946">
        <v>1</v>
      </c>
    </row>
    <row r="3947" spans="1:2" x14ac:dyDescent="0.25">
      <c r="A3947" t="s">
        <v>8854</v>
      </c>
      <c r="B3947">
        <v>1</v>
      </c>
    </row>
    <row r="3948" spans="1:2" x14ac:dyDescent="0.25">
      <c r="A3948" t="s">
        <v>8854</v>
      </c>
      <c r="B3948">
        <v>1</v>
      </c>
    </row>
    <row r="3949" spans="1:2" x14ac:dyDescent="0.25">
      <c r="A3949" t="s">
        <v>8854</v>
      </c>
      <c r="B3949">
        <v>1</v>
      </c>
    </row>
    <row r="3950" spans="1:2" x14ac:dyDescent="0.25">
      <c r="A3950" t="s">
        <v>8854</v>
      </c>
      <c r="B3950">
        <v>1</v>
      </c>
    </row>
    <row r="3951" spans="1:2" x14ac:dyDescent="0.25">
      <c r="A3951" t="s">
        <v>8854</v>
      </c>
      <c r="B3951">
        <v>1</v>
      </c>
    </row>
    <row r="3952" spans="1:2" x14ac:dyDescent="0.25">
      <c r="A3952" t="s">
        <v>8854</v>
      </c>
      <c r="B3952">
        <v>1</v>
      </c>
    </row>
    <row r="3953" spans="1:2" x14ac:dyDescent="0.25">
      <c r="A3953" t="s">
        <v>8854</v>
      </c>
      <c r="B3953">
        <v>1</v>
      </c>
    </row>
    <row r="3954" spans="1:2" x14ac:dyDescent="0.25">
      <c r="A3954" t="s">
        <v>8854</v>
      </c>
      <c r="B3954">
        <v>1</v>
      </c>
    </row>
    <row r="3955" spans="1:2" x14ac:dyDescent="0.25">
      <c r="A3955" t="s">
        <v>8854</v>
      </c>
      <c r="B3955">
        <v>1</v>
      </c>
    </row>
    <row r="3956" spans="1:2" x14ac:dyDescent="0.25">
      <c r="A3956" t="s">
        <v>8854</v>
      </c>
      <c r="B3956">
        <v>1</v>
      </c>
    </row>
    <row r="3957" spans="1:2" x14ac:dyDescent="0.25">
      <c r="A3957" t="s">
        <v>8854</v>
      </c>
      <c r="B3957">
        <v>1</v>
      </c>
    </row>
    <row r="3958" spans="1:2" x14ac:dyDescent="0.25">
      <c r="A3958" t="s">
        <v>8854</v>
      </c>
      <c r="B3958">
        <v>1</v>
      </c>
    </row>
    <row r="3959" spans="1:2" x14ac:dyDescent="0.25">
      <c r="A3959" t="s">
        <v>8854</v>
      </c>
      <c r="B3959">
        <v>1</v>
      </c>
    </row>
    <row r="3960" spans="1:2" x14ac:dyDescent="0.25">
      <c r="A3960" t="s">
        <v>8854</v>
      </c>
      <c r="B3960">
        <v>1</v>
      </c>
    </row>
    <row r="3961" spans="1:2" x14ac:dyDescent="0.25">
      <c r="A3961" t="s">
        <v>8854</v>
      </c>
      <c r="B3961">
        <v>1</v>
      </c>
    </row>
    <row r="3962" spans="1:2" x14ac:dyDescent="0.25">
      <c r="A3962" t="s">
        <v>8854</v>
      </c>
      <c r="B3962">
        <v>1</v>
      </c>
    </row>
    <row r="3963" spans="1:2" x14ac:dyDescent="0.25">
      <c r="A3963" t="s">
        <v>8854</v>
      </c>
      <c r="B3963">
        <v>1</v>
      </c>
    </row>
    <row r="3964" spans="1:2" x14ac:dyDescent="0.25">
      <c r="A3964" t="s">
        <v>8854</v>
      </c>
      <c r="B3964">
        <v>1</v>
      </c>
    </row>
    <row r="3965" spans="1:2" x14ac:dyDescent="0.25">
      <c r="A3965" t="s">
        <v>8854</v>
      </c>
      <c r="B3965">
        <v>1</v>
      </c>
    </row>
    <row r="3966" spans="1:2" x14ac:dyDescent="0.25">
      <c r="A3966" t="s">
        <v>8854</v>
      </c>
      <c r="B3966">
        <v>1</v>
      </c>
    </row>
    <row r="3967" spans="1:2" x14ac:dyDescent="0.25">
      <c r="A3967" t="s">
        <v>8854</v>
      </c>
      <c r="B3967">
        <v>1</v>
      </c>
    </row>
    <row r="3968" spans="1:2" x14ac:dyDescent="0.25">
      <c r="A3968" t="s">
        <v>8854</v>
      </c>
      <c r="B3968">
        <v>1</v>
      </c>
    </row>
    <row r="3969" spans="1:2" x14ac:dyDescent="0.25">
      <c r="A3969" t="s">
        <v>8854</v>
      </c>
      <c r="B3969">
        <v>1</v>
      </c>
    </row>
    <row r="3970" spans="1:2" x14ac:dyDescent="0.25">
      <c r="A3970" t="s">
        <v>8854</v>
      </c>
      <c r="B3970">
        <v>1</v>
      </c>
    </row>
    <row r="3971" spans="1:2" x14ac:dyDescent="0.25">
      <c r="A3971" t="s">
        <v>8854</v>
      </c>
      <c r="B3971">
        <v>1</v>
      </c>
    </row>
    <row r="3972" spans="1:2" x14ac:dyDescent="0.25">
      <c r="A3972" t="s">
        <v>8854</v>
      </c>
      <c r="B3972">
        <v>1</v>
      </c>
    </row>
    <row r="3973" spans="1:2" x14ac:dyDescent="0.25">
      <c r="A3973" t="s">
        <v>8854</v>
      </c>
      <c r="B3973">
        <v>1</v>
      </c>
    </row>
    <row r="3974" spans="1:2" x14ac:dyDescent="0.25">
      <c r="A3974" t="s">
        <v>8854</v>
      </c>
      <c r="B3974">
        <v>1</v>
      </c>
    </row>
    <row r="3975" spans="1:2" x14ac:dyDescent="0.25">
      <c r="A3975" t="s">
        <v>8854</v>
      </c>
      <c r="B3975">
        <v>1</v>
      </c>
    </row>
    <row r="3976" spans="1:2" x14ac:dyDescent="0.25">
      <c r="A3976" t="s">
        <v>8854</v>
      </c>
      <c r="B3976">
        <v>1</v>
      </c>
    </row>
    <row r="3977" spans="1:2" x14ac:dyDescent="0.25">
      <c r="A3977" t="s">
        <v>8854</v>
      </c>
      <c r="B3977">
        <v>1</v>
      </c>
    </row>
    <row r="3978" spans="1:2" x14ac:dyDescent="0.25">
      <c r="A3978" t="s">
        <v>8854</v>
      </c>
      <c r="B3978">
        <v>1</v>
      </c>
    </row>
    <row r="3979" spans="1:2" x14ac:dyDescent="0.25">
      <c r="A3979" t="s">
        <v>8853</v>
      </c>
      <c r="B3979">
        <v>1</v>
      </c>
    </row>
    <row r="3980" spans="1:2" x14ac:dyDescent="0.25">
      <c r="A3980" t="s">
        <v>8853</v>
      </c>
      <c r="B3980">
        <v>1</v>
      </c>
    </row>
    <row r="3981" spans="1:2" x14ac:dyDescent="0.25">
      <c r="A3981" t="s">
        <v>8853</v>
      </c>
      <c r="B3981">
        <v>1</v>
      </c>
    </row>
    <row r="3982" spans="1:2" x14ac:dyDescent="0.25">
      <c r="A3982" t="s">
        <v>8853</v>
      </c>
      <c r="B3982">
        <v>1</v>
      </c>
    </row>
    <row r="3983" spans="1:2" x14ac:dyDescent="0.25">
      <c r="A3983" t="s">
        <v>8853</v>
      </c>
      <c r="B3983">
        <v>1</v>
      </c>
    </row>
    <row r="3984" spans="1:2" x14ac:dyDescent="0.25">
      <c r="A3984" t="s">
        <v>8853</v>
      </c>
      <c r="B3984">
        <v>1</v>
      </c>
    </row>
    <row r="3985" spans="1:2" x14ac:dyDescent="0.25">
      <c r="A3985" t="s">
        <v>8853</v>
      </c>
      <c r="B3985">
        <v>1</v>
      </c>
    </row>
    <row r="3986" spans="1:2" x14ac:dyDescent="0.25">
      <c r="A3986" t="s">
        <v>8853</v>
      </c>
      <c r="B3986">
        <v>1</v>
      </c>
    </row>
    <row r="3987" spans="1:2" x14ac:dyDescent="0.25">
      <c r="A3987" t="s">
        <v>8853</v>
      </c>
      <c r="B3987">
        <v>1</v>
      </c>
    </row>
    <row r="3988" spans="1:2" x14ac:dyDescent="0.25">
      <c r="A3988" t="s">
        <v>8853</v>
      </c>
      <c r="B3988">
        <v>1</v>
      </c>
    </row>
    <row r="3989" spans="1:2" x14ac:dyDescent="0.25">
      <c r="A3989" t="s">
        <v>8853</v>
      </c>
      <c r="B3989">
        <v>1</v>
      </c>
    </row>
    <row r="3990" spans="1:2" x14ac:dyDescent="0.25">
      <c r="A3990" t="s">
        <v>8853</v>
      </c>
      <c r="B3990">
        <v>1</v>
      </c>
    </row>
    <row r="3991" spans="1:2" x14ac:dyDescent="0.25">
      <c r="A3991" t="s">
        <v>8853</v>
      </c>
      <c r="B3991">
        <v>1</v>
      </c>
    </row>
    <row r="3992" spans="1:2" x14ac:dyDescent="0.25">
      <c r="A3992" t="s">
        <v>8853</v>
      </c>
      <c r="B3992">
        <v>1</v>
      </c>
    </row>
    <row r="3993" spans="1:2" x14ac:dyDescent="0.25">
      <c r="A3993" t="s">
        <v>8855</v>
      </c>
      <c r="B3993">
        <v>1</v>
      </c>
    </row>
    <row r="3994" spans="1:2" x14ac:dyDescent="0.25">
      <c r="A3994" t="s">
        <v>8855</v>
      </c>
      <c r="B3994">
        <v>1</v>
      </c>
    </row>
    <row r="3995" spans="1:2" x14ac:dyDescent="0.25">
      <c r="A3995" t="s">
        <v>8855</v>
      </c>
      <c r="B3995">
        <v>1</v>
      </c>
    </row>
    <row r="3996" spans="1:2" x14ac:dyDescent="0.25">
      <c r="A3996" t="s">
        <v>8855</v>
      </c>
      <c r="B3996">
        <v>1</v>
      </c>
    </row>
    <row r="3997" spans="1:2" x14ac:dyDescent="0.25">
      <c r="A3997" t="s">
        <v>8855</v>
      </c>
      <c r="B3997">
        <v>1</v>
      </c>
    </row>
    <row r="3998" spans="1:2" x14ac:dyDescent="0.25">
      <c r="A3998" t="s">
        <v>8855</v>
      </c>
      <c r="B3998">
        <v>1</v>
      </c>
    </row>
    <row r="3999" spans="1:2" x14ac:dyDescent="0.25">
      <c r="A3999" t="s">
        <v>8855</v>
      </c>
      <c r="B3999">
        <v>1</v>
      </c>
    </row>
    <row r="4000" spans="1:2" x14ac:dyDescent="0.25">
      <c r="A4000" t="s">
        <v>8855</v>
      </c>
      <c r="B4000">
        <v>1</v>
      </c>
    </row>
    <row r="4001" spans="1:2" x14ac:dyDescent="0.25">
      <c r="A4001" t="s">
        <v>8855</v>
      </c>
      <c r="B4001">
        <v>1</v>
      </c>
    </row>
    <row r="4002" spans="1:2" x14ac:dyDescent="0.25">
      <c r="A4002" t="s">
        <v>8855</v>
      </c>
      <c r="B4002">
        <v>1</v>
      </c>
    </row>
    <row r="4003" spans="1:2" x14ac:dyDescent="0.25">
      <c r="A4003" t="s">
        <v>8855</v>
      </c>
      <c r="B4003">
        <v>1</v>
      </c>
    </row>
    <row r="4004" spans="1:2" x14ac:dyDescent="0.25">
      <c r="A4004" t="s">
        <v>8855</v>
      </c>
      <c r="B4004">
        <v>1</v>
      </c>
    </row>
    <row r="4005" spans="1:2" x14ac:dyDescent="0.25">
      <c r="A4005" t="s">
        <v>8855</v>
      </c>
      <c r="B4005">
        <v>1</v>
      </c>
    </row>
    <row r="4006" spans="1:2" x14ac:dyDescent="0.25">
      <c r="A4006" t="s">
        <v>8855</v>
      </c>
      <c r="B4006">
        <v>1</v>
      </c>
    </row>
    <row r="4007" spans="1:2" x14ac:dyDescent="0.25">
      <c r="A4007" t="s">
        <v>8855</v>
      </c>
      <c r="B4007">
        <v>1</v>
      </c>
    </row>
    <row r="4008" spans="1:2" x14ac:dyDescent="0.25">
      <c r="A4008" t="s">
        <v>8855</v>
      </c>
      <c r="B4008">
        <v>1</v>
      </c>
    </row>
    <row r="4009" spans="1:2" x14ac:dyDescent="0.25">
      <c r="A4009" t="s">
        <v>8855</v>
      </c>
      <c r="B4009">
        <v>1</v>
      </c>
    </row>
    <row r="4010" spans="1:2" x14ac:dyDescent="0.25">
      <c r="A4010" t="s">
        <v>8855</v>
      </c>
      <c r="B4010">
        <v>1</v>
      </c>
    </row>
    <row r="4011" spans="1:2" x14ac:dyDescent="0.25">
      <c r="A4011" t="s">
        <v>8855</v>
      </c>
      <c r="B4011">
        <v>1</v>
      </c>
    </row>
    <row r="4012" spans="1:2" x14ac:dyDescent="0.25">
      <c r="A4012" t="s">
        <v>8855</v>
      </c>
      <c r="B4012">
        <v>1</v>
      </c>
    </row>
    <row r="4013" spans="1:2" x14ac:dyDescent="0.25">
      <c r="A4013" t="s">
        <v>8855</v>
      </c>
      <c r="B4013">
        <v>1</v>
      </c>
    </row>
    <row r="4014" spans="1:2" x14ac:dyDescent="0.25">
      <c r="A4014" t="s">
        <v>8855</v>
      </c>
      <c r="B4014">
        <v>1</v>
      </c>
    </row>
    <row r="4015" spans="1:2" x14ac:dyDescent="0.25">
      <c r="A4015" t="s">
        <v>8855</v>
      </c>
      <c r="B4015">
        <v>1</v>
      </c>
    </row>
    <row r="4016" spans="1:2" x14ac:dyDescent="0.25">
      <c r="A4016" t="s">
        <v>8855</v>
      </c>
      <c r="B4016">
        <v>1</v>
      </c>
    </row>
    <row r="4017" spans="1:2" x14ac:dyDescent="0.25">
      <c r="A4017" t="s">
        <v>8855</v>
      </c>
      <c r="B4017">
        <v>1</v>
      </c>
    </row>
    <row r="4018" spans="1:2" x14ac:dyDescent="0.25">
      <c r="A4018" t="s">
        <v>8855</v>
      </c>
      <c r="B4018">
        <v>1</v>
      </c>
    </row>
    <row r="4019" spans="1:2" x14ac:dyDescent="0.25">
      <c r="A4019" t="s">
        <v>8855</v>
      </c>
      <c r="B4019">
        <v>1</v>
      </c>
    </row>
    <row r="4020" spans="1:2" x14ac:dyDescent="0.25">
      <c r="A4020" t="s">
        <v>8855</v>
      </c>
      <c r="B4020">
        <v>1</v>
      </c>
    </row>
    <row r="4021" spans="1:2" x14ac:dyDescent="0.25">
      <c r="A4021" t="s">
        <v>8855</v>
      </c>
      <c r="B4021">
        <v>1</v>
      </c>
    </row>
    <row r="4022" spans="1:2" x14ac:dyDescent="0.25">
      <c r="A4022" t="s">
        <v>8855</v>
      </c>
      <c r="B4022">
        <v>1</v>
      </c>
    </row>
    <row r="4023" spans="1:2" x14ac:dyDescent="0.25">
      <c r="A4023" t="s">
        <v>8855</v>
      </c>
      <c r="B4023">
        <v>1</v>
      </c>
    </row>
    <row r="4024" spans="1:2" x14ac:dyDescent="0.25">
      <c r="A4024" t="s">
        <v>8855</v>
      </c>
      <c r="B4024">
        <v>1</v>
      </c>
    </row>
    <row r="4025" spans="1:2" x14ac:dyDescent="0.25">
      <c r="A4025" t="s">
        <v>8855</v>
      </c>
      <c r="B4025">
        <v>1</v>
      </c>
    </row>
    <row r="4026" spans="1:2" x14ac:dyDescent="0.25">
      <c r="A4026" t="s">
        <v>8855</v>
      </c>
      <c r="B4026">
        <v>1</v>
      </c>
    </row>
    <row r="4027" spans="1:2" x14ac:dyDescent="0.25">
      <c r="A4027" t="s">
        <v>8855</v>
      </c>
      <c r="B4027">
        <v>1</v>
      </c>
    </row>
    <row r="4028" spans="1:2" x14ac:dyDescent="0.25">
      <c r="A4028" t="s">
        <v>8855</v>
      </c>
      <c r="B4028">
        <v>1</v>
      </c>
    </row>
    <row r="4029" spans="1:2" x14ac:dyDescent="0.25">
      <c r="A4029" t="s">
        <v>8855</v>
      </c>
      <c r="B4029">
        <v>1</v>
      </c>
    </row>
    <row r="4030" spans="1:2" x14ac:dyDescent="0.25">
      <c r="A4030" t="s">
        <v>8855</v>
      </c>
      <c r="B4030">
        <v>1</v>
      </c>
    </row>
    <row r="4031" spans="1:2" x14ac:dyDescent="0.25">
      <c r="A4031" t="s">
        <v>8855</v>
      </c>
      <c r="B4031">
        <v>1</v>
      </c>
    </row>
    <row r="4032" spans="1:2" x14ac:dyDescent="0.25">
      <c r="A4032" t="s">
        <v>8855</v>
      </c>
      <c r="B4032">
        <v>1</v>
      </c>
    </row>
    <row r="4033" spans="1:2" x14ac:dyDescent="0.25">
      <c r="A4033" t="s">
        <v>8855</v>
      </c>
      <c r="B4033">
        <v>1</v>
      </c>
    </row>
    <row r="4034" spans="1:2" x14ac:dyDescent="0.25">
      <c r="A4034" t="s">
        <v>8855</v>
      </c>
      <c r="B4034">
        <v>1</v>
      </c>
    </row>
    <row r="4035" spans="1:2" x14ac:dyDescent="0.25">
      <c r="A4035" t="s">
        <v>8855</v>
      </c>
      <c r="B4035">
        <v>1</v>
      </c>
    </row>
    <row r="4036" spans="1:2" x14ac:dyDescent="0.25">
      <c r="A4036" t="s">
        <v>8855</v>
      </c>
      <c r="B4036">
        <v>1</v>
      </c>
    </row>
    <row r="4037" spans="1:2" x14ac:dyDescent="0.25">
      <c r="A4037" t="s">
        <v>8855</v>
      </c>
      <c r="B4037">
        <v>1</v>
      </c>
    </row>
    <row r="4038" spans="1:2" x14ac:dyDescent="0.25">
      <c r="A4038" t="s">
        <v>8855</v>
      </c>
      <c r="B4038">
        <v>1</v>
      </c>
    </row>
    <row r="4039" spans="1:2" x14ac:dyDescent="0.25">
      <c r="A4039" t="s">
        <v>8855</v>
      </c>
      <c r="B4039">
        <v>1</v>
      </c>
    </row>
    <row r="4040" spans="1:2" x14ac:dyDescent="0.25">
      <c r="A4040" t="s">
        <v>8855</v>
      </c>
      <c r="B4040">
        <v>1</v>
      </c>
    </row>
    <row r="4041" spans="1:2" x14ac:dyDescent="0.25">
      <c r="A4041" t="s">
        <v>8855</v>
      </c>
      <c r="B4041">
        <v>1</v>
      </c>
    </row>
    <row r="4042" spans="1:2" x14ac:dyDescent="0.25">
      <c r="A4042" t="s">
        <v>8855</v>
      </c>
      <c r="B4042">
        <v>1</v>
      </c>
    </row>
    <row r="4043" spans="1:2" x14ac:dyDescent="0.25">
      <c r="A4043" t="s">
        <v>8855</v>
      </c>
      <c r="B4043">
        <v>1</v>
      </c>
    </row>
    <row r="4044" spans="1:2" x14ac:dyDescent="0.25">
      <c r="A4044" t="s">
        <v>8855</v>
      </c>
      <c r="B4044">
        <v>1</v>
      </c>
    </row>
    <row r="4045" spans="1:2" x14ac:dyDescent="0.25">
      <c r="A4045" t="s">
        <v>8855</v>
      </c>
      <c r="B4045">
        <v>1</v>
      </c>
    </row>
    <row r="4046" spans="1:2" x14ac:dyDescent="0.25">
      <c r="A4046" t="s">
        <v>8855</v>
      </c>
      <c r="B4046">
        <v>1</v>
      </c>
    </row>
    <row r="4047" spans="1:2" x14ac:dyDescent="0.25">
      <c r="A4047" t="s">
        <v>8855</v>
      </c>
      <c r="B4047">
        <v>1</v>
      </c>
    </row>
    <row r="4048" spans="1:2" x14ac:dyDescent="0.25">
      <c r="A4048" t="s">
        <v>8855</v>
      </c>
      <c r="B4048">
        <v>1</v>
      </c>
    </row>
    <row r="4049" spans="1:2" x14ac:dyDescent="0.25">
      <c r="A4049" t="s">
        <v>8855</v>
      </c>
      <c r="B4049">
        <v>1</v>
      </c>
    </row>
    <row r="4050" spans="1:2" x14ac:dyDescent="0.25">
      <c r="A4050" t="s">
        <v>8855</v>
      </c>
      <c r="B4050">
        <v>1</v>
      </c>
    </row>
    <row r="4051" spans="1:2" x14ac:dyDescent="0.25">
      <c r="A4051" t="s">
        <v>8855</v>
      </c>
      <c r="B4051">
        <v>1</v>
      </c>
    </row>
    <row r="4052" spans="1:2" x14ac:dyDescent="0.25">
      <c r="A4052" t="s">
        <v>8855</v>
      </c>
      <c r="B4052">
        <v>1</v>
      </c>
    </row>
    <row r="4053" spans="1:2" x14ac:dyDescent="0.25">
      <c r="A4053" t="s">
        <v>8855</v>
      </c>
      <c r="B4053">
        <v>1</v>
      </c>
    </row>
    <row r="4054" spans="1:2" x14ac:dyDescent="0.25">
      <c r="A4054" t="s">
        <v>8855</v>
      </c>
      <c r="B4054">
        <v>1</v>
      </c>
    </row>
    <row r="4055" spans="1:2" x14ac:dyDescent="0.25">
      <c r="A4055" t="s">
        <v>8855</v>
      </c>
      <c r="B4055">
        <v>1</v>
      </c>
    </row>
    <row r="4056" spans="1:2" x14ac:dyDescent="0.25">
      <c r="A4056" t="s">
        <v>8855</v>
      </c>
      <c r="B4056">
        <v>1</v>
      </c>
    </row>
    <row r="4057" spans="1:2" x14ac:dyDescent="0.25">
      <c r="A4057" t="s">
        <v>8855</v>
      </c>
      <c r="B4057">
        <v>1</v>
      </c>
    </row>
    <row r="4058" spans="1:2" x14ac:dyDescent="0.25">
      <c r="A4058" t="s">
        <v>8855</v>
      </c>
      <c r="B4058">
        <v>1</v>
      </c>
    </row>
    <row r="4059" spans="1:2" x14ac:dyDescent="0.25">
      <c r="A4059" t="s">
        <v>8855</v>
      </c>
      <c r="B4059">
        <v>1</v>
      </c>
    </row>
    <row r="4060" spans="1:2" x14ac:dyDescent="0.25">
      <c r="A4060" t="s">
        <v>8855</v>
      </c>
      <c r="B4060">
        <v>1</v>
      </c>
    </row>
    <row r="4061" spans="1:2" x14ac:dyDescent="0.25">
      <c r="A4061" t="s">
        <v>8855</v>
      </c>
      <c r="B4061">
        <v>1</v>
      </c>
    </row>
    <row r="4062" spans="1:2" x14ac:dyDescent="0.25">
      <c r="A4062" t="s">
        <v>8855</v>
      </c>
      <c r="B4062">
        <v>1</v>
      </c>
    </row>
    <row r="4063" spans="1:2" x14ac:dyDescent="0.25">
      <c r="A4063" t="s">
        <v>8855</v>
      </c>
      <c r="B4063">
        <v>1</v>
      </c>
    </row>
    <row r="4064" spans="1:2" x14ac:dyDescent="0.25">
      <c r="A4064" t="s">
        <v>8855</v>
      </c>
      <c r="B4064">
        <v>1</v>
      </c>
    </row>
    <row r="4065" spans="1:2" x14ac:dyDescent="0.25">
      <c r="A4065" t="s">
        <v>8855</v>
      </c>
      <c r="B4065">
        <v>1</v>
      </c>
    </row>
    <row r="4066" spans="1:2" x14ac:dyDescent="0.25">
      <c r="A4066" t="s">
        <v>8855</v>
      </c>
      <c r="B4066">
        <v>1</v>
      </c>
    </row>
    <row r="4067" spans="1:2" x14ac:dyDescent="0.25">
      <c r="A4067" t="s">
        <v>8855</v>
      </c>
      <c r="B4067">
        <v>1</v>
      </c>
    </row>
    <row r="4068" spans="1:2" x14ac:dyDescent="0.25">
      <c r="A4068" t="s">
        <v>8855</v>
      </c>
      <c r="B4068">
        <v>1</v>
      </c>
    </row>
    <row r="4069" spans="1:2" x14ac:dyDescent="0.25">
      <c r="A4069" t="s">
        <v>8855</v>
      </c>
      <c r="B4069">
        <v>1</v>
      </c>
    </row>
    <row r="4070" spans="1:2" x14ac:dyDescent="0.25">
      <c r="A4070" t="s">
        <v>8855</v>
      </c>
      <c r="B4070">
        <v>1</v>
      </c>
    </row>
    <row r="4071" spans="1:2" x14ac:dyDescent="0.25">
      <c r="A4071" t="s">
        <v>8855</v>
      </c>
      <c r="B4071">
        <v>1</v>
      </c>
    </row>
    <row r="4072" spans="1:2" x14ac:dyDescent="0.25">
      <c r="A4072" t="s">
        <v>8855</v>
      </c>
      <c r="B4072">
        <v>1</v>
      </c>
    </row>
    <row r="4073" spans="1:2" x14ac:dyDescent="0.25">
      <c r="A4073" t="s">
        <v>8855</v>
      </c>
      <c r="B4073">
        <v>1</v>
      </c>
    </row>
    <row r="4074" spans="1:2" x14ac:dyDescent="0.25">
      <c r="A4074" t="s">
        <v>8855</v>
      </c>
      <c r="B4074">
        <v>1</v>
      </c>
    </row>
    <row r="4075" spans="1:2" x14ac:dyDescent="0.25">
      <c r="A4075" t="s">
        <v>8855</v>
      </c>
      <c r="B4075">
        <v>1</v>
      </c>
    </row>
    <row r="4076" spans="1:2" x14ac:dyDescent="0.25">
      <c r="A4076" t="s">
        <v>8855</v>
      </c>
      <c r="B4076">
        <v>1</v>
      </c>
    </row>
    <row r="4077" spans="1:2" x14ac:dyDescent="0.25">
      <c r="A4077" t="s">
        <v>8855</v>
      </c>
      <c r="B4077">
        <v>1</v>
      </c>
    </row>
    <row r="4078" spans="1:2" x14ac:dyDescent="0.25">
      <c r="A4078" t="s">
        <v>8855</v>
      </c>
      <c r="B4078">
        <v>1</v>
      </c>
    </row>
    <row r="4079" spans="1:2" x14ac:dyDescent="0.25">
      <c r="A4079" t="s">
        <v>8855</v>
      </c>
      <c r="B4079">
        <v>1</v>
      </c>
    </row>
    <row r="4080" spans="1:2" x14ac:dyDescent="0.25">
      <c r="A4080" t="s">
        <v>8855</v>
      </c>
      <c r="B4080">
        <v>1</v>
      </c>
    </row>
    <row r="4081" spans="1:2" x14ac:dyDescent="0.25">
      <c r="A4081" t="s">
        <v>8855</v>
      </c>
      <c r="B4081">
        <v>1</v>
      </c>
    </row>
    <row r="4082" spans="1:2" x14ac:dyDescent="0.25">
      <c r="A4082" t="s">
        <v>8855</v>
      </c>
      <c r="B4082">
        <v>1</v>
      </c>
    </row>
    <row r="4083" spans="1:2" x14ac:dyDescent="0.25">
      <c r="A4083" t="s">
        <v>8855</v>
      </c>
      <c r="B4083">
        <v>1</v>
      </c>
    </row>
    <row r="4084" spans="1:2" x14ac:dyDescent="0.25">
      <c r="A4084" t="s">
        <v>8855</v>
      </c>
      <c r="B4084">
        <v>1</v>
      </c>
    </row>
    <row r="4085" spans="1:2" x14ac:dyDescent="0.25">
      <c r="A4085" t="s">
        <v>8855</v>
      </c>
      <c r="B4085">
        <v>1</v>
      </c>
    </row>
    <row r="4086" spans="1:2" x14ac:dyDescent="0.25">
      <c r="A4086" t="s">
        <v>8855</v>
      </c>
      <c r="B4086">
        <v>1</v>
      </c>
    </row>
    <row r="4087" spans="1:2" x14ac:dyDescent="0.25">
      <c r="A4087" t="s">
        <v>8855</v>
      </c>
      <c r="B4087">
        <v>1</v>
      </c>
    </row>
    <row r="4088" spans="1:2" x14ac:dyDescent="0.25">
      <c r="A4088" t="s">
        <v>8855</v>
      </c>
      <c r="B4088">
        <v>1</v>
      </c>
    </row>
    <row r="4089" spans="1:2" x14ac:dyDescent="0.25">
      <c r="A4089" t="s">
        <v>8855</v>
      </c>
      <c r="B4089">
        <v>1</v>
      </c>
    </row>
    <row r="4090" spans="1:2" x14ac:dyDescent="0.25">
      <c r="A4090" t="s">
        <v>8855</v>
      </c>
      <c r="B4090">
        <v>1</v>
      </c>
    </row>
    <row r="4091" spans="1:2" x14ac:dyDescent="0.25">
      <c r="A4091" t="s">
        <v>8855</v>
      </c>
      <c r="B4091">
        <v>1</v>
      </c>
    </row>
    <row r="4092" spans="1:2" x14ac:dyDescent="0.25">
      <c r="A4092" t="s">
        <v>8855</v>
      </c>
      <c r="B4092">
        <v>1</v>
      </c>
    </row>
    <row r="4093" spans="1:2" x14ac:dyDescent="0.25">
      <c r="A4093" t="s">
        <v>8855</v>
      </c>
      <c r="B4093">
        <v>1</v>
      </c>
    </row>
    <row r="4094" spans="1:2" x14ac:dyDescent="0.25">
      <c r="A4094" t="s">
        <v>8855</v>
      </c>
      <c r="B4094">
        <v>1</v>
      </c>
    </row>
    <row r="4095" spans="1:2" x14ac:dyDescent="0.25">
      <c r="A4095" t="s">
        <v>8855</v>
      </c>
      <c r="B4095">
        <v>1</v>
      </c>
    </row>
    <row r="4096" spans="1:2" x14ac:dyDescent="0.25">
      <c r="A4096" t="s">
        <v>8855</v>
      </c>
      <c r="B4096">
        <v>1</v>
      </c>
    </row>
    <row r="4097" spans="1:2" x14ac:dyDescent="0.25">
      <c r="A4097" t="s">
        <v>8855</v>
      </c>
      <c r="B4097">
        <v>1</v>
      </c>
    </row>
    <row r="4098" spans="1:2" x14ac:dyDescent="0.25">
      <c r="A4098" t="s">
        <v>8855</v>
      </c>
      <c r="B4098">
        <v>1</v>
      </c>
    </row>
    <row r="4099" spans="1:2" x14ac:dyDescent="0.25">
      <c r="A4099" t="s">
        <v>8855</v>
      </c>
      <c r="B4099">
        <v>1</v>
      </c>
    </row>
    <row r="4100" spans="1:2" x14ac:dyDescent="0.25">
      <c r="A4100" t="s">
        <v>8855</v>
      </c>
      <c r="B4100">
        <v>1</v>
      </c>
    </row>
    <row r="4101" spans="1:2" x14ac:dyDescent="0.25">
      <c r="A4101" t="s">
        <v>8855</v>
      </c>
      <c r="B4101">
        <v>1</v>
      </c>
    </row>
    <row r="4102" spans="1:2" x14ac:dyDescent="0.25">
      <c r="A4102" t="s">
        <v>8855</v>
      </c>
      <c r="B4102">
        <v>1</v>
      </c>
    </row>
    <row r="4103" spans="1:2" x14ac:dyDescent="0.25">
      <c r="A4103" t="s">
        <v>8855</v>
      </c>
      <c r="B4103">
        <v>1</v>
      </c>
    </row>
    <row r="4104" spans="1:2" x14ac:dyDescent="0.25">
      <c r="A4104" t="s">
        <v>8855</v>
      </c>
      <c r="B4104">
        <v>1</v>
      </c>
    </row>
    <row r="4105" spans="1:2" x14ac:dyDescent="0.25">
      <c r="A4105" t="s">
        <v>8855</v>
      </c>
      <c r="B4105">
        <v>1</v>
      </c>
    </row>
    <row r="4106" spans="1:2" x14ac:dyDescent="0.25">
      <c r="A4106" t="s">
        <v>8855</v>
      </c>
      <c r="B4106">
        <v>1</v>
      </c>
    </row>
    <row r="4107" spans="1:2" x14ac:dyDescent="0.25">
      <c r="A4107" t="s">
        <v>8855</v>
      </c>
      <c r="B4107">
        <v>1</v>
      </c>
    </row>
    <row r="4108" spans="1:2" x14ac:dyDescent="0.25">
      <c r="A4108" t="s">
        <v>8855</v>
      </c>
      <c r="B4108">
        <v>1</v>
      </c>
    </row>
    <row r="4109" spans="1:2" x14ac:dyDescent="0.25">
      <c r="A4109" t="s">
        <v>8855</v>
      </c>
      <c r="B4109">
        <v>1</v>
      </c>
    </row>
    <row r="4110" spans="1:2" x14ac:dyDescent="0.25">
      <c r="A4110" t="s">
        <v>8855</v>
      </c>
      <c r="B4110">
        <v>1</v>
      </c>
    </row>
    <row r="4111" spans="1:2" x14ac:dyDescent="0.25">
      <c r="A4111" t="s">
        <v>8855</v>
      </c>
      <c r="B4111">
        <v>1</v>
      </c>
    </row>
    <row r="4112" spans="1:2" x14ac:dyDescent="0.25">
      <c r="A4112" t="s">
        <v>8855</v>
      </c>
      <c r="B4112">
        <v>1</v>
      </c>
    </row>
    <row r="4113" spans="1:2" x14ac:dyDescent="0.25">
      <c r="A4113" t="s">
        <v>8855</v>
      </c>
      <c r="B4113">
        <v>1</v>
      </c>
    </row>
    <row r="4114" spans="1:2" x14ac:dyDescent="0.25">
      <c r="A4114" t="s">
        <v>8855</v>
      </c>
      <c r="B4114">
        <v>1</v>
      </c>
    </row>
    <row r="4115" spans="1:2" x14ac:dyDescent="0.25">
      <c r="A4115" t="s">
        <v>8855</v>
      </c>
      <c r="B4115">
        <v>1</v>
      </c>
    </row>
    <row r="4116" spans="1:2" x14ac:dyDescent="0.25">
      <c r="A4116" t="s">
        <v>8855</v>
      </c>
      <c r="B4116">
        <v>1</v>
      </c>
    </row>
    <row r="4117" spans="1:2" x14ac:dyDescent="0.25">
      <c r="A4117" t="s">
        <v>8855</v>
      </c>
      <c r="B4117">
        <v>1</v>
      </c>
    </row>
    <row r="4118" spans="1:2" x14ac:dyDescent="0.25">
      <c r="A4118" t="s">
        <v>8855</v>
      </c>
      <c r="B4118">
        <v>1</v>
      </c>
    </row>
    <row r="4119" spans="1:2" x14ac:dyDescent="0.25">
      <c r="A4119" t="s">
        <v>8855</v>
      </c>
      <c r="B4119">
        <v>1</v>
      </c>
    </row>
    <row r="4120" spans="1:2" x14ac:dyDescent="0.25">
      <c r="A4120" t="s">
        <v>8855</v>
      </c>
      <c r="B4120">
        <v>1</v>
      </c>
    </row>
    <row r="4121" spans="1:2" x14ac:dyDescent="0.25">
      <c r="A4121" t="s">
        <v>8855</v>
      </c>
      <c r="B4121">
        <v>1</v>
      </c>
    </row>
    <row r="4122" spans="1:2" x14ac:dyDescent="0.25">
      <c r="A4122" t="s">
        <v>8855</v>
      </c>
      <c r="B4122">
        <v>1</v>
      </c>
    </row>
    <row r="4123" spans="1:2" x14ac:dyDescent="0.25">
      <c r="A4123" t="s">
        <v>8855</v>
      </c>
      <c r="B4123">
        <v>1</v>
      </c>
    </row>
    <row r="4124" spans="1:2" x14ac:dyDescent="0.25">
      <c r="A4124" t="s">
        <v>8855</v>
      </c>
      <c r="B4124">
        <v>1</v>
      </c>
    </row>
    <row r="4125" spans="1:2" x14ac:dyDescent="0.25">
      <c r="A4125" t="s">
        <v>8855</v>
      </c>
      <c r="B4125">
        <v>1</v>
      </c>
    </row>
    <row r="4126" spans="1:2" x14ac:dyDescent="0.25">
      <c r="A4126" t="s">
        <v>8855</v>
      </c>
      <c r="B4126">
        <v>1</v>
      </c>
    </row>
    <row r="4127" spans="1:2" x14ac:dyDescent="0.25">
      <c r="A4127" t="s">
        <v>8855</v>
      </c>
      <c r="B4127">
        <v>1</v>
      </c>
    </row>
    <row r="4128" spans="1:2" x14ac:dyDescent="0.25">
      <c r="A4128" t="s">
        <v>8855</v>
      </c>
      <c r="B4128">
        <v>1</v>
      </c>
    </row>
    <row r="4129" spans="1:2" x14ac:dyDescent="0.25">
      <c r="A4129" t="s">
        <v>8855</v>
      </c>
      <c r="B4129">
        <v>1</v>
      </c>
    </row>
    <row r="4130" spans="1:2" x14ac:dyDescent="0.25">
      <c r="A4130" t="s">
        <v>8855</v>
      </c>
      <c r="B4130">
        <v>1</v>
      </c>
    </row>
    <row r="4131" spans="1:2" x14ac:dyDescent="0.25">
      <c r="A4131" t="s">
        <v>8855</v>
      </c>
      <c r="B4131">
        <v>1</v>
      </c>
    </row>
    <row r="4132" spans="1:2" x14ac:dyDescent="0.25">
      <c r="A4132" t="s">
        <v>8855</v>
      </c>
      <c r="B4132">
        <v>1</v>
      </c>
    </row>
    <row r="4133" spans="1:2" x14ac:dyDescent="0.25">
      <c r="A4133" t="s">
        <v>8855</v>
      </c>
      <c r="B4133">
        <v>1</v>
      </c>
    </row>
    <row r="4134" spans="1:2" x14ac:dyDescent="0.25">
      <c r="A4134" t="s">
        <v>8855</v>
      </c>
      <c r="B4134">
        <v>1</v>
      </c>
    </row>
    <row r="4135" spans="1:2" x14ac:dyDescent="0.25">
      <c r="A4135" t="s">
        <v>8855</v>
      </c>
      <c r="B4135">
        <v>1</v>
      </c>
    </row>
    <row r="4136" spans="1:2" x14ac:dyDescent="0.25">
      <c r="A4136" t="s">
        <v>8855</v>
      </c>
      <c r="B4136">
        <v>1</v>
      </c>
    </row>
    <row r="4137" spans="1:2" x14ac:dyDescent="0.25">
      <c r="A4137" t="s">
        <v>8855</v>
      </c>
      <c r="B4137">
        <v>1</v>
      </c>
    </row>
    <row r="4138" spans="1:2" x14ac:dyDescent="0.25">
      <c r="A4138" t="s">
        <v>8855</v>
      </c>
      <c r="B4138">
        <v>1</v>
      </c>
    </row>
    <row r="4139" spans="1:2" x14ac:dyDescent="0.25">
      <c r="A4139" t="s">
        <v>8855</v>
      </c>
      <c r="B4139">
        <v>1</v>
      </c>
    </row>
    <row r="4140" spans="1:2" x14ac:dyDescent="0.25">
      <c r="A4140" t="s">
        <v>8855</v>
      </c>
      <c r="B4140">
        <v>1</v>
      </c>
    </row>
    <row r="4141" spans="1:2" x14ac:dyDescent="0.25">
      <c r="A4141" t="s">
        <v>8855</v>
      </c>
      <c r="B4141">
        <v>1</v>
      </c>
    </row>
    <row r="4142" spans="1:2" x14ac:dyDescent="0.25">
      <c r="A4142" t="s">
        <v>8855</v>
      </c>
      <c r="B4142">
        <v>1</v>
      </c>
    </row>
    <row r="4143" spans="1:2" x14ac:dyDescent="0.25">
      <c r="A4143" t="s">
        <v>8855</v>
      </c>
      <c r="B4143">
        <v>1</v>
      </c>
    </row>
    <row r="4144" spans="1:2" x14ac:dyDescent="0.25">
      <c r="A4144" t="s">
        <v>8855</v>
      </c>
      <c r="B4144">
        <v>1</v>
      </c>
    </row>
    <row r="4145" spans="1:2" x14ac:dyDescent="0.25">
      <c r="A4145" t="s">
        <v>8855</v>
      </c>
      <c r="B4145">
        <v>1</v>
      </c>
    </row>
    <row r="4146" spans="1:2" x14ac:dyDescent="0.25">
      <c r="A4146" t="s">
        <v>8855</v>
      </c>
      <c r="B4146">
        <v>1</v>
      </c>
    </row>
    <row r="4147" spans="1:2" x14ac:dyDescent="0.25">
      <c r="A4147" t="s">
        <v>8855</v>
      </c>
      <c r="B4147">
        <v>1</v>
      </c>
    </row>
    <row r="4148" spans="1:2" x14ac:dyDescent="0.25">
      <c r="A4148" t="s">
        <v>8855</v>
      </c>
      <c r="B4148">
        <v>1</v>
      </c>
    </row>
    <row r="4149" spans="1:2" x14ac:dyDescent="0.25">
      <c r="A4149" t="s">
        <v>8855</v>
      </c>
      <c r="B4149">
        <v>1</v>
      </c>
    </row>
    <row r="4150" spans="1:2" x14ac:dyDescent="0.25">
      <c r="A4150" t="s">
        <v>8855</v>
      </c>
      <c r="B4150">
        <v>1</v>
      </c>
    </row>
    <row r="4151" spans="1:2" x14ac:dyDescent="0.25">
      <c r="A4151" t="s">
        <v>8855</v>
      </c>
      <c r="B4151">
        <v>1</v>
      </c>
    </row>
    <row r="4152" spans="1:2" x14ac:dyDescent="0.25">
      <c r="A4152" t="s">
        <v>8855</v>
      </c>
      <c r="B4152">
        <v>1</v>
      </c>
    </row>
    <row r="4153" spans="1:2" x14ac:dyDescent="0.25">
      <c r="A4153" t="s">
        <v>8855</v>
      </c>
      <c r="B4153">
        <v>1</v>
      </c>
    </row>
    <row r="4154" spans="1:2" x14ac:dyDescent="0.25">
      <c r="A4154" t="s">
        <v>8855</v>
      </c>
      <c r="B4154">
        <v>1</v>
      </c>
    </row>
    <row r="4155" spans="1:2" x14ac:dyDescent="0.25">
      <c r="A4155" t="s">
        <v>8855</v>
      </c>
      <c r="B4155">
        <v>1</v>
      </c>
    </row>
    <row r="4156" spans="1:2" x14ac:dyDescent="0.25">
      <c r="A4156" t="s">
        <v>8855</v>
      </c>
      <c r="B4156">
        <v>1</v>
      </c>
    </row>
    <row r="4157" spans="1:2" x14ac:dyDescent="0.25">
      <c r="A4157" t="s">
        <v>8855</v>
      </c>
      <c r="B4157">
        <v>1</v>
      </c>
    </row>
    <row r="4158" spans="1:2" x14ac:dyDescent="0.25">
      <c r="A4158" t="s">
        <v>8855</v>
      </c>
      <c r="B4158">
        <v>1</v>
      </c>
    </row>
    <row r="4159" spans="1:2" x14ac:dyDescent="0.25">
      <c r="A4159" t="s">
        <v>8855</v>
      </c>
      <c r="B4159">
        <v>1</v>
      </c>
    </row>
    <row r="4160" spans="1:2" x14ac:dyDescent="0.25">
      <c r="A4160" t="s">
        <v>8855</v>
      </c>
      <c r="B4160">
        <v>1</v>
      </c>
    </row>
    <row r="4161" spans="1:2" x14ac:dyDescent="0.25">
      <c r="A4161" t="s">
        <v>8855</v>
      </c>
      <c r="B4161">
        <v>1</v>
      </c>
    </row>
    <row r="4162" spans="1:2" x14ac:dyDescent="0.25">
      <c r="A4162" t="s">
        <v>8855</v>
      </c>
      <c r="B4162">
        <v>1</v>
      </c>
    </row>
    <row r="4163" spans="1:2" x14ac:dyDescent="0.25">
      <c r="A4163" t="s">
        <v>8855</v>
      </c>
      <c r="B4163">
        <v>1</v>
      </c>
    </row>
    <row r="4164" spans="1:2" x14ac:dyDescent="0.25">
      <c r="A4164" t="s">
        <v>8855</v>
      </c>
      <c r="B4164">
        <v>1</v>
      </c>
    </row>
    <row r="4165" spans="1:2" x14ac:dyDescent="0.25">
      <c r="A4165" t="s">
        <v>8855</v>
      </c>
      <c r="B4165">
        <v>1</v>
      </c>
    </row>
    <row r="4166" spans="1:2" x14ac:dyDescent="0.25">
      <c r="A4166" t="s">
        <v>8855</v>
      </c>
      <c r="B4166">
        <v>1</v>
      </c>
    </row>
    <row r="4167" spans="1:2" x14ac:dyDescent="0.25">
      <c r="A4167" t="s">
        <v>8855</v>
      </c>
      <c r="B4167">
        <v>1</v>
      </c>
    </row>
    <row r="4168" spans="1:2" x14ac:dyDescent="0.25">
      <c r="A4168" t="s">
        <v>8855</v>
      </c>
      <c r="B4168">
        <v>1</v>
      </c>
    </row>
    <row r="4169" spans="1:2" x14ac:dyDescent="0.25">
      <c r="A4169" t="s">
        <v>8855</v>
      </c>
      <c r="B4169">
        <v>1</v>
      </c>
    </row>
    <row r="4170" spans="1:2" x14ac:dyDescent="0.25">
      <c r="A4170" t="s">
        <v>8855</v>
      </c>
      <c r="B4170">
        <v>1</v>
      </c>
    </row>
    <row r="4171" spans="1:2" x14ac:dyDescent="0.25">
      <c r="A4171" t="s">
        <v>8855</v>
      </c>
      <c r="B4171">
        <v>1</v>
      </c>
    </row>
    <row r="4172" spans="1:2" x14ac:dyDescent="0.25">
      <c r="A4172" t="s">
        <v>8855</v>
      </c>
      <c r="B4172">
        <v>1</v>
      </c>
    </row>
    <row r="4173" spans="1:2" x14ac:dyDescent="0.25">
      <c r="A4173" t="s">
        <v>8855</v>
      </c>
      <c r="B4173">
        <v>1</v>
      </c>
    </row>
    <row r="4174" spans="1:2" x14ac:dyDescent="0.25">
      <c r="A4174" t="s">
        <v>8855</v>
      </c>
      <c r="B4174">
        <v>1</v>
      </c>
    </row>
    <row r="4175" spans="1:2" x14ac:dyDescent="0.25">
      <c r="A4175" t="s">
        <v>8855</v>
      </c>
      <c r="B4175">
        <v>1</v>
      </c>
    </row>
    <row r="4176" spans="1:2" x14ac:dyDescent="0.25">
      <c r="A4176" t="s">
        <v>8855</v>
      </c>
      <c r="B4176">
        <v>1</v>
      </c>
    </row>
    <row r="4177" spans="1:2" x14ac:dyDescent="0.25">
      <c r="A4177" t="s">
        <v>8855</v>
      </c>
      <c r="B4177">
        <v>1</v>
      </c>
    </row>
    <row r="4178" spans="1:2" x14ac:dyDescent="0.25">
      <c r="A4178" t="s">
        <v>8855</v>
      </c>
      <c r="B4178">
        <v>1</v>
      </c>
    </row>
    <row r="4179" spans="1:2" x14ac:dyDescent="0.25">
      <c r="A4179" t="s">
        <v>8855</v>
      </c>
      <c r="B4179">
        <v>1</v>
      </c>
    </row>
    <row r="4180" spans="1:2" x14ac:dyDescent="0.25">
      <c r="A4180" t="s">
        <v>8855</v>
      </c>
      <c r="B4180">
        <v>1</v>
      </c>
    </row>
    <row r="4181" spans="1:2" x14ac:dyDescent="0.25">
      <c r="A4181" t="s">
        <v>8855</v>
      </c>
      <c r="B4181">
        <v>1</v>
      </c>
    </row>
    <row r="4182" spans="1:2" x14ac:dyDescent="0.25">
      <c r="A4182" t="s">
        <v>8855</v>
      </c>
      <c r="B4182">
        <v>1</v>
      </c>
    </row>
    <row r="4183" spans="1:2" x14ac:dyDescent="0.25">
      <c r="A4183" t="s">
        <v>8855</v>
      </c>
      <c r="B4183">
        <v>1</v>
      </c>
    </row>
    <row r="4184" spans="1:2" x14ac:dyDescent="0.25">
      <c r="A4184" t="s">
        <v>8855</v>
      </c>
      <c r="B4184">
        <v>1</v>
      </c>
    </row>
    <row r="4185" spans="1:2" x14ac:dyDescent="0.25">
      <c r="A4185" t="s">
        <v>8855</v>
      </c>
      <c r="B4185">
        <v>1</v>
      </c>
    </row>
    <row r="4186" spans="1:2" x14ac:dyDescent="0.25">
      <c r="A4186" t="s">
        <v>8855</v>
      </c>
      <c r="B4186">
        <v>1</v>
      </c>
    </row>
    <row r="4187" spans="1:2" x14ac:dyDescent="0.25">
      <c r="A4187" t="s">
        <v>8855</v>
      </c>
      <c r="B4187">
        <v>1</v>
      </c>
    </row>
    <row r="4188" spans="1:2" x14ac:dyDescent="0.25">
      <c r="A4188" t="s">
        <v>8855</v>
      </c>
      <c r="B4188">
        <v>1</v>
      </c>
    </row>
    <row r="4189" spans="1:2" x14ac:dyDescent="0.25">
      <c r="A4189" t="s">
        <v>8855</v>
      </c>
      <c r="B4189">
        <v>1</v>
      </c>
    </row>
    <row r="4190" spans="1:2" x14ac:dyDescent="0.25">
      <c r="A4190" t="s">
        <v>8855</v>
      </c>
      <c r="B4190">
        <v>1</v>
      </c>
    </row>
    <row r="4191" spans="1:2" x14ac:dyDescent="0.25">
      <c r="A4191" t="s">
        <v>8855</v>
      </c>
      <c r="B4191">
        <v>1</v>
      </c>
    </row>
    <row r="4192" spans="1:2" x14ac:dyDescent="0.25">
      <c r="A4192" t="s">
        <v>8855</v>
      </c>
      <c r="B4192">
        <v>1</v>
      </c>
    </row>
    <row r="4193" spans="1:2" x14ac:dyDescent="0.25">
      <c r="A4193" t="s">
        <v>8855</v>
      </c>
      <c r="B4193">
        <v>1</v>
      </c>
    </row>
    <row r="4194" spans="1:2" x14ac:dyDescent="0.25">
      <c r="A4194" t="s">
        <v>8855</v>
      </c>
      <c r="B4194">
        <v>1</v>
      </c>
    </row>
    <row r="4195" spans="1:2" x14ac:dyDescent="0.25">
      <c r="A4195" t="s">
        <v>8855</v>
      </c>
      <c r="B4195">
        <v>1</v>
      </c>
    </row>
    <row r="4196" spans="1:2" x14ac:dyDescent="0.25">
      <c r="A4196" t="s">
        <v>8855</v>
      </c>
      <c r="B4196">
        <v>1</v>
      </c>
    </row>
    <row r="4197" spans="1:2" x14ac:dyDescent="0.25">
      <c r="A4197" t="s">
        <v>8855</v>
      </c>
      <c r="B4197">
        <v>1</v>
      </c>
    </row>
    <row r="4198" spans="1:2" x14ac:dyDescent="0.25">
      <c r="A4198" t="s">
        <v>8855</v>
      </c>
      <c r="B4198">
        <v>1</v>
      </c>
    </row>
    <row r="4199" spans="1:2" x14ac:dyDescent="0.25">
      <c r="A4199" t="s">
        <v>8855</v>
      </c>
      <c r="B4199">
        <v>1</v>
      </c>
    </row>
    <row r="4200" spans="1:2" x14ac:dyDescent="0.25">
      <c r="A4200" t="s">
        <v>8855</v>
      </c>
      <c r="B4200">
        <v>1</v>
      </c>
    </row>
    <row r="4201" spans="1:2" x14ac:dyDescent="0.25">
      <c r="A4201" t="s">
        <v>8855</v>
      </c>
      <c r="B4201">
        <v>1</v>
      </c>
    </row>
    <row r="4202" spans="1:2" x14ac:dyDescent="0.25">
      <c r="A4202" t="s">
        <v>8855</v>
      </c>
      <c r="B4202">
        <v>1</v>
      </c>
    </row>
    <row r="4203" spans="1:2" x14ac:dyDescent="0.25">
      <c r="A4203" t="s">
        <v>8855</v>
      </c>
      <c r="B4203">
        <v>1</v>
      </c>
    </row>
    <row r="4204" spans="1:2" x14ac:dyDescent="0.25">
      <c r="A4204" t="s">
        <v>8855</v>
      </c>
      <c r="B4204">
        <v>1</v>
      </c>
    </row>
    <row r="4205" spans="1:2" x14ac:dyDescent="0.25">
      <c r="A4205" t="s">
        <v>8855</v>
      </c>
      <c r="B4205">
        <v>1</v>
      </c>
    </row>
    <row r="4206" spans="1:2" x14ac:dyDescent="0.25">
      <c r="A4206" t="s">
        <v>8855</v>
      </c>
      <c r="B4206">
        <v>1</v>
      </c>
    </row>
    <row r="4207" spans="1:2" x14ac:dyDescent="0.25">
      <c r="A4207" t="s">
        <v>8855</v>
      </c>
      <c r="B4207">
        <v>1</v>
      </c>
    </row>
    <row r="4208" spans="1:2" x14ac:dyDescent="0.25">
      <c r="A4208" t="s">
        <v>8855</v>
      </c>
      <c r="B4208">
        <v>1</v>
      </c>
    </row>
    <row r="4209" spans="1:2" x14ac:dyDescent="0.25">
      <c r="A4209" t="s">
        <v>8855</v>
      </c>
      <c r="B4209">
        <v>1</v>
      </c>
    </row>
    <row r="4210" spans="1:2" x14ac:dyDescent="0.25">
      <c r="A4210" t="s">
        <v>8855</v>
      </c>
      <c r="B4210">
        <v>1</v>
      </c>
    </row>
    <row r="4211" spans="1:2" x14ac:dyDescent="0.25">
      <c r="A4211" t="s">
        <v>8855</v>
      </c>
      <c r="B4211">
        <v>1</v>
      </c>
    </row>
    <row r="4212" spans="1:2" x14ac:dyDescent="0.25">
      <c r="A4212" t="s">
        <v>8855</v>
      </c>
      <c r="B4212">
        <v>1</v>
      </c>
    </row>
    <row r="4213" spans="1:2" x14ac:dyDescent="0.25">
      <c r="A4213" t="s">
        <v>8855</v>
      </c>
      <c r="B4213">
        <v>1</v>
      </c>
    </row>
    <row r="4214" spans="1:2" x14ac:dyDescent="0.25">
      <c r="A4214" t="s">
        <v>8855</v>
      </c>
      <c r="B4214">
        <v>1</v>
      </c>
    </row>
    <row r="4215" spans="1:2" x14ac:dyDescent="0.25">
      <c r="A4215" t="s">
        <v>8855</v>
      </c>
      <c r="B4215">
        <v>1</v>
      </c>
    </row>
    <row r="4216" spans="1:2" x14ac:dyDescent="0.25">
      <c r="A4216" t="s">
        <v>8855</v>
      </c>
      <c r="B4216">
        <v>1</v>
      </c>
    </row>
    <row r="4217" spans="1:2" x14ac:dyDescent="0.25">
      <c r="A4217" t="s">
        <v>8855</v>
      </c>
      <c r="B4217">
        <v>1</v>
      </c>
    </row>
    <row r="4218" spans="1:2" x14ac:dyDescent="0.25">
      <c r="A4218" t="s">
        <v>8855</v>
      </c>
      <c r="B4218">
        <v>1</v>
      </c>
    </row>
    <row r="4219" spans="1:2" x14ac:dyDescent="0.25">
      <c r="A4219" t="s">
        <v>8855</v>
      </c>
      <c r="B4219">
        <v>1</v>
      </c>
    </row>
    <row r="4220" spans="1:2" x14ac:dyDescent="0.25">
      <c r="A4220" t="s">
        <v>8855</v>
      </c>
      <c r="B4220">
        <v>1</v>
      </c>
    </row>
    <row r="4221" spans="1:2" x14ac:dyDescent="0.25">
      <c r="A4221" t="s">
        <v>8855</v>
      </c>
      <c r="B4221">
        <v>1</v>
      </c>
    </row>
    <row r="4222" spans="1:2" x14ac:dyDescent="0.25">
      <c r="A4222" t="s">
        <v>8855</v>
      </c>
      <c r="B4222">
        <v>1</v>
      </c>
    </row>
    <row r="4223" spans="1:2" x14ac:dyDescent="0.25">
      <c r="A4223" t="s">
        <v>8855</v>
      </c>
      <c r="B4223">
        <v>1</v>
      </c>
    </row>
    <row r="4224" spans="1:2" x14ac:dyDescent="0.25">
      <c r="A4224" t="s">
        <v>8855</v>
      </c>
      <c r="B4224">
        <v>1</v>
      </c>
    </row>
    <row r="4225" spans="1:2" x14ac:dyDescent="0.25">
      <c r="A4225" t="s">
        <v>8855</v>
      </c>
      <c r="B4225">
        <v>1</v>
      </c>
    </row>
    <row r="4226" spans="1:2" x14ac:dyDescent="0.25">
      <c r="A4226" t="s">
        <v>8855</v>
      </c>
      <c r="B4226">
        <v>1</v>
      </c>
    </row>
    <row r="4227" spans="1:2" x14ac:dyDescent="0.25">
      <c r="A4227" t="s">
        <v>8855</v>
      </c>
      <c r="B4227">
        <v>1</v>
      </c>
    </row>
    <row r="4228" spans="1:2" x14ac:dyDescent="0.25">
      <c r="A4228" t="s">
        <v>8855</v>
      </c>
      <c r="B4228">
        <v>1</v>
      </c>
    </row>
    <row r="4229" spans="1:2" x14ac:dyDescent="0.25">
      <c r="A4229" t="s">
        <v>8855</v>
      </c>
      <c r="B4229">
        <v>1</v>
      </c>
    </row>
    <row r="4230" spans="1:2" x14ac:dyDescent="0.25">
      <c r="A4230" t="s">
        <v>8855</v>
      </c>
      <c r="B4230">
        <v>1</v>
      </c>
    </row>
    <row r="4231" spans="1:2" x14ac:dyDescent="0.25">
      <c r="A4231" t="s">
        <v>8855</v>
      </c>
      <c r="B4231">
        <v>1</v>
      </c>
    </row>
    <row r="4232" spans="1:2" x14ac:dyDescent="0.25">
      <c r="A4232" t="s">
        <v>8855</v>
      </c>
      <c r="B4232">
        <v>1</v>
      </c>
    </row>
    <row r="4233" spans="1:2" x14ac:dyDescent="0.25">
      <c r="A4233" t="s">
        <v>8855</v>
      </c>
      <c r="B4233">
        <v>1</v>
      </c>
    </row>
    <row r="4234" spans="1:2" x14ac:dyDescent="0.25">
      <c r="A4234" t="s">
        <v>8855</v>
      </c>
      <c r="B4234">
        <v>1</v>
      </c>
    </row>
    <row r="4235" spans="1:2" x14ac:dyDescent="0.25">
      <c r="A4235" t="s">
        <v>8855</v>
      </c>
      <c r="B4235">
        <v>1</v>
      </c>
    </row>
    <row r="4236" spans="1:2" x14ac:dyDescent="0.25">
      <c r="A4236" t="s">
        <v>8855</v>
      </c>
      <c r="B4236">
        <v>1</v>
      </c>
    </row>
    <row r="4237" spans="1:2" x14ac:dyDescent="0.25">
      <c r="A4237" t="s">
        <v>8855</v>
      </c>
      <c r="B4237">
        <v>1</v>
      </c>
    </row>
    <row r="4238" spans="1:2" x14ac:dyDescent="0.25">
      <c r="A4238" t="s">
        <v>8855</v>
      </c>
      <c r="B4238">
        <v>1</v>
      </c>
    </row>
    <row r="4239" spans="1:2" x14ac:dyDescent="0.25">
      <c r="A4239" t="s">
        <v>8855</v>
      </c>
      <c r="B4239">
        <v>1</v>
      </c>
    </row>
    <row r="4240" spans="1:2" x14ac:dyDescent="0.25">
      <c r="A4240" t="s">
        <v>8855</v>
      </c>
      <c r="B4240">
        <v>1</v>
      </c>
    </row>
    <row r="4241" spans="1:2" x14ac:dyDescent="0.25">
      <c r="A4241" t="s">
        <v>8855</v>
      </c>
      <c r="B4241">
        <v>1</v>
      </c>
    </row>
    <row r="4242" spans="1:2" x14ac:dyDescent="0.25">
      <c r="A4242" t="s">
        <v>8855</v>
      </c>
      <c r="B4242">
        <v>1</v>
      </c>
    </row>
    <row r="4243" spans="1:2" x14ac:dyDescent="0.25">
      <c r="A4243" t="s">
        <v>8855</v>
      </c>
      <c r="B4243">
        <v>1</v>
      </c>
    </row>
    <row r="4244" spans="1:2" x14ac:dyDescent="0.25">
      <c r="A4244" t="s">
        <v>8855</v>
      </c>
      <c r="B4244">
        <v>1</v>
      </c>
    </row>
    <row r="4245" spans="1:2" x14ac:dyDescent="0.25">
      <c r="A4245" t="s">
        <v>8855</v>
      </c>
      <c r="B4245">
        <v>1</v>
      </c>
    </row>
    <row r="4246" spans="1:2" x14ac:dyDescent="0.25">
      <c r="A4246" t="s">
        <v>8855</v>
      </c>
      <c r="B4246">
        <v>1</v>
      </c>
    </row>
    <row r="4247" spans="1:2" x14ac:dyDescent="0.25">
      <c r="A4247" t="s">
        <v>8855</v>
      </c>
      <c r="B4247">
        <v>1</v>
      </c>
    </row>
    <row r="4248" spans="1:2" x14ac:dyDescent="0.25">
      <c r="A4248" t="s">
        <v>8855</v>
      </c>
      <c r="B4248">
        <v>1</v>
      </c>
    </row>
    <row r="4249" spans="1:2" x14ac:dyDescent="0.25">
      <c r="A4249" t="s">
        <v>8855</v>
      </c>
      <c r="B4249">
        <v>1</v>
      </c>
    </row>
    <row r="4250" spans="1:2" x14ac:dyDescent="0.25">
      <c r="A4250" t="s">
        <v>8855</v>
      </c>
      <c r="B4250">
        <v>1</v>
      </c>
    </row>
    <row r="4251" spans="1:2" x14ac:dyDescent="0.25">
      <c r="A4251" t="s">
        <v>8855</v>
      </c>
      <c r="B4251">
        <v>1</v>
      </c>
    </row>
    <row r="4252" spans="1:2" x14ac:dyDescent="0.25">
      <c r="A4252" t="s">
        <v>8856</v>
      </c>
      <c r="B4252">
        <v>1</v>
      </c>
    </row>
    <row r="4253" spans="1:2" x14ac:dyDescent="0.25">
      <c r="A4253" t="s">
        <v>8856</v>
      </c>
      <c r="B4253">
        <v>1</v>
      </c>
    </row>
    <row r="4254" spans="1:2" x14ac:dyDescent="0.25">
      <c r="A4254" t="s">
        <v>8856</v>
      </c>
      <c r="B4254">
        <v>1</v>
      </c>
    </row>
    <row r="4255" spans="1:2" x14ac:dyDescent="0.25">
      <c r="A4255" t="s">
        <v>8856</v>
      </c>
      <c r="B4255">
        <v>1</v>
      </c>
    </row>
    <row r="4256" spans="1:2" x14ac:dyDescent="0.25">
      <c r="A4256" t="s">
        <v>8856</v>
      </c>
      <c r="B4256">
        <v>1</v>
      </c>
    </row>
    <row r="4257" spans="1:2" x14ac:dyDescent="0.25">
      <c r="A4257" t="s">
        <v>8856</v>
      </c>
      <c r="B4257">
        <v>1</v>
      </c>
    </row>
    <row r="4258" spans="1:2" x14ac:dyDescent="0.25">
      <c r="A4258" t="s">
        <v>8856</v>
      </c>
      <c r="B4258">
        <v>1</v>
      </c>
    </row>
    <row r="4259" spans="1:2" x14ac:dyDescent="0.25">
      <c r="A4259" t="s">
        <v>8856</v>
      </c>
      <c r="B4259">
        <v>1</v>
      </c>
    </row>
    <row r="4260" spans="1:2" x14ac:dyDescent="0.25">
      <c r="A4260" t="s">
        <v>8856</v>
      </c>
      <c r="B4260">
        <v>1</v>
      </c>
    </row>
    <row r="4261" spans="1:2" x14ac:dyDescent="0.25">
      <c r="A4261" t="s">
        <v>8856</v>
      </c>
      <c r="B4261">
        <v>1</v>
      </c>
    </row>
    <row r="4262" spans="1:2" x14ac:dyDescent="0.25">
      <c r="A4262" t="s">
        <v>8856</v>
      </c>
      <c r="B4262">
        <v>1</v>
      </c>
    </row>
    <row r="4263" spans="1:2" x14ac:dyDescent="0.25">
      <c r="A4263" t="s">
        <v>8856</v>
      </c>
      <c r="B4263">
        <v>1</v>
      </c>
    </row>
    <row r="4264" spans="1:2" x14ac:dyDescent="0.25">
      <c r="A4264" t="s">
        <v>8856</v>
      </c>
      <c r="B4264">
        <v>1</v>
      </c>
    </row>
    <row r="4265" spans="1:2" x14ac:dyDescent="0.25">
      <c r="A4265" t="s">
        <v>8856</v>
      </c>
      <c r="B4265">
        <v>1</v>
      </c>
    </row>
    <row r="4266" spans="1:2" x14ac:dyDescent="0.25">
      <c r="A4266" t="s">
        <v>8856</v>
      </c>
      <c r="B4266">
        <v>1</v>
      </c>
    </row>
    <row r="4267" spans="1:2" x14ac:dyDescent="0.25">
      <c r="A4267" t="s">
        <v>8856</v>
      </c>
      <c r="B4267">
        <v>1</v>
      </c>
    </row>
    <row r="4268" spans="1:2" x14ac:dyDescent="0.25">
      <c r="A4268" t="s">
        <v>8856</v>
      </c>
      <c r="B4268">
        <v>1</v>
      </c>
    </row>
    <row r="4269" spans="1:2" x14ac:dyDescent="0.25">
      <c r="A4269" t="s">
        <v>8856</v>
      </c>
      <c r="B4269">
        <v>1</v>
      </c>
    </row>
    <row r="4270" spans="1:2" x14ac:dyDescent="0.25">
      <c r="A4270" t="s">
        <v>8856</v>
      </c>
      <c r="B4270">
        <v>1</v>
      </c>
    </row>
    <row r="4271" spans="1:2" x14ac:dyDescent="0.25">
      <c r="A4271" t="s">
        <v>8856</v>
      </c>
      <c r="B4271">
        <v>1</v>
      </c>
    </row>
    <row r="4272" spans="1:2" x14ac:dyDescent="0.25">
      <c r="A4272" t="s">
        <v>8856</v>
      </c>
      <c r="B4272">
        <v>1</v>
      </c>
    </row>
    <row r="4273" spans="1:2" x14ac:dyDescent="0.25">
      <c r="A4273" t="s">
        <v>8856</v>
      </c>
      <c r="B4273">
        <v>1</v>
      </c>
    </row>
    <row r="4274" spans="1:2" x14ac:dyDescent="0.25">
      <c r="A4274" t="s">
        <v>8856</v>
      </c>
      <c r="B4274">
        <v>1</v>
      </c>
    </row>
    <row r="4275" spans="1:2" x14ac:dyDescent="0.25">
      <c r="A4275" t="s">
        <v>8856</v>
      </c>
      <c r="B4275">
        <v>1</v>
      </c>
    </row>
    <row r="4276" spans="1:2" x14ac:dyDescent="0.25">
      <c r="A4276" t="s">
        <v>8856</v>
      </c>
      <c r="B4276">
        <v>1</v>
      </c>
    </row>
    <row r="4277" spans="1:2" x14ac:dyDescent="0.25">
      <c r="A4277" t="s">
        <v>8856</v>
      </c>
      <c r="B4277">
        <v>1</v>
      </c>
    </row>
    <row r="4278" spans="1:2" x14ac:dyDescent="0.25">
      <c r="A4278" t="s">
        <v>8856</v>
      </c>
      <c r="B4278">
        <v>1</v>
      </c>
    </row>
    <row r="4279" spans="1:2" x14ac:dyDescent="0.25">
      <c r="A4279" t="s">
        <v>8856</v>
      </c>
      <c r="B4279">
        <v>1</v>
      </c>
    </row>
    <row r="4280" spans="1:2" x14ac:dyDescent="0.25">
      <c r="A4280" t="s">
        <v>8856</v>
      </c>
      <c r="B4280">
        <v>1</v>
      </c>
    </row>
    <row r="4281" spans="1:2" x14ac:dyDescent="0.25">
      <c r="A4281" t="s">
        <v>8856</v>
      </c>
      <c r="B4281">
        <v>1</v>
      </c>
    </row>
    <row r="4282" spans="1:2" x14ac:dyDescent="0.25">
      <c r="A4282" t="s">
        <v>8856</v>
      </c>
      <c r="B4282">
        <v>1</v>
      </c>
    </row>
    <row r="4283" spans="1:2" x14ac:dyDescent="0.25">
      <c r="A4283" t="s">
        <v>8856</v>
      </c>
      <c r="B4283">
        <v>1</v>
      </c>
    </row>
    <row r="4284" spans="1:2" x14ac:dyDescent="0.25">
      <c r="A4284" t="s">
        <v>8856</v>
      </c>
      <c r="B4284">
        <v>1</v>
      </c>
    </row>
    <row r="4285" spans="1:2" x14ac:dyDescent="0.25">
      <c r="A4285" t="s">
        <v>8856</v>
      </c>
      <c r="B4285">
        <v>1</v>
      </c>
    </row>
    <row r="4286" spans="1:2" x14ac:dyDescent="0.25">
      <c r="A4286" t="s">
        <v>8856</v>
      </c>
      <c r="B4286">
        <v>1</v>
      </c>
    </row>
    <row r="4287" spans="1:2" x14ac:dyDescent="0.25">
      <c r="A4287" t="s">
        <v>8856</v>
      </c>
      <c r="B4287">
        <v>1</v>
      </c>
    </row>
    <row r="4288" spans="1:2" x14ac:dyDescent="0.25">
      <c r="A4288" t="s">
        <v>8856</v>
      </c>
      <c r="B4288">
        <v>1</v>
      </c>
    </row>
    <row r="4289" spans="1:2" x14ac:dyDescent="0.25">
      <c r="A4289" t="s">
        <v>8856</v>
      </c>
      <c r="B4289">
        <v>1</v>
      </c>
    </row>
    <row r="4290" spans="1:2" x14ac:dyDescent="0.25">
      <c r="A4290" t="s">
        <v>8856</v>
      </c>
      <c r="B4290">
        <v>1</v>
      </c>
    </row>
    <row r="4291" spans="1:2" x14ac:dyDescent="0.25">
      <c r="A4291" t="s">
        <v>8856</v>
      </c>
      <c r="B4291">
        <v>1</v>
      </c>
    </row>
    <row r="4292" spans="1:2" x14ac:dyDescent="0.25">
      <c r="A4292" t="s">
        <v>8856</v>
      </c>
      <c r="B4292">
        <v>1</v>
      </c>
    </row>
    <row r="4293" spans="1:2" x14ac:dyDescent="0.25">
      <c r="A4293" t="s">
        <v>8856</v>
      </c>
      <c r="B4293">
        <v>1</v>
      </c>
    </row>
    <row r="4294" spans="1:2" x14ac:dyDescent="0.25">
      <c r="A4294" t="s">
        <v>8856</v>
      </c>
      <c r="B4294">
        <v>1</v>
      </c>
    </row>
    <row r="4295" spans="1:2" x14ac:dyDescent="0.25">
      <c r="A4295" t="s">
        <v>8856</v>
      </c>
      <c r="B4295">
        <v>1</v>
      </c>
    </row>
    <row r="4296" spans="1:2" x14ac:dyDescent="0.25">
      <c r="A4296" t="s">
        <v>8856</v>
      </c>
      <c r="B4296">
        <v>1</v>
      </c>
    </row>
    <row r="4297" spans="1:2" x14ac:dyDescent="0.25">
      <c r="A4297" t="s">
        <v>8856</v>
      </c>
      <c r="B4297">
        <v>1</v>
      </c>
    </row>
    <row r="4298" spans="1:2" x14ac:dyDescent="0.25">
      <c r="A4298" t="s">
        <v>8856</v>
      </c>
      <c r="B4298">
        <v>1</v>
      </c>
    </row>
    <row r="4299" spans="1:2" x14ac:dyDescent="0.25">
      <c r="A4299" t="s">
        <v>8856</v>
      </c>
      <c r="B4299">
        <v>1</v>
      </c>
    </row>
    <row r="4300" spans="1:2" x14ac:dyDescent="0.25">
      <c r="A4300" t="s">
        <v>8856</v>
      </c>
      <c r="B4300">
        <v>1</v>
      </c>
    </row>
    <row r="4301" spans="1:2" x14ac:dyDescent="0.25">
      <c r="A4301" t="s">
        <v>8856</v>
      </c>
      <c r="B4301">
        <v>1</v>
      </c>
    </row>
    <row r="4302" spans="1:2" x14ac:dyDescent="0.25">
      <c r="A4302" t="s">
        <v>8856</v>
      </c>
      <c r="B4302">
        <v>1</v>
      </c>
    </row>
    <row r="4303" spans="1:2" x14ac:dyDescent="0.25">
      <c r="A4303" t="s">
        <v>8856</v>
      </c>
      <c r="B4303">
        <v>1</v>
      </c>
    </row>
    <row r="4304" spans="1:2" x14ac:dyDescent="0.25">
      <c r="A4304" t="s">
        <v>8856</v>
      </c>
      <c r="B4304">
        <v>1</v>
      </c>
    </row>
    <row r="4305" spans="1:2" x14ac:dyDescent="0.25">
      <c r="A4305" t="s">
        <v>8856</v>
      </c>
      <c r="B4305">
        <v>1</v>
      </c>
    </row>
    <row r="4306" spans="1:2" x14ac:dyDescent="0.25">
      <c r="A4306" t="s">
        <v>8856</v>
      </c>
      <c r="B4306">
        <v>1</v>
      </c>
    </row>
    <row r="4307" spans="1:2" x14ac:dyDescent="0.25">
      <c r="A4307" t="s">
        <v>8856</v>
      </c>
      <c r="B4307">
        <v>1</v>
      </c>
    </row>
    <row r="4308" spans="1:2" x14ac:dyDescent="0.25">
      <c r="A4308" t="s">
        <v>8856</v>
      </c>
      <c r="B4308">
        <v>1</v>
      </c>
    </row>
    <row r="4309" spans="1:2" x14ac:dyDescent="0.25">
      <c r="A4309" t="s">
        <v>8856</v>
      </c>
      <c r="B4309">
        <v>1</v>
      </c>
    </row>
    <row r="4310" spans="1:2" x14ac:dyDescent="0.25">
      <c r="A4310" t="s">
        <v>8856</v>
      </c>
      <c r="B4310">
        <v>1</v>
      </c>
    </row>
    <row r="4311" spans="1:2" x14ac:dyDescent="0.25">
      <c r="A4311" t="s">
        <v>8856</v>
      </c>
      <c r="B4311">
        <v>1</v>
      </c>
    </row>
    <row r="4312" spans="1:2" x14ac:dyDescent="0.25">
      <c r="A4312" t="s">
        <v>8856</v>
      </c>
      <c r="B4312">
        <v>1</v>
      </c>
    </row>
    <row r="4313" spans="1:2" x14ac:dyDescent="0.25">
      <c r="A4313" t="s">
        <v>8856</v>
      </c>
      <c r="B4313">
        <v>1</v>
      </c>
    </row>
    <row r="4314" spans="1:2" x14ac:dyDescent="0.25">
      <c r="A4314" t="s">
        <v>8856</v>
      </c>
      <c r="B4314">
        <v>1</v>
      </c>
    </row>
    <row r="4315" spans="1:2" x14ac:dyDescent="0.25">
      <c r="A4315" t="s">
        <v>8856</v>
      </c>
      <c r="B4315">
        <v>1</v>
      </c>
    </row>
    <row r="4316" spans="1:2" x14ac:dyDescent="0.25">
      <c r="A4316" t="s">
        <v>8856</v>
      </c>
      <c r="B4316">
        <v>1</v>
      </c>
    </row>
    <row r="4317" spans="1:2" x14ac:dyDescent="0.25">
      <c r="A4317" t="s">
        <v>8856</v>
      </c>
      <c r="B4317">
        <v>1</v>
      </c>
    </row>
    <row r="4318" spans="1:2" x14ac:dyDescent="0.25">
      <c r="A4318" t="s">
        <v>8856</v>
      </c>
      <c r="B4318">
        <v>1</v>
      </c>
    </row>
    <row r="4319" spans="1:2" x14ac:dyDescent="0.25">
      <c r="A4319" t="s">
        <v>8856</v>
      </c>
      <c r="B4319">
        <v>1</v>
      </c>
    </row>
    <row r="4320" spans="1:2" x14ac:dyDescent="0.25">
      <c r="A4320" t="s">
        <v>8856</v>
      </c>
      <c r="B4320">
        <v>1</v>
      </c>
    </row>
    <row r="4321" spans="1:2" x14ac:dyDescent="0.25">
      <c r="A4321" t="s">
        <v>8856</v>
      </c>
      <c r="B4321">
        <v>1</v>
      </c>
    </row>
    <row r="4322" spans="1:2" x14ac:dyDescent="0.25">
      <c r="A4322" t="s">
        <v>8856</v>
      </c>
      <c r="B4322">
        <v>1</v>
      </c>
    </row>
    <row r="4323" spans="1:2" x14ac:dyDescent="0.25">
      <c r="A4323" t="s">
        <v>8856</v>
      </c>
      <c r="B4323">
        <v>1</v>
      </c>
    </row>
    <row r="4324" spans="1:2" x14ac:dyDescent="0.25">
      <c r="A4324" t="s">
        <v>8856</v>
      </c>
      <c r="B4324">
        <v>1</v>
      </c>
    </row>
    <row r="4325" spans="1:2" x14ac:dyDescent="0.25">
      <c r="A4325" t="s">
        <v>8856</v>
      </c>
      <c r="B4325">
        <v>1</v>
      </c>
    </row>
    <row r="4326" spans="1:2" x14ac:dyDescent="0.25">
      <c r="A4326" t="s">
        <v>8856</v>
      </c>
      <c r="B4326">
        <v>1</v>
      </c>
    </row>
    <row r="4327" spans="1:2" x14ac:dyDescent="0.25">
      <c r="A4327" t="s">
        <v>8856</v>
      </c>
      <c r="B4327">
        <v>1</v>
      </c>
    </row>
    <row r="4328" spans="1:2" x14ac:dyDescent="0.25">
      <c r="A4328" t="s">
        <v>8856</v>
      </c>
      <c r="B4328">
        <v>1</v>
      </c>
    </row>
    <row r="4329" spans="1:2" x14ac:dyDescent="0.25">
      <c r="A4329" t="s">
        <v>8856</v>
      </c>
      <c r="B4329">
        <v>1</v>
      </c>
    </row>
    <row r="4330" spans="1:2" x14ac:dyDescent="0.25">
      <c r="A4330" t="s">
        <v>8856</v>
      </c>
      <c r="B4330">
        <v>1</v>
      </c>
    </row>
    <row r="4331" spans="1:2" x14ac:dyDescent="0.25">
      <c r="A4331" t="s">
        <v>8856</v>
      </c>
      <c r="B4331">
        <v>1</v>
      </c>
    </row>
    <row r="4332" spans="1:2" x14ac:dyDescent="0.25">
      <c r="A4332" t="s">
        <v>8856</v>
      </c>
      <c r="B4332">
        <v>1</v>
      </c>
    </row>
    <row r="4333" spans="1:2" x14ac:dyDescent="0.25">
      <c r="A4333" t="s">
        <v>8856</v>
      </c>
      <c r="B4333">
        <v>1</v>
      </c>
    </row>
    <row r="4334" spans="1:2" x14ac:dyDescent="0.25">
      <c r="A4334" t="s">
        <v>8856</v>
      </c>
      <c r="B4334">
        <v>1</v>
      </c>
    </row>
    <row r="4335" spans="1:2" x14ac:dyDescent="0.25">
      <c r="A4335" t="s">
        <v>8856</v>
      </c>
      <c r="B4335">
        <v>1</v>
      </c>
    </row>
    <row r="4336" spans="1:2" x14ac:dyDescent="0.25">
      <c r="A4336" t="s">
        <v>8856</v>
      </c>
      <c r="B4336">
        <v>1</v>
      </c>
    </row>
    <row r="4337" spans="1:2" x14ac:dyDescent="0.25">
      <c r="A4337" t="s">
        <v>8856</v>
      </c>
      <c r="B4337">
        <v>1</v>
      </c>
    </row>
    <row r="4338" spans="1:2" x14ac:dyDescent="0.25">
      <c r="A4338" t="s">
        <v>8856</v>
      </c>
      <c r="B4338">
        <v>1</v>
      </c>
    </row>
    <row r="4339" spans="1:2" x14ac:dyDescent="0.25">
      <c r="A4339" t="s">
        <v>8856</v>
      </c>
      <c r="B4339">
        <v>1</v>
      </c>
    </row>
    <row r="4340" spans="1:2" x14ac:dyDescent="0.25">
      <c r="A4340" t="s">
        <v>8856</v>
      </c>
      <c r="B4340">
        <v>1</v>
      </c>
    </row>
    <row r="4341" spans="1:2" x14ac:dyDescent="0.25">
      <c r="A4341" t="s">
        <v>8856</v>
      </c>
      <c r="B4341">
        <v>1</v>
      </c>
    </row>
    <row r="4342" spans="1:2" x14ac:dyDescent="0.25">
      <c r="A4342" t="s">
        <v>8856</v>
      </c>
      <c r="B4342">
        <v>1</v>
      </c>
    </row>
    <row r="4343" spans="1:2" x14ac:dyDescent="0.25">
      <c r="A4343" t="s">
        <v>8856</v>
      </c>
      <c r="B4343">
        <v>1</v>
      </c>
    </row>
    <row r="4344" spans="1:2" x14ac:dyDescent="0.25">
      <c r="A4344" t="s">
        <v>8856</v>
      </c>
      <c r="B4344">
        <v>1</v>
      </c>
    </row>
    <row r="4345" spans="1:2" x14ac:dyDescent="0.25">
      <c r="A4345" t="s">
        <v>8856</v>
      </c>
      <c r="B4345">
        <v>1</v>
      </c>
    </row>
    <row r="4346" spans="1:2" x14ac:dyDescent="0.25">
      <c r="A4346" t="s">
        <v>8856</v>
      </c>
      <c r="B4346">
        <v>1</v>
      </c>
    </row>
    <row r="4347" spans="1:2" x14ac:dyDescent="0.25">
      <c r="A4347" t="s">
        <v>8856</v>
      </c>
      <c r="B4347">
        <v>1</v>
      </c>
    </row>
    <row r="4348" spans="1:2" x14ac:dyDescent="0.25">
      <c r="A4348" t="s">
        <v>8856</v>
      </c>
      <c r="B4348">
        <v>1</v>
      </c>
    </row>
    <row r="4349" spans="1:2" x14ac:dyDescent="0.25">
      <c r="A4349" t="s">
        <v>8856</v>
      </c>
      <c r="B4349">
        <v>1</v>
      </c>
    </row>
    <row r="4350" spans="1:2" x14ac:dyDescent="0.25">
      <c r="A4350" t="s">
        <v>8856</v>
      </c>
      <c r="B4350">
        <v>1</v>
      </c>
    </row>
    <row r="4351" spans="1:2" x14ac:dyDescent="0.25">
      <c r="A4351" t="s">
        <v>8856</v>
      </c>
      <c r="B4351">
        <v>1</v>
      </c>
    </row>
    <row r="4352" spans="1:2" x14ac:dyDescent="0.25">
      <c r="A4352" t="s">
        <v>8856</v>
      </c>
      <c r="B4352">
        <v>1</v>
      </c>
    </row>
    <row r="4353" spans="1:2" x14ac:dyDescent="0.25">
      <c r="A4353" t="s">
        <v>8856</v>
      </c>
      <c r="B4353">
        <v>1</v>
      </c>
    </row>
    <row r="4354" spans="1:2" x14ac:dyDescent="0.25">
      <c r="A4354" t="s">
        <v>8856</v>
      </c>
      <c r="B4354">
        <v>1</v>
      </c>
    </row>
    <row r="4355" spans="1:2" x14ac:dyDescent="0.25">
      <c r="A4355" t="s">
        <v>8856</v>
      </c>
      <c r="B4355">
        <v>1</v>
      </c>
    </row>
    <row r="4356" spans="1:2" x14ac:dyDescent="0.25">
      <c r="A4356" t="s">
        <v>8856</v>
      </c>
      <c r="B4356">
        <v>1</v>
      </c>
    </row>
    <row r="4357" spans="1:2" x14ac:dyDescent="0.25">
      <c r="A4357" t="s">
        <v>8856</v>
      </c>
      <c r="B4357">
        <v>1</v>
      </c>
    </row>
    <row r="4358" spans="1:2" x14ac:dyDescent="0.25">
      <c r="A4358" t="s">
        <v>8856</v>
      </c>
      <c r="B4358">
        <v>1</v>
      </c>
    </row>
    <row r="4359" spans="1:2" x14ac:dyDescent="0.25">
      <c r="A4359" t="s">
        <v>8856</v>
      </c>
      <c r="B4359">
        <v>1</v>
      </c>
    </row>
    <row r="4360" spans="1:2" x14ac:dyDescent="0.25">
      <c r="A4360" t="s">
        <v>8856</v>
      </c>
      <c r="B4360">
        <v>1</v>
      </c>
    </row>
    <row r="4361" spans="1:2" x14ac:dyDescent="0.25">
      <c r="A4361" t="s">
        <v>8856</v>
      </c>
      <c r="B4361">
        <v>1</v>
      </c>
    </row>
    <row r="4362" spans="1:2" x14ac:dyDescent="0.25">
      <c r="A4362" t="s">
        <v>8856</v>
      </c>
      <c r="B4362">
        <v>1</v>
      </c>
    </row>
    <row r="4363" spans="1:2" x14ac:dyDescent="0.25">
      <c r="A4363" t="s">
        <v>8856</v>
      </c>
      <c r="B4363">
        <v>1</v>
      </c>
    </row>
    <row r="4364" spans="1:2" x14ac:dyDescent="0.25">
      <c r="A4364" t="s">
        <v>8856</v>
      </c>
      <c r="B4364">
        <v>1</v>
      </c>
    </row>
    <row r="4365" spans="1:2" x14ac:dyDescent="0.25">
      <c r="A4365" t="s">
        <v>8856</v>
      </c>
      <c r="B4365">
        <v>1</v>
      </c>
    </row>
    <row r="4366" spans="1:2" x14ac:dyDescent="0.25">
      <c r="A4366" t="s">
        <v>8856</v>
      </c>
      <c r="B4366">
        <v>1</v>
      </c>
    </row>
    <row r="4367" spans="1:2" x14ac:dyDescent="0.25">
      <c r="A4367" t="s">
        <v>8856</v>
      </c>
      <c r="B4367">
        <v>1</v>
      </c>
    </row>
    <row r="4368" spans="1:2" x14ac:dyDescent="0.25">
      <c r="A4368" t="s">
        <v>8856</v>
      </c>
      <c r="B4368">
        <v>1</v>
      </c>
    </row>
    <row r="4369" spans="1:2" x14ac:dyDescent="0.25">
      <c r="A4369" t="s">
        <v>8856</v>
      </c>
      <c r="B4369">
        <v>1</v>
      </c>
    </row>
    <row r="4370" spans="1:2" x14ac:dyDescent="0.25">
      <c r="A4370" t="s">
        <v>8856</v>
      </c>
      <c r="B4370">
        <v>1</v>
      </c>
    </row>
    <row r="4371" spans="1:2" x14ac:dyDescent="0.25">
      <c r="A4371" t="s">
        <v>8856</v>
      </c>
      <c r="B4371">
        <v>1</v>
      </c>
    </row>
    <row r="4372" spans="1:2" x14ac:dyDescent="0.25">
      <c r="A4372" t="s">
        <v>8856</v>
      </c>
      <c r="B4372">
        <v>1</v>
      </c>
    </row>
    <row r="4373" spans="1:2" x14ac:dyDescent="0.25">
      <c r="A4373" t="s">
        <v>8856</v>
      </c>
      <c r="B4373">
        <v>1</v>
      </c>
    </row>
    <row r="4374" spans="1:2" x14ac:dyDescent="0.25">
      <c r="A4374" t="s">
        <v>8856</v>
      </c>
      <c r="B4374">
        <v>1</v>
      </c>
    </row>
    <row r="4375" spans="1:2" x14ac:dyDescent="0.25">
      <c r="A4375" t="s">
        <v>8856</v>
      </c>
      <c r="B4375">
        <v>1</v>
      </c>
    </row>
    <row r="4376" spans="1:2" x14ac:dyDescent="0.25">
      <c r="A4376" t="s">
        <v>8856</v>
      </c>
      <c r="B4376">
        <v>1</v>
      </c>
    </row>
    <row r="4377" spans="1:2" x14ac:dyDescent="0.25">
      <c r="A4377" t="s">
        <v>8856</v>
      </c>
      <c r="B4377">
        <v>1</v>
      </c>
    </row>
    <row r="4378" spans="1:2" x14ac:dyDescent="0.25">
      <c r="A4378" t="s">
        <v>8856</v>
      </c>
      <c r="B4378">
        <v>1</v>
      </c>
    </row>
    <row r="4379" spans="1:2" x14ac:dyDescent="0.25">
      <c r="A4379" t="s">
        <v>8856</v>
      </c>
      <c r="B4379">
        <v>1</v>
      </c>
    </row>
    <row r="4380" spans="1:2" x14ac:dyDescent="0.25">
      <c r="A4380" t="s">
        <v>8856</v>
      </c>
      <c r="B4380">
        <v>1</v>
      </c>
    </row>
    <row r="4381" spans="1:2" x14ac:dyDescent="0.25">
      <c r="A4381" t="s">
        <v>8856</v>
      </c>
      <c r="B4381">
        <v>1</v>
      </c>
    </row>
    <row r="4382" spans="1:2" x14ac:dyDescent="0.25">
      <c r="A4382" t="s">
        <v>8856</v>
      </c>
      <c r="B4382">
        <v>1</v>
      </c>
    </row>
    <row r="4383" spans="1:2" x14ac:dyDescent="0.25">
      <c r="A4383" t="s">
        <v>8856</v>
      </c>
      <c r="B4383">
        <v>1</v>
      </c>
    </row>
    <row r="4384" spans="1:2" x14ac:dyDescent="0.25">
      <c r="A4384" t="s">
        <v>8856</v>
      </c>
      <c r="B4384">
        <v>1</v>
      </c>
    </row>
    <row r="4385" spans="1:2" x14ac:dyDescent="0.25">
      <c r="A4385" t="s">
        <v>8856</v>
      </c>
      <c r="B4385">
        <v>1</v>
      </c>
    </row>
    <row r="4386" spans="1:2" x14ac:dyDescent="0.25">
      <c r="A4386" t="s">
        <v>8856</v>
      </c>
      <c r="B4386">
        <v>1</v>
      </c>
    </row>
    <row r="4387" spans="1:2" x14ac:dyDescent="0.25">
      <c r="A4387" t="s">
        <v>8856</v>
      </c>
      <c r="B4387">
        <v>1</v>
      </c>
    </row>
    <row r="4388" spans="1:2" x14ac:dyDescent="0.25">
      <c r="A4388" t="s">
        <v>8856</v>
      </c>
      <c r="B4388">
        <v>1</v>
      </c>
    </row>
    <row r="4389" spans="1:2" x14ac:dyDescent="0.25">
      <c r="A4389" t="s">
        <v>8856</v>
      </c>
      <c r="B4389">
        <v>1</v>
      </c>
    </row>
    <row r="4390" spans="1:2" x14ac:dyDescent="0.25">
      <c r="A4390" t="s">
        <v>8856</v>
      </c>
      <c r="B4390">
        <v>1</v>
      </c>
    </row>
    <row r="4391" spans="1:2" x14ac:dyDescent="0.25">
      <c r="A4391" t="s">
        <v>8856</v>
      </c>
      <c r="B4391">
        <v>1</v>
      </c>
    </row>
    <row r="4392" spans="1:2" x14ac:dyDescent="0.25">
      <c r="A4392" t="s">
        <v>8856</v>
      </c>
      <c r="B4392">
        <v>1</v>
      </c>
    </row>
    <row r="4393" spans="1:2" x14ac:dyDescent="0.25">
      <c r="A4393" t="s">
        <v>8856</v>
      </c>
      <c r="B4393">
        <v>1</v>
      </c>
    </row>
    <row r="4394" spans="1:2" x14ac:dyDescent="0.25">
      <c r="A4394" t="s">
        <v>8856</v>
      </c>
      <c r="B4394">
        <v>1</v>
      </c>
    </row>
    <row r="4395" spans="1:2" x14ac:dyDescent="0.25">
      <c r="A4395" t="s">
        <v>8856</v>
      </c>
      <c r="B4395">
        <v>1</v>
      </c>
    </row>
    <row r="4396" spans="1:2" x14ac:dyDescent="0.25">
      <c r="A4396" t="s">
        <v>8856</v>
      </c>
      <c r="B4396">
        <v>1</v>
      </c>
    </row>
    <row r="4397" spans="1:2" x14ac:dyDescent="0.25">
      <c r="A4397" t="s">
        <v>8856</v>
      </c>
      <c r="B4397">
        <v>1</v>
      </c>
    </row>
    <row r="4398" spans="1:2" x14ac:dyDescent="0.25">
      <c r="A4398" t="s">
        <v>8856</v>
      </c>
      <c r="B4398">
        <v>1</v>
      </c>
    </row>
    <row r="4399" spans="1:2" x14ac:dyDescent="0.25">
      <c r="A4399" t="s">
        <v>8856</v>
      </c>
      <c r="B4399">
        <v>1</v>
      </c>
    </row>
    <row r="4400" spans="1:2" x14ac:dyDescent="0.25">
      <c r="A4400" t="s">
        <v>8856</v>
      </c>
      <c r="B4400">
        <v>1</v>
      </c>
    </row>
    <row r="4401" spans="1:2" x14ac:dyDescent="0.25">
      <c r="A4401" t="s">
        <v>8856</v>
      </c>
      <c r="B4401">
        <v>1</v>
      </c>
    </row>
    <row r="4402" spans="1:2" x14ac:dyDescent="0.25">
      <c r="A4402" t="s">
        <v>8856</v>
      </c>
      <c r="B4402">
        <v>1</v>
      </c>
    </row>
    <row r="4403" spans="1:2" x14ac:dyDescent="0.25">
      <c r="A4403" t="s">
        <v>8856</v>
      </c>
      <c r="B4403">
        <v>1</v>
      </c>
    </row>
    <row r="4404" spans="1:2" x14ac:dyDescent="0.25">
      <c r="A4404" t="s">
        <v>8856</v>
      </c>
      <c r="B4404">
        <v>1</v>
      </c>
    </row>
    <row r="4405" spans="1:2" x14ac:dyDescent="0.25">
      <c r="A4405" t="s">
        <v>8856</v>
      </c>
      <c r="B4405">
        <v>1</v>
      </c>
    </row>
    <row r="4406" spans="1:2" x14ac:dyDescent="0.25">
      <c r="A4406" t="s">
        <v>8856</v>
      </c>
      <c r="B4406">
        <v>1</v>
      </c>
    </row>
    <row r="4407" spans="1:2" x14ac:dyDescent="0.25">
      <c r="A4407" t="s">
        <v>8856</v>
      </c>
      <c r="B4407">
        <v>1</v>
      </c>
    </row>
    <row r="4408" spans="1:2" x14ac:dyDescent="0.25">
      <c r="A4408" t="s">
        <v>8856</v>
      </c>
      <c r="B4408">
        <v>1</v>
      </c>
    </row>
    <row r="4409" spans="1:2" x14ac:dyDescent="0.25">
      <c r="A4409" t="s">
        <v>8856</v>
      </c>
      <c r="B4409">
        <v>1</v>
      </c>
    </row>
    <row r="4410" spans="1:2" x14ac:dyDescent="0.25">
      <c r="A4410" t="s">
        <v>8856</v>
      </c>
      <c r="B4410">
        <v>1</v>
      </c>
    </row>
    <row r="4411" spans="1:2" x14ac:dyDescent="0.25">
      <c r="A4411" t="s">
        <v>8856</v>
      </c>
      <c r="B4411">
        <v>1</v>
      </c>
    </row>
    <row r="4412" spans="1:2" x14ac:dyDescent="0.25">
      <c r="A4412" t="s">
        <v>8856</v>
      </c>
      <c r="B4412">
        <v>1</v>
      </c>
    </row>
    <row r="4413" spans="1:2" x14ac:dyDescent="0.25">
      <c r="A4413" t="s">
        <v>8856</v>
      </c>
      <c r="B4413">
        <v>1</v>
      </c>
    </row>
    <row r="4414" spans="1:2" x14ac:dyDescent="0.25">
      <c r="A4414" t="s">
        <v>8856</v>
      </c>
      <c r="B4414">
        <v>1</v>
      </c>
    </row>
    <row r="4415" spans="1:2" x14ac:dyDescent="0.25">
      <c r="A4415" t="s">
        <v>8856</v>
      </c>
      <c r="B4415">
        <v>1</v>
      </c>
    </row>
    <row r="4416" spans="1:2" x14ac:dyDescent="0.25">
      <c r="A4416" t="s">
        <v>8856</v>
      </c>
      <c r="B4416">
        <v>1</v>
      </c>
    </row>
    <row r="4417" spans="1:2" x14ac:dyDescent="0.25">
      <c r="A4417" t="s">
        <v>8856</v>
      </c>
      <c r="B4417">
        <v>1</v>
      </c>
    </row>
    <row r="4418" spans="1:2" x14ac:dyDescent="0.25">
      <c r="A4418" t="s">
        <v>8856</v>
      </c>
      <c r="B4418">
        <v>1</v>
      </c>
    </row>
    <row r="4419" spans="1:2" x14ac:dyDescent="0.25">
      <c r="A4419" t="s">
        <v>8856</v>
      </c>
      <c r="B4419">
        <v>1</v>
      </c>
    </row>
    <row r="4420" spans="1:2" x14ac:dyDescent="0.25">
      <c r="A4420" t="s">
        <v>8856</v>
      </c>
      <c r="B4420">
        <v>1</v>
      </c>
    </row>
    <row r="4421" spans="1:2" x14ac:dyDescent="0.25">
      <c r="A4421" t="s">
        <v>8856</v>
      </c>
      <c r="B4421">
        <v>1</v>
      </c>
    </row>
    <row r="4422" spans="1:2" x14ac:dyDescent="0.25">
      <c r="A4422" t="s">
        <v>8856</v>
      </c>
      <c r="B4422">
        <v>1</v>
      </c>
    </row>
    <row r="4423" spans="1:2" x14ac:dyDescent="0.25">
      <c r="A4423" t="s">
        <v>8856</v>
      </c>
      <c r="B4423">
        <v>1</v>
      </c>
    </row>
    <row r="4424" spans="1:2" x14ac:dyDescent="0.25">
      <c r="A4424" t="s">
        <v>8856</v>
      </c>
      <c r="B4424">
        <v>1</v>
      </c>
    </row>
    <row r="4425" spans="1:2" x14ac:dyDescent="0.25">
      <c r="A4425" t="s">
        <v>8856</v>
      </c>
      <c r="B4425">
        <v>1</v>
      </c>
    </row>
    <row r="4426" spans="1:2" x14ac:dyDescent="0.25">
      <c r="A4426" t="s">
        <v>8856</v>
      </c>
      <c r="B4426">
        <v>1</v>
      </c>
    </row>
    <row r="4427" spans="1:2" x14ac:dyDescent="0.25">
      <c r="A4427" t="s">
        <v>8856</v>
      </c>
      <c r="B4427">
        <v>1</v>
      </c>
    </row>
    <row r="4428" spans="1:2" x14ac:dyDescent="0.25">
      <c r="A4428" t="s">
        <v>8856</v>
      </c>
      <c r="B4428">
        <v>1</v>
      </c>
    </row>
    <row r="4429" spans="1:2" x14ac:dyDescent="0.25">
      <c r="A4429" t="s">
        <v>8856</v>
      </c>
      <c r="B4429">
        <v>1</v>
      </c>
    </row>
    <row r="4430" spans="1:2" x14ac:dyDescent="0.25">
      <c r="A4430" t="s">
        <v>8856</v>
      </c>
      <c r="B4430">
        <v>1</v>
      </c>
    </row>
    <row r="4431" spans="1:2" x14ac:dyDescent="0.25">
      <c r="A4431" t="s">
        <v>8856</v>
      </c>
      <c r="B4431">
        <v>1</v>
      </c>
    </row>
    <row r="4432" spans="1:2" x14ac:dyDescent="0.25">
      <c r="A4432" t="s">
        <v>8856</v>
      </c>
      <c r="B4432">
        <v>1</v>
      </c>
    </row>
    <row r="4433" spans="1:2" x14ac:dyDescent="0.25">
      <c r="A4433" t="s">
        <v>8856</v>
      </c>
      <c r="B4433">
        <v>1</v>
      </c>
    </row>
    <row r="4434" spans="1:2" x14ac:dyDescent="0.25">
      <c r="A4434" t="s">
        <v>8856</v>
      </c>
      <c r="B4434">
        <v>1</v>
      </c>
    </row>
    <row r="4435" spans="1:2" x14ac:dyDescent="0.25">
      <c r="A4435" t="s">
        <v>8856</v>
      </c>
      <c r="B4435">
        <v>1</v>
      </c>
    </row>
    <row r="4436" spans="1:2" x14ac:dyDescent="0.25">
      <c r="A4436" t="s">
        <v>8856</v>
      </c>
      <c r="B4436">
        <v>1</v>
      </c>
    </row>
    <row r="4437" spans="1:2" x14ac:dyDescent="0.25">
      <c r="A4437" t="s">
        <v>8856</v>
      </c>
      <c r="B4437">
        <v>1</v>
      </c>
    </row>
    <row r="4438" spans="1:2" x14ac:dyDescent="0.25">
      <c r="A4438" t="s">
        <v>8856</v>
      </c>
      <c r="B4438">
        <v>1</v>
      </c>
    </row>
    <row r="4439" spans="1:2" x14ac:dyDescent="0.25">
      <c r="A4439" t="s">
        <v>8856</v>
      </c>
      <c r="B4439">
        <v>1</v>
      </c>
    </row>
    <row r="4440" spans="1:2" x14ac:dyDescent="0.25">
      <c r="A4440" t="s">
        <v>8856</v>
      </c>
      <c r="B4440">
        <v>1</v>
      </c>
    </row>
    <row r="4441" spans="1:2" x14ac:dyDescent="0.25">
      <c r="A4441" t="s">
        <v>8856</v>
      </c>
      <c r="B4441">
        <v>1</v>
      </c>
    </row>
    <row r="4442" spans="1:2" x14ac:dyDescent="0.25">
      <c r="A4442" t="s">
        <v>8856</v>
      </c>
      <c r="B4442">
        <v>1</v>
      </c>
    </row>
    <row r="4443" spans="1:2" x14ac:dyDescent="0.25">
      <c r="A4443" t="s">
        <v>8856</v>
      </c>
      <c r="B4443">
        <v>1</v>
      </c>
    </row>
    <row r="4444" spans="1:2" x14ac:dyDescent="0.25">
      <c r="A4444" t="s">
        <v>8856</v>
      </c>
      <c r="B4444">
        <v>1</v>
      </c>
    </row>
    <row r="4445" spans="1:2" x14ac:dyDescent="0.25">
      <c r="A4445" t="s">
        <v>8856</v>
      </c>
      <c r="B4445">
        <v>1</v>
      </c>
    </row>
    <row r="4446" spans="1:2" x14ac:dyDescent="0.25">
      <c r="A4446" t="s">
        <v>8856</v>
      </c>
      <c r="B4446">
        <v>1</v>
      </c>
    </row>
    <row r="4447" spans="1:2" x14ac:dyDescent="0.25">
      <c r="A4447" t="s">
        <v>8856</v>
      </c>
      <c r="B4447">
        <v>1</v>
      </c>
    </row>
    <row r="4448" spans="1:2" x14ac:dyDescent="0.25">
      <c r="A4448" t="s">
        <v>8856</v>
      </c>
      <c r="B4448">
        <v>1</v>
      </c>
    </row>
    <row r="4449" spans="1:2" x14ac:dyDescent="0.25">
      <c r="A4449" t="s">
        <v>8856</v>
      </c>
      <c r="B4449">
        <v>1</v>
      </c>
    </row>
    <row r="4450" spans="1:2" x14ac:dyDescent="0.25">
      <c r="A4450" t="s">
        <v>8856</v>
      </c>
      <c r="B4450">
        <v>1</v>
      </c>
    </row>
    <row r="4451" spans="1:2" x14ac:dyDescent="0.25">
      <c r="A4451" t="s">
        <v>8856</v>
      </c>
      <c r="B4451">
        <v>1</v>
      </c>
    </row>
    <row r="4452" spans="1:2" x14ac:dyDescent="0.25">
      <c r="A4452" t="s">
        <v>8856</v>
      </c>
      <c r="B4452">
        <v>1</v>
      </c>
    </row>
    <row r="4453" spans="1:2" x14ac:dyDescent="0.25">
      <c r="A4453" t="s">
        <v>8856</v>
      </c>
      <c r="B4453">
        <v>1</v>
      </c>
    </row>
    <row r="4454" spans="1:2" x14ac:dyDescent="0.25">
      <c r="A4454" t="s">
        <v>8856</v>
      </c>
      <c r="B4454">
        <v>1</v>
      </c>
    </row>
    <row r="4455" spans="1:2" x14ac:dyDescent="0.25">
      <c r="A4455" t="s">
        <v>8856</v>
      </c>
      <c r="B4455">
        <v>1</v>
      </c>
    </row>
    <row r="4456" spans="1:2" x14ac:dyDescent="0.25">
      <c r="A4456" t="s">
        <v>8856</v>
      </c>
      <c r="B4456">
        <v>1</v>
      </c>
    </row>
    <row r="4457" spans="1:2" x14ac:dyDescent="0.25">
      <c r="A4457" t="s">
        <v>8856</v>
      </c>
      <c r="B4457">
        <v>1</v>
      </c>
    </row>
    <row r="4458" spans="1:2" x14ac:dyDescent="0.25">
      <c r="A4458" t="s">
        <v>8856</v>
      </c>
      <c r="B4458">
        <v>1</v>
      </c>
    </row>
    <row r="4459" spans="1:2" x14ac:dyDescent="0.25">
      <c r="A4459" t="s">
        <v>8856</v>
      </c>
      <c r="B4459">
        <v>1</v>
      </c>
    </row>
    <row r="4460" spans="1:2" x14ac:dyDescent="0.25">
      <c r="A4460" t="s">
        <v>8856</v>
      </c>
      <c r="B4460">
        <v>1</v>
      </c>
    </row>
    <row r="4461" spans="1:2" x14ac:dyDescent="0.25">
      <c r="A4461" t="s">
        <v>8856</v>
      </c>
      <c r="B4461">
        <v>1</v>
      </c>
    </row>
    <row r="4462" spans="1:2" x14ac:dyDescent="0.25">
      <c r="A4462" t="s">
        <v>8856</v>
      </c>
      <c r="B4462">
        <v>1</v>
      </c>
    </row>
    <row r="4463" spans="1:2" x14ac:dyDescent="0.25">
      <c r="A4463" t="s">
        <v>8856</v>
      </c>
      <c r="B4463">
        <v>1</v>
      </c>
    </row>
    <row r="4464" spans="1:2" x14ac:dyDescent="0.25">
      <c r="A4464" t="s">
        <v>8856</v>
      </c>
      <c r="B4464">
        <v>1</v>
      </c>
    </row>
    <row r="4465" spans="1:2" x14ac:dyDescent="0.25">
      <c r="A4465" t="s">
        <v>8856</v>
      </c>
      <c r="B4465">
        <v>1</v>
      </c>
    </row>
    <row r="4466" spans="1:2" x14ac:dyDescent="0.25">
      <c r="A4466" t="s">
        <v>8856</v>
      </c>
      <c r="B4466">
        <v>1</v>
      </c>
    </row>
    <row r="4467" spans="1:2" x14ac:dyDescent="0.25">
      <c r="A4467" t="s">
        <v>8856</v>
      </c>
      <c r="B4467">
        <v>1</v>
      </c>
    </row>
    <row r="4468" spans="1:2" x14ac:dyDescent="0.25">
      <c r="A4468" t="s">
        <v>8856</v>
      </c>
      <c r="B4468">
        <v>1</v>
      </c>
    </row>
    <row r="4469" spans="1:2" x14ac:dyDescent="0.25">
      <c r="A4469" t="s">
        <v>8856</v>
      </c>
      <c r="B4469">
        <v>1</v>
      </c>
    </row>
    <row r="4470" spans="1:2" x14ac:dyDescent="0.25">
      <c r="A4470" t="s">
        <v>8856</v>
      </c>
      <c r="B4470">
        <v>1</v>
      </c>
    </row>
    <row r="4471" spans="1:2" x14ac:dyDescent="0.25">
      <c r="A4471" t="s">
        <v>8856</v>
      </c>
      <c r="B4471">
        <v>1</v>
      </c>
    </row>
    <row r="4472" spans="1:2" x14ac:dyDescent="0.25">
      <c r="A4472" t="s">
        <v>8856</v>
      </c>
      <c r="B4472">
        <v>1</v>
      </c>
    </row>
    <row r="4473" spans="1:2" x14ac:dyDescent="0.25">
      <c r="A4473" t="s">
        <v>8856</v>
      </c>
      <c r="B4473">
        <v>1</v>
      </c>
    </row>
    <row r="4474" spans="1:2" x14ac:dyDescent="0.25">
      <c r="A4474" t="s">
        <v>8856</v>
      </c>
      <c r="B4474">
        <v>1</v>
      </c>
    </row>
    <row r="4475" spans="1:2" x14ac:dyDescent="0.25">
      <c r="A4475" t="s">
        <v>8856</v>
      </c>
      <c r="B4475">
        <v>1</v>
      </c>
    </row>
    <row r="4476" spans="1:2" x14ac:dyDescent="0.25">
      <c r="A4476" t="s">
        <v>8856</v>
      </c>
      <c r="B4476">
        <v>1</v>
      </c>
    </row>
    <row r="4477" spans="1:2" x14ac:dyDescent="0.25">
      <c r="A4477" t="s">
        <v>8856</v>
      </c>
      <c r="B4477">
        <v>1</v>
      </c>
    </row>
    <row r="4478" spans="1:2" x14ac:dyDescent="0.25">
      <c r="A4478" t="s">
        <v>8856</v>
      </c>
      <c r="B4478">
        <v>1</v>
      </c>
    </row>
    <row r="4479" spans="1:2" x14ac:dyDescent="0.25">
      <c r="A4479" t="s">
        <v>8856</v>
      </c>
      <c r="B4479">
        <v>1</v>
      </c>
    </row>
    <row r="4480" spans="1:2" x14ac:dyDescent="0.25">
      <c r="A4480" t="s">
        <v>8856</v>
      </c>
      <c r="B4480">
        <v>1</v>
      </c>
    </row>
    <row r="4481" spans="1:2" x14ac:dyDescent="0.25">
      <c r="A4481" t="s">
        <v>8856</v>
      </c>
      <c r="B4481">
        <v>1</v>
      </c>
    </row>
    <row r="4482" spans="1:2" x14ac:dyDescent="0.25">
      <c r="A4482" t="s">
        <v>8856</v>
      </c>
      <c r="B4482">
        <v>1</v>
      </c>
    </row>
    <row r="4483" spans="1:2" x14ac:dyDescent="0.25">
      <c r="A4483" t="s">
        <v>8856</v>
      </c>
      <c r="B4483">
        <v>1</v>
      </c>
    </row>
    <row r="4484" spans="1:2" x14ac:dyDescent="0.25">
      <c r="A4484" t="s">
        <v>8856</v>
      </c>
      <c r="B4484">
        <v>1</v>
      </c>
    </row>
    <row r="4485" spans="1:2" x14ac:dyDescent="0.25">
      <c r="A4485" t="s">
        <v>8856</v>
      </c>
      <c r="B4485">
        <v>1</v>
      </c>
    </row>
    <row r="4486" spans="1:2" x14ac:dyDescent="0.25">
      <c r="A4486" t="s">
        <v>8856</v>
      </c>
      <c r="B4486">
        <v>1</v>
      </c>
    </row>
    <row r="4487" spans="1:2" x14ac:dyDescent="0.25">
      <c r="A4487" t="s">
        <v>8856</v>
      </c>
      <c r="B4487">
        <v>1</v>
      </c>
    </row>
    <row r="4488" spans="1:2" x14ac:dyDescent="0.25">
      <c r="A4488" t="s">
        <v>8856</v>
      </c>
      <c r="B4488">
        <v>1</v>
      </c>
    </row>
    <row r="4489" spans="1:2" x14ac:dyDescent="0.25">
      <c r="A4489" t="s">
        <v>8856</v>
      </c>
      <c r="B4489">
        <v>1</v>
      </c>
    </row>
    <row r="4490" spans="1:2" x14ac:dyDescent="0.25">
      <c r="A4490" t="s">
        <v>8856</v>
      </c>
      <c r="B4490">
        <v>1</v>
      </c>
    </row>
    <row r="4491" spans="1:2" x14ac:dyDescent="0.25">
      <c r="A4491" t="s">
        <v>8857</v>
      </c>
      <c r="B4491">
        <v>1</v>
      </c>
    </row>
    <row r="4492" spans="1:2" x14ac:dyDescent="0.25">
      <c r="A4492" t="s">
        <v>8857</v>
      </c>
      <c r="B4492">
        <v>1</v>
      </c>
    </row>
    <row r="4493" spans="1:2" x14ac:dyDescent="0.25">
      <c r="A4493" t="s">
        <v>8857</v>
      </c>
      <c r="B4493">
        <v>1</v>
      </c>
    </row>
    <row r="4494" spans="1:2" x14ac:dyDescent="0.25">
      <c r="A4494" t="s">
        <v>8857</v>
      </c>
      <c r="B4494">
        <v>1</v>
      </c>
    </row>
    <row r="4495" spans="1:2" x14ac:dyDescent="0.25">
      <c r="A4495" t="s">
        <v>8857</v>
      </c>
      <c r="B4495">
        <v>1</v>
      </c>
    </row>
    <row r="4496" spans="1:2" x14ac:dyDescent="0.25">
      <c r="A4496" t="s">
        <v>8857</v>
      </c>
      <c r="B4496">
        <v>1</v>
      </c>
    </row>
    <row r="4497" spans="1:2" x14ac:dyDescent="0.25">
      <c r="A4497" t="s">
        <v>8857</v>
      </c>
      <c r="B4497">
        <v>1</v>
      </c>
    </row>
    <row r="4498" spans="1:2" x14ac:dyDescent="0.25">
      <c r="A4498" t="s">
        <v>8857</v>
      </c>
      <c r="B4498">
        <v>1</v>
      </c>
    </row>
    <row r="4499" spans="1:2" x14ac:dyDescent="0.25">
      <c r="A4499" t="s">
        <v>8857</v>
      </c>
      <c r="B4499">
        <v>1</v>
      </c>
    </row>
    <row r="4500" spans="1:2" x14ac:dyDescent="0.25">
      <c r="A4500" t="s">
        <v>8857</v>
      </c>
      <c r="B4500">
        <v>1</v>
      </c>
    </row>
    <row r="4501" spans="1:2" x14ac:dyDescent="0.25">
      <c r="A4501" t="s">
        <v>8857</v>
      </c>
      <c r="B4501">
        <v>1</v>
      </c>
    </row>
    <row r="4502" spans="1:2" x14ac:dyDescent="0.25">
      <c r="A4502" t="s">
        <v>8857</v>
      </c>
      <c r="B4502">
        <v>1</v>
      </c>
    </row>
    <row r="4503" spans="1:2" x14ac:dyDescent="0.25">
      <c r="A4503" t="s">
        <v>8857</v>
      </c>
      <c r="B4503">
        <v>1</v>
      </c>
    </row>
    <row r="4504" spans="1:2" x14ac:dyDescent="0.25">
      <c r="A4504" t="s">
        <v>8857</v>
      </c>
      <c r="B4504">
        <v>1</v>
      </c>
    </row>
    <row r="4505" spans="1:2" x14ac:dyDescent="0.25">
      <c r="A4505" t="s">
        <v>8857</v>
      </c>
      <c r="B4505">
        <v>1</v>
      </c>
    </row>
    <row r="4506" spans="1:2" x14ac:dyDescent="0.25">
      <c r="A4506" t="s">
        <v>8857</v>
      </c>
      <c r="B4506">
        <v>1</v>
      </c>
    </row>
    <row r="4507" spans="1:2" x14ac:dyDescent="0.25">
      <c r="A4507" t="s">
        <v>8857</v>
      </c>
      <c r="B4507">
        <v>1</v>
      </c>
    </row>
    <row r="4508" spans="1:2" x14ac:dyDescent="0.25">
      <c r="A4508" t="s">
        <v>8857</v>
      </c>
      <c r="B4508">
        <v>1</v>
      </c>
    </row>
    <row r="4509" spans="1:2" x14ac:dyDescent="0.25">
      <c r="A4509" t="s">
        <v>8857</v>
      </c>
      <c r="B4509">
        <v>1</v>
      </c>
    </row>
    <row r="4510" spans="1:2" x14ac:dyDescent="0.25">
      <c r="A4510" t="s">
        <v>8857</v>
      </c>
      <c r="B4510">
        <v>1</v>
      </c>
    </row>
    <row r="4511" spans="1:2" x14ac:dyDescent="0.25">
      <c r="A4511" t="s">
        <v>8857</v>
      </c>
      <c r="B4511">
        <v>1</v>
      </c>
    </row>
    <row r="4512" spans="1:2" x14ac:dyDescent="0.25">
      <c r="A4512" t="s">
        <v>8857</v>
      </c>
      <c r="B4512">
        <v>1</v>
      </c>
    </row>
    <row r="4513" spans="1:2" x14ac:dyDescent="0.25">
      <c r="A4513" t="s">
        <v>8857</v>
      </c>
      <c r="B4513">
        <v>1</v>
      </c>
    </row>
    <row r="4514" spans="1:2" x14ac:dyDescent="0.25">
      <c r="A4514" t="s">
        <v>8857</v>
      </c>
      <c r="B4514">
        <v>1</v>
      </c>
    </row>
    <row r="4515" spans="1:2" x14ac:dyDescent="0.25">
      <c r="A4515" t="s">
        <v>8857</v>
      </c>
      <c r="B4515">
        <v>1</v>
      </c>
    </row>
    <row r="4516" spans="1:2" x14ac:dyDescent="0.25">
      <c r="A4516" t="s">
        <v>8857</v>
      </c>
      <c r="B4516">
        <v>1</v>
      </c>
    </row>
    <row r="4517" spans="1:2" x14ac:dyDescent="0.25">
      <c r="A4517" t="s">
        <v>8857</v>
      </c>
      <c r="B4517">
        <v>1</v>
      </c>
    </row>
    <row r="4518" spans="1:2" x14ac:dyDescent="0.25">
      <c r="A4518" t="s">
        <v>8857</v>
      </c>
      <c r="B4518">
        <v>1</v>
      </c>
    </row>
    <row r="4519" spans="1:2" x14ac:dyDescent="0.25">
      <c r="A4519" t="s">
        <v>8857</v>
      </c>
      <c r="B4519">
        <v>1</v>
      </c>
    </row>
    <row r="4520" spans="1:2" x14ac:dyDescent="0.25">
      <c r="A4520" t="s">
        <v>8857</v>
      </c>
      <c r="B4520">
        <v>1</v>
      </c>
    </row>
    <row r="4521" spans="1:2" x14ac:dyDescent="0.25">
      <c r="A4521" t="s">
        <v>8857</v>
      </c>
      <c r="B4521">
        <v>1</v>
      </c>
    </row>
    <row r="4522" spans="1:2" x14ac:dyDescent="0.25">
      <c r="A4522" t="s">
        <v>8857</v>
      </c>
      <c r="B4522">
        <v>1</v>
      </c>
    </row>
    <row r="4523" spans="1:2" x14ac:dyDescent="0.25">
      <c r="A4523" t="s">
        <v>8857</v>
      </c>
      <c r="B4523">
        <v>1</v>
      </c>
    </row>
    <row r="4524" spans="1:2" x14ac:dyDescent="0.25">
      <c r="A4524" t="s">
        <v>8857</v>
      </c>
      <c r="B4524">
        <v>1</v>
      </c>
    </row>
    <row r="4525" spans="1:2" x14ac:dyDescent="0.25">
      <c r="A4525" t="s">
        <v>8857</v>
      </c>
      <c r="B4525">
        <v>1</v>
      </c>
    </row>
    <row r="4526" spans="1:2" x14ac:dyDescent="0.25">
      <c r="A4526" t="s">
        <v>8857</v>
      </c>
      <c r="B4526">
        <v>1</v>
      </c>
    </row>
    <row r="4527" spans="1:2" x14ac:dyDescent="0.25">
      <c r="A4527" t="s">
        <v>8857</v>
      </c>
      <c r="B4527">
        <v>1</v>
      </c>
    </row>
    <row r="4528" spans="1:2" x14ac:dyDescent="0.25">
      <c r="A4528" t="s">
        <v>8857</v>
      </c>
      <c r="B4528">
        <v>1</v>
      </c>
    </row>
    <row r="4529" spans="1:2" x14ac:dyDescent="0.25">
      <c r="A4529" t="s">
        <v>8857</v>
      </c>
      <c r="B4529">
        <v>1</v>
      </c>
    </row>
    <row r="4530" spans="1:2" x14ac:dyDescent="0.25">
      <c r="A4530" t="s">
        <v>8857</v>
      </c>
      <c r="B4530">
        <v>1</v>
      </c>
    </row>
    <row r="4531" spans="1:2" x14ac:dyDescent="0.25">
      <c r="A4531" t="s">
        <v>8857</v>
      </c>
      <c r="B4531">
        <v>1</v>
      </c>
    </row>
    <row r="4532" spans="1:2" x14ac:dyDescent="0.25">
      <c r="A4532" t="s">
        <v>8857</v>
      </c>
      <c r="B4532">
        <v>1</v>
      </c>
    </row>
    <row r="4533" spans="1:2" x14ac:dyDescent="0.25">
      <c r="A4533" t="s">
        <v>8857</v>
      </c>
      <c r="B4533">
        <v>1</v>
      </c>
    </row>
    <row r="4534" spans="1:2" x14ac:dyDescent="0.25">
      <c r="A4534" t="s">
        <v>8857</v>
      </c>
      <c r="B4534">
        <v>1</v>
      </c>
    </row>
    <row r="4535" spans="1:2" x14ac:dyDescent="0.25">
      <c r="A4535" t="s">
        <v>8857</v>
      </c>
      <c r="B4535">
        <v>1</v>
      </c>
    </row>
    <row r="4536" spans="1:2" x14ac:dyDescent="0.25">
      <c r="A4536" t="s">
        <v>8857</v>
      </c>
      <c r="B4536">
        <v>1</v>
      </c>
    </row>
    <row r="4537" spans="1:2" x14ac:dyDescent="0.25">
      <c r="A4537" t="s">
        <v>8857</v>
      </c>
      <c r="B4537">
        <v>1</v>
      </c>
    </row>
    <row r="4538" spans="1:2" x14ac:dyDescent="0.25">
      <c r="A4538" t="s">
        <v>8857</v>
      </c>
      <c r="B4538">
        <v>1</v>
      </c>
    </row>
    <row r="4539" spans="1:2" x14ac:dyDescent="0.25">
      <c r="A4539" t="s">
        <v>8857</v>
      </c>
      <c r="B4539">
        <v>1</v>
      </c>
    </row>
    <row r="4540" spans="1:2" x14ac:dyDescent="0.25">
      <c r="A4540" t="s">
        <v>8857</v>
      </c>
      <c r="B4540">
        <v>1</v>
      </c>
    </row>
    <row r="4541" spans="1:2" x14ac:dyDescent="0.25">
      <c r="A4541" t="s">
        <v>8857</v>
      </c>
      <c r="B4541">
        <v>1</v>
      </c>
    </row>
    <row r="4542" spans="1:2" x14ac:dyDescent="0.25">
      <c r="A4542" t="s">
        <v>8857</v>
      </c>
      <c r="B4542">
        <v>1</v>
      </c>
    </row>
    <row r="4543" spans="1:2" x14ac:dyDescent="0.25">
      <c r="A4543" t="s">
        <v>8857</v>
      </c>
      <c r="B4543">
        <v>1</v>
      </c>
    </row>
    <row r="4544" spans="1:2" x14ac:dyDescent="0.25">
      <c r="A4544" t="s">
        <v>8857</v>
      </c>
      <c r="B4544">
        <v>1</v>
      </c>
    </row>
    <row r="4545" spans="1:2" x14ac:dyDescent="0.25">
      <c r="A4545" t="s">
        <v>8857</v>
      </c>
      <c r="B4545">
        <v>1</v>
      </c>
    </row>
    <row r="4546" spans="1:2" x14ac:dyDescent="0.25">
      <c r="A4546" t="s">
        <v>8857</v>
      </c>
      <c r="B4546">
        <v>1</v>
      </c>
    </row>
    <row r="4547" spans="1:2" x14ac:dyDescent="0.25">
      <c r="A4547" t="s">
        <v>8857</v>
      </c>
      <c r="B4547">
        <v>1</v>
      </c>
    </row>
    <row r="4548" spans="1:2" x14ac:dyDescent="0.25">
      <c r="A4548" t="s">
        <v>8857</v>
      </c>
      <c r="B4548">
        <v>1</v>
      </c>
    </row>
    <row r="4549" spans="1:2" x14ac:dyDescent="0.25">
      <c r="A4549" t="s">
        <v>8857</v>
      </c>
      <c r="B4549">
        <v>1</v>
      </c>
    </row>
    <row r="4550" spans="1:2" x14ac:dyDescent="0.25">
      <c r="A4550" t="s">
        <v>8857</v>
      </c>
      <c r="B4550">
        <v>1</v>
      </c>
    </row>
    <row r="4551" spans="1:2" x14ac:dyDescent="0.25">
      <c r="A4551" t="s">
        <v>8857</v>
      </c>
      <c r="B4551">
        <v>1</v>
      </c>
    </row>
    <row r="4552" spans="1:2" x14ac:dyDescent="0.25">
      <c r="A4552" t="s">
        <v>8857</v>
      </c>
      <c r="B4552">
        <v>1</v>
      </c>
    </row>
    <row r="4553" spans="1:2" x14ac:dyDescent="0.25">
      <c r="A4553" t="s">
        <v>8857</v>
      </c>
      <c r="B4553">
        <v>1</v>
      </c>
    </row>
    <row r="4554" spans="1:2" x14ac:dyDescent="0.25">
      <c r="A4554" t="s">
        <v>8857</v>
      </c>
      <c r="B4554">
        <v>1</v>
      </c>
    </row>
    <row r="4555" spans="1:2" x14ac:dyDescent="0.25">
      <c r="A4555" t="s">
        <v>8857</v>
      </c>
      <c r="B4555">
        <v>1</v>
      </c>
    </row>
    <row r="4556" spans="1:2" x14ac:dyDescent="0.25">
      <c r="A4556" t="s">
        <v>8857</v>
      </c>
      <c r="B4556">
        <v>1</v>
      </c>
    </row>
    <row r="4557" spans="1:2" x14ac:dyDescent="0.25">
      <c r="A4557" t="s">
        <v>8857</v>
      </c>
      <c r="B4557">
        <v>1</v>
      </c>
    </row>
    <row r="4558" spans="1:2" x14ac:dyDescent="0.25">
      <c r="A4558" t="s">
        <v>8857</v>
      </c>
      <c r="B4558">
        <v>1</v>
      </c>
    </row>
    <row r="4559" spans="1:2" x14ac:dyDescent="0.25">
      <c r="A4559" t="s">
        <v>8857</v>
      </c>
      <c r="B4559">
        <v>1</v>
      </c>
    </row>
    <row r="4560" spans="1:2" x14ac:dyDescent="0.25">
      <c r="A4560" t="s">
        <v>8857</v>
      </c>
      <c r="B4560">
        <v>1</v>
      </c>
    </row>
    <row r="4561" spans="1:2" x14ac:dyDescent="0.25">
      <c r="A4561" t="s">
        <v>8857</v>
      </c>
      <c r="B4561">
        <v>1</v>
      </c>
    </row>
    <row r="4562" spans="1:2" x14ac:dyDescent="0.25">
      <c r="A4562" t="s">
        <v>8857</v>
      </c>
      <c r="B4562">
        <v>1</v>
      </c>
    </row>
    <row r="4563" spans="1:2" x14ac:dyDescent="0.25">
      <c r="A4563" t="s">
        <v>8857</v>
      </c>
      <c r="B4563">
        <v>1</v>
      </c>
    </row>
    <row r="4564" spans="1:2" x14ac:dyDescent="0.25">
      <c r="A4564" t="s">
        <v>8857</v>
      </c>
      <c r="B4564">
        <v>1</v>
      </c>
    </row>
    <row r="4565" spans="1:2" x14ac:dyDescent="0.25">
      <c r="A4565" t="s">
        <v>8857</v>
      </c>
      <c r="B4565">
        <v>1</v>
      </c>
    </row>
    <row r="4566" spans="1:2" x14ac:dyDescent="0.25">
      <c r="A4566" t="s">
        <v>8857</v>
      </c>
      <c r="B4566">
        <v>1</v>
      </c>
    </row>
    <row r="4567" spans="1:2" x14ac:dyDescent="0.25">
      <c r="A4567" t="s">
        <v>8857</v>
      </c>
      <c r="B4567">
        <v>1</v>
      </c>
    </row>
    <row r="4568" spans="1:2" x14ac:dyDescent="0.25">
      <c r="A4568" t="s">
        <v>8857</v>
      </c>
      <c r="B4568">
        <v>1</v>
      </c>
    </row>
    <row r="4569" spans="1:2" x14ac:dyDescent="0.25">
      <c r="A4569" t="s">
        <v>8857</v>
      </c>
      <c r="B4569">
        <v>1</v>
      </c>
    </row>
    <row r="4570" spans="1:2" x14ac:dyDescent="0.25">
      <c r="A4570" t="s">
        <v>8857</v>
      </c>
      <c r="B4570">
        <v>1</v>
      </c>
    </row>
    <row r="4571" spans="1:2" x14ac:dyDescent="0.25">
      <c r="A4571" t="s">
        <v>8857</v>
      </c>
      <c r="B4571">
        <v>1</v>
      </c>
    </row>
    <row r="4572" spans="1:2" x14ac:dyDescent="0.25">
      <c r="A4572" t="s">
        <v>8857</v>
      </c>
      <c r="B4572">
        <v>1</v>
      </c>
    </row>
    <row r="4573" spans="1:2" x14ac:dyDescent="0.25">
      <c r="A4573" t="s">
        <v>8857</v>
      </c>
      <c r="B4573">
        <v>1</v>
      </c>
    </row>
    <row r="4574" spans="1:2" x14ac:dyDescent="0.25">
      <c r="A4574" t="s">
        <v>8857</v>
      </c>
      <c r="B4574">
        <v>1</v>
      </c>
    </row>
    <row r="4575" spans="1:2" x14ac:dyDescent="0.25">
      <c r="A4575" t="s">
        <v>8857</v>
      </c>
      <c r="B4575">
        <v>1</v>
      </c>
    </row>
    <row r="4576" spans="1:2" x14ac:dyDescent="0.25">
      <c r="A4576" t="s">
        <v>8857</v>
      </c>
      <c r="B4576">
        <v>1</v>
      </c>
    </row>
    <row r="4577" spans="1:2" x14ac:dyDescent="0.25">
      <c r="A4577" t="s">
        <v>8857</v>
      </c>
      <c r="B4577">
        <v>1</v>
      </c>
    </row>
    <row r="4578" spans="1:2" x14ac:dyDescent="0.25">
      <c r="A4578" t="s">
        <v>8857</v>
      </c>
      <c r="B4578">
        <v>1</v>
      </c>
    </row>
    <row r="4579" spans="1:2" x14ac:dyDescent="0.25">
      <c r="A4579" t="s">
        <v>8857</v>
      </c>
      <c r="B4579">
        <v>1</v>
      </c>
    </row>
    <row r="4580" spans="1:2" x14ac:dyDescent="0.25">
      <c r="A4580" t="s">
        <v>8857</v>
      </c>
      <c r="B4580">
        <v>1</v>
      </c>
    </row>
    <row r="4581" spans="1:2" x14ac:dyDescent="0.25">
      <c r="A4581" t="s">
        <v>8857</v>
      </c>
      <c r="B4581">
        <v>1</v>
      </c>
    </row>
    <row r="4582" spans="1:2" x14ac:dyDescent="0.25">
      <c r="A4582" t="s">
        <v>8857</v>
      </c>
      <c r="B4582">
        <v>1</v>
      </c>
    </row>
    <row r="4583" spans="1:2" x14ac:dyDescent="0.25">
      <c r="A4583" t="s">
        <v>8857</v>
      </c>
      <c r="B4583">
        <v>1</v>
      </c>
    </row>
    <row r="4584" spans="1:2" x14ac:dyDescent="0.25">
      <c r="A4584" t="s">
        <v>8857</v>
      </c>
      <c r="B4584">
        <v>1</v>
      </c>
    </row>
    <row r="4585" spans="1:2" x14ac:dyDescent="0.25">
      <c r="A4585" t="s">
        <v>8857</v>
      </c>
      <c r="B4585">
        <v>1</v>
      </c>
    </row>
    <row r="4586" spans="1:2" x14ac:dyDescent="0.25">
      <c r="A4586" t="s">
        <v>8857</v>
      </c>
      <c r="B4586">
        <v>1</v>
      </c>
    </row>
    <row r="4587" spans="1:2" x14ac:dyDescent="0.25">
      <c r="A4587" t="s">
        <v>8857</v>
      </c>
      <c r="B4587">
        <v>1</v>
      </c>
    </row>
    <row r="4588" spans="1:2" x14ac:dyDescent="0.25">
      <c r="A4588" t="s">
        <v>8857</v>
      </c>
      <c r="B4588">
        <v>1</v>
      </c>
    </row>
    <row r="4589" spans="1:2" x14ac:dyDescent="0.25">
      <c r="A4589" t="s">
        <v>8857</v>
      </c>
      <c r="B4589">
        <v>1</v>
      </c>
    </row>
    <row r="4590" spans="1:2" x14ac:dyDescent="0.25">
      <c r="A4590" t="s">
        <v>8857</v>
      </c>
      <c r="B4590">
        <v>1</v>
      </c>
    </row>
    <row r="4591" spans="1:2" x14ac:dyDescent="0.25">
      <c r="A4591" t="s">
        <v>8857</v>
      </c>
      <c r="B4591">
        <v>1</v>
      </c>
    </row>
    <row r="4592" spans="1:2" x14ac:dyDescent="0.25">
      <c r="A4592" t="s">
        <v>8857</v>
      </c>
      <c r="B4592">
        <v>1</v>
      </c>
    </row>
    <row r="4593" spans="1:2" x14ac:dyDescent="0.25">
      <c r="A4593" t="s">
        <v>8857</v>
      </c>
      <c r="B4593">
        <v>1</v>
      </c>
    </row>
    <row r="4594" spans="1:2" x14ac:dyDescent="0.25">
      <c r="A4594" t="s">
        <v>8857</v>
      </c>
      <c r="B4594">
        <v>1</v>
      </c>
    </row>
    <row r="4595" spans="1:2" x14ac:dyDescent="0.25">
      <c r="A4595" t="s">
        <v>8857</v>
      </c>
      <c r="B4595">
        <v>1</v>
      </c>
    </row>
    <row r="4596" spans="1:2" x14ac:dyDescent="0.25">
      <c r="A4596" t="s">
        <v>8857</v>
      </c>
      <c r="B4596">
        <v>1</v>
      </c>
    </row>
    <row r="4597" spans="1:2" x14ac:dyDescent="0.25">
      <c r="A4597" t="s">
        <v>8857</v>
      </c>
      <c r="B4597">
        <v>1</v>
      </c>
    </row>
    <row r="4598" spans="1:2" x14ac:dyDescent="0.25">
      <c r="A4598" t="s">
        <v>8857</v>
      </c>
      <c r="B4598">
        <v>1</v>
      </c>
    </row>
    <row r="4599" spans="1:2" x14ac:dyDescent="0.25">
      <c r="A4599" t="s">
        <v>8857</v>
      </c>
      <c r="B4599">
        <v>1</v>
      </c>
    </row>
    <row r="4600" spans="1:2" x14ac:dyDescent="0.25">
      <c r="A4600" t="s">
        <v>8857</v>
      </c>
      <c r="B4600">
        <v>1</v>
      </c>
    </row>
    <row r="4601" spans="1:2" x14ac:dyDescent="0.25">
      <c r="A4601" t="s">
        <v>8857</v>
      </c>
      <c r="B4601">
        <v>1</v>
      </c>
    </row>
    <row r="4602" spans="1:2" x14ac:dyDescent="0.25">
      <c r="A4602" t="s">
        <v>8857</v>
      </c>
      <c r="B4602">
        <v>1</v>
      </c>
    </row>
    <row r="4603" spans="1:2" x14ac:dyDescent="0.25">
      <c r="A4603" t="s">
        <v>8857</v>
      </c>
      <c r="B4603">
        <v>1</v>
      </c>
    </row>
    <row r="4604" spans="1:2" x14ac:dyDescent="0.25">
      <c r="A4604" t="s">
        <v>8857</v>
      </c>
      <c r="B4604">
        <v>1</v>
      </c>
    </row>
    <row r="4605" spans="1:2" x14ac:dyDescent="0.25">
      <c r="A4605" t="s">
        <v>8857</v>
      </c>
      <c r="B4605">
        <v>1</v>
      </c>
    </row>
    <row r="4606" spans="1:2" x14ac:dyDescent="0.25">
      <c r="A4606" t="s">
        <v>8857</v>
      </c>
      <c r="B4606">
        <v>1</v>
      </c>
    </row>
    <row r="4607" spans="1:2" x14ac:dyDescent="0.25">
      <c r="A4607" t="s">
        <v>8857</v>
      </c>
      <c r="B4607">
        <v>1</v>
      </c>
    </row>
    <row r="4608" spans="1:2" x14ac:dyDescent="0.25">
      <c r="A4608" t="s">
        <v>8857</v>
      </c>
      <c r="B4608">
        <v>1</v>
      </c>
    </row>
    <row r="4609" spans="1:2" x14ac:dyDescent="0.25">
      <c r="A4609" t="s">
        <v>8857</v>
      </c>
      <c r="B4609">
        <v>1</v>
      </c>
    </row>
    <row r="4610" spans="1:2" x14ac:dyDescent="0.25">
      <c r="A4610" t="s">
        <v>8857</v>
      </c>
      <c r="B4610">
        <v>1</v>
      </c>
    </row>
    <row r="4611" spans="1:2" x14ac:dyDescent="0.25">
      <c r="A4611" t="s">
        <v>8857</v>
      </c>
      <c r="B4611">
        <v>1</v>
      </c>
    </row>
    <row r="4612" spans="1:2" x14ac:dyDescent="0.25">
      <c r="A4612" t="s">
        <v>8857</v>
      </c>
      <c r="B4612">
        <v>1</v>
      </c>
    </row>
    <row r="4613" spans="1:2" x14ac:dyDescent="0.25">
      <c r="A4613" t="s">
        <v>8857</v>
      </c>
      <c r="B4613">
        <v>1</v>
      </c>
    </row>
    <row r="4614" spans="1:2" x14ac:dyDescent="0.25">
      <c r="A4614" t="s">
        <v>8857</v>
      </c>
      <c r="B4614">
        <v>1</v>
      </c>
    </row>
    <row r="4615" spans="1:2" x14ac:dyDescent="0.25">
      <c r="A4615" t="s">
        <v>8857</v>
      </c>
      <c r="B4615">
        <v>1</v>
      </c>
    </row>
    <row r="4616" spans="1:2" x14ac:dyDescent="0.25">
      <c r="A4616" t="s">
        <v>8857</v>
      </c>
      <c r="B4616">
        <v>1</v>
      </c>
    </row>
    <row r="4617" spans="1:2" x14ac:dyDescent="0.25">
      <c r="A4617" t="s">
        <v>8857</v>
      </c>
      <c r="B4617">
        <v>1</v>
      </c>
    </row>
    <row r="4618" spans="1:2" x14ac:dyDescent="0.25">
      <c r="A4618" t="s">
        <v>8857</v>
      </c>
      <c r="B4618">
        <v>1</v>
      </c>
    </row>
    <row r="4619" spans="1:2" x14ac:dyDescent="0.25">
      <c r="A4619" t="s">
        <v>8857</v>
      </c>
      <c r="B4619">
        <v>1</v>
      </c>
    </row>
    <row r="4620" spans="1:2" x14ac:dyDescent="0.25">
      <c r="A4620" t="s">
        <v>8857</v>
      </c>
      <c r="B4620">
        <v>1</v>
      </c>
    </row>
    <row r="4621" spans="1:2" x14ac:dyDescent="0.25">
      <c r="A4621" t="s">
        <v>8857</v>
      </c>
      <c r="B4621">
        <v>1</v>
      </c>
    </row>
    <row r="4622" spans="1:2" x14ac:dyDescent="0.25">
      <c r="A4622" t="s">
        <v>8857</v>
      </c>
      <c r="B4622">
        <v>1</v>
      </c>
    </row>
    <row r="4623" spans="1:2" x14ac:dyDescent="0.25">
      <c r="A4623" t="s">
        <v>8857</v>
      </c>
      <c r="B4623">
        <v>1</v>
      </c>
    </row>
    <row r="4624" spans="1:2" x14ac:dyDescent="0.25">
      <c r="A4624" t="s">
        <v>8857</v>
      </c>
      <c r="B4624">
        <v>1</v>
      </c>
    </row>
    <row r="4625" spans="1:2" x14ac:dyDescent="0.25">
      <c r="A4625" t="s">
        <v>8857</v>
      </c>
      <c r="B4625">
        <v>1</v>
      </c>
    </row>
    <row r="4626" spans="1:2" x14ac:dyDescent="0.25">
      <c r="A4626" t="s">
        <v>8857</v>
      </c>
      <c r="B4626">
        <v>1</v>
      </c>
    </row>
    <row r="4627" spans="1:2" x14ac:dyDescent="0.25">
      <c r="A4627" t="s">
        <v>8857</v>
      </c>
      <c r="B4627">
        <v>1</v>
      </c>
    </row>
    <row r="4628" spans="1:2" x14ac:dyDescent="0.25">
      <c r="A4628" t="s">
        <v>8857</v>
      </c>
      <c r="B4628">
        <v>1</v>
      </c>
    </row>
    <row r="4629" spans="1:2" x14ac:dyDescent="0.25">
      <c r="A4629" t="s">
        <v>8857</v>
      </c>
      <c r="B4629">
        <v>1</v>
      </c>
    </row>
    <row r="4630" spans="1:2" x14ac:dyDescent="0.25">
      <c r="A4630" t="s">
        <v>8857</v>
      </c>
      <c r="B4630">
        <v>1</v>
      </c>
    </row>
    <row r="4631" spans="1:2" x14ac:dyDescent="0.25">
      <c r="A4631" t="s">
        <v>8857</v>
      </c>
      <c r="B4631">
        <v>1</v>
      </c>
    </row>
    <row r="4632" spans="1:2" x14ac:dyDescent="0.25">
      <c r="A4632" t="s">
        <v>8857</v>
      </c>
      <c r="B4632">
        <v>1</v>
      </c>
    </row>
    <row r="4633" spans="1:2" x14ac:dyDescent="0.25">
      <c r="A4633" t="s">
        <v>8857</v>
      </c>
      <c r="B4633">
        <v>1</v>
      </c>
    </row>
    <row r="4634" spans="1:2" x14ac:dyDescent="0.25">
      <c r="A4634" t="s">
        <v>8857</v>
      </c>
      <c r="B4634">
        <v>1</v>
      </c>
    </row>
    <row r="4635" spans="1:2" x14ac:dyDescent="0.25">
      <c r="A4635" t="s">
        <v>8857</v>
      </c>
      <c r="B4635">
        <v>1</v>
      </c>
    </row>
    <row r="4636" spans="1:2" x14ac:dyDescent="0.25">
      <c r="A4636" t="s">
        <v>8857</v>
      </c>
      <c r="B4636">
        <v>1</v>
      </c>
    </row>
    <row r="4637" spans="1:2" x14ac:dyDescent="0.25">
      <c r="A4637" t="s">
        <v>8857</v>
      </c>
      <c r="B4637">
        <v>1</v>
      </c>
    </row>
    <row r="4638" spans="1:2" x14ac:dyDescent="0.25">
      <c r="A4638" t="s">
        <v>8857</v>
      </c>
      <c r="B4638">
        <v>1</v>
      </c>
    </row>
    <row r="4639" spans="1:2" x14ac:dyDescent="0.25">
      <c r="A4639" t="s">
        <v>8857</v>
      </c>
      <c r="B4639">
        <v>1</v>
      </c>
    </row>
    <row r="4640" spans="1:2" x14ac:dyDescent="0.25">
      <c r="A4640" t="s">
        <v>8857</v>
      </c>
      <c r="B4640">
        <v>1</v>
      </c>
    </row>
    <row r="4641" spans="1:2" x14ac:dyDescent="0.25">
      <c r="A4641" t="s">
        <v>8857</v>
      </c>
      <c r="B4641">
        <v>1</v>
      </c>
    </row>
    <row r="4642" spans="1:2" x14ac:dyDescent="0.25">
      <c r="A4642" t="s">
        <v>8857</v>
      </c>
      <c r="B4642">
        <v>1</v>
      </c>
    </row>
    <row r="4643" spans="1:2" x14ac:dyDescent="0.25">
      <c r="A4643" t="s">
        <v>8857</v>
      </c>
      <c r="B4643">
        <v>1</v>
      </c>
    </row>
    <row r="4644" spans="1:2" x14ac:dyDescent="0.25">
      <c r="A4644" t="s">
        <v>8857</v>
      </c>
      <c r="B4644">
        <v>1</v>
      </c>
    </row>
    <row r="4645" spans="1:2" x14ac:dyDescent="0.25">
      <c r="A4645" t="s">
        <v>8857</v>
      </c>
      <c r="B4645">
        <v>1</v>
      </c>
    </row>
    <row r="4646" spans="1:2" x14ac:dyDescent="0.25">
      <c r="A4646" t="s">
        <v>8857</v>
      </c>
      <c r="B4646">
        <v>1</v>
      </c>
    </row>
    <row r="4647" spans="1:2" x14ac:dyDescent="0.25">
      <c r="A4647" t="s">
        <v>8857</v>
      </c>
      <c r="B4647">
        <v>1</v>
      </c>
    </row>
    <row r="4648" spans="1:2" x14ac:dyDescent="0.25">
      <c r="A4648" t="s">
        <v>8857</v>
      </c>
      <c r="B4648">
        <v>1</v>
      </c>
    </row>
    <row r="4649" spans="1:2" x14ac:dyDescent="0.25">
      <c r="A4649" t="s">
        <v>8857</v>
      </c>
      <c r="B4649">
        <v>1</v>
      </c>
    </row>
    <row r="4650" spans="1:2" x14ac:dyDescent="0.25">
      <c r="A4650" t="s">
        <v>8857</v>
      </c>
      <c r="B4650">
        <v>1</v>
      </c>
    </row>
    <row r="4651" spans="1:2" x14ac:dyDescent="0.25">
      <c r="A4651" t="s">
        <v>8857</v>
      </c>
      <c r="B4651">
        <v>1</v>
      </c>
    </row>
    <row r="4652" spans="1:2" x14ac:dyDescent="0.25">
      <c r="A4652" t="s">
        <v>8857</v>
      </c>
      <c r="B4652">
        <v>1</v>
      </c>
    </row>
    <row r="4653" spans="1:2" x14ac:dyDescent="0.25">
      <c r="A4653" t="s">
        <v>8857</v>
      </c>
      <c r="B4653">
        <v>1</v>
      </c>
    </row>
    <row r="4654" spans="1:2" x14ac:dyDescent="0.25">
      <c r="A4654" t="s">
        <v>8857</v>
      </c>
      <c r="B4654">
        <v>1</v>
      </c>
    </row>
    <row r="4655" spans="1:2" x14ac:dyDescent="0.25">
      <c r="A4655" t="s">
        <v>8857</v>
      </c>
      <c r="B4655">
        <v>1</v>
      </c>
    </row>
    <row r="4656" spans="1:2" x14ac:dyDescent="0.25">
      <c r="A4656" t="s">
        <v>8857</v>
      </c>
      <c r="B4656">
        <v>1</v>
      </c>
    </row>
    <row r="4657" spans="1:2" x14ac:dyDescent="0.25">
      <c r="A4657" t="s">
        <v>8857</v>
      </c>
      <c r="B4657">
        <v>1</v>
      </c>
    </row>
    <row r="4658" spans="1:2" x14ac:dyDescent="0.25">
      <c r="A4658" t="s">
        <v>8857</v>
      </c>
      <c r="B4658">
        <v>1</v>
      </c>
    </row>
    <row r="4659" spans="1:2" x14ac:dyDescent="0.25">
      <c r="A4659" t="s">
        <v>8857</v>
      </c>
      <c r="B4659">
        <v>1</v>
      </c>
    </row>
    <row r="4660" spans="1:2" x14ac:dyDescent="0.25">
      <c r="A4660" t="s">
        <v>8857</v>
      </c>
      <c r="B4660">
        <v>1</v>
      </c>
    </row>
    <row r="4661" spans="1:2" x14ac:dyDescent="0.25">
      <c r="A4661" t="s">
        <v>8857</v>
      </c>
      <c r="B4661">
        <v>1</v>
      </c>
    </row>
    <row r="4662" spans="1:2" x14ac:dyDescent="0.25">
      <c r="A4662" t="s">
        <v>8857</v>
      </c>
      <c r="B4662">
        <v>1</v>
      </c>
    </row>
    <row r="4663" spans="1:2" x14ac:dyDescent="0.25">
      <c r="A4663" t="s">
        <v>8857</v>
      </c>
      <c r="B4663">
        <v>1</v>
      </c>
    </row>
    <row r="4664" spans="1:2" x14ac:dyDescent="0.25">
      <c r="A4664" t="s">
        <v>8857</v>
      </c>
      <c r="B4664">
        <v>1</v>
      </c>
    </row>
    <row r="4665" spans="1:2" x14ac:dyDescent="0.25">
      <c r="A4665" t="s">
        <v>8857</v>
      </c>
      <c r="B4665">
        <v>1</v>
      </c>
    </row>
    <row r="4666" spans="1:2" x14ac:dyDescent="0.25">
      <c r="A4666" t="s">
        <v>8857</v>
      </c>
      <c r="B4666">
        <v>1</v>
      </c>
    </row>
    <row r="4667" spans="1:2" x14ac:dyDescent="0.25">
      <c r="A4667" t="s">
        <v>8857</v>
      </c>
      <c r="B4667">
        <v>1</v>
      </c>
    </row>
    <row r="4668" spans="1:2" x14ac:dyDescent="0.25">
      <c r="A4668" t="s">
        <v>8857</v>
      </c>
      <c r="B4668">
        <v>1</v>
      </c>
    </row>
    <row r="4669" spans="1:2" x14ac:dyDescent="0.25">
      <c r="A4669" t="s">
        <v>8857</v>
      </c>
      <c r="B4669">
        <v>1</v>
      </c>
    </row>
    <row r="4670" spans="1:2" x14ac:dyDescent="0.25">
      <c r="A4670" t="s">
        <v>8857</v>
      </c>
      <c r="B4670">
        <v>1</v>
      </c>
    </row>
    <row r="4671" spans="1:2" x14ac:dyDescent="0.25">
      <c r="A4671" t="s">
        <v>8857</v>
      </c>
      <c r="B4671">
        <v>1</v>
      </c>
    </row>
    <row r="4672" spans="1:2" x14ac:dyDescent="0.25">
      <c r="A4672" t="s">
        <v>8857</v>
      </c>
      <c r="B4672">
        <v>1</v>
      </c>
    </row>
    <row r="4673" spans="1:2" x14ac:dyDescent="0.25">
      <c r="A4673" t="s">
        <v>8857</v>
      </c>
      <c r="B4673">
        <v>1</v>
      </c>
    </row>
    <row r="4674" spans="1:2" x14ac:dyDescent="0.25">
      <c r="A4674" t="s">
        <v>8857</v>
      </c>
      <c r="B4674">
        <v>1</v>
      </c>
    </row>
    <row r="4675" spans="1:2" x14ac:dyDescent="0.25">
      <c r="A4675" t="s">
        <v>8857</v>
      </c>
      <c r="B4675">
        <v>1</v>
      </c>
    </row>
    <row r="4676" spans="1:2" x14ac:dyDescent="0.25">
      <c r="A4676" t="s">
        <v>8857</v>
      </c>
      <c r="B4676">
        <v>1</v>
      </c>
    </row>
    <row r="4677" spans="1:2" x14ac:dyDescent="0.25">
      <c r="A4677" t="s">
        <v>8858</v>
      </c>
      <c r="B4677">
        <v>1</v>
      </c>
    </row>
    <row r="4678" spans="1:2" x14ac:dyDescent="0.25">
      <c r="A4678" t="s">
        <v>8858</v>
      </c>
      <c r="B4678">
        <v>1</v>
      </c>
    </row>
    <row r="4679" spans="1:2" x14ac:dyDescent="0.25">
      <c r="A4679" t="s">
        <v>8858</v>
      </c>
      <c r="B4679">
        <v>1</v>
      </c>
    </row>
    <row r="4680" spans="1:2" x14ac:dyDescent="0.25">
      <c r="A4680" t="s">
        <v>8858</v>
      </c>
      <c r="B4680">
        <v>1</v>
      </c>
    </row>
    <row r="4681" spans="1:2" x14ac:dyDescent="0.25">
      <c r="A4681" t="s">
        <v>8858</v>
      </c>
      <c r="B4681">
        <v>1</v>
      </c>
    </row>
    <row r="4682" spans="1:2" x14ac:dyDescent="0.25">
      <c r="A4682" t="s">
        <v>8858</v>
      </c>
      <c r="B4682">
        <v>1</v>
      </c>
    </row>
    <row r="4683" spans="1:2" x14ac:dyDescent="0.25">
      <c r="A4683" t="s">
        <v>8858</v>
      </c>
      <c r="B4683">
        <v>1</v>
      </c>
    </row>
    <row r="4684" spans="1:2" x14ac:dyDescent="0.25">
      <c r="A4684" t="s">
        <v>8858</v>
      </c>
      <c r="B4684">
        <v>1</v>
      </c>
    </row>
    <row r="4685" spans="1:2" x14ac:dyDescent="0.25">
      <c r="A4685" t="s">
        <v>8858</v>
      </c>
      <c r="B4685">
        <v>1</v>
      </c>
    </row>
    <row r="4686" spans="1:2" x14ac:dyDescent="0.25">
      <c r="A4686" t="s">
        <v>8858</v>
      </c>
      <c r="B4686">
        <v>1</v>
      </c>
    </row>
    <row r="4687" spans="1:2" x14ac:dyDescent="0.25">
      <c r="A4687" t="s">
        <v>8858</v>
      </c>
      <c r="B4687">
        <v>1</v>
      </c>
    </row>
    <row r="4688" spans="1:2" x14ac:dyDescent="0.25">
      <c r="A4688" t="s">
        <v>8858</v>
      </c>
      <c r="B4688">
        <v>1</v>
      </c>
    </row>
    <row r="4689" spans="1:2" x14ac:dyDescent="0.25">
      <c r="A4689" t="s">
        <v>8858</v>
      </c>
      <c r="B4689">
        <v>1</v>
      </c>
    </row>
    <row r="4690" spans="1:2" x14ac:dyDescent="0.25">
      <c r="A4690" t="s">
        <v>8858</v>
      </c>
      <c r="B4690">
        <v>1</v>
      </c>
    </row>
    <row r="4691" spans="1:2" x14ac:dyDescent="0.25">
      <c r="A4691" t="s">
        <v>8858</v>
      </c>
      <c r="B4691">
        <v>1</v>
      </c>
    </row>
    <row r="4692" spans="1:2" x14ac:dyDescent="0.25">
      <c r="A4692" t="s">
        <v>8858</v>
      </c>
      <c r="B4692">
        <v>1</v>
      </c>
    </row>
    <row r="4693" spans="1:2" x14ac:dyDescent="0.25">
      <c r="A4693" t="s">
        <v>8858</v>
      </c>
      <c r="B4693">
        <v>1</v>
      </c>
    </row>
    <row r="4694" spans="1:2" x14ac:dyDescent="0.25">
      <c r="A4694" t="s">
        <v>8858</v>
      </c>
      <c r="B4694">
        <v>1</v>
      </c>
    </row>
    <row r="4695" spans="1:2" x14ac:dyDescent="0.25">
      <c r="A4695" t="s">
        <v>8858</v>
      </c>
      <c r="B4695">
        <v>1</v>
      </c>
    </row>
    <row r="4696" spans="1:2" x14ac:dyDescent="0.25">
      <c r="A4696" t="s">
        <v>8858</v>
      </c>
      <c r="B4696">
        <v>1</v>
      </c>
    </row>
    <row r="4697" spans="1:2" x14ac:dyDescent="0.25">
      <c r="A4697" t="s">
        <v>8858</v>
      </c>
      <c r="B4697">
        <v>1</v>
      </c>
    </row>
    <row r="4698" spans="1:2" x14ac:dyDescent="0.25">
      <c r="A4698" t="s">
        <v>8858</v>
      </c>
      <c r="B4698">
        <v>1</v>
      </c>
    </row>
    <row r="4699" spans="1:2" x14ac:dyDescent="0.25">
      <c r="A4699" t="s">
        <v>8858</v>
      </c>
      <c r="B4699">
        <v>1</v>
      </c>
    </row>
    <row r="4700" spans="1:2" x14ac:dyDescent="0.25">
      <c r="A4700" t="s">
        <v>8858</v>
      </c>
      <c r="B4700">
        <v>1</v>
      </c>
    </row>
    <row r="4701" spans="1:2" x14ac:dyDescent="0.25">
      <c r="A4701" t="s">
        <v>8858</v>
      </c>
      <c r="B4701">
        <v>1</v>
      </c>
    </row>
    <row r="4702" spans="1:2" x14ac:dyDescent="0.25">
      <c r="A4702" t="s">
        <v>8858</v>
      </c>
      <c r="B4702">
        <v>1</v>
      </c>
    </row>
    <row r="4703" spans="1:2" x14ac:dyDescent="0.25">
      <c r="A4703" t="s">
        <v>8858</v>
      </c>
      <c r="B4703">
        <v>1</v>
      </c>
    </row>
    <row r="4704" spans="1:2" x14ac:dyDescent="0.25">
      <c r="A4704" t="s">
        <v>8858</v>
      </c>
      <c r="B4704">
        <v>1</v>
      </c>
    </row>
    <row r="4705" spans="1:2" x14ac:dyDescent="0.25">
      <c r="A4705" t="s">
        <v>8858</v>
      </c>
      <c r="B4705">
        <v>1</v>
      </c>
    </row>
    <row r="4706" spans="1:2" x14ac:dyDescent="0.25">
      <c r="A4706" t="s">
        <v>8858</v>
      </c>
      <c r="B4706">
        <v>1</v>
      </c>
    </row>
    <row r="4707" spans="1:2" x14ac:dyDescent="0.25">
      <c r="A4707" t="s">
        <v>8858</v>
      </c>
      <c r="B4707">
        <v>1</v>
      </c>
    </row>
    <row r="4708" spans="1:2" x14ac:dyDescent="0.25">
      <c r="A4708" t="s">
        <v>8858</v>
      </c>
      <c r="B4708">
        <v>1</v>
      </c>
    </row>
    <row r="4709" spans="1:2" x14ac:dyDescent="0.25">
      <c r="A4709" t="s">
        <v>8858</v>
      </c>
      <c r="B4709">
        <v>1</v>
      </c>
    </row>
    <row r="4710" spans="1:2" x14ac:dyDescent="0.25">
      <c r="A4710" t="s">
        <v>8858</v>
      </c>
      <c r="B4710">
        <v>1</v>
      </c>
    </row>
    <row r="4711" spans="1:2" x14ac:dyDescent="0.25">
      <c r="A4711" t="s">
        <v>8858</v>
      </c>
      <c r="B4711">
        <v>1</v>
      </c>
    </row>
    <row r="4712" spans="1:2" x14ac:dyDescent="0.25">
      <c r="A4712" t="s">
        <v>8858</v>
      </c>
      <c r="B4712">
        <v>1</v>
      </c>
    </row>
    <row r="4713" spans="1:2" x14ac:dyDescent="0.25">
      <c r="A4713" t="s">
        <v>8858</v>
      </c>
      <c r="B4713">
        <v>1</v>
      </c>
    </row>
    <row r="4714" spans="1:2" x14ac:dyDescent="0.25">
      <c r="A4714" t="s">
        <v>8858</v>
      </c>
      <c r="B4714">
        <v>1</v>
      </c>
    </row>
    <row r="4715" spans="1:2" x14ac:dyDescent="0.25">
      <c r="A4715" t="s">
        <v>8858</v>
      </c>
      <c r="B4715">
        <v>1</v>
      </c>
    </row>
    <row r="4716" spans="1:2" x14ac:dyDescent="0.25">
      <c r="A4716" t="s">
        <v>8858</v>
      </c>
      <c r="B4716">
        <v>1</v>
      </c>
    </row>
    <row r="4717" spans="1:2" x14ac:dyDescent="0.25">
      <c r="A4717" t="s">
        <v>8858</v>
      </c>
      <c r="B4717">
        <v>1</v>
      </c>
    </row>
    <row r="4718" spans="1:2" x14ac:dyDescent="0.25">
      <c r="A4718" t="s">
        <v>8858</v>
      </c>
      <c r="B4718">
        <v>1</v>
      </c>
    </row>
    <row r="4719" spans="1:2" x14ac:dyDescent="0.25">
      <c r="A4719" t="s">
        <v>8858</v>
      </c>
      <c r="B4719">
        <v>1</v>
      </c>
    </row>
    <row r="4720" spans="1:2" x14ac:dyDescent="0.25">
      <c r="A4720" t="s">
        <v>8858</v>
      </c>
      <c r="B4720">
        <v>1</v>
      </c>
    </row>
    <row r="4721" spans="1:2" x14ac:dyDescent="0.25">
      <c r="A4721" t="s">
        <v>8858</v>
      </c>
      <c r="B4721">
        <v>1</v>
      </c>
    </row>
    <row r="4722" spans="1:2" x14ac:dyDescent="0.25">
      <c r="A4722" t="s">
        <v>8858</v>
      </c>
      <c r="B4722">
        <v>1</v>
      </c>
    </row>
    <row r="4723" spans="1:2" x14ac:dyDescent="0.25">
      <c r="A4723" t="s">
        <v>8858</v>
      </c>
      <c r="B4723">
        <v>1</v>
      </c>
    </row>
    <row r="4724" spans="1:2" x14ac:dyDescent="0.25">
      <c r="A4724" t="s">
        <v>8858</v>
      </c>
      <c r="B4724">
        <v>1</v>
      </c>
    </row>
    <row r="4725" spans="1:2" x14ac:dyDescent="0.25">
      <c r="A4725" t="s">
        <v>8858</v>
      </c>
      <c r="B4725">
        <v>1</v>
      </c>
    </row>
    <row r="4726" spans="1:2" x14ac:dyDescent="0.25">
      <c r="A4726" t="s">
        <v>8858</v>
      </c>
      <c r="B4726">
        <v>1</v>
      </c>
    </row>
    <row r="4727" spans="1:2" x14ac:dyDescent="0.25">
      <c r="A4727" t="s">
        <v>8858</v>
      </c>
      <c r="B4727">
        <v>1</v>
      </c>
    </row>
    <row r="4728" spans="1:2" x14ac:dyDescent="0.25">
      <c r="A4728" t="s">
        <v>8858</v>
      </c>
      <c r="B4728">
        <v>1</v>
      </c>
    </row>
    <row r="4729" spans="1:2" x14ac:dyDescent="0.25">
      <c r="A4729" t="s">
        <v>8858</v>
      </c>
      <c r="B4729">
        <v>1</v>
      </c>
    </row>
    <row r="4730" spans="1:2" x14ac:dyDescent="0.25">
      <c r="A4730" t="s">
        <v>8858</v>
      </c>
      <c r="B4730">
        <v>1</v>
      </c>
    </row>
    <row r="4731" spans="1:2" x14ac:dyDescent="0.25">
      <c r="A4731" t="s">
        <v>8858</v>
      </c>
      <c r="B4731">
        <v>1</v>
      </c>
    </row>
    <row r="4732" spans="1:2" x14ac:dyDescent="0.25">
      <c r="A4732" t="s">
        <v>8858</v>
      </c>
      <c r="B4732">
        <v>1</v>
      </c>
    </row>
    <row r="4733" spans="1:2" x14ac:dyDescent="0.25">
      <c r="A4733" t="s">
        <v>8858</v>
      </c>
      <c r="B4733">
        <v>1</v>
      </c>
    </row>
    <row r="4734" spans="1:2" x14ac:dyDescent="0.25">
      <c r="A4734" t="s">
        <v>8858</v>
      </c>
      <c r="B4734">
        <v>1</v>
      </c>
    </row>
    <row r="4735" spans="1:2" x14ac:dyDescent="0.25">
      <c r="A4735" t="s">
        <v>8858</v>
      </c>
      <c r="B4735">
        <v>1</v>
      </c>
    </row>
    <row r="4736" spans="1:2" x14ac:dyDescent="0.25">
      <c r="A4736" t="s">
        <v>8858</v>
      </c>
      <c r="B4736">
        <v>1</v>
      </c>
    </row>
    <row r="4737" spans="1:2" x14ac:dyDescent="0.25">
      <c r="A4737" t="s">
        <v>8858</v>
      </c>
      <c r="B4737">
        <v>1</v>
      </c>
    </row>
    <row r="4738" spans="1:2" x14ac:dyDescent="0.25">
      <c r="A4738" t="s">
        <v>8858</v>
      </c>
      <c r="B4738">
        <v>1</v>
      </c>
    </row>
    <row r="4739" spans="1:2" x14ac:dyDescent="0.25">
      <c r="A4739" t="s">
        <v>8858</v>
      </c>
      <c r="B4739">
        <v>1</v>
      </c>
    </row>
    <row r="4740" spans="1:2" x14ac:dyDescent="0.25">
      <c r="A4740" t="s">
        <v>8858</v>
      </c>
      <c r="B4740">
        <v>1</v>
      </c>
    </row>
    <row r="4741" spans="1:2" x14ac:dyDescent="0.25">
      <c r="A4741" t="s">
        <v>8858</v>
      </c>
      <c r="B4741">
        <v>1</v>
      </c>
    </row>
    <row r="4742" spans="1:2" x14ac:dyDescent="0.25">
      <c r="A4742" t="s">
        <v>8858</v>
      </c>
      <c r="B4742">
        <v>1</v>
      </c>
    </row>
    <row r="4743" spans="1:2" x14ac:dyDescent="0.25">
      <c r="A4743" t="s">
        <v>8858</v>
      </c>
      <c r="B4743">
        <v>1</v>
      </c>
    </row>
    <row r="4744" spans="1:2" x14ac:dyDescent="0.25">
      <c r="A4744" t="s">
        <v>8858</v>
      </c>
      <c r="B4744">
        <v>1</v>
      </c>
    </row>
    <row r="4745" spans="1:2" x14ac:dyDescent="0.25">
      <c r="A4745" t="s">
        <v>8858</v>
      </c>
      <c r="B4745">
        <v>1</v>
      </c>
    </row>
    <row r="4746" spans="1:2" x14ac:dyDescent="0.25">
      <c r="A4746" t="s">
        <v>8858</v>
      </c>
      <c r="B4746">
        <v>1</v>
      </c>
    </row>
    <row r="4747" spans="1:2" x14ac:dyDescent="0.25">
      <c r="A4747" t="s">
        <v>8858</v>
      </c>
      <c r="B4747">
        <v>1</v>
      </c>
    </row>
    <row r="4748" spans="1:2" x14ac:dyDescent="0.25">
      <c r="A4748" t="s">
        <v>8858</v>
      </c>
      <c r="B4748">
        <v>1</v>
      </c>
    </row>
    <row r="4749" spans="1:2" x14ac:dyDescent="0.25">
      <c r="A4749" t="s">
        <v>8858</v>
      </c>
      <c r="B4749">
        <v>1</v>
      </c>
    </row>
    <row r="4750" spans="1:2" x14ac:dyDescent="0.25">
      <c r="A4750" t="s">
        <v>8858</v>
      </c>
      <c r="B4750">
        <v>1</v>
      </c>
    </row>
    <row r="4751" spans="1:2" x14ac:dyDescent="0.25">
      <c r="A4751" t="s">
        <v>8858</v>
      </c>
      <c r="B4751">
        <v>1</v>
      </c>
    </row>
    <row r="4752" spans="1:2" x14ac:dyDescent="0.25">
      <c r="A4752" t="s">
        <v>8858</v>
      </c>
      <c r="B4752">
        <v>1</v>
      </c>
    </row>
    <row r="4753" spans="1:2" x14ac:dyDescent="0.25">
      <c r="A4753" t="s">
        <v>8858</v>
      </c>
      <c r="B4753">
        <v>1</v>
      </c>
    </row>
    <row r="4754" spans="1:2" x14ac:dyDescent="0.25">
      <c r="A4754" t="s">
        <v>8858</v>
      </c>
      <c r="B4754">
        <v>1</v>
      </c>
    </row>
    <row r="4755" spans="1:2" x14ac:dyDescent="0.25">
      <c r="A4755" t="s">
        <v>8858</v>
      </c>
      <c r="B4755">
        <v>1</v>
      </c>
    </row>
    <row r="4756" spans="1:2" x14ac:dyDescent="0.25">
      <c r="A4756" t="s">
        <v>8858</v>
      </c>
      <c r="B4756">
        <v>1</v>
      </c>
    </row>
    <row r="4757" spans="1:2" x14ac:dyDescent="0.25">
      <c r="A4757" t="s">
        <v>8858</v>
      </c>
      <c r="B4757">
        <v>1</v>
      </c>
    </row>
    <row r="4758" spans="1:2" x14ac:dyDescent="0.25">
      <c r="A4758" t="s">
        <v>8858</v>
      </c>
      <c r="B4758">
        <v>1</v>
      </c>
    </row>
    <row r="4759" spans="1:2" x14ac:dyDescent="0.25">
      <c r="A4759" t="s">
        <v>8858</v>
      </c>
      <c r="B4759">
        <v>1</v>
      </c>
    </row>
    <row r="4760" spans="1:2" x14ac:dyDescent="0.25">
      <c r="A4760" t="s">
        <v>8858</v>
      </c>
      <c r="B4760">
        <v>1</v>
      </c>
    </row>
    <row r="4761" spans="1:2" x14ac:dyDescent="0.25">
      <c r="A4761" t="s">
        <v>8858</v>
      </c>
      <c r="B4761">
        <v>1</v>
      </c>
    </row>
    <row r="4762" spans="1:2" x14ac:dyDescent="0.25">
      <c r="A4762" t="s">
        <v>8858</v>
      </c>
      <c r="B4762">
        <v>1</v>
      </c>
    </row>
    <row r="4763" spans="1:2" x14ac:dyDescent="0.25">
      <c r="A4763" t="s">
        <v>8858</v>
      </c>
      <c r="B4763">
        <v>1</v>
      </c>
    </row>
    <row r="4764" spans="1:2" x14ac:dyDescent="0.25">
      <c r="A4764" t="s">
        <v>8858</v>
      </c>
      <c r="B4764">
        <v>1</v>
      </c>
    </row>
    <row r="4765" spans="1:2" x14ac:dyDescent="0.25">
      <c r="A4765" t="s">
        <v>8858</v>
      </c>
      <c r="B4765">
        <v>1</v>
      </c>
    </row>
    <row r="4766" spans="1:2" x14ac:dyDescent="0.25">
      <c r="A4766" t="s">
        <v>8858</v>
      </c>
      <c r="B4766">
        <v>1</v>
      </c>
    </row>
    <row r="4767" spans="1:2" x14ac:dyDescent="0.25">
      <c r="A4767" t="s">
        <v>8858</v>
      </c>
      <c r="B4767">
        <v>1</v>
      </c>
    </row>
    <row r="4768" spans="1:2" x14ac:dyDescent="0.25">
      <c r="A4768" t="s">
        <v>8858</v>
      </c>
      <c r="B4768">
        <v>1</v>
      </c>
    </row>
    <row r="4769" spans="1:2" x14ac:dyDescent="0.25">
      <c r="A4769" t="s">
        <v>8858</v>
      </c>
      <c r="B4769">
        <v>1</v>
      </c>
    </row>
    <row r="4770" spans="1:2" x14ac:dyDescent="0.25">
      <c r="A4770" t="s">
        <v>8858</v>
      </c>
      <c r="B4770">
        <v>1</v>
      </c>
    </row>
    <row r="4771" spans="1:2" x14ac:dyDescent="0.25">
      <c r="A4771" t="s">
        <v>8858</v>
      </c>
      <c r="B4771">
        <v>1</v>
      </c>
    </row>
    <row r="4772" spans="1:2" x14ac:dyDescent="0.25">
      <c r="A4772" t="s">
        <v>8858</v>
      </c>
      <c r="B4772">
        <v>1</v>
      </c>
    </row>
    <row r="4773" spans="1:2" x14ac:dyDescent="0.25">
      <c r="A4773" t="s">
        <v>8858</v>
      </c>
      <c r="B4773">
        <v>1</v>
      </c>
    </row>
    <row r="4774" spans="1:2" x14ac:dyDescent="0.25">
      <c r="A4774" t="s">
        <v>8858</v>
      </c>
      <c r="B4774">
        <v>1</v>
      </c>
    </row>
    <row r="4775" spans="1:2" x14ac:dyDescent="0.25">
      <c r="A4775" t="s">
        <v>8858</v>
      </c>
      <c r="B4775">
        <v>1</v>
      </c>
    </row>
    <row r="4776" spans="1:2" x14ac:dyDescent="0.25">
      <c r="A4776" t="s">
        <v>8858</v>
      </c>
      <c r="B4776">
        <v>1</v>
      </c>
    </row>
    <row r="4777" spans="1:2" x14ac:dyDescent="0.25">
      <c r="A4777" t="s">
        <v>8858</v>
      </c>
      <c r="B4777">
        <v>1</v>
      </c>
    </row>
    <row r="4778" spans="1:2" x14ac:dyDescent="0.25">
      <c r="A4778" t="s">
        <v>8858</v>
      </c>
      <c r="B4778">
        <v>1</v>
      </c>
    </row>
    <row r="4779" spans="1:2" x14ac:dyDescent="0.25">
      <c r="A4779" t="s">
        <v>8858</v>
      </c>
      <c r="B4779">
        <v>1</v>
      </c>
    </row>
    <row r="4780" spans="1:2" x14ac:dyDescent="0.25">
      <c r="A4780" t="s">
        <v>8858</v>
      </c>
      <c r="B4780">
        <v>1</v>
      </c>
    </row>
    <row r="4781" spans="1:2" x14ac:dyDescent="0.25">
      <c r="A4781" t="s">
        <v>8858</v>
      </c>
      <c r="B4781">
        <v>1</v>
      </c>
    </row>
    <row r="4782" spans="1:2" x14ac:dyDescent="0.25">
      <c r="A4782" t="s">
        <v>8858</v>
      </c>
      <c r="B4782">
        <v>1</v>
      </c>
    </row>
    <row r="4783" spans="1:2" x14ac:dyDescent="0.25">
      <c r="A4783" t="s">
        <v>8858</v>
      </c>
      <c r="B4783">
        <v>1</v>
      </c>
    </row>
    <row r="4784" spans="1:2" x14ac:dyDescent="0.25">
      <c r="A4784" t="s">
        <v>8858</v>
      </c>
      <c r="B4784">
        <v>1</v>
      </c>
    </row>
    <row r="4785" spans="1:2" x14ac:dyDescent="0.25">
      <c r="A4785" t="s">
        <v>8858</v>
      </c>
      <c r="B4785">
        <v>1</v>
      </c>
    </row>
    <row r="4786" spans="1:2" x14ac:dyDescent="0.25">
      <c r="A4786" t="s">
        <v>8858</v>
      </c>
      <c r="B4786">
        <v>1</v>
      </c>
    </row>
    <row r="4787" spans="1:2" x14ac:dyDescent="0.25">
      <c r="A4787" t="s">
        <v>8858</v>
      </c>
      <c r="B4787">
        <v>1</v>
      </c>
    </row>
    <row r="4788" spans="1:2" x14ac:dyDescent="0.25">
      <c r="A4788" t="s">
        <v>8858</v>
      </c>
      <c r="B4788">
        <v>1</v>
      </c>
    </row>
    <row r="4789" spans="1:2" x14ac:dyDescent="0.25">
      <c r="A4789" t="s">
        <v>8858</v>
      </c>
      <c r="B4789">
        <v>1</v>
      </c>
    </row>
    <row r="4790" spans="1:2" x14ac:dyDescent="0.25">
      <c r="A4790" t="s">
        <v>8858</v>
      </c>
      <c r="B4790">
        <v>1</v>
      </c>
    </row>
    <row r="4791" spans="1:2" x14ac:dyDescent="0.25">
      <c r="A4791" t="s">
        <v>8858</v>
      </c>
      <c r="B4791">
        <v>1</v>
      </c>
    </row>
    <row r="4792" spans="1:2" x14ac:dyDescent="0.25">
      <c r="A4792" t="s">
        <v>8858</v>
      </c>
      <c r="B4792">
        <v>1</v>
      </c>
    </row>
    <row r="4793" spans="1:2" x14ac:dyDescent="0.25">
      <c r="A4793" t="s">
        <v>8858</v>
      </c>
      <c r="B4793">
        <v>1</v>
      </c>
    </row>
    <row r="4794" spans="1:2" x14ac:dyDescent="0.25">
      <c r="A4794" t="s">
        <v>8858</v>
      </c>
      <c r="B4794">
        <v>1</v>
      </c>
    </row>
    <row r="4795" spans="1:2" x14ac:dyDescent="0.25">
      <c r="A4795" t="s">
        <v>8858</v>
      </c>
      <c r="B4795">
        <v>1</v>
      </c>
    </row>
    <row r="4796" spans="1:2" x14ac:dyDescent="0.25">
      <c r="A4796" t="s">
        <v>8858</v>
      </c>
      <c r="B4796">
        <v>1</v>
      </c>
    </row>
    <row r="4797" spans="1:2" x14ac:dyDescent="0.25">
      <c r="A4797" t="s">
        <v>8858</v>
      </c>
      <c r="B4797">
        <v>1</v>
      </c>
    </row>
    <row r="4798" spans="1:2" x14ac:dyDescent="0.25">
      <c r="A4798" t="s">
        <v>8858</v>
      </c>
      <c r="B4798">
        <v>1</v>
      </c>
    </row>
    <row r="4799" spans="1:2" x14ac:dyDescent="0.25">
      <c r="A4799" t="s">
        <v>8858</v>
      </c>
      <c r="B4799">
        <v>1</v>
      </c>
    </row>
    <row r="4800" spans="1:2" x14ac:dyDescent="0.25">
      <c r="A4800" t="s">
        <v>8858</v>
      </c>
      <c r="B4800">
        <v>1</v>
      </c>
    </row>
    <row r="4801" spans="1:2" x14ac:dyDescent="0.25">
      <c r="A4801" t="s">
        <v>8858</v>
      </c>
      <c r="B4801">
        <v>1</v>
      </c>
    </row>
    <row r="4802" spans="1:2" x14ac:dyDescent="0.25">
      <c r="A4802" t="s">
        <v>8858</v>
      </c>
      <c r="B4802">
        <v>1</v>
      </c>
    </row>
    <row r="4803" spans="1:2" x14ac:dyDescent="0.25">
      <c r="A4803" t="s">
        <v>8858</v>
      </c>
      <c r="B4803">
        <v>1</v>
      </c>
    </row>
    <row r="4804" spans="1:2" x14ac:dyDescent="0.25">
      <c r="A4804" t="s">
        <v>8858</v>
      </c>
      <c r="B4804">
        <v>1</v>
      </c>
    </row>
    <row r="4805" spans="1:2" x14ac:dyDescent="0.25">
      <c r="A4805" t="s">
        <v>8858</v>
      </c>
      <c r="B4805">
        <v>1</v>
      </c>
    </row>
    <row r="4806" spans="1:2" x14ac:dyDescent="0.25">
      <c r="A4806" t="s">
        <v>8858</v>
      </c>
      <c r="B4806">
        <v>1</v>
      </c>
    </row>
    <row r="4807" spans="1:2" x14ac:dyDescent="0.25">
      <c r="A4807" t="s">
        <v>8858</v>
      </c>
      <c r="B4807">
        <v>1</v>
      </c>
    </row>
    <row r="4808" spans="1:2" x14ac:dyDescent="0.25">
      <c r="A4808" t="s">
        <v>8858</v>
      </c>
      <c r="B4808">
        <v>1</v>
      </c>
    </row>
    <row r="4809" spans="1:2" x14ac:dyDescent="0.25">
      <c r="A4809" t="s">
        <v>8858</v>
      </c>
      <c r="B4809">
        <v>1</v>
      </c>
    </row>
    <row r="4810" spans="1:2" x14ac:dyDescent="0.25">
      <c r="A4810" t="s">
        <v>8858</v>
      </c>
      <c r="B4810">
        <v>1</v>
      </c>
    </row>
    <row r="4811" spans="1:2" x14ac:dyDescent="0.25">
      <c r="A4811" t="s">
        <v>8858</v>
      </c>
      <c r="B4811">
        <v>1</v>
      </c>
    </row>
    <row r="4812" spans="1:2" x14ac:dyDescent="0.25">
      <c r="A4812" t="s">
        <v>8858</v>
      </c>
      <c r="B4812">
        <v>1</v>
      </c>
    </row>
    <row r="4813" spans="1:2" x14ac:dyDescent="0.25">
      <c r="A4813" t="s">
        <v>8858</v>
      </c>
      <c r="B4813">
        <v>1</v>
      </c>
    </row>
    <row r="4814" spans="1:2" x14ac:dyDescent="0.25">
      <c r="A4814" t="s">
        <v>8858</v>
      </c>
      <c r="B4814">
        <v>1</v>
      </c>
    </row>
    <row r="4815" spans="1:2" x14ac:dyDescent="0.25">
      <c r="A4815" t="s">
        <v>8858</v>
      </c>
      <c r="B4815">
        <v>1</v>
      </c>
    </row>
    <row r="4816" spans="1:2" x14ac:dyDescent="0.25">
      <c r="A4816" t="s">
        <v>8858</v>
      </c>
      <c r="B4816">
        <v>1</v>
      </c>
    </row>
    <row r="4817" spans="1:2" x14ac:dyDescent="0.25">
      <c r="A4817" t="s">
        <v>8858</v>
      </c>
      <c r="B4817">
        <v>1</v>
      </c>
    </row>
    <row r="4818" spans="1:2" x14ac:dyDescent="0.25">
      <c r="A4818" t="s">
        <v>8858</v>
      </c>
      <c r="B4818">
        <v>1</v>
      </c>
    </row>
    <row r="4819" spans="1:2" x14ac:dyDescent="0.25">
      <c r="A4819" t="s">
        <v>8858</v>
      </c>
      <c r="B4819">
        <v>1</v>
      </c>
    </row>
    <row r="4820" spans="1:2" x14ac:dyDescent="0.25">
      <c r="A4820" t="s">
        <v>8858</v>
      </c>
      <c r="B4820">
        <v>1</v>
      </c>
    </row>
    <row r="4821" spans="1:2" x14ac:dyDescent="0.25">
      <c r="A4821" t="s">
        <v>8858</v>
      </c>
      <c r="B4821">
        <v>1</v>
      </c>
    </row>
    <row r="4822" spans="1:2" x14ac:dyDescent="0.25">
      <c r="A4822" t="s">
        <v>8858</v>
      </c>
      <c r="B4822">
        <v>1</v>
      </c>
    </row>
    <row r="4823" spans="1:2" x14ac:dyDescent="0.25">
      <c r="A4823" t="s">
        <v>8858</v>
      </c>
      <c r="B4823">
        <v>1</v>
      </c>
    </row>
    <row r="4824" spans="1:2" x14ac:dyDescent="0.25">
      <c r="A4824" t="s">
        <v>8858</v>
      </c>
      <c r="B4824">
        <v>1</v>
      </c>
    </row>
    <row r="4825" spans="1:2" x14ac:dyDescent="0.25">
      <c r="A4825" t="s">
        <v>8858</v>
      </c>
      <c r="B4825">
        <v>1</v>
      </c>
    </row>
    <row r="4826" spans="1:2" x14ac:dyDescent="0.25">
      <c r="A4826" t="s">
        <v>8858</v>
      </c>
      <c r="B4826">
        <v>1</v>
      </c>
    </row>
    <row r="4827" spans="1:2" x14ac:dyDescent="0.25">
      <c r="A4827" t="s">
        <v>8858</v>
      </c>
      <c r="B4827">
        <v>1</v>
      </c>
    </row>
    <row r="4828" spans="1:2" x14ac:dyDescent="0.25">
      <c r="A4828" t="s">
        <v>8858</v>
      </c>
      <c r="B4828">
        <v>1</v>
      </c>
    </row>
    <row r="4829" spans="1:2" x14ac:dyDescent="0.25">
      <c r="A4829" t="s">
        <v>8858</v>
      </c>
      <c r="B4829">
        <v>1</v>
      </c>
    </row>
    <row r="4830" spans="1:2" x14ac:dyDescent="0.25">
      <c r="A4830" t="s">
        <v>8858</v>
      </c>
      <c r="B4830">
        <v>1</v>
      </c>
    </row>
    <row r="4831" spans="1:2" x14ac:dyDescent="0.25">
      <c r="A4831" t="s">
        <v>8858</v>
      </c>
      <c r="B4831">
        <v>1</v>
      </c>
    </row>
    <row r="4832" spans="1:2" x14ac:dyDescent="0.25">
      <c r="A4832" t="s">
        <v>8858</v>
      </c>
      <c r="B4832">
        <v>1</v>
      </c>
    </row>
    <row r="4833" spans="1:2" x14ac:dyDescent="0.25">
      <c r="A4833" t="s">
        <v>8858</v>
      </c>
      <c r="B4833">
        <v>1</v>
      </c>
    </row>
    <row r="4834" spans="1:2" x14ac:dyDescent="0.25">
      <c r="A4834" t="s">
        <v>8858</v>
      </c>
      <c r="B4834">
        <v>1</v>
      </c>
    </row>
    <row r="4835" spans="1:2" x14ac:dyDescent="0.25">
      <c r="A4835" t="s">
        <v>8858</v>
      </c>
      <c r="B4835">
        <v>1</v>
      </c>
    </row>
    <row r="4836" spans="1:2" x14ac:dyDescent="0.25">
      <c r="A4836" t="s">
        <v>8858</v>
      </c>
      <c r="B4836">
        <v>1</v>
      </c>
    </row>
    <row r="4837" spans="1:2" x14ac:dyDescent="0.25">
      <c r="A4837" t="s">
        <v>8858</v>
      </c>
      <c r="B4837">
        <v>1</v>
      </c>
    </row>
    <row r="4838" spans="1:2" x14ac:dyDescent="0.25">
      <c r="A4838" t="s">
        <v>8858</v>
      </c>
      <c r="B4838">
        <v>1</v>
      </c>
    </row>
    <row r="4839" spans="1:2" x14ac:dyDescent="0.25">
      <c r="A4839" t="s">
        <v>8858</v>
      </c>
      <c r="B4839">
        <v>1</v>
      </c>
    </row>
    <row r="4840" spans="1:2" x14ac:dyDescent="0.25">
      <c r="A4840" t="s">
        <v>8858</v>
      </c>
      <c r="B4840">
        <v>1</v>
      </c>
    </row>
    <row r="4841" spans="1:2" x14ac:dyDescent="0.25">
      <c r="A4841" t="s">
        <v>8858</v>
      </c>
      <c r="B4841">
        <v>1</v>
      </c>
    </row>
    <row r="4842" spans="1:2" x14ac:dyDescent="0.25">
      <c r="A4842" t="s">
        <v>8858</v>
      </c>
      <c r="B4842">
        <v>1</v>
      </c>
    </row>
    <row r="4843" spans="1:2" x14ac:dyDescent="0.25">
      <c r="A4843" t="s">
        <v>8858</v>
      </c>
      <c r="B4843">
        <v>1</v>
      </c>
    </row>
    <row r="4844" spans="1:2" x14ac:dyDescent="0.25">
      <c r="A4844" t="s">
        <v>8858</v>
      </c>
      <c r="B4844">
        <v>1</v>
      </c>
    </row>
    <row r="4845" spans="1:2" x14ac:dyDescent="0.25">
      <c r="A4845" t="s">
        <v>8858</v>
      </c>
      <c r="B4845">
        <v>1</v>
      </c>
    </row>
    <row r="4846" spans="1:2" x14ac:dyDescent="0.25">
      <c r="A4846" t="s">
        <v>8858</v>
      </c>
      <c r="B4846">
        <v>1</v>
      </c>
    </row>
    <row r="4847" spans="1:2" x14ac:dyDescent="0.25">
      <c r="A4847" t="s">
        <v>8858</v>
      </c>
      <c r="B4847">
        <v>1</v>
      </c>
    </row>
    <row r="4848" spans="1:2" x14ac:dyDescent="0.25">
      <c r="A4848" t="s">
        <v>8858</v>
      </c>
      <c r="B4848">
        <v>1</v>
      </c>
    </row>
    <row r="4849" spans="1:2" x14ac:dyDescent="0.25">
      <c r="A4849" t="s">
        <v>8858</v>
      </c>
      <c r="B4849">
        <v>1</v>
      </c>
    </row>
    <row r="4850" spans="1:2" x14ac:dyDescent="0.25">
      <c r="A4850" t="s">
        <v>8858</v>
      </c>
      <c r="B4850">
        <v>1</v>
      </c>
    </row>
    <row r="4851" spans="1:2" x14ac:dyDescent="0.25">
      <c r="A4851" t="s">
        <v>8858</v>
      </c>
      <c r="B4851">
        <v>1</v>
      </c>
    </row>
    <row r="4852" spans="1:2" x14ac:dyDescent="0.25">
      <c r="A4852" t="s">
        <v>8858</v>
      </c>
      <c r="B4852">
        <v>1</v>
      </c>
    </row>
    <row r="4853" spans="1:2" x14ac:dyDescent="0.25">
      <c r="A4853" t="s">
        <v>8858</v>
      </c>
      <c r="B4853">
        <v>1</v>
      </c>
    </row>
    <row r="4854" spans="1:2" x14ac:dyDescent="0.25">
      <c r="A4854" t="s">
        <v>8858</v>
      </c>
      <c r="B4854">
        <v>1</v>
      </c>
    </row>
    <row r="4855" spans="1:2" x14ac:dyDescent="0.25">
      <c r="A4855" t="s">
        <v>8858</v>
      </c>
      <c r="B4855">
        <v>1</v>
      </c>
    </row>
    <row r="4856" spans="1:2" x14ac:dyDescent="0.25">
      <c r="A4856" t="s">
        <v>8858</v>
      </c>
      <c r="B4856">
        <v>1</v>
      </c>
    </row>
    <row r="4857" spans="1:2" x14ac:dyDescent="0.25">
      <c r="A4857" t="s">
        <v>8858</v>
      </c>
      <c r="B4857">
        <v>1</v>
      </c>
    </row>
    <row r="4858" spans="1:2" x14ac:dyDescent="0.25">
      <c r="A4858" t="s">
        <v>8858</v>
      </c>
      <c r="B4858">
        <v>1</v>
      </c>
    </row>
    <row r="4859" spans="1:2" x14ac:dyDescent="0.25">
      <c r="A4859" t="s">
        <v>8858</v>
      </c>
      <c r="B4859">
        <v>1</v>
      </c>
    </row>
    <row r="4860" spans="1:2" x14ac:dyDescent="0.25">
      <c r="A4860" t="s">
        <v>8858</v>
      </c>
      <c r="B4860">
        <v>1</v>
      </c>
    </row>
    <row r="4861" spans="1:2" x14ac:dyDescent="0.25">
      <c r="A4861" t="s">
        <v>8858</v>
      </c>
      <c r="B4861">
        <v>1</v>
      </c>
    </row>
    <row r="4862" spans="1:2" x14ac:dyDescent="0.25">
      <c r="A4862" t="s">
        <v>8858</v>
      </c>
      <c r="B4862">
        <v>1</v>
      </c>
    </row>
    <row r="4863" spans="1:2" x14ac:dyDescent="0.25">
      <c r="A4863" t="s">
        <v>8858</v>
      </c>
      <c r="B4863">
        <v>1</v>
      </c>
    </row>
    <row r="4864" spans="1:2" x14ac:dyDescent="0.25">
      <c r="A4864" t="s">
        <v>8858</v>
      </c>
      <c r="B4864">
        <v>1</v>
      </c>
    </row>
    <row r="4865" spans="1:2" x14ac:dyDescent="0.25">
      <c r="A4865" t="s">
        <v>8858</v>
      </c>
      <c r="B4865">
        <v>1</v>
      </c>
    </row>
    <row r="4866" spans="1:2" x14ac:dyDescent="0.25">
      <c r="A4866" t="s">
        <v>8858</v>
      </c>
      <c r="B4866">
        <v>1</v>
      </c>
    </row>
    <row r="4867" spans="1:2" x14ac:dyDescent="0.25">
      <c r="A4867" t="s">
        <v>8858</v>
      </c>
      <c r="B4867">
        <v>1</v>
      </c>
    </row>
    <row r="4868" spans="1:2" x14ac:dyDescent="0.25">
      <c r="A4868" t="s">
        <v>8858</v>
      </c>
      <c r="B4868">
        <v>1</v>
      </c>
    </row>
    <row r="4869" spans="1:2" x14ac:dyDescent="0.25">
      <c r="A4869" t="s">
        <v>8858</v>
      </c>
      <c r="B4869">
        <v>1</v>
      </c>
    </row>
    <row r="4870" spans="1:2" x14ac:dyDescent="0.25">
      <c r="A4870" t="s">
        <v>8858</v>
      </c>
      <c r="B4870">
        <v>1</v>
      </c>
    </row>
    <row r="4871" spans="1:2" x14ac:dyDescent="0.25">
      <c r="A4871" t="s">
        <v>8858</v>
      </c>
      <c r="B4871">
        <v>1</v>
      </c>
    </row>
    <row r="4872" spans="1:2" x14ac:dyDescent="0.25">
      <c r="A4872" t="s">
        <v>8858</v>
      </c>
      <c r="B4872">
        <v>1</v>
      </c>
    </row>
    <row r="4873" spans="1:2" x14ac:dyDescent="0.25">
      <c r="A4873" t="s">
        <v>8858</v>
      </c>
      <c r="B4873">
        <v>1</v>
      </c>
    </row>
    <row r="4874" spans="1:2" x14ac:dyDescent="0.25">
      <c r="A4874" t="s">
        <v>8858</v>
      </c>
      <c r="B4874">
        <v>1</v>
      </c>
    </row>
    <row r="4875" spans="1:2" x14ac:dyDescent="0.25">
      <c r="A4875" t="s">
        <v>8858</v>
      </c>
      <c r="B4875">
        <v>1</v>
      </c>
    </row>
    <row r="4876" spans="1:2" x14ac:dyDescent="0.25">
      <c r="A4876" t="s">
        <v>8858</v>
      </c>
      <c r="B4876">
        <v>1</v>
      </c>
    </row>
    <row r="4877" spans="1:2" x14ac:dyDescent="0.25">
      <c r="A4877" t="s">
        <v>8858</v>
      </c>
      <c r="B4877">
        <v>1</v>
      </c>
    </row>
    <row r="4878" spans="1:2" x14ac:dyDescent="0.25">
      <c r="A4878" t="s">
        <v>8858</v>
      </c>
      <c r="B4878">
        <v>1</v>
      </c>
    </row>
    <row r="4879" spans="1:2" x14ac:dyDescent="0.25">
      <c r="A4879" t="s">
        <v>8858</v>
      </c>
      <c r="B4879">
        <v>1</v>
      </c>
    </row>
    <row r="4880" spans="1:2" x14ac:dyDescent="0.25">
      <c r="A4880" t="s">
        <v>8858</v>
      </c>
      <c r="B4880">
        <v>1</v>
      </c>
    </row>
    <row r="4881" spans="1:2" x14ac:dyDescent="0.25">
      <c r="A4881" t="s">
        <v>8858</v>
      </c>
      <c r="B4881">
        <v>1</v>
      </c>
    </row>
    <row r="4882" spans="1:2" x14ac:dyDescent="0.25">
      <c r="A4882" t="s">
        <v>8858</v>
      </c>
      <c r="B4882">
        <v>1</v>
      </c>
    </row>
    <row r="4883" spans="1:2" x14ac:dyDescent="0.25">
      <c r="A4883" t="s">
        <v>8858</v>
      </c>
      <c r="B4883">
        <v>1</v>
      </c>
    </row>
    <row r="4884" spans="1:2" x14ac:dyDescent="0.25">
      <c r="A4884" t="s">
        <v>8858</v>
      </c>
      <c r="B4884">
        <v>1</v>
      </c>
    </row>
    <row r="4885" spans="1:2" x14ac:dyDescent="0.25">
      <c r="A4885" t="s">
        <v>8858</v>
      </c>
      <c r="B4885">
        <v>1</v>
      </c>
    </row>
    <row r="4886" spans="1:2" x14ac:dyDescent="0.25">
      <c r="A4886" t="s">
        <v>8858</v>
      </c>
      <c r="B4886">
        <v>1</v>
      </c>
    </row>
    <row r="4887" spans="1:2" x14ac:dyDescent="0.25">
      <c r="A4887" t="s">
        <v>8858</v>
      </c>
      <c r="B4887">
        <v>1</v>
      </c>
    </row>
    <row r="4888" spans="1:2" x14ac:dyDescent="0.25">
      <c r="A4888" t="s">
        <v>8858</v>
      </c>
      <c r="B4888">
        <v>1</v>
      </c>
    </row>
    <row r="4889" spans="1:2" x14ac:dyDescent="0.25">
      <c r="A4889" t="s">
        <v>8858</v>
      </c>
      <c r="B4889">
        <v>1</v>
      </c>
    </row>
    <row r="4890" spans="1:2" x14ac:dyDescent="0.25">
      <c r="A4890" t="s">
        <v>8858</v>
      </c>
      <c r="B4890">
        <v>1</v>
      </c>
    </row>
    <row r="4891" spans="1:2" x14ac:dyDescent="0.25">
      <c r="A4891" t="s">
        <v>8858</v>
      </c>
      <c r="B4891">
        <v>1</v>
      </c>
    </row>
    <row r="4892" spans="1:2" x14ac:dyDescent="0.25">
      <c r="A4892" t="s">
        <v>8858</v>
      </c>
      <c r="B4892">
        <v>1</v>
      </c>
    </row>
    <row r="4893" spans="1:2" x14ac:dyDescent="0.25">
      <c r="A4893" t="s">
        <v>8858</v>
      </c>
      <c r="B4893">
        <v>1</v>
      </c>
    </row>
    <row r="4894" spans="1:2" x14ac:dyDescent="0.25">
      <c r="A4894" t="s">
        <v>8858</v>
      </c>
      <c r="B4894">
        <v>1</v>
      </c>
    </row>
    <row r="4895" spans="1:2" x14ac:dyDescent="0.25">
      <c r="A4895" t="s">
        <v>8858</v>
      </c>
      <c r="B4895">
        <v>1</v>
      </c>
    </row>
    <row r="4896" spans="1:2" x14ac:dyDescent="0.25">
      <c r="A4896" t="s">
        <v>8858</v>
      </c>
      <c r="B4896">
        <v>1</v>
      </c>
    </row>
    <row r="4897" spans="1:2" x14ac:dyDescent="0.25">
      <c r="A4897" t="s">
        <v>8858</v>
      </c>
      <c r="B4897">
        <v>1</v>
      </c>
    </row>
    <row r="4898" spans="1:2" x14ac:dyDescent="0.25">
      <c r="A4898" t="s">
        <v>8858</v>
      </c>
      <c r="B4898">
        <v>1</v>
      </c>
    </row>
    <row r="4899" spans="1:2" x14ac:dyDescent="0.25">
      <c r="A4899" t="s">
        <v>8858</v>
      </c>
      <c r="B4899">
        <v>1</v>
      </c>
    </row>
    <row r="4900" spans="1:2" x14ac:dyDescent="0.25">
      <c r="A4900" t="s">
        <v>8858</v>
      </c>
      <c r="B4900">
        <v>1</v>
      </c>
    </row>
    <row r="4901" spans="1:2" x14ac:dyDescent="0.25">
      <c r="A4901" t="s">
        <v>8858</v>
      </c>
      <c r="B4901">
        <v>1</v>
      </c>
    </row>
    <row r="4902" spans="1:2" x14ac:dyDescent="0.25">
      <c r="A4902" t="s">
        <v>8858</v>
      </c>
      <c r="B4902">
        <v>1</v>
      </c>
    </row>
    <row r="4903" spans="1:2" x14ac:dyDescent="0.25">
      <c r="A4903" t="s">
        <v>8858</v>
      </c>
      <c r="B4903">
        <v>1</v>
      </c>
    </row>
    <row r="4904" spans="1:2" x14ac:dyDescent="0.25">
      <c r="A4904" t="s">
        <v>8858</v>
      </c>
      <c r="B4904">
        <v>1</v>
      </c>
    </row>
    <row r="4905" spans="1:2" x14ac:dyDescent="0.25">
      <c r="A4905" t="s">
        <v>8858</v>
      </c>
      <c r="B4905">
        <v>1</v>
      </c>
    </row>
    <row r="4906" spans="1:2" x14ac:dyDescent="0.25">
      <c r="A4906" t="s">
        <v>8858</v>
      </c>
      <c r="B4906">
        <v>1</v>
      </c>
    </row>
    <row r="4907" spans="1:2" x14ac:dyDescent="0.25">
      <c r="A4907" t="s">
        <v>8858</v>
      </c>
      <c r="B4907">
        <v>1</v>
      </c>
    </row>
    <row r="4908" spans="1:2" x14ac:dyDescent="0.25">
      <c r="A4908" t="s">
        <v>8858</v>
      </c>
      <c r="B4908">
        <v>1</v>
      </c>
    </row>
    <row r="4909" spans="1:2" x14ac:dyDescent="0.25">
      <c r="A4909" t="s">
        <v>8858</v>
      </c>
      <c r="B4909">
        <v>1</v>
      </c>
    </row>
    <row r="4910" spans="1:2" x14ac:dyDescent="0.25">
      <c r="A4910" t="s">
        <v>8858</v>
      </c>
      <c r="B4910">
        <v>1</v>
      </c>
    </row>
    <row r="4911" spans="1:2" x14ac:dyDescent="0.25">
      <c r="A4911" t="s">
        <v>8858</v>
      </c>
      <c r="B4911">
        <v>1</v>
      </c>
    </row>
    <row r="4912" spans="1:2" x14ac:dyDescent="0.25">
      <c r="A4912" t="s">
        <v>8858</v>
      </c>
      <c r="B4912">
        <v>1</v>
      </c>
    </row>
    <row r="4913" spans="1:2" x14ac:dyDescent="0.25">
      <c r="A4913" t="s">
        <v>8858</v>
      </c>
      <c r="B4913">
        <v>1</v>
      </c>
    </row>
    <row r="4914" spans="1:2" x14ac:dyDescent="0.25">
      <c r="A4914" t="s">
        <v>8858</v>
      </c>
      <c r="B4914">
        <v>1</v>
      </c>
    </row>
    <row r="4915" spans="1:2" x14ac:dyDescent="0.25">
      <c r="A4915" t="s">
        <v>8858</v>
      </c>
      <c r="B4915">
        <v>1</v>
      </c>
    </row>
    <row r="4916" spans="1:2" x14ac:dyDescent="0.25">
      <c r="A4916" t="s">
        <v>8858</v>
      </c>
      <c r="B4916">
        <v>1</v>
      </c>
    </row>
    <row r="4917" spans="1:2" x14ac:dyDescent="0.25">
      <c r="A4917" t="s">
        <v>8858</v>
      </c>
      <c r="B4917">
        <v>1</v>
      </c>
    </row>
    <row r="4918" spans="1:2" x14ac:dyDescent="0.25">
      <c r="A4918" t="s">
        <v>8858</v>
      </c>
      <c r="B4918">
        <v>1</v>
      </c>
    </row>
    <row r="4919" spans="1:2" x14ac:dyDescent="0.25">
      <c r="A4919" t="s">
        <v>8858</v>
      </c>
      <c r="B4919">
        <v>1</v>
      </c>
    </row>
    <row r="4920" spans="1:2" x14ac:dyDescent="0.25">
      <c r="A4920" t="s">
        <v>8858</v>
      </c>
      <c r="B4920">
        <v>1</v>
      </c>
    </row>
    <row r="4921" spans="1:2" x14ac:dyDescent="0.25">
      <c r="A4921" t="s">
        <v>8859</v>
      </c>
      <c r="B4921">
        <v>1</v>
      </c>
    </row>
    <row r="4922" spans="1:2" x14ac:dyDescent="0.25">
      <c r="A4922" t="s">
        <v>8859</v>
      </c>
      <c r="B4922">
        <v>1</v>
      </c>
    </row>
    <row r="4923" spans="1:2" x14ac:dyDescent="0.25">
      <c r="A4923" t="s">
        <v>8859</v>
      </c>
      <c r="B4923">
        <v>1</v>
      </c>
    </row>
    <row r="4924" spans="1:2" x14ac:dyDescent="0.25">
      <c r="A4924" t="s">
        <v>8859</v>
      </c>
      <c r="B4924">
        <v>1</v>
      </c>
    </row>
    <row r="4925" spans="1:2" x14ac:dyDescent="0.25">
      <c r="A4925" t="s">
        <v>8859</v>
      </c>
      <c r="B4925">
        <v>1</v>
      </c>
    </row>
    <row r="4926" spans="1:2" x14ac:dyDescent="0.25">
      <c r="A4926" t="s">
        <v>8859</v>
      </c>
      <c r="B4926">
        <v>1</v>
      </c>
    </row>
    <row r="4927" spans="1:2" x14ac:dyDescent="0.25">
      <c r="A4927" t="s">
        <v>8859</v>
      </c>
      <c r="B4927">
        <v>1</v>
      </c>
    </row>
    <row r="4928" spans="1:2" x14ac:dyDescent="0.25">
      <c r="A4928" t="s">
        <v>8859</v>
      </c>
      <c r="B4928">
        <v>1</v>
      </c>
    </row>
    <row r="4929" spans="1:2" x14ac:dyDescent="0.25">
      <c r="A4929" t="s">
        <v>8859</v>
      </c>
      <c r="B4929">
        <v>1</v>
      </c>
    </row>
    <row r="4930" spans="1:2" x14ac:dyDescent="0.25">
      <c r="A4930" t="s">
        <v>8859</v>
      </c>
      <c r="B4930">
        <v>1</v>
      </c>
    </row>
    <row r="4931" spans="1:2" x14ac:dyDescent="0.25">
      <c r="A4931" t="s">
        <v>8859</v>
      </c>
      <c r="B4931">
        <v>1</v>
      </c>
    </row>
    <row r="4932" spans="1:2" x14ac:dyDescent="0.25">
      <c r="A4932" t="s">
        <v>8859</v>
      </c>
      <c r="B4932">
        <v>1</v>
      </c>
    </row>
    <row r="4933" spans="1:2" x14ac:dyDescent="0.25">
      <c r="A4933" t="s">
        <v>8859</v>
      </c>
      <c r="B4933">
        <v>1</v>
      </c>
    </row>
    <row r="4934" spans="1:2" x14ac:dyDescent="0.25">
      <c r="A4934" t="s">
        <v>8859</v>
      </c>
      <c r="B4934">
        <v>1</v>
      </c>
    </row>
    <row r="4935" spans="1:2" x14ac:dyDescent="0.25">
      <c r="A4935" t="s">
        <v>8859</v>
      </c>
      <c r="B4935">
        <v>1</v>
      </c>
    </row>
    <row r="4936" spans="1:2" x14ac:dyDescent="0.25">
      <c r="A4936" t="s">
        <v>8859</v>
      </c>
      <c r="B4936">
        <v>1</v>
      </c>
    </row>
    <row r="4937" spans="1:2" x14ac:dyDescent="0.25">
      <c r="A4937" t="s">
        <v>8859</v>
      </c>
      <c r="B4937">
        <v>1</v>
      </c>
    </row>
    <row r="4938" spans="1:2" x14ac:dyDescent="0.25">
      <c r="A4938" t="s">
        <v>8859</v>
      </c>
      <c r="B4938">
        <v>1</v>
      </c>
    </row>
    <row r="4939" spans="1:2" x14ac:dyDescent="0.25">
      <c r="A4939" t="s">
        <v>8859</v>
      </c>
      <c r="B4939">
        <v>1</v>
      </c>
    </row>
    <row r="4940" spans="1:2" x14ac:dyDescent="0.25">
      <c r="A4940" t="s">
        <v>8859</v>
      </c>
      <c r="B4940">
        <v>1</v>
      </c>
    </row>
    <row r="4941" spans="1:2" x14ac:dyDescent="0.25">
      <c r="A4941" t="s">
        <v>8859</v>
      </c>
      <c r="B4941">
        <v>1</v>
      </c>
    </row>
    <row r="4942" spans="1:2" x14ac:dyDescent="0.25">
      <c r="A4942" t="s">
        <v>8859</v>
      </c>
      <c r="B4942">
        <v>1</v>
      </c>
    </row>
    <row r="4943" spans="1:2" x14ac:dyDescent="0.25">
      <c r="A4943" t="s">
        <v>8859</v>
      </c>
      <c r="B4943">
        <v>1</v>
      </c>
    </row>
    <row r="4944" spans="1:2" x14ac:dyDescent="0.25">
      <c r="A4944" t="s">
        <v>8859</v>
      </c>
      <c r="B4944">
        <v>1</v>
      </c>
    </row>
    <row r="4945" spans="1:2" x14ac:dyDescent="0.25">
      <c r="A4945" t="s">
        <v>8859</v>
      </c>
      <c r="B4945">
        <v>1</v>
      </c>
    </row>
    <row r="4946" spans="1:2" x14ac:dyDescent="0.25">
      <c r="A4946" t="s">
        <v>8859</v>
      </c>
      <c r="B4946">
        <v>1</v>
      </c>
    </row>
    <row r="4947" spans="1:2" x14ac:dyDescent="0.25">
      <c r="A4947" t="s">
        <v>8859</v>
      </c>
      <c r="B4947">
        <v>1</v>
      </c>
    </row>
    <row r="4948" spans="1:2" x14ac:dyDescent="0.25">
      <c r="A4948" t="s">
        <v>8859</v>
      </c>
      <c r="B4948">
        <v>1</v>
      </c>
    </row>
    <row r="4949" spans="1:2" x14ac:dyDescent="0.25">
      <c r="A4949" t="s">
        <v>8859</v>
      </c>
      <c r="B4949">
        <v>1</v>
      </c>
    </row>
    <row r="4950" spans="1:2" x14ac:dyDescent="0.25">
      <c r="A4950" t="s">
        <v>8859</v>
      </c>
      <c r="B4950">
        <v>1</v>
      </c>
    </row>
    <row r="4951" spans="1:2" x14ac:dyDescent="0.25">
      <c r="A4951" t="s">
        <v>8859</v>
      </c>
      <c r="B4951">
        <v>1</v>
      </c>
    </row>
    <row r="4952" spans="1:2" x14ac:dyDescent="0.25">
      <c r="A4952" t="s">
        <v>8859</v>
      </c>
      <c r="B4952">
        <v>1</v>
      </c>
    </row>
    <row r="4953" spans="1:2" x14ac:dyDescent="0.25">
      <c r="A4953" t="s">
        <v>8859</v>
      </c>
      <c r="B4953">
        <v>1</v>
      </c>
    </row>
    <row r="4954" spans="1:2" x14ac:dyDescent="0.25">
      <c r="A4954" t="s">
        <v>8859</v>
      </c>
      <c r="B4954">
        <v>1</v>
      </c>
    </row>
    <row r="4955" spans="1:2" x14ac:dyDescent="0.25">
      <c r="A4955" t="s">
        <v>8859</v>
      </c>
      <c r="B4955">
        <v>1</v>
      </c>
    </row>
    <row r="4956" spans="1:2" x14ac:dyDescent="0.25">
      <c r="A4956" t="s">
        <v>8859</v>
      </c>
      <c r="B4956">
        <v>1</v>
      </c>
    </row>
    <row r="4957" spans="1:2" x14ac:dyDescent="0.25">
      <c r="A4957" t="s">
        <v>8859</v>
      </c>
      <c r="B4957">
        <v>1</v>
      </c>
    </row>
    <row r="4958" spans="1:2" x14ac:dyDescent="0.25">
      <c r="A4958" t="s">
        <v>8859</v>
      </c>
      <c r="B4958">
        <v>1</v>
      </c>
    </row>
    <row r="4959" spans="1:2" x14ac:dyDescent="0.25">
      <c r="A4959" t="s">
        <v>8859</v>
      </c>
      <c r="B4959">
        <v>1</v>
      </c>
    </row>
    <row r="4960" spans="1:2" x14ac:dyDescent="0.25">
      <c r="A4960" t="s">
        <v>8859</v>
      </c>
      <c r="B4960">
        <v>1</v>
      </c>
    </row>
    <row r="4961" spans="1:2" x14ac:dyDescent="0.25">
      <c r="A4961" t="s">
        <v>8859</v>
      </c>
      <c r="B4961">
        <v>1</v>
      </c>
    </row>
    <row r="4962" spans="1:2" x14ac:dyDescent="0.25">
      <c r="A4962" t="s">
        <v>8859</v>
      </c>
      <c r="B4962">
        <v>1</v>
      </c>
    </row>
    <row r="4963" spans="1:2" x14ac:dyDescent="0.25">
      <c r="A4963" t="s">
        <v>8859</v>
      </c>
      <c r="B4963">
        <v>1</v>
      </c>
    </row>
    <row r="4964" spans="1:2" x14ac:dyDescent="0.25">
      <c r="A4964" t="s">
        <v>8859</v>
      </c>
      <c r="B4964">
        <v>1</v>
      </c>
    </row>
    <row r="4965" spans="1:2" x14ac:dyDescent="0.25">
      <c r="A4965" t="s">
        <v>8859</v>
      </c>
      <c r="B4965">
        <v>1</v>
      </c>
    </row>
    <row r="4966" spans="1:2" x14ac:dyDescent="0.25">
      <c r="A4966" t="s">
        <v>8859</v>
      </c>
      <c r="B4966">
        <v>1</v>
      </c>
    </row>
    <row r="4967" spans="1:2" x14ac:dyDescent="0.25">
      <c r="A4967" t="s">
        <v>8859</v>
      </c>
      <c r="B4967">
        <v>1</v>
      </c>
    </row>
    <row r="4968" spans="1:2" x14ac:dyDescent="0.25">
      <c r="A4968" t="s">
        <v>8859</v>
      </c>
      <c r="B4968">
        <v>1</v>
      </c>
    </row>
    <row r="4969" spans="1:2" x14ac:dyDescent="0.25">
      <c r="A4969" t="s">
        <v>8859</v>
      </c>
      <c r="B4969">
        <v>1</v>
      </c>
    </row>
    <row r="4970" spans="1:2" x14ac:dyDescent="0.25">
      <c r="A4970" t="s">
        <v>8859</v>
      </c>
      <c r="B4970">
        <v>1</v>
      </c>
    </row>
    <row r="4971" spans="1:2" x14ac:dyDescent="0.25">
      <c r="A4971" t="s">
        <v>8859</v>
      </c>
      <c r="B4971">
        <v>1</v>
      </c>
    </row>
    <row r="4972" spans="1:2" x14ac:dyDescent="0.25">
      <c r="A4972" t="s">
        <v>8859</v>
      </c>
      <c r="B4972">
        <v>1</v>
      </c>
    </row>
    <row r="4973" spans="1:2" x14ac:dyDescent="0.25">
      <c r="A4973" t="s">
        <v>8859</v>
      </c>
      <c r="B4973">
        <v>1</v>
      </c>
    </row>
    <row r="4974" spans="1:2" x14ac:dyDescent="0.25">
      <c r="A4974" t="s">
        <v>8859</v>
      </c>
      <c r="B4974">
        <v>1</v>
      </c>
    </row>
    <row r="4975" spans="1:2" x14ac:dyDescent="0.25">
      <c r="A4975" t="s">
        <v>8859</v>
      </c>
      <c r="B4975">
        <v>1</v>
      </c>
    </row>
    <row r="4976" spans="1:2" x14ac:dyDescent="0.25">
      <c r="A4976" t="s">
        <v>8859</v>
      </c>
      <c r="B4976">
        <v>1</v>
      </c>
    </row>
    <row r="4977" spans="1:2" x14ac:dyDescent="0.25">
      <c r="A4977" t="s">
        <v>8859</v>
      </c>
      <c r="B4977">
        <v>1</v>
      </c>
    </row>
    <row r="4978" spans="1:2" x14ac:dyDescent="0.25">
      <c r="A4978" t="s">
        <v>8859</v>
      </c>
      <c r="B4978">
        <v>1</v>
      </c>
    </row>
    <row r="4979" spans="1:2" x14ac:dyDescent="0.25">
      <c r="A4979" t="s">
        <v>8859</v>
      </c>
      <c r="B4979">
        <v>1</v>
      </c>
    </row>
    <row r="4980" spans="1:2" x14ac:dyDescent="0.25">
      <c r="A4980" t="s">
        <v>8859</v>
      </c>
      <c r="B4980">
        <v>1</v>
      </c>
    </row>
    <row r="4981" spans="1:2" x14ac:dyDescent="0.25">
      <c r="A4981" t="s">
        <v>8859</v>
      </c>
      <c r="B4981">
        <v>1</v>
      </c>
    </row>
    <row r="4982" spans="1:2" x14ac:dyDescent="0.25">
      <c r="A4982" t="s">
        <v>8859</v>
      </c>
      <c r="B4982">
        <v>1</v>
      </c>
    </row>
    <row r="4983" spans="1:2" x14ac:dyDescent="0.25">
      <c r="A4983" t="s">
        <v>8859</v>
      </c>
      <c r="B4983">
        <v>1</v>
      </c>
    </row>
    <row r="4984" spans="1:2" x14ac:dyDescent="0.25">
      <c r="A4984" t="s">
        <v>8859</v>
      </c>
      <c r="B4984">
        <v>1</v>
      </c>
    </row>
    <row r="4985" spans="1:2" x14ac:dyDescent="0.25">
      <c r="A4985" t="s">
        <v>8859</v>
      </c>
      <c r="B4985">
        <v>1</v>
      </c>
    </row>
    <row r="4986" spans="1:2" x14ac:dyDescent="0.25">
      <c r="A4986" t="s">
        <v>8859</v>
      </c>
      <c r="B4986">
        <v>1</v>
      </c>
    </row>
    <row r="4987" spans="1:2" x14ac:dyDescent="0.25">
      <c r="A4987" t="s">
        <v>8859</v>
      </c>
      <c r="B4987">
        <v>1</v>
      </c>
    </row>
    <row r="4988" spans="1:2" x14ac:dyDescent="0.25">
      <c r="A4988" t="s">
        <v>8859</v>
      </c>
      <c r="B4988">
        <v>1</v>
      </c>
    </row>
    <row r="4989" spans="1:2" x14ac:dyDescent="0.25">
      <c r="A4989" t="s">
        <v>8859</v>
      </c>
      <c r="B4989">
        <v>1</v>
      </c>
    </row>
    <row r="4990" spans="1:2" x14ac:dyDescent="0.25">
      <c r="A4990" t="s">
        <v>8859</v>
      </c>
      <c r="B4990">
        <v>1</v>
      </c>
    </row>
    <row r="4991" spans="1:2" x14ac:dyDescent="0.25">
      <c r="A4991" t="s">
        <v>8859</v>
      </c>
      <c r="B4991">
        <v>1</v>
      </c>
    </row>
    <row r="4992" spans="1:2" x14ac:dyDescent="0.25">
      <c r="A4992" t="s">
        <v>8859</v>
      </c>
      <c r="B4992">
        <v>1</v>
      </c>
    </row>
    <row r="4993" spans="1:2" x14ac:dyDescent="0.25">
      <c r="A4993" t="s">
        <v>8859</v>
      </c>
      <c r="B4993">
        <v>1</v>
      </c>
    </row>
    <row r="4994" spans="1:2" x14ac:dyDescent="0.25">
      <c r="A4994" t="s">
        <v>8859</v>
      </c>
      <c r="B4994">
        <v>1</v>
      </c>
    </row>
    <row r="4995" spans="1:2" x14ac:dyDescent="0.25">
      <c r="A4995" t="s">
        <v>8859</v>
      </c>
      <c r="B4995">
        <v>1</v>
      </c>
    </row>
    <row r="4996" spans="1:2" x14ac:dyDescent="0.25">
      <c r="A4996" t="s">
        <v>8859</v>
      </c>
      <c r="B4996">
        <v>1</v>
      </c>
    </row>
    <row r="4997" spans="1:2" x14ac:dyDescent="0.25">
      <c r="A4997" t="s">
        <v>8859</v>
      </c>
      <c r="B4997">
        <v>1</v>
      </c>
    </row>
    <row r="4998" spans="1:2" x14ac:dyDescent="0.25">
      <c r="A4998" t="s">
        <v>8859</v>
      </c>
      <c r="B4998">
        <v>1</v>
      </c>
    </row>
    <row r="4999" spans="1:2" x14ac:dyDescent="0.25">
      <c r="A4999" t="s">
        <v>8859</v>
      </c>
      <c r="B4999">
        <v>1</v>
      </c>
    </row>
    <row r="5000" spans="1:2" x14ac:dyDescent="0.25">
      <c r="A5000" t="s">
        <v>8859</v>
      </c>
      <c r="B5000">
        <v>1</v>
      </c>
    </row>
    <row r="5001" spans="1:2" x14ac:dyDescent="0.25">
      <c r="A5001" t="s">
        <v>8859</v>
      </c>
      <c r="B5001">
        <v>1</v>
      </c>
    </row>
    <row r="5002" spans="1:2" x14ac:dyDescent="0.25">
      <c r="A5002" t="s">
        <v>8859</v>
      </c>
      <c r="B5002">
        <v>1</v>
      </c>
    </row>
    <row r="5003" spans="1:2" x14ac:dyDescent="0.25">
      <c r="A5003" t="s">
        <v>8859</v>
      </c>
      <c r="B5003">
        <v>1</v>
      </c>
    </row>
    <row r="5004" spans="1:2" x14ac:dyDescent="0.25">
      <c r="A5004" t="s">
        <v>8859</v>
      </c>
      <c r="B5004">
        <v>1</v>
      </c>
    </row>
    <row r="5005" spans="1:2" x14ac:dyDescent="0.25">
      <c r="A5005" t="s">
        <v>8859</v>
      </c>
      <c r="B5005">
        <v>1</v>
      </c>
    </row>
    <row r="5006" spans="1:2" x14ac:dyDescent="0.25">
      <c r="A5006" t="s">
        <v>8859</v>
      </c>
      <c r="B5006">
        <v>1</v>
      </c>
    </row>
    <row r="5007" spans="1:2" x14ac:dyDescent="0.25">
      <c r="A5007" t="s">
        <v>8859</v>
      </c>
      <c r="B5007">
        <v>1</v>
      </c>
    </row>
    <row r="5008" spans="1:2" x14ac:dyDescent="0.25">
      <c r="A5008" t="s">
        <v>8859</v>
      </c>
      <c r="B5008">
        <v>1</v>
      </c>
    </row>
    <row r="5009" spans="1:2" x14ac:dyDescent="0.25">
      <c r="A5009" t="s">
        <v>8859</v>
      </c>
      <c r="B5009">
        <v>1</v>
      </c>
    </row>
    <row r="5010" spans="1:2" x14ac:dyDescent="0.25">
      <c r="A5010" t="s">
        <v>8859</v>
      </c>
      <c r="B5010">
        <v>1</v>
      </c>
    </row>
    <row r="5011" spans="1:2" x14ac:dyDescent="0.25">
      <c r="A5011" t="s">
        <v>8859</v>
      </c>
      <c r="B5011">
        <v>1</v>
      </c>
    </row>
    <row r="5012" spans="1:2" x14ac:dyDescent="0.25">
      <c r="A5012" t="s">
        <v>8859</v>
      </c>
      <c r="B5012">
        <v>1</v>
      </c>
    </row>
    <row r="5013" spans="1:2" x14ac:dyDescent="0.25">
      <c r="A5013" t="s">
        <v>8859</v>
      </c>
      <c r="B5013">
        <v>1</v>
      </c>
    </row>
    <row r="5014" spans="1:2" x14ac:dyDescent="0.25">
      <c r="A5014" t="s">
        <v>8859</v>
      </c>
      <c r="B5014">
        <v>1</v>
      </c>
    </row>
    <row r="5015" spans="1:2" x14ac:dyDescent="0.25">
      <c r="A5015" t="s">
        <v>8859</v>
      </c>
      <c r="B5015">
        <v>1</v>
      </c>
    </row>
    <row r="5016" spans="1:2" x14ac:dyDescent="0.25">
      <c r="A5016" t="s">
        <v>8859</v>
      </c>
      <c r="B5016">
        <v>1</v>
      </c>
    </row>
    <row r="5017" spans="1:2" x14ac:dyDescent="0.25">
      <c r="A5017" t="s">
        <v>8859</v>
      </c>
      <c r="B5017">
        <v>1</v>
      </c>
    </row>
    <row r="5018" spans="1:2" x14ac:dyDescent="0.25">
      <c r="A5018" t="s">
        <v>8859</v>
      </c>
      <c r="B5018">
        <v>1</v>
      </c>
    </row>
    <row r="5019" spans="1:2" x14ac:dyDescent="0.25">
      <c r="A5019" t="s">
        <v>8859</v>
      </c>
      <c r="B5019">
        <v>1</v>
      </c>
    </row>
    <row r="5020" spans="1:2" x14ac:dyDescent="0.25">
      <c r="A5020" t="s">
        <v>8859</v>
      </c>
      <c r="B5020">
        <v>1</v>
      </c>
    </row>
    <row r="5021" spans="1:2" x14ac:dyDescent="0.25">
      <c r="A5021" t="s">
        <v>8859</v>
      </c>
      <c r="B5021">
        <v>1</v>
      </c>
    </row>
    <row r="5022" spans="1:2" x14ac:dyDescent="0.25">
      <c r="A5022" t="s">
        <v>8859</v>
      </c>
      <c r="B5022">
        <v>1</v>
      </c>
    </row>
    <row r="5023" spans="1:2" x14ac:dyDescent="0.25">
      <c r="A5023" t="s">
        <v>8859</v>
      </c>
      <c r="B5023">
        <v>1</v>
      </c>
    </row>
    <row r="5024" spans="1:2" x14ac:dyDescent="0.25">
      <c r="A5024" t="s">
        <v>8859</v>
      </c>
      <c r="B5024">
        <v>1</v>
      </c>
    </row>
    <row r="5025" spans="1:2" x14ac:dyDescent="0.25">
      <c r="A5025" t="s">
        <v>8859</v>
      </c>
      <c r="B5025">
        <v>1</v>
      </c>
    </row>
    <row r="5026" spans="1:2" x14ac:dyDescent="0.25">
      <c r="A5026" t="s">
        <v>8859</v>
      </c>
      <c r="B5026">
        <v>1</v>
      </c>
    </row>
    <row r="5027" spans="1:2" x14ac:dyDescent="0.25">
      <c r="A5027" t="s">
        <v>8859</v>
      </c>
      <c r="B5027">
        <v>1</v>
      </c>
    </row>
    <row r="5028" spans="1:2" x14ac:dyDescent="0.25">
      <c r="A5028" t="s">
        <v>8859</v>
      </c>
      <c r="B5028">
        <v>1</v>
      </c>
    </row>
    <row r="5029" spans="1:2" x14ac:dyDescent="0.25">
      <c r="A5029" t="s">
        <v>8859</v>
      </c>
      <c r="B5029">
        <v>1</v>
      </c>
    </row>
    <row r="5030" spans="1:2" x14ac:dyDescent="0.25">
      <c r="A5030" t="s">
        <v>8859</v>
      </c>
      <c r="B5030">
        <v>1</v>
      </c>
    </row>
    <row r="5031" spans="1:2" x14ac:dyDescent="0.25">
      <c r="A5031" t="s">
        <v>8859</v>
      </c>
      <c r="B5031">
        <v>1</v>
      </c>
    </row>
    <row r="5032" spans="1:2" x14ac:dyDescent="0.25">
      <c r="A5032" t="s">
        <v>8859</v>
      </c>
      <c r="B5032">
        <v>1</v>
      </c>
    </row>
    <row r="5033" spans="1:2" x14ac:dyDescent="0.25">
      <c r="A5033" t="s">
        <v>8859</v>
      </c>
      <c r="B5033">
        <v>1</v>
      </c>
    </row>
    <row r="5034" spans="1:2" x14ac:dyDescent="0.25">
      <c r="A5034" t="s">
        <v>8859</v>
      </c>
      <c r="B5034">
        <v>1</v>
      </c>
    </row>
    <row r="5035" spans="1:2" x14ac:dyDescent="0.25">
      <c r="A5035" t="s">
        <v>8859</v>
      </c>
      <c r="B5035">
        <v>1</v>
      </c>
    </row>
    <row r="5036" spans="1:2" x14ac:dyDescent="0.25">
      <c r="A5036" t="s">
        <v>8859</v>
      </c>
      <c r="B5036">
        <v>1</v>
      </c>
    </row>
    <row r="5037" spans="1:2" x14ac:dyDescent="0.25">
      <c r="A5037" t="s">
        <v>8859</v>
      </c>
      <c r="B5037">
        <v>1</v>
      </c>
    </row>
    <row r="5038" spans="1:2" x14ac:dyDescent="0.25">
      <c r="A5038" t="s">
        <v>8859</v>
      </c>
      <c r="B5038">
        <v>1</v>
      </c>
    </row>
    <row r="5039" spans="1:2" x14ac:dyDescent="0.25">
      <c r="A5039" t="s">
        <v>8859</v>
      </c>
      <c r="B5039">
        <v>1</v>
      </c>
    </row>
    <row r="5040" spans="1:2" x14ac:dyDescent="0.25">
      <c r="A5040" t="s">
        <v>8859</v>
      </c>
      <c r="B5040">
        <v>1</v>
      </c>
    </row>
    <row r="5041" spans="1:2" x14ac:dyDescent="0.25">
      <c r="A5041" t="s">
        <v>8859</v>
      </c>
      <c r="B5041">
        <v>1</v>
      </c>
    </row>
    <row r="5042" spans="1:2" x14ac:dyDescent="0.25">
      <c r="A5042" t="s">
        <v>8859</v>
      </c>
      <c r="B5042">
        <v>1</v>
      </c>
    </row>
    <row r="5043" spans="1:2" x14ac:dyDescent="0.25">
      <c r="A5043" t="s">
        <v>8859</v>
      </c>
      <c r="B5043">
        <v>1</v>
      </c>
    </row>
    <row r="5044" spans="1:2" x14ac:dyDescent="0.25">
      <c r="A5044" t="s">
        <v>8859</v>
      </c>
      <c r="B5044">
        <v>1</v>
      </c>
    </row>
    <row r="5045" spans="1:2" x14ac:dyDescent="0.25">
      <c r="A5045" t="s">
        <v>8859</v>
      </c>
      <c r="B5045">
        <v>1</v>
      </c>
    </row>
    <row r="5046" spans="1:2" x14ac:dyDescent="0.25">
      <c r="A5046" t="s">
        <v>8859</v>
      </c>
      <c r="B5046">
        <v>1</v>
      </c>
    </row>
    <row r="5047" spans="1:2" x14ac:dyDescent="0.25">
      <c r="A5047" t="s">
        <v>8859</v>
      </c>
      <c r="B5047">
        <v>1</v>
      </c>
    </row>
    <row r="5048" spans="1:2" x14ac:dyDescent="0.25">
      <c r="A5048" t="s">
        <v>8859</v>
      </c>
      <c r="B5048">
        <v>1</v>
      </c>
    </row>
    <row r="5049" spans="1:2" x14ac:dyDescent="0.25">
      <c r="A5049" t="s">
        <v>8859</v>
      </c>
      <c r="B5049">
        <v>1</v>
      </c>
    </row>
    <row r="5050" spans="1:2" x14ac:dyDescent="0.25">
      <c r="A5050" t="s">
        <v>8859</v>
      </c>
      <c r="B5050">
        <v>1</v>
      </c>
    </row>
    <row r="5051" spans="1:2" x14ac:dyDescent="0.25">
      <c r="A5051" t="s">
        <v>8859</v>
      </c>
      <c r="B5051">
        <v>1</v>
      </c>
    </row>
    <row r="5052" spans="1:2" x14ac:dyDescent="0.25">
      <c r="A5052" t="s">
        <v>8859</v>
      </c>
      <c r="B5052">
        <v>1</v>
      </c>
    </row>
    <row r="5053" spans="1:2" x14ac:dyDescent="0.25">
      <c r="A5053" t="s">
        <v>8859</v>
      </c>
      <c r="B5053">
        <v>1</v>
      </c>
    </row>
    <row r="5054" spans="1:2" x14ac:dyDescent="0.25">
      <c r="A5054" t="s">
        <v>8859</v>
      </c>
      <c r="B5054">
        <v>1</v>
      </c>
    </row>
    <row r="5055" spans="1:2" x14ac:dyDescent="0.25">
      <c r="A5055" t="s">
        <v>8859</v>
      </c>
      <c r="B5055">
        <v>1</v>
      </c>
    </row>
    <row r="5056" spans="1:2" x14ac:dyDescent="0.25">
      <c r="A5056" t="s">
        <v>8859</v>
      </c>
      <c r="B5056">
        <v>1</v>
      </c>
    </row>
    <row r="5057" spans="1:2" x14ac:dyDescent="0.25">
      <c r="A5057" t="s">
        <v>8859</v>
      </c>
      <c r="B5057">
        <v>1</v>
      </c>
    </row>
    <row r="5058" spans="1:2" x14ac:dyDescent="0.25">
      <c r="A5058" t="s">
        <v>8859</v>
      </c>
      <c r="B5058">
        <v>1</v>
      </c>
    </row>
    <row r="5059" spans="1:2" x14ac:dyDescent="0.25">
      <c r="A5059" t="s">
        <v>8859</v>
      </c>
      <c r="B5059">
        <v>1</v>
      </c>
    </row>
    <row r="5060" spans="1:2" x14ac:dyDescent="0.25">
      <c r="A5060" t="s">
        <v>8859</v>
      </c>
      <c r="B5060">
        <v>1</v>
      </c>
    </row>
    <row r="5061" spans="1:2" x14ac:dyDescent="0.25">
      <c r="A5061" t="s">
        <v>8859</v>
      </c>
      <c r="B5061">
        <v>1</v>
      </c>
    </row>
    <row r="5062" spans="1:2" x14ac:dyDescent="0.25">
      <c r="A5062" t="s">
        <v>8859</v>
      </c>
      <c r="B5062">
        <v>1</v>
      </c>
    </row>
    <row r="5063" spans="1:2" x14ac:dyDescent="0.25">
      <c r="A5063" t="s">
        <v>8859</v>
      </c>
      <c r="B5063">
        <v>1</v>
      </c>
    </row>
    <row r="5064" spans="1:2" x14ac:dyDescent="0.25">
      <c r="A5064" t="s">
        <v>8859</v>
      </c>
      <c r="B5064">
        <v>1</v>
      </c>
    </row>
    <row r="5065" spans="1:2" x14ac:dyDescent="0.25">
      <c r="A5065" t="s">
        <v>8859</v>
      </c>
      <c r="B5065">
        <v>1</v>
      </c>
    </row>
    <row r="5066" spans="1:2" x14ac:dyDescent="0.25">
      <c r="A5066" t="s">
        <v>8859</v>
      </c>
      <c r="B5066">
        <v>1</v>
      </c>
    </row>
    <row r="5067" spans="1:2" x14ac:dyDescent="0.25">
      <c r="A5067" t="s">
        <v>8859</v>
      </c>
      <c r="B5067">
        <v>1</v>
      </c>
    </row>
    <row r="5068" spans="1:2" x14ac:dyDescent="0.25">
      <c r="A5068" t="s">
        <v>8859</v>
      </c>
      <c r="B5068">
        <v>1</v>
      </c>
    </row>
    <row r="5069" spans="1:2" x14ac:dyDescent="0.25">
      <c r="A5069" t="s">
        <v>8859</v>
      </c>
      <c r="B5069">
        <v>1</v>
      </c>
    </row>
    <row r="5070" spans="1:2" x14ac:dyDescent="0.25">
      <c r="A5070" t="s">
        <v>8859</v>
      </c>
      <c r="B5070">
        <v>1</v>
      </c>
    </row>
    <row r="5071" spans="1:2" x14ac:dyDescent="0.25">
      <c r="A5071" t="s">
        <v>8859</v>
      </c>
      <c r="B5071">
        <v>1</v>
      </c>
    </row>
    <row r="5072" spans="1:2" x14ac:dyDescent="0.25">
      <c r="A5072" t="s">
        <v>8859</v>
      </c>
      <c r="B5072">
        <v>1</v>
      </c>
    </row>
    <row r="5073" spans="1:2" x14ac:dyDescent="0.25">
      <c r="A5073" t="s">
        <v>8859</v>
      </c>
      <c r="B5073">
        <v>1</v>
      </c>
    </row>
    <row r="5074" spans="1:2" x14ac:dyDescent="0.25">
      <c r="A5074" t="s">
        <v>8859</v>
      </c>
      <c r="B5074">
        <v>1</v>
      </c>
    </row>
    <row r="5075" spans="1:2" x14ac:dyDescent="0.25">
      <c r="A5075" t="s">
        <v>8859</v>
      </c>
      <c r="B5075">
        <v>1</v>
      </c>
    </row>
    <row r="5076" spans="1:2" x14ac:dyDescent="0.25">
      <c r="A5076" t="s">
        <v>8859</v>
      </c>
      <c r="B5076">
        <v>1</v>
      </c>
    </row>
    <row r="5077" spans="1:2" x14ac:dyDescent="0.25">
      <c r="A5077" t="s">
        <v>8859</v>
      </c>
      <c r="B5077">
        <v>1</v>
      </c>
    </row>
    <row r="5078" spans="1:2" x14ac:dyDescent="0.25">
      <c r="A5078" t="s">
        <v>8859</v>
      </c>
      <c r="B5078">
        <v>1</v>
      </c>
    </row>
    <row r="5079" spans="1:2" x14ac:dyDescent="0.25">
      <c r="A5079" t="s">
        <v>8859</v>
      </c>
      <c r="B5079">
        <v>1</v>
      </c>
    </row>
    <row r="5080" spans="1:2" x14ac:dyDescent="0.25">
      <c r="A5080" t="s">
        <v>8859</v>
      </c>
      <c r="B5080">
        <v>1</v>
      </c>
    </row>
    <row r="5081" spans="1:2" x14ac:dyDescent="0.25">
      <c r="A5081" t="s">
        <v>8859</v>
      </c>
      <c r="B5081">
        <v>1</v>
      </c>
    </row>
    <row r="5082" spans="1:2" x14ac:dyDescent="0.25">
      <c r="A5082" t="s">
        <v>8859</v>
      </c>
      <c r="B5082">
        <v>1</v>
      </c>
    </row>
    <row r="5083" spans="1:2" x14ac:dyDescent="0.25">
      <c r="A5083" t="s">
        <v>8859</v>
      </c>
      <c r="B5083">
        <v>1</v>
      </c>
    </row>
    <row r="5084" spans="1:2" x14ac:dyDescent="0.25">
      <c r="A5084" t="s">
        <v>8859</v>
      </c>
      <c r="B5084">
        <v>1</v>
      </c>
    </row>
    <row r="5085" spans="1:2" x14ac:dyDescent="0.25">
      <c r="A5085" t="s">
        <v>8859</v>
      </c>
      <c r="B5085">
        <v>1</v>
      </c>
    </row>
    <row r="5086" spans="1:2" x14ac:dyDescent="0.25">
      <c r="A5086" t="s">
        <v>8859</v>
      </c>
      <c r="B5086">
        <v>1</v>
      </c>
    </row>
    <row r="5087" spans="1:2" x14ac:dyDescent="0.25">
      <c r="A5087" t="s">
        <v>8859</v>
      </c>
      <c r="B5087">
        <v>1</v>
      </c>
    </row>
    <row r="5088" spans="1:2" x14ac:dyDescent="0.25">
      <c r="A5088" t="s">
        <v>8859</v>
      </c>
      <c r="B5088">
        <v>1</v>
      </c>
    </row>
    <row r="5089" spans="1:2" x14ac:dyDescent="0.25">
      <c r="A5089" t="s">
        <v>8859</v>
      </c>
      <c r="B5089">
        <v>1</v>
      </c>
    </row>
    <row r="5090" spans="1:2" x14ac:dyDescent="0.25">
      <c r="A5090" t="s">
        <v>8859</v>
      </c>
      <c r="B5090">
        <v>1</v>
      </c>
    </row>
    <row r="5091" spans="1:2" x14ac:dyDescent="0.25">
      <c r="A5091" t="s">
        <v>8859</v>
      </c>
      <c r="B5091">
        <v>1</v>
      </c>
    </row>
    <row r="5092" spans="1:2" x14ac:dyDescent="0.25">
      <c r="A5092" t="s">
        <v>8859</v>
      </c>
      <c r="B5092">
        <v>1</v>
      </c>
    </row>
    <row r="5093" spans="1:2" x14ac:dyDescent="0.25">
      <c r="A5093" t="s">
        <v>8859</v>
      </c>
      <c r="B5093">
        <v>1</v>
      </c>
    </row>
    <row r="5094" spans="1:2" x14ac:dyDescent="0.25">
      <c r="A5094" t="s">
        <v>8859</v>
      </c>
      <c r="B5094">
        <v>1</v>
      </c>
    </row>
    <row r="5095" spans="1:2" x14ac:dyDescent="0.25">
      <c r="A5095" t="s">
        <v>8859</v>
      </c>
      <c r="B5095">
        <v>1</v>
      </c>
    </row>
    <row r="5096" spans="1:2" x14ac:dyDescent="0.25">
      <c r="A5096" t="s">
        <v>8859</v>
      </c>
      <c r="B5096">
        <v>1</v>
      </c>
    </row>
    <row r="5097" spans="1:2" x14ac:dyDescent="0.25">
      <c r="A5097" t="s">
        <v>8859</v>
      </c>
      <c r="B5097">
        <v>1</v>
      </c>
    </row>
    <row r="5098" spans="1:2" x14ac:dyDescent="0.25">
      <c r="A5098" t="s">
        <v>8859</v>
      </c>
      <c r="B5098">
        <v>1</v>
      </c>
    </row>
    <row r="5099" spans="1:2" x14ac:dyDescent="0.25">
      <c r="A5099" t="s">
        <v>8859</v>
      </c>
      <c r="B5099">
        <v>1</v>
      </c>
    </row>
    <row r="5100" spans="1:2" x14ac:dyDescent="0.25">
      <c r="A5100" t="s">
        <v>8859</v>
      </c>
      <c r="B5100">
        <v>1</v>
      </c>
    </row>
    <row r="5101" spans="1:2" x14ac:dyDescent="0.25">
      <c r="A5101" t="s">
        <v>8859</v>
      </c>
      <c r="B5101">
        <v>1</v>
      </c>
    </row>
    <row r="5102" spans="1:2" x14ac:dyDescent="0.25">
      <c r="A5102" t="s">
        <v>8859</v>
      </c>
      <c r="B5102">
        <v>1</v>
      </c>
    </row>
    <row r="5103" spans="1:2" x14ac:dyDescent="0.25">
      <c r="A5103" t="s">
        <v>8859</v>
      </c>
      <c r="B5103">
        <v>1</v>
      </c>
    </row>
    <row r="5104" spans="1:2" x14ac:dyDescent="0.25">
      <c r="A5104" t="s">
        <v>8859</v>
      </c>
      <c r="B5104">
        <v>1</v>
      </c>
    </row>
    <row r="5105" spans="1:2" x14ac:dyDescent="0.25">
      <c r="A5105" t="s">
        <v>8859</v>
      </c>
      <c r="B5105">
        <v>1</v>
      </c>
    </row>
    <row r="5106" spans="1:2" x14ac:dyDescent="0.25">
      <c r="A5106" t="s">
        <v>8859</v>
      </c>
      <c r="B5106">
        <v>1</v>
      </c>
    </row>
    <row r="5107" spans="1:2" x14ac:dyDescent="0.25">
      <c r="A5107" t="s">
        <v>8859</v>
      </c>
      <c r="B5107">
        <v>1</v>
      </c>
    </row>
    <row r="5108" spans="1:2" x14ac:dyDescent="0.25">
      <c r="A5108" t="s">
        <v>8859</v>
      </c>
      <c r="B5108">
        <v>1</v>
      </c>
    </row>
    <row r="5109" spans="1:2" x14ac:dyDescent="0.25">
      <c r="A5109" t="s">
        <v>8859</v>
      </c>
      <c r="B5109">
        <v>1</v>
      </c>
    </row>
    <row r="5110" spans="1:2" x14ac:dyDescent="0.25">
      <c r="A5110" t="s">
        <v>8859</v>
      </c>
      <c r="B5110">
        <v>1</v>
      </c>
    </row>
    <row r="5111" spans="1:2" x14ac:dyDescent="0.25">
      <c r="A5111" t="s">
        <v>8859</v>
      </c>
      <c r="B5111">
        <v>1</v>
      </c>
    </row>
    <row r="5112" spans="1:2" x14ac:dyDescent="0.25">
      <c r="A5112" t="s">
        <v>8859</v>
      </c>
      <c r="B5112">
        <v>1</v>
      </c>
    </row>
    <row r="5113" spans="1:2" x14ac:dyDescent="0.25">
      <c r="A5113" t="s">
        <v>8859</v>
      </c>
      <c r="B5113">
        <v>1</v>
      </c>
    </row>
    <row r="5114" spans="1:2" x14ac:dyDescent="0.25">
      <c r="A5114" t="s">
        <v>8859</v>
      </c>
      <c r="B5114">
        <v>1</v>
      </c>
    </row>
    <row r="5115" spans="1:2" x14ac:dyDescent="0.25">
      <c r="A5115" t="s">
        <v>8859</v>
      </c>
      <c r="B5115">
        <v>1</v>
      </c>
    </row>
    <row r="5116" spans="1:2" x14ac:dyDescent="0.25">
      <c r="A5116" t="s">
        <v>8859</v>
      </c>
      <c r="B5116">
        <v>1</v>
      </c>
    </row>
    <row r="5117" spans="1:2" x14ac:dyDescent="0.25">
      <c r="A5117" t="s">
        <v>8859</v>
      </c>
      <c r="B5117">
        <v>1</v>
      </c>
    </row>
    <row r="5118" spans="1:2" x14ac:dyDescent="0.25">
      <c r="A5118" t="s">
        <v>8859</v>
      </c>
      <c r="B5118">
        <v>1</v>
      </c>
    </row>
    <row r="5119" spans="1:2" x14ac:dyDescent="0.25">
      <c r="A5119" t="s">
        <v>8859</v>
      </c>
      <c r="B5119">
        <v>1</v>
      </c>
    </row>
    <row r="5120" spans="1:2" x14ac:dyDescent="0.25">
      <c r="A5120" t="s">
        <v>8859</v>
      </c>
      <c r="B5120">
        <v>1</v>
      </c>
    </row>
    <row r="5121" spans="1:2" x14ac:dyDescent="0.25">
      <c r="A5121" t="s">
        <v>8859</v>
      </c>
      <c r="B5121">
        <v>1</v>
      </c>
    </row>
    <row r="5122" spans="1:2" x14ac:dyDescent="0.25">
      <c r="A5122" t="s">
        <v>8859</v>
      </c>
      <c r="B5122">
        <v>1</v>
      </c>
    </row>
    <row r="5123" spans="1:2" x14ac:dyDescent="0.25">
      <c r="A5123" t="s">
        <v>8859</v>
      </c>
      <c r="B5123">
        <v>1</v>
      </c>
    </row>
    <row r="5124" spans="1:2" x14ac:dyDescent="0.25">
      <c r="A5124" t="s">
        <v>8859</v>
      </c>
      <c r="B5124">
        <v>1</v>
      </c>
    </row>
    <row r="5125" spans="1:2" x14ac:dyDescent="0.25">
      <c r="A5125" t="s">
        <v>8859</v>
      </c>
      <c r="B5125">
        <v>1</v>
      </c>
    </row>
    <row r="5126" spans="1:2" x14ac:dyDescent="0.25">
      <c r="A5126" t="s">
        <v>8859</v>
      </c>
      <c r="B5126">
        <v>1</v>
      </c>
    </row>
    <row r="5127" spans="1:2" x14ac:dyDescent="0.25">
      <c r="A5127" t="s">
        <v>8859</v>
      </c>
      <c r="B5127">
        <v>1</v>
      </c>
    </row>
    <row r="5128" spans="1:2" x14ac:dyDescent="0.25">
      <c r="A5128" t="s">
        <v>8859</v>
      </c>
      <c r="B5128">
        <v>1</v>
      </c>
    </row>
    <row r="5129" spans="1:2" x14ac:dyDescent="0.25">
      <c r="A5129" t="s">
        <v>8859</v>
      </c>
      <c r="B5129">
        <v>1</v>
      </c>
    </row>
    <row r="5130" spans="1:2" x14ac:dyDescent="0.25">
      <c r="A5130" t="s">
        <v>8859</v>
      </c>
      <c r="B5130">
        <v>1</v>
      </c>
    </row>
    <row r="5131" spans="1:2" x14ac:dyDescent="0.25">
      <c r="A5131" t="s">
        <v>8859</v>
      </c>
      <c r="B5131">
        <v>1</v>
      </c>
    </row>
    <row r="5132" spans="1:2" x14ac:dyDescent="0.25">
      <c r="A5132" t="s">
        <v>8859</v>
      </c>
      <c r="B5132">
        <v>1</v>
      </c>
    </row>
    <row r="5133" spans="1:2" x14ac:dyDescent="0.25">
      <c r="A5133" t="s">
        <v>8859</v>
      </c>
      <c r="B5133">
        <v>1</v>
      </c>
    </row>
    <row r="5134" spans="1:2" x14ac:dyDescent="0.25">
      <c r="A5134" t="s">
        <v>8859</v>
      </c>
      <c r="B5134">
        <v>1</v>
      </c>
    </row>
    <row r="5135" spans="1:2" x14ac:dyDescent="0.25">
      <c r="A5135" t="s">
        <v>8859</v>
      </c>
      <c r="B5135">
        <v>1</v>
      </c>
    </row>
    <row r="5136" spans="1:2" x14ac:dyDescent="0.25">
      <c r="A5136" t="s">
        <v>8859</v>
      </c>
      <c r="B5136">
        <v>1</v>
      </c>
    </row>
    <row r="5137" spans="1:2" x14ac:dyDescent="0.25">
      <c r="A5137" t="s">
        <v>8859</v>
      </c>
      <c r="B5137">
        <v>1</v>
      </c>
    </row>
    <row r="5138" spans="1:2" x14ac:dyDescent="0.25">
      <c r="A5138" t="s">
        <v>8859</v>
      </c>
      <c r="B5138">
        <v>1</v>
      </c>
    </row>
    <row r="5139" spans="1:2" x14ac:dyDescent="0.25">
      <c r="A5139" t="s">
        <v>8859</v>
      </c>
      <c r="B5139">
        <v>1</v>
      </c>
    </row>
    <row r="5140" spans="1:2" x14ac:dyDescent="0.25">
      <c r="A5140" t="s">
        <v>8859</v>
      </c>
      <c r="B5140">
        <v>1</v>
      </c>
    </row>
    <row r="5141" spans="1:2" x14ac:dyDescent="0.25">
      <c r="A5141" t="s">
        <v>8859</v>
      </c>
      <c r="B5141">
        <v>1</v>
      </c>
    </row>
    <row r="5142" spans="1:2" x14ac:dyDescent="0.25">
      <c r="A5142" t="s">
        <v>8859</v>
      </c>
      <c r="B5142">
        <v>1</v>
      </c>
    </row>
    <row r="5143" spans="1:2" x14ac:dyDescent="0.25">
      <c r="A5143" t="s">
        <v>8859</v>
      </c>
      <c r="B5143">
        <v>1</v>
      </c>
    </row>
    <row r="5144" spans="1:2" x14ac:dyDescent="0.25">
      <c r="A5144" t="s">
        <v>8859</v>
      </c>
      <c r="B5144">
        <v>1</v>
      </c>
    </row>
    <row r="5145" spans="1:2" x14ac:dyDescent="0.25">
      <c r="A5145" t="s">
        <v>8859</v>
      </c>
      <c r="B5145">
        <v>1</v>
      </c>
    </row>
    <row r="5146" spans="1:2" x14ac:dyDescent="0.25">
      <c r="A5146" t="s">
        <v>8859</v>
      </c>
      <c r="B5146">
        <v>1</v>
      </c>
    </row>
    <row r="5147" spans="1:2" x14ac:dyDescent="0.25">
      <c r="A5147" t="s">
        <v>8859</v>
      </c>
      <c r="B5147">
        <v>1</v>
      </c>
    </row>
    <row r="5148" spans="1:2" x14ac:dyDescent="0.25">
      <c r="A5148" t="s">
        <v>8859</v>
      </c>
      <c r="B5148">
        <v>1</v>
      </c>
    </row>
    <row r="5149" spans="1:2" x14ac:dyDescent="0.25">
      <c r="A5149" t="s">
        <v>8859</v>
      </c>
      <c r="B5149">
        <v>1</v>
      </c>
    </row>
    <row r="5150" spans="1:2" x14ac:dyDescent="0.25">
      <c r="A5150" t="s">
        <v>8859</v>
      </c>
      <c r="B5150">
        <v>1</v>
      </c>
    </row>
    <row r="5151" spans="1:2" x14ac:dyDescent="0.25">
      <c r="A5151" t="s">
        <v>8859</v>
      </c>
      <c r="B5151">
        <v>1</v>
      </c>
    </row>
    <row r="5152" spans="1:2" x14ac:dyDescent="0.25">
      <c r="A5152" t="s">
        <v>8859</v>
      </c>
      <c r="B5152">
        <v>1</v>
      </c>
    </row>
    <row r="5153" spans="1:2" x14ac:dyDescent="0.25">
      <c r="A5153" t="s">
        <v>8859</v>
      </c>
      <c r="B5153">
        <v>1</v>
      </c>
    </row>
    <row r="5154" spans="1:2" x14ac:dyDescent="0.25">
      <c r="A5154" t="s">
        <v>8859</v>
      </c>
      <c r="B5154">
        <v>1</v>
      </c>
    </row>
    <row r="5155" spans="1:2" x14ac:dyDescent="0.25">
      <c r="A5155" t="s">
        <v>8859</v>
      </c>
      <c r="B5155">
        <v>1</v>
      </c>
    </row>
    <row r="5156" spans="1:2" x14ac:dyDescent="0.25">
      <c r="A5156" t="s">
        <v>8859</v>
      </c>
      <c r="B5156">
        <v>1</v>
      </c>
    </row>
    <row r="5157" spans="1:2" x14ac:dyDescent="0.25">
      <c r="A5157" t="s">
        <v>8859</v>
      </c>
      <c r="B5157">
        <v>1</v>
      </c>
    </row>
    <row r="5158" spans="1:2" x14ac:dyDescent="0.25">
      <c r="A5158" t="s">
        <v>8859</v>
      </c>
      <c r="B5158">
        <v>1</v>
      </c>
    </row>
    <row r="5159" spans="1:2" x14ac:dyDescent="0.25">
      <c r="A5159" t="s">
        <v>8859</v>
      </c>
      <c r="B5159">
        <v>1</v>
      </c>
    </row>
    <row r="5160" spans="1:2" x14ac:dyDescent="0.25">
      <c r="A5160" t="s">
        <v>8859</v>
      </c>
      <c r="B5160">
        <v>1</v>
      </c>
    </row>
    <row r="5161" spans="1:2" x14ac:dyDescent="0.25">
      <c r="A5161" t="s">
        <v>8859</v>
      </c>
      <c r="B5161">
        <v>1</v>
      </c>
    </row>
    <row r="5162" spans="1:2" x14ac:dyDescent="0.25">
      <c r="A5162" t="s">
        <v>8859</v>
      </c>
      <c r="B5162">
        <v>1</v>
      </c>
    </row>
    <row r="5163" spans="1:2" x14ac:dyDescent="0.25">
      <c r="A5163" t="s">
        <v>8859</v>
      </c>
      <c r="B5163">
        <v>1</v>
      </c>
    </row>
    <row r="5164" spans="1:2" x14ac:dyDescent="0.25">
      <c r="A5164" t="s">
        <v>8859</v>
      </c>
      <c r="B5164">
        <v>1</v>
      </c>
    </row>
    <row r="5165" spans="1:2" x14ac:dyDescent="0.25">
      <c r="A5165" t="s">
        <v>8859</v>
      </c>
      <c r="B5165">
        <v>1</v>
      </c>
    </row>
    <row r="5166" spans="1:2" x14ac:dyDescent="0.25">
      <c r="A5166" t="s">
        <v>8859</v>
      </c>
      <c r="B5166">
        <v>1</v>
      </c>
    </row>
    <row r="5167" spans="1:2" x14ac:dyDescent="0.25">
      <c r="A5167" t="s">
        <v>8859</v>
      </c>
      <c r="B5167">
        <v>1</v>
      </c>
    </row>
    <row r="5168" spans="1:2" x14ac:dyDescent="0.25">
      <c r="A5168" t="s">
        <v>8859</v>
      </c>
      <c r="B5168">
        <v>1</v>
      </c>
    </row>
    <row r="5169" spans="1:2" x14ac:dyDescent="0.25">
      <c r="A5169" t="s">
        <v>8859</v>
      </c>
      <c r="B5169">
        <v>1</v>
      </c>
    </row>
    <row r="5170" spans="1:2" x14ac:dyDescent="0.25">
      <c r="A5170" t="s">
        <v>8860</v>
      </c>
      <c r="B5170">
        <v>1</v>
      </c>
    </row>
    <row r="5171" spans="1:2" x14ac:dyDescent="0.25">
      <c r="A5171" t="s">
        <v>8860</v>
      </c>
      <c r="B5171">
        <v>1</v>
      </c>
    </row>
    <row r="5172" spans="1:2" x14ac:dyDescent="0.25">
      <c r="A5172" t="s">
        <v>8860</v>
      </c>
      <c r="B5172">
        <v>1</v>
      </c>
    </row>
    <row r="5173" spans="1:2" x14ac:dyDescent="0.25">
      <c r="A5173" t="s">
        <v>8860</v>
      </c>
      <c r="B5173">
        <v>1</v>
      </c>
    </row>
    <row r="5174" spans="1:2" x14ac:dyDescent="0.25">
      <c r="A5174" t="s">
        <v>8860</v>
      </c>
      <c r="B5174">
        <v>1</v>
      </c>
    </row>
    <row r="5175" spans="1:2" x14ac:dyDescent="0.25">
      <c r="A5175" t="s">
        <v>8860</v>
      </c>
      <c r="B5175">
        <v>1</v>
      </c>
    </row>
    <row r="5176" spans="1:2" x14ac:dyDescent="0.25">
      <c r="A5176" t="s">
        <v>8860</v>
      </c>
      <c r="B5176">
        <v>1</v>
      </c>
    </row>
    <row r="5177" spans="1:2" x14ac:dyDescent="0.25">
      <c r="A5177" t="s">
        <v>8860</v>
      </c>
      <c r="B5177">
        <v>1</v>
      </c>
    </row>
    <row r="5178" spans="1:2" x14ac:dyDescent="0.25">
      <c r="A5178" t="s">
        <v>8860</v>
      </c>
      <c r="B5178">
        <v>1</v>
      </c>
    </row>
    <row r="5179" spans="1:2" x14ac:dyDescent="0.25">
      <c r="A5179" t="s">
        <v>8860</v>
      </c>
      <c r="B5179">
        <v>1</v>
      </c>
    </row>
    <row r="5180" spans="1:2" x14ac:dyDescent="0.25">
      <c r="A5180" t="s">
        <v>8860</v>
      </c>
      <c r="B5180">
        <v>1</v>
      </c>
    </row>
    <row r="5181" spans="1:2" x14ac:dyDescent="0.25">
      <c r="A5181" t="s">
        <v>8860</v>
      </c>
      <c r="B5181">
        <v>1</v>
      </c>
    </row>
    <row r="5182" spans="1:2" x14ac:dyDescent="0.25">
      <c r="A5182" t="s">
        <v>8860</v>
      </c>
      <c r="B5182">
        <v>1</v>
      </c>
    </row>
    <row r="5183" spans="1:2" x14ac:dyDescent="0.25">
      <c r="A5183" t="s">
        <v>8860</v>
      </c>
      <c r="B5183">
        <v>1</v>
      </c>
    </row>
    <row r="5184" spans="1:2" x14ac:dyDescent="0.25">
      <c r="A5184" t="s">
        <v>8860</v>
      </c>
      <c r="B5184">
        <v>1</v>
      </c>
    </row>
    <row r="5185" spans="1:2" x14ac:dyDescent="0.25">
      <c r="A5185" t="s">
        <v>8860</v>
      </c>
      <c r="B5185">
        <v>1</v>
      </c>
    </row>
    <row r="5186" spans="1:2" x14ac:dyDescent="0.25">
      <c r="A5186" t="s">
        <v>8860</v>
      </c>
      <c r="B5186">
        <v>1</v>
      </c>
    </row>
    <row r="5187" spans="1:2" x14ac:dyDescent="0.25">
      <c r="A5187" t="s">
        <v>8860</v>
      </c>
      <c r="B5187">
        <v>1</v>
      </c>
    </row>
    <row r="5188" spans="1:2" x14ac:dyDescent="0.25">
      <c r="A5188" t="s">
        <v>8860</v>
      </c>
      <c r="B5188">
        <v>1</v>
      </c>
    </row>
    <row r="5189" spans="1:2" x14ac:dyDescent="0.25">
      <c r="A5189" t="s">
        <v>8860</v>
      </c>
      <c r="B5189">
        <v>1</v>
      </c>
    </row>
    <row r="5190" spans="1:2" x14ac:dyDescent="0.25">
      <c r="A5190" t="s">
        <v>8860</v>
      </c>
      <c r="B5190">
        <v>1</v>
      </c>
    </row>
    <row r="5191" spans="1:2" x14ac:dyDescent="0.25">
      <c r="A5191" t="s">
        <v>8860</v>
      </c>
      <c r="B5191">
        <v>1</v>
      </c>
    </row>
    <row r="5192" spans="1:2" x14ac:dyDescent="0.25">
      <c r="A5192" t="s">
        <v>8860</v>
      </c>
      <c r="B5192">
        <v>1</v>
      </c>
    </row>
    <row r="5193" spans="1:2" x14ac:dyDescent="0.25">
      <c r="A5193" t="s">
        <v>8860</v>
      </c>
      <c r="B5193">
        <v>1</v>
      </c>
    </row>
    <row r="5194" spans="1:2" x14ac:dyDescent="0.25">
      <c r="A5194" t="s">
        <v>8860</v>
      </c>
      <c r="B5194">
        <v>1</v>
      </c>
    </row>
    <row r="5195" spans="1:2" x14ac:dyDescent="0.25">
      <c r="A5195" t="s">
        <v>8860</v>
      </c>
      <c r="B5195">
        <v>1</v>
      </c>
    </row>
    <row r="5196" spans="1:2" x14ac:dyDescent="0.25">
      <c r="A5196" t="s">
        <v>8860</v>
      </c>
      <c r="B5196">
        <v>1</v>
      </c>
    </row>
    <row r="5197" spans="1:2" x14ac:dyDescent="0.25">
      <c r="A5197" t="s">
        <v>8860</v>
      </c>
      <c r="B5197">
        <v>1</v>
      </c>
    </row>
    <row r="5198" spans="1:2" x14ac:dyDescent="0.25">
      <c r="A5198" t="s">
        <v>8860</v>
      </c>
      <c r="B5198">
        <v>1</v>
      </c>
    </row>
    <row r="5199" spans="1:2" x14ac:dyDescent="0.25">
      <c r="A5199" t="s">
        <v>8860</v>
      </c>
      <c r="B5199">
        <v>1</v>
      </c>
    </row>
    <row r="5200" spans="1:2" x14ac:dyDescent="0.25">
      <c r="A5200" t="s">
        <v>8860</v>
      </c>
      <c r="B5200">
        <v>1</v>
      </c>
    </row>
    <row r="5201" spans="1:2" x14ac:dyDescent="0.25">
      <c r="A5201" t="s">
        <v>8860</v>
      </c>
      <c r="B5201">
        <v>1</v>
      </c>
    </row>
    <row r="5202" spans="1:2" x14ac:dyDescent="0.25">
      <c r="A5202" t="s">
        <v>8860</v>
      </c>
      <c r="B5202">
        <v>1</v>
      </c>
    </row>
    <row r="5203" spans="1:2" x14ac:dyDescent="0.25">
      <c r="A5203" t="s">
        <v>8860</v>
      </c>
      <c r="B5203">
        <v>1</v>
      </c>
    </row>
    <row r="5204" spans="1:2" x14ac:dyDescent="0.25">
      <c r="A5204" t="s">
        <v>8860</v>
      </c>
      <c r="B5204">
        <v>1</v>
      </c>
    </row>
    <row r="5205" spans="1:2" x14ac:dyDescent="0.25">
      <c r="A5205" t="s">
        <v>8860</v>
      </c>
      <c r="B5205">
        <v>1</v>
      </c>
    </row>
    <row r="5206" spans="1:2" x14ac:dyDescent="0.25">
      <c r="A5206" t="s">
        <v>8860</v>
      </c>
      <c r="B5206">
        <v>1</v>
      </c>
    </row>
    <row r="5207" spans="1:2" x14ac:dyDescent="0.25">
      <c r="A5207" t="s">
        <v>8860</v>
      </c>
      <c r="B5207">
        <v>1</v>
      </c>
    </row>
    <row r="5208" spans="1:2" x14ac:dyDescent="0.25">
      <c r="A5208" t="s">
        <v>8860</v>
      </c>
      <c r="B5208">
        <v>1</v>
      </c>
    </row>
    <row r="5209" spans="1:2" x14ac:dyDescent="0.25">
      <c r="A5209" t="s">
        <v>8860</v>
      </c>
      <c r="B5209">
        <v>1</v>
      </c>
    </row>
    <row r="5210" spans="1:2" x14ac:dyDescent="0.25">
      <c r="A5210" t="s">
        <v>8860</v>
      </c>
      <c r="B5210">
        <v>1</v>
      </c>
    </row>
    <row r="5211" spans="1:2" x14ac:dyDescent="0.25">
      <c r="A5211" t="s">
        <v>8860</v>
      </c>
      <c r="B5211">
        <v>1</v>
      </c>
    </row>
    <row r="5212" spans="1:2" x14ac:dyDescent="0.25">
      <c r="A5212" t="s">
        <v>8860</v>
      </c>
      <c r="B5212">
        <v>1</v>
      </c>
    </row>
    <row r="5213" spans="1:2" x14ac:dyDescent="0.25">
      <c r="A5213" t="s">
        <v>8860</v>
      </c>
      <c r="B5213">
        <v>1</v>
      </c>
    </row>
    <row r="5214" spans="1:2" x14ac:dyDescent="0.25">
      <c r="A5214" t="s">
        <v>8860</v>
      </c>
      <c r="B5214">
        <v>1</v>
      </c>
    </row>
    <row r="5215" spans="1:2" x14ac:dyDescent="0.25">
      <c r="A5215" t="s">
        <v>8860</v>
      </c>
      <c r="B5215">
        <v>1</v>
      </c>
    </row>
    <row r="5216" spans="1:2" x14ac:dyDescent="0.25">
      <c r="A5216" t="s">
        <v>8860</v>
      </c>
      <c r="B5216">
        <v>1</v>
      </c>
    </row>
    <row r="5217" spans="1:2" x14ac:dyDescent="0.25">
      <c r="A5217" t="s">
        <v>8860</v>
      </c>
      <c r="B5217">
        <v>1</v>
      </c>
    </row>
    <row r="5218" spans="1:2" x14ac:dyDescent="0.25">
      <c r="A5218" t="s">
        <v>8860</v>
      </c>
      <c r="B5218">
        <v>1</v>
      </c>
    </row>
    <row r="5219" spans="1:2" x14ac:dyDescent="0.25">
      <c r="A5219" t="s">
        <v>8860</v>
      </c>
      <c r="B5219">
        <v>1</v>
      </c>
    </row>
    <row r="5220" spans="1:2" x14ac:dyDescent="0.25">
      <c r="A5220" t="s">
        <v>8860</v>
      </c>
      <c r="B5220">
        <v>1</v>
      </c>
    </row>
    <row r="5221" spans="1:2" x14ac:dyDescent="0.25">
      <c r="A5221" t="s">
        <v>8860</v>
      </c>
      <c r="B5221">
        <v>1</v>
      </c>
    </row>
    <row r="5222" spans="1:2" x14ac:dyDescent="0.25">
      <c r="A5222" t="s">
        <v>8860</v>
      </c>
      <c r="B5222">
        <v>1</v>
      </c>
    </row>
    <row r="5223" spans="1:2" x14ac:dyDescent="0.25">
      <c r="A5223" t="s">
        <v>8860</v>
      </c>
      <c r="B5223">
        <v>1</v>
      </c>
    </row>
    <row r="5224" spans="1:2" x14ac:dyDescent="0.25">
      <c r="A5224" t="s">
        <v>8860</v>
      </c>
      <c r="B5224">
        <v>1</v>
      </c>
    </row>
    <row r="5225" spans="1:2" x14ac:dyDescent="0.25">
      <c r="A5225" t="s">
        <v>8860</v>
      </c>
      <c r="B5225">
        <v>1</v>
      </c>
    </row>
    <row r="5226" spans="1:2" x14ac:dyDescent="0.25">
      <c r="A5226" t="s">
        <v>8860</v>
      </c>
      <c r="B5226">
        <v>1</v>
      </c>
    </row>
    <row r="5227" spans="1:2" x14ac:dyDescent="0.25">
      <c r="A5227" t="s">
        <v>8860</v>
      </c>
      <c r="B5227">
        <v>1</v>
      </c>
    </row>
    <row r="5228" spans="1:2" x14ac:dyDescent="0.25">
      <c r="A5228" t="s">
        <v>8860</v>
      </c>
      <c r="B5228">
        <v>1</v>
      </c>
    </row>
    <row r="5229" spans="1:2" x14ac:dyDescent="0.25">
      <c r="A5229" t="s">
        <v>8860</v>
      </c>
      <c r="B5229">
        <v>1</v>
      </c>
    </row>
    <row r="5230" spans="1:2" x14ac:dyDescent="0.25">
      <c r="A5230" t="s">
        <v>8860</v>
      </c>
      <c r="B5230">
        <v>1</v>
      </c>
    </row>
    <row r="5231" spans="1:2" x14ac:dyDescent="0.25">
      <c r="A5231" t="s">
        <v>8860</v>
      </c>
      <c r="B5231">
        <v>1</v>
      </c>
    </row>
    <row r="5232" spans="1:2" x14ac:dyDescent="0.25">
      <c r="A5232" t="s">
        <v>8860</v>
      </c>
      <c r="B5232">
        <v>1</v>
      </c>
    </row>
    <row r="5233" spans="1:2" x14ac:dyDescent="0.25">
      <c r="A5233" t="s">
        <v>8860</v>
      </c>
      <c r="B5233">
        <v>1</v>
      </c>
    </row>
    <row r="5234" spans="1:2" x14ac:dyDescent="0.25">
      <c r="A5234" t="s">
        <v>8860</v>
      </c>
      <c r="B5234">
        <v>1</v>
      </c>
    </row>
    <row r="5235" spans="1:2" x14ac:dyDescent="0.25">
      <c r="A5235" t="s">
        <v>8860</v>
      </c>
      <c r="B5235">
        <v>1</v>
      </c>
    </row>
    <row r="5236" spans="1:2" x14ac:dyDescent="0.25">
      <c r="A5236" t="s">
        <v>8860</v>
      </c>
      <c r="B5236">
        <v>1</v>
      </c>
    </row>
    <row r="5237" spans="1:2" x14ac:dyDescent="0.25">
      <c r="A5237" t="s">
        <v>8860</v>
      </c>
      <c r="B5237">
        <v>1</v>
      </c>
    </row>
    <row r="5238" spans="1:2" x14ac:dyDescent="0.25">
      <c r="A5238" t="s">
        <v>8860</v>
      </c>
      <c r="B5238">
        <v>1</v>
      </c>
    </row>
    <row r="5239" spans="1:2" x14ac:dyDescent="0.25">
      <c r="A5239" t="s">
        <v>8860</v>
      </c>
      <c r="B5239">
        <v>1</v>
      </c>
    </row>
    <row r="5240" spans="1:2" x14ac:dyDescent="0.25">
      <c r="A5240" t="s">
        <v>8860</v>
      </c>
      <c r="B5240">
        <v>1</v>
      </c>
    </row>
    <row r="5241" spans="1:2" x14ac:dyDescent="0.25">
      <c r="A5241" t="s">
        <v>8860</v>
      </c>
      <c r="B5241">
        <v>1</v>
      </c>
    </row>
    <row r="5242" spans="1:2" x14ac:dyDescent="0.25">
      <c r="A5242" t="s">
        <v>8860</v>
      </c>
      <c r="B5242">
        <v>1</v>
      </c>
    </row>
    <row r="5243" spans="1:2" x14ac:dyDescent="0.25">
      <c r="A5243" t="s">
        <v>8860</v>
      </c>
      <c r="B5243">
        <v>1</v>
      </c>
    </row>
    <row r="5244" spans="1:2" x14ac:dyDescent="0.25">
      <c r="A5244" t="s">
        <v>8860</v>
      </c>
      <c r="B5244">
        <v>1</v>
      </c>
    </row>
    <row r="5245" spans="1:2" x14ac:dyDescent="0.25">
      <c r="A5245" t="s">
        <v>8860</v>
      </c>
      <c r="B5245">
        <v>1</v>
      </c>
    </row>
    <row r="5246" spans="1:2" x14ac:dyDescent="0.25">
      <c r="A5246" t="s">
        <v>8860</v>
      </c>
      <c r="B5246">
        <v>1</v>
      </c>
    </row>
    <row r="5247" spans="1:2" x14ac:dyDescent="0.25">
      <c r="A5247" t="s">
        <v>8860</v>
      </c>
      <c r="B5247">
        <v>1</v>
      </c>
    </row>
    <row r="5248" spans="1:2" x14ac:dyDescent="0.25">
      <c r="A5248" t="s">
        <v>8860</v>
      </c>
      <c r="B5248">
        <v>1</v>
      </c>
    </row>
    <row r="5249" spans="1:2" x14ac:dyDescent="0.25">
      <c r="A5249" t="s">
        <v>8860</v>
      </c>
      <c r="B5249">
        <v>1</v>
      </c>
    </row>
    <row r="5250" spans="1:2" x14ac:dyDescent="0.25">
      <c r="A5250" t="s">
        <v>8860</v>
      </c>
      <c r="B5250">
        <v>1</v>
      </c>
    </row>
    <row r="5251" spans="1:2" x14ac:dyDescent="0.25">
      <c r="A5251" t="s">
        <v>8860</v>
      </c>
      <c r="B5251">
        <v>1</v>
      </c>
    </row>
    <row r="5252" spans="1:2" x14ac:dyDescent="0.25">
      <c r="A5252" t="s">
        <v>8860</v>
      </c>
      <c r="B5252">
        <v>1</v>
      </c>
    </row>
    <row r="5253" spans="1:2" x14ac:dyDescent="0.25">
      <c r="A5253" t="s">
        <v>8860</v>
      </c>
      <c r="B5253">
        <v>1</v>
      </c>
    </row>
    <row r="5254" spans="1:2" x14ac:dyDescent="0.25">
      <c r="A5254" t="s">
        <v>8860</v>
      </c>
      <c r="B5254">
        <v>1</v>
      </c>
    </row>
    <row r="5255" spans="1:2" x14ac:dyDescent="0.25">
      <c r="A5255" t="s">
        <v>8860</v>
      </c>
      <c r="B5255">
        <v>1</v>
      </c>
    </row>
    <row r="5256" spans="1:2" x14ac:dyDescent="0.25">
      <c r="A5256" t="s">
        <v>8860</v>
      </c>
      <c r="B5256">
        <v>1</v>
      </c>
    </row>
    <row r="5257" spans="1:2" x14ac:dyDescent="0.25">
      <c r="A5257" t="s">
        <v>8860</v>
      </c>
      <c r="B5257">
        <v>1</v>
      </c>
    </row>
    <row r="5258" spans="1:2" x14ac:dyDescent="0.25">
      <c r="A5258" t="s">
        <v>8860</v>
      </c>
      <c r="B5258">
        <v>1</v>
      </c>
    </row>
    <row r="5259" spans="1:2" x14ac:dyDescent="0.25">
      <c r="A5259" t="s">
        <v>8860</v>
      </c>
      <c r="B5259">
        <v>1</v>
      </c>
    </row>
    <row r="5260" spans="1:2" x14ac:dyDescent="0.25">
      <c r="A5260" t="s">
        <v>8860</v>
      </c>
      <c r="B5260">
        <v>1</v>
      </c>
    </row>
    <row r="5261" spans="1:2" x14ac:dyDescent="0.25">
      <c r="A5261" t="s">
        <v>8860</v>
      </c>
      <c r="B5261">
        <v>1</v>
      </c>
    </row>
    <row r="5262" spans="1:2" x14ac:dyDescent="0.25">
      <c r="A5262" t="s">
        <v>8860</v>
      </c>
      <c r="B5262">
        <v>1</v>
      </c>
    </row>
    <row r="5263" spans="1:2" x14ac:dyDescent="0.25">
      <c r="A5263" t="s">
        <v>8860</v>
      </c>
      <c r="B5263">
        <v>1</v>
      </c>
    </row>
    <row r="5264" spans="1:2" x14ac:dyDescent="0.25">
      <c r="A5264" t="s">
        <v>8860</v>
      </c>
      <c r="B5264">
        <v>1</v>
      </c>
    </row>
    <row r="5265" spans="1:2" x14ac:dyDescent="0.25">
      <c r="A5265" t="s">
        <v>8860</v>
      </c>
      <c r="B5265">
        <v>1</v>
      </c>
    </row>
    <row r="5266" spans="1:2" x14ac:dyDescent="0.25">
      <c r="A5266" t="s">
        <v>8860</v>
      </c>
      <c r="B5266">
        <v>1</v>
      </c>
    </row>
    <row r="5267" spans="1:2" x14ac:dyDescent="0.25">
      <c r="A5267" t="s">
        <v>8860</v>
      </c>
      <c r="B5267">
        <v>1</v>
      </c>
    </row>
    <row r="5268" spans="1:2" x14ac:dyDescent="0.25">
      <c r="A5268" t="s">
        <v>8860</v>
      </c>
      <c r="B5268">
        <v>1</v>
      </c>
    </row>
    <row r="5269" spans="1:2" x14ac:dyDescent="0.25">
      <c r="A5269" t="s">
        <v>8860</v>
      </c>
      <c r="B5269">
        <v>1</v>
      </c>
    </row>
    <row r="5270" spans="1:2" x14ac:dyDescent="0.25">
      <c r="A5270" t="s">
        <v>8860</v>
      </c>
      <c r="B5270">
        <v>1</v>
      </c>
    </row>
    <row r="5271" spans="1:2" x14ac:dyDescent="0.25">
      <c r="A5271" t="s">
        <v>8860</v>
      </c>
      <c r="B5271">
        <v>1</v>
      </c>
    </row>
    <row r="5272" spans="1:2" x14ac:dyDescent="0.25">
      <c r="A5272" t="s">
        <v>8860</v>
      </c>
      <c r="B5272">
        <v>1</v>
      </c>
    </row>
    <row r="5273" spans="1:2" x14ac:dyDescent="0.25">
      <c r="A5273" t="s">
        <v>8860</v>
      </c>
      <c r="B5273">
        <v>1</v>
      </c>
    </row>
    <row r="5274" spans="1:2" x14ac:dyDescent="0.25">
      <c r="A5274" t="s">
        <v>8860</v>
      </c>
      <c r="B5274">
        <v>1</v>
      </c>
    </row>
    <row r="5275" spans="1:2" x14ac:dyDescent="0.25">
      <c r="A5275" t="s">
        <v>8860</v>
      </c>
      <c r="B5275">
        <v>1</v>
      </c>
    </row>
    <row r="5276" spans="1:2" x14ac:dyDescent="0.25">
      <c r="A5276" t="s">
        <v>8860</v>
      </c>
      <c r="B5276">
        <v>1</v>
      </c>
    </row>
    <row r="5277" spans="1:2" x14ac:dyDescent="0.25">
      <c r="A5277" t="s">
        <v>8860</v>
      </c>
      <c r="B5277">
        <v>1</v>
      </c>
    </row>
    <row r="5278" spans="1:2" x14ac:dyDescent="0.25">
      <c r="A5278" t="s">
        <v>8860</v>
      </c>
      <c r="B5278">
        <v>1</v>
      </c>
    </row>
    <row r="5279" spans="1:2" x14ac:dyDescent="0.25">
      <c r="A5279" t="s">
        <v>8860</v>
      </c>
      <c r="B5279">
        <v>1</v>
      </c>
    </row>
    <row r="5280" spans="1:2" x14ac:dyDescent="0.25">
      <c r="A5280" t="s">
        <v>8860</v>
      </c>
      <c r="B5280">
        <v>1</v>
      </c>
    </row>
    <row r="5281" spans="1:2" x14ac:dyDescent="0.25">
      <c r="A5281" t="s">
        <v>8860</v>
      </c>
      <c r="B5281">
        <v>1</v>
      </c>
    </row>
    <row r="5282" spans="1:2" x14ac:dyDescent="0.25">
      <c r="A5282" t="s">
        <v>8860</v>
      </c>
      <c r="B5282">
        <v>1</v>
      </c>
    </row>
    <row r="5283" spans="1:2" x14ac:dyDescent="0.25">
      <c r="A5283" t="s">
        <v>8860</v>
      </c>
      <c r="B5283">
        <v>1</v>
      </c>
    </row>
    <row r="5284" spans="1:2" x14ac:dyDescent="0.25">
      <c r="A5284" t="s">
        <v>8860</v>
      </c>
      <c r="B5284">
        <v>1</v>
      </c>
    </row>
    <row r="5285" spans="1:2" x14ac:dyDescent="0.25">
      <c r="A5285" t="s">
        <v>8860</v>
      </c>
      <c r="B5285">
        <v>1</v>
      </c>
    </row>
    <row r="5286" spans="1:2" x14ac:dyDescent="0.25">
      <c r="A5286" t="s">
        <v>8860</v>
      </c>
      <c r="B5286">
        <v>1</v>
      </c>
    </row>
    <row r="5287" spans="1:2" x14ac:dyDescent="0.25">
      <c r="A5287" t="s">
        <v>8860</v>
      </c>
      <c r="B5287">
        <v>1</v>
      </c>
    </row>
    <row r="5288" spans="1:2" x14ac:dyDescent="0.25">
      <c r="A5288" t="s">
        <v>8860</v>
      </c>
      <c r="B5288">
        <v>1</v>
      </c>
    </row>
    <row r="5289" spans="1:2" x14ac:dyDescent="0.25">
      <c r="A5289" t="s">
        <v>8860</v>
      </c>
      <c r="B5289">
        <v>1</v>
      </c>
    </row>
    <row r="5290" spans="1:2" x14ac:dyDescent="0.25">
      <c r="A5290" t="s">
        <v>8860</v>
      </c>
      <c r="B5290">
        <v>1</v>
      </c>
    </row>
    <row r="5291" spans="1:2" x14ac:dyDescent="0.25">
      <c r="A5291" t="s">
        <v>8860</v>
      </c>
      <c r="B5291">
        <v>1</v>
      </c>
    </row>
    <row r="5292" spans="1:2" x14ac:dyDescent="0.25">
      <c r="A5292" t="s">
        <v>8860</v>
      </c>
      <c r="B5292">
        <v>1</v>
      </c>
    </row>
    <row r="5293" spans="1:2" x14ac:dyDescent="0.25">
      <c r="A5293" t="s">
        <v>8860</v>
      </c>
      <c r="B5293">
        <v>1</v>
      </c>
    </row>
    <row r="5294" spans="1:2" x14ac:dyDescent="0.25">
      <c r="A5294" t="s">
        <v>8860</v>
      </c>
      <c r="B5294">
        <v>1</v>
      </c>
    </row>
    <row r="5295" spans="1:2" x14ac:dyDescent="0.25">
      <c r="A5295" t="s">
        <v>8860</v>
      </c>
      <c r="B5295">
        <v>1</v>
      </c>
    </row>
    <row r="5296" spans="1:2" x14ac:dyDescent="0.25">
      <c r="A5296" t="s">
        <v>8860</v>
      </c>
      <c r="B5296">
        <v>1</v>
      </c>
    </row>
    <row r="5297" spans="1:2" x14ac:dyDescent="0.25">
      <c r="A5297" t="s">
        <v>8860</v>
      </c>
      <c r="B5297">
        <v>1</v>
      </c>
    </row>
    <row r="5298" spans="1:2" x14ac:dyDescent="0.25">
      <c r="A5298" t="s">
        <v>8860</v>
      </c>
      <c r="B5298">
        <v>1</v>
      </c>
    </row>
    <row r="5299" spans="1:2" x14ac:dyDescent="0.25">
      <c r="A5299" t="s">
        <v>8860</v>
      </c>
      <c r="B5299">
        <v>1</v>
      </c>
    </row>
    <row r="5300" spans="1:2" x14ac:dyDescent="0.25">
      <c r="A5300" t="s">
        <v>8860</v>
      </c>
      <c r="B5300">
        <v>1</v>
      </c>
    </row>
    <row r="5301" spans="1:2" x14ac:dyDescent="0.25">
      <c r="A5301" t="s">
        <v>8860</v>
      </c>
      <c r="B5301">
        <v>1</v>
      </c>
    </row>
    <row r="5302" spans="1:2" x14ac:dyDescent="0.25">
      <c r="A5302" t="s">
        <v>8860</v>
      </c>
      <c r="B5302">
        <v>1</v>
      </c>
    </row>
    <row r="5303" spans="1:2" x14ac:dyDescent="0.25">
      <c r="A5303" t="s">
        <v>8860</v>
      </c>
      <c r="B5303">
        <v>1</v>
      </c>
    </row>
    <row r="5304" spans="1:2" x14ac:dyDescent="0.25">
      <c r="A5304" t="s">
        <v>8860</v>
      </c>
      <c r="B5304">
        <v>1</v>
      </c>
    </row>
    <row r="5305" spans="1:2" x14ac:dyDescent="0.25">
      <c r="A5305" t="s">
        <v>8860</v>
      </c>
      <c r="B5305">
        <v>1</v>
      </c>
    </row>
    <row r="5306" spans="1:2" x14ac:dyDescent="0.25">
      <c r="A5306" t="s">
        <v>8860</v>
      </c>
      <c r="B5306">
        <v>1</v>
      </c>
    </row>
    <row r="5307" spans="1:2" x14ac:dyDescent="0.25">
      <c r="A5307" t="s">
        <v>8860</v>
      </c>
      <c r="B5307">
        <v>1</v>
      </c>
    </row>
    <row r="5308" spans="1:2" x14ac:dyDescent="0.25">
      <c r="A5308" t="s">
        <v>8860</v>
      </c>
      <c r="B5308">
        <v>1</v>
      </c>
    </row>
    <row r="5309" spans="1:2" x14ac:dyDescent="0.25">
      <c r="A5309" t="s">
        <v>8860</v>
      </c>
      <c r="B5309">
        <v>1</v>
      </c>
    </row>
    <row r="5310" spans="1:2" x14ac:dyDescent="0.25">
      <c r="A5310" t="s">
        <v>8860</v>
      </c>
      <c r="B5310">
        <v>1</v>
      </c>
    </row>
    <row r="5311" spans="1:2" x14ac:dyDescent="0.25">
      <c r="A5311" t="s">
        <v>8860</v>
      </c>
      <c r="B5311">
        <v>1</v>
      </c>
    </row>
    <row r="5312" spans="1:2" x14ac:dyDescent="0.25">
      <c r="A5312" t="s">
        <v>8860</v>
      </c>
      <c r="B5312">
        <v>1</v>
      </c>
    </row>
    <row r="5313" spans="1:2" x14ac:dyDescent="0.25">
      <c r="A5313" t="s">
        <v>8860</v>
      </c>
      <c r="B5313">
        <v>1</v>
      </c>
    </row>
    <row r="5314" spans="1:2" x14ac:dyDescent="0.25">
      <c r="A5314" t="s">
        <v>8860</v>
      </c>
      <c r="B5314">
        <v>1</v>
      </c>
    </row>
    <row r="5315" spans="1:2" x14ac:dyDescent="0.25">
      <c r="A5315" t="s">
        <v>8860</v>
      </c>
      <c r="B5315">
        <v>1</v>
      </c>
    </row>
    <row r="5316" spans="1:2" x14ac:dyDescent="0.25">
      <c r="A5316" t="s">
        <v>8860</v>
      </c>
      <c r="B5316">
        <v>1</v>
      </c>
    </row>
    <row r="5317" spans="1:2" x14ac:dyDescent="0.25">
      <c r="A5317" t="s">
        <v>8860</v>
      </c>
      <c r="B5317">
        <v>1</v>
      </c>
    </row>
    <row r="5318" spans="1:2" x14ac:dyDescent="0.25">
      <c r="A5318" t="s">
        <v>8860</v>
      </c>
      <c r="B5318">
        <v>1</v>
      </c>
    </row>
    <row r="5319" spans="1:2" x14ac:dyDescent="0.25">
      <c r="A5319" t="s">
        <v>8860</v>
      </c>
      <c r="B5319">
        <v>1</v>
      </c>
    </row>
    <row r="5320" spans="1:2" x14ac:dyDescent="0.25">
      <c r="A5320" t="s">
        <v>8860</v>
      </c>
      <c r="B5320">
        <v>1</v>
      </c>
    </row>
    <row r="5321" spans="1:2" x14ac:dyDescent="0.25">
      <c r="A5321" t="s">
        <v>8860</v>
      </c>
      <c r="B5321">
        <v>1</v>
      </c>
    </row>
    <row r="5322" spans="1:2" x14ac:dyDescent="0.25">
      <c r="A5322" t="s">
        <v>8860</v>
      </c>
      <c r="B5322">
        <v>1</v>
      </c>
    </row>
    <row r="5323" spans="1:2" x14ac:dyDescent="0.25">
      <c r="A5323" t="s">
        <v>8860</v>
      </c>
      <c r="B5323">
        <v>1</v>
      </c>
    </row>
    <row r="5324" spans="1:2" x14ac:dyDescent="0.25">
      <c r="A5324" t="s">
        <v>8860</v>
      </c>
      <c r="B5324">
        <v>1</v>
      </c>
    </row>
    <row r="5325" spans="1:2" x14ac:dyDescent="0.25">
      <c r="A5325" t="s">
        <v>8860</v>
      </c>
      <c r="B5325">
        <v>1</v>
      </c>
    </row>
    <row r="5326" spans="1:2" x14ac:dyDescent="0.25">
      <c r="A5326" t="s">
        <v>8860</v>
      </c>
      <c r="B5326">
        <v>1</v>
      </c>
    </row>
    <row r="5327" spans="1:2" x14ac:dyDescent="0.25">
      <c r="A5327" t="s">
        <v>8860</v>
      </c>
      <c r="B5327">
        <v>1</v>
      </c>
    </row>
    <row r="5328" spans="1:2" x14ac:dyDescent="0.25">
      <c r="A5328" t="s">
        <v>8860</v>
      </c>
      <c r="B5328">
        <v>1</v>
      </c>
    </row>
    <row r="5329" spans="1:2" x14ac:dyDescent="0.25">
      <c r="A5329" t="s">
        <v>8860</v>
      </c>
      <c r="B5329">
        <v>1</v>
      </c>
    </row>
    <row r="5330" spans="1:2" x14ac:dyDescent="0.25">
      <c r="A5330" t="s">
        <v>8860</v>
      </c>
      <c r="B5330">
        <v>1</v>
      </c>
    </row>
    <row r="5331" spans="1:2" x14ac:dyDescent="0.25">
      <c r="A5331" t="s">
        <v>8860</v>
      </c>
      <c r="B5331">
        <v>1</v>
      </c>
    </row>
    <row r="5332" spans="1:2" x14ac:dyDescent="0.25">
      <c r="A5332" t="s">
        <v>8860</v>
      </c>
      <c r="B5332">
        <v>1</v>
      </c>
    </row>
    <row r="5333" spans="1:2" x14ac:dyDescent="0.25">
      <c r="A5333" t="s">
        <v>8860</v>
      </c>
      <c r="B5333">
        <v>1</v>
      </c>
    </row>
    <row r="5334" spans="1:2" x14ac:dyDescent="0.25">
      <c r="A5334" t="s">
        <v>8860</v>
      </c>
      <c r="B5334">
        <v>1</v>
      </c>
    </row>
    <row r="5335" spans="1:2" x14ac:dyDescent="0.25">
      <c r="A5335" t="s">
        <v>8860</v>
      </c>
      <c r="B5335">
        <v>1</v>
      </c>
    </row>
    <row r="5336" spans="1:2" x14ac:dyDescent="0.25">
      <c r="A5336" t="s">
        <v>8860</v>
      </c>
      <c r="B5336">
        <v>1</v>
      </c>
    </row>
    <row r="5337" spans="1:2" x14ac:dyDescent="0.25">
      <c r="A5337" t="s">
        <v>8860</v>
      </c>
      <c r="B5337">
        <v>1</v>
      </c>
    </row>
    <row r="5338" spans="1:2" x14ac:dyDescent="0.25">
      <c r="A5338" t="s">
        <v>8860</v>
      </c>
      <c r="B5338">
        <v>1</v>
      </c>
    </row>
    <row r="5339" spans="1:2" x14ac:dyDescent="0.25">
      <c r="A5339" t="s">
        <v>8860</v>
      </c>
      <c r="B5339">
        <v>1</v>
      </c>
    </row>
    <row r="5340" spans="1:2" x14ac:dyDescent="0.25">
      <c r="A5340" t="s">
        <v>8860</v>
      </c>
      <c r="B5340">
        <v>1</v>
      </c>
    </row>
    <row r="5341" spans="1:2" x14ac:dyDescent="0.25">
      <c r="A5341" t="s">
        <v>8860</v>
      </c>
      <c r="B5341">
        <v>1</v>
      </c>
    </row>
    <row r="5342" spans="1:2" x14ac:dyDescent="0.25">
      <c r="A5342" t="s">
        <v>8860</v>
      </c>
      <c r="B5342">
        <v>1</v>
      </c>
    </row>
    <row r="5343" spans="1:2" x14ac:dyDescent="0.25">
      <c r="A5343" t="s">
        <v>8860</v>
      </c>
      <c r="B5343">
        <v>1</v>
      </c>
    </row>
    <row r="5344" spans="1:2" x14ac:dyDescent="0.25">
      <c r="A5344" t="s">
        <v>8860</v>
      </c>
      <c r="B5344">
        <v>1</v>
      </c>
    </row>
    <row r="5345" spans="1:2" x14ac:dyDescent="0.25">
      <c r="A5345" t="s">
        <v>8860</v>
      </c>
      <c r="B5345">
        <v>1</v>
      </c>
    </row>
    <row r="5346" spans="1:2" x14ac:dyDescent="0.25">
      <c r="A5346" t="s">
        <v>8860</v>
      </c>
      <c r="B5346">
        <v>1</v>
      </c>
    </row>
    <row r="5347" spans="1:2" x14ac:dyDescent="0.25">
      <c r="A5347" t="s">
        <v>8860</v>
      </c>
      <c r="B5347">
        <v>1</v>
      </c>
    </row>
    <row r="5348" spans="1:2" x14ac:dyDescent="0.25">
      <c r="A5348" t="s">
        <v>8860</v>
      </c>
      <c r="B5348">
        <v>1</v>
      </c>
    </row>
    <row r="5349" spans="1:2" x14ac:dyDescent="0.25">
      <c r="A5349" t="s">
        <v>8860</v>
      </c>
      <c r="B5349">
        <v>1</v>
      </c>
    </row>
    <row r="5350" spans="1:2" x14ac:dyDescent="0.25">
      <c r="A5350" t="s">
        <v>8860</v>
      </c>
      <c r="B5350">
        <v>1</v>
      </c>
    </row>
    <row r="5351" spans="1:2" x14ac:dyDescent="0.25">
      <c r="A5351" t="s">
        <v>8860</v>
      </c>
      <c r="B5351">
        <v>1</v>
      </c>
    </row>
    <row r="5352" spans="1:2" x14ac:dyDescent="0.25">
      <c r="A5352" t="s">
        <v>8860</v>
      </c>
      <c r="B5352">
        <v>1</v>
      </c>
    </row>
    <row r="5353" spans="1:2" x14ac:dyDescent="0.25">
      <c r="A5353" t="s">
        <v>8860</v>
      </c>
      <c r="B5353">
        <v>1</v>
      </c>
    </row>
    <row r="5354" spans="1:2" x14ac:dyDescent="0.25">
      <c r="A5354" t="s">
        <v>8860</v>
      </c>
      <c r="B5354">
        <v>1</v>
      </c>
    </row>
    <row r="5355" spans="1:2" x14ac:dyDescent="0.25">
      <c r="A5355" t="s">
        <v>8860</v>
      </c>
      <c r="B5355">
        <v>1</v>
      </c>
    </row>
    <row r="5356" spans="1:2" x14ac:dyDescent="0.25">
      <c r="A5356" t="s">
        <v>8860</v>
      </c>
      <c r="B5356">
        <v>1</v>
      </c>
    </row>
    <row r="5357" spans="1:2" x14ac:dyDescent="0.25">
      <c r="A5357" t="s">
        <v>8860</v>
      </c>
      <c r="B5357">
        <v>1</v>
      </c>
    </row>
    <row r="5358" spans="1:2" x14ac:dyDescent="0.25">
      <c r="A5358" t="s">
        <v>8860</v>
      </c>
      <c r="B5358">
        <v>1</v>
      </c>
    </row>
    <row r="5359" spans="1:2" x14ac:dyDescent="0.25">
      <c r="A5359" t="s">
        <v>8860</v>
      </c>
      <c r="B5359">
        <v>1</v>
      </c>
    </row>
    <row r="5360" spans="1:2" x14ac:dyDescent="0.25">
      <c r="A5360" t="s">
        <v>8860</v>
      </c>
      <c r="B5360">
        <v>1</v>
      </c>
    </row>
    <row r="5361" spans="1:2" x14ac:dyDescent="0.25">
      <c r="A5361" t="s">
        <v>8860</v>
      </c>
      <c r="B5361">
        <v>1</v>
      </c>
    </row>
    <row r="5362" spans="1:2" x14ac:dyDescent="0.25">
      <c r="A5362" t="s">
        <v>8860</v>
      </c>
      <c r="B5362">
        <v>1</v>
      </c>
    </row>
    <row r="5363" spans="1:2" x14ac:dyDescent="0.25">
      <c r="A5363" t="s">
        <v>8860</v>
      </c>
      <c r="B5363">
        <v>1</v>
      </c>
    </row>
    <row r="5364" spans="1:2" x14ac:dyDescent="0.25">
      <c r="A5364" t="s">
        <v>8860</v>
      </c>
      <c r="B5364">
        <v>1</v>
      </c>
    </row>
    <row r="5365" spans="1:2" x14ac:dyDescent="0.25">
      <c r="A5365" t="s">
        <v>8860</v>
      </c>
      <c r="B5365">
        <v>1</v>
      </c>
    </row>
    <row r="5366" spans="1:2" x14ac:dyDescent="0.25">
      <c r="A5366" t="s">
        <v>8860</v>
      </c>
      <c r="B5366">
        <v>1</v>
      </c>
    </row>
    <row r="5367" spans="1:2" x14ac:dyDescent="0.25">
      <c r="A5367" t="s">
        <v>8860</v>
      </c>
      <c r="B5367">
        <v>1</v>
      </c>
    </row>
    <row r="5368" spans="1:2" x14ac:dyDescent="0.25">
      <c r="A5368" t="s">
        <v>8860</v>
      </c>
      <c r="B5368">
        <v>1</v>
      </c>
    </row>
    <row r="5369" spans="1:2" x14ac:dyDescent="0.25">
      <c r="A5369" t="s">
        <v>8860</v>
      </c>
      <c r="B5369">
        <v>1</v>
      </c>
    </row>
    <row r="5370" spans="1:2" x14ac:dyDescent="0.25">
      <c r="A5370" t="s">
        <v>8860</v>
      </c>
      <c r="B5370">
        <v>1</v>
      </c>
    </row>
    <row r="5371" spans="1:2" x14ac:dyDescent="0.25">
      <c r="A5371" t="s">
        <v>8860</v>
      </c>
      <c r="B5371">
        <v>1</v>
      </c>
    </row>
    <row r="5372" spans="1:2" x14ac:dyDescent="0.25">
      <c r="A5372" t="s">
        <v>8860</v>
      </c>
      <c r="B5372">
        <v>1</v>
      </c>
    </row>
    <row r="5373" spans="1:2" x14ac:dyDescent="0.25">
      <c r="A5373" t="s">
        <v>8860</v>
      </c>
      <c r="B5373">
        <v>1</v>
      </c>
    </row>
    <row r="5374" spans="1:2" x14ac:dyDescent="0.25">
      <c r="A5374" t="s">
        <v>8860</v>
      </c>
      <c r="B5374">
        <v>1</v>
      </c>
    </row>
    <row r="5375" spans="1:2" x14ac:dyDescent="0.25">
      <c r="A5375" t="s">
        <v>8860</v>
      </c>
      <c r="B5375">
        <v>1</v>
      </c>
    </row>
    <row r="5376" spans="1:2" x14ac:dyDescent="0.25">
      <c r="A5376" t="s">
        <v>8860</v>
      </c>
      <c r="B5376">
        <v>1</v>
      </c>
    </row>
    <row r="5377" spans="1:2" x14ac:dyDescent="0.25">
      <c r="A5377" t="s">
        <v>8860</v>
      </c>
      <c r="B5377">
        <v>1</v>
      </c>
    </row>
    <row r="5378" spans="1:2" x14ac:dyDescent="0.25">
      <c r="A5378" t="s">
        <v>8860</v>
      </c>
      <c r="B5378">
        <v>1</v>
      </c>
    </row>
    <row r="5379" spans="1:2" x14ac:dyDescent="0.25">
      <c r="A5379" t="s">
        <v>8860</v>
      </c>
      <c r="B5379">
        <v>1</v>
      </c>
    </row>
    <row r="5380" spans="1:2" x14ac:dyDescent="0.25">
      <c r="A5380" t="s">
        <v>8860</v>
      </c>
      <c r="B5380">
        <v>1</v>
      </c>
    </row>
    <row r="5381" spans="1:2" x14ac:dyDescent="0.25">
      <c r="A5381" t="s">
        <v>8860</v>
      </c>
      <c r="B5381">
        <v>1</v>
      </c>
    </row>
    <row r="5382" spans="1:2" x14ac:dyDescent="0.25">
      <c r="A5382" t="s">
        <v>8860</v>
      </c>
      <c r="B5382">
        <v>1</v>
      </c>
    </row>
    <row r="5383" spans="1:2" x14ac:dyDescent="0.25">
      <c r="A5383" t="s">
        <v>8860</v>
      </c>
      <c r="B5383">
        <v>1</v>
      </c>
    </row>
    <row r="5384" spans="1:2" x14ac:dyDescent="0.25">
      <c r="A5384" t="s">
        <v>8860</v>
      </c>
      <c r="B5384">
        <v>1</v>
      </c>
    </row>
    <row r="5385" spans="1:2" x14ac:dyDescent="0.25">
      <c r="A5385" t="s">
        <v>8860</v>
      </c>
      <c r="B5385">
        <v>1</v>
      </c>
    </row>
    <row r="5386" spans="1:2" x14ac:dyDescent="0.25">
      <c r="A5386" t="s">
        <v>8860</v>
      </c>
      <c r="B5386">
        <v>1</v>
      </c>
    </row>
    <row r="5387" spans="1:2" x14ac:dyDescent="0.25">
      <c r="A5387" t="s">
        <v>8860</v>
      </c>
      <c r="B5387">
        <v>1</v>
      </c>
    </row>
    <row r="5388" spans="1:2" x14ac:dyDescent="0.25">
      <c r="A5388" t="s">
        <v>8860</v>
      </c>
      <c r="B5388">
        <v>1</v>
      </c>
    </row>
    <row r="5389" spans="1:2" x14ac:dyDescent="0.25">
      <c r="A5389" t="s">
        <v>8860</v>
      </c>
      <c r="B5389">
        <v>1</v>
      </c>
    </row>
    <row r="5390" spans="1:2" x14ac:dyDescent="0.25">
      <c r="A5390" t="s">
        <v>8860</v>
      </c>
      <c r="B5390">
        <v>1</v>
      </c>
    </row>
    <row r="5391" spans="1:2" x14ac:dyDescent="0.25">
      <c r="A5391" t="s">
        <v>8860</v>
      </c>
      <c r="B5391">
        <v>1</v>
      </c>
    </row>
    <row r="5392" spans="1:2" x14ac:dyDescent="0.25">
      <c r="A5392" t="s">
        <v>8860</v>
      </c>
      <c r="B5392">
        <v>1</v>
      </c>
    </row>
    <row r="5393" spans="1:2" x14ac:dyDescent="0.25">
      <c r="A5393" t="s">
        <v>8860</v>
      </c>
      <c r="B5393">
        <v>1</v>
      </c>
    </row>
    <row r="5394" spans="1:2" x14ac:dyDescent="0.25">
      <c r="A5394" t="s">
        <v>8860</v>
      </c>
      <c r="B5394">
        <v>1</v>
      </c>
    </row>
    <row r="5395" spans="1:2" x14ac:dyDescent="0.25">
      <c r="A5395" t="s">
        <v>8860</v>
      </c>
      <c r="B5395">
        <v>1</v>
      </c>
    </row>
    <row r="5396" spans="1:2" x14ac:dyDescent="0.25">
      <c r="A5396" t="s">
        <v>8860</v>
      </c>
      <c r="B5396">
        <v>1</v>
      </c>
    </row>
    <row r="5397" spans="1:2" x14ac:dyDescent="0.25">
      <c r="A5397" t="s">
        <v>8860</v>
      </c>
      <c r="B5397">
        <v>1</v>
      </c>
    </row>
    <row r="5398" spans="1:2" x14ac:dyDescent="0.25">
      <c r="A5398" t="s">
        <v>8860</v>
      </c>
      <c r="B5398">
        <v>1</v>
      </c>
    </row>
    <row r="5399" spans="1:2" x14ac:dyDescent="0.25">
      <c r="A5399" t="s">
        <v>8860</v>
      </c>
      <c r="B5399">
        <v>1</v>
      </c>
    </row>
    <row r="5400" spans="1:2" x14ac:dyDescent="0.25">
      <c r="A5400" t="s">
        <v>8860</v>
      </c>
      <c r="B5400">
        <v>1</v>
      </c>
    </row>
    <row r="5401" spans="1:2" x14ac:dyDescent="0.25">
      <c r="A5401" t="s">
        <v>8860</v>
      </c>
      <c r="B5401">
        <v>1</v>
      </c>
    </row>
    <row r="5402" spans="1:2" x14ac:dyDescent="0.25">
      <c r="A5402" t="s">
        <v>8860</v>
      </c>
      <c r="B5402">
        <v>1</v>
      </c>
    </row>
    <row r="5403" spans="1:2" x14ac:dyDescent="0.25">
      <c r="A5403" t="s">
        <v>8860</v>
      </c>
      <c r="B5403">
        <v>1</v>
      </c>
    </row>
    <row r="5404" spans="1:2" x14ac:dyDescent="0.25">
      <c r="A5404" t="s">
        <v>8860</v>
      </c>
      <c r="B5404">
        <v>1</v>
      </c>
    </row>
    <row r="5405" spans="1:2" x14ac:dyDescent="0.25">
      <c r="A5405" t="s">
        <v>8860</v>
      </c>
      <c r="B5405">
        <v>1</v>
      </c>
    </row>
    <row r="5406" spans="1:2" x14ac:dyDescent="0.25">
      <c r="A5406" t="s">
        <v>8860</v>
      </c>
      <c r="B5406">
        <v>1</v>
      </c>
    </row>
    <row r="5407" spans="1:2" x14ac:dyDescent="0.25">
      <c r="A5407" t="s">
        <v>8860</v>
      </c>
      <c r="B5407">
        <v>1</v>
      </c>
    </row>
    <row r="5408" spans="1:2" x14ac:dyDescent="0.25">
      <c r="A5408" t="s">
        <v>8860</v>
      </c>
      <c r="B5408">
        <v>1</v>
      </c>
    </row>
    <row r="5409" spans="1:2" x14ac:dyDescent="0.25">
      <c r="A5409" t="s">
        <v>8860</v>
      </c>
      <c r="B5409">
        <v>1</v>
      </c>
    </row>
    <row r="5410" spans="1:2" x14ac:dyDescent="0.25">
      <c r="A5410" t="s">
        <v>8860</v>
      </c>
      <c r="B5410">
        <v>1</v>
      </c>
    </row>
    <row r="5411" spans="1:2" x14ac:dyDescent="0.25">
      <c r="A5411" t="s">
        <v>8860</v>
      </c>
      <c r="B5411">
        <v>1</v>
      </c>
    </row>
    <row r="5412" spans="1:2" x14ac:dyDescent="0.25">
      <c r="A5412" t="s">
        <v>8860</v>
      </c>
      <c r="B5412">
        <v>1</v>
      </c>
    </row>
    <row r="5413" spans="1:2" x14ac:dyDescent="0.25">
      <c r="A5413" t="s">
        <v>8860</v>
      </c>
      <c r="B5413">
        <v>1</v>
      </c>
    </row>
    <row r="5414" spans="1:2" x14ac:dyDescent="0.25">
      <c r="A5414" t="s">
        <v>8860</v>
      </c>
      <c r="B5414">
        <v>1</v>
      </c>
    </row>
    <row r="5415" spans="1:2" x14ac:dyDescent="0.25">
      <c r="A5415" t="s">
        <v>8860</v>
      </c>
      <c r="B5415">
        <v>1</v>
      </c>
    </row>
    <row r="5416" spans="1:2" x14ac:dyDescent="0.25">
      <c r="A5416" t="s">
        <v>8860</v>
      </c>
      <c r="B5416">
        <v>1</v>
      </c>
    </row>
    <row r="5417" spans="1:2" x14ac:dyDescent="0.25">
      <c r="A5417" t="s">
        <v>8860</v>
      </c>
      <c r="B5417">
        <v>1</v>
      </c>
    </row>
    <row r="5418" spans="1:2" x14ac:dyDescent="0.25">
      <c r="A5418" t="s">
        <v>8860</v>
      </c>
      <c r="B5418">
        <v>1</v>
      </c>
    </row>
    <row r="5419" spans="1:2" x14ac:dyDescent="0.25">
      <c r="A5419" t="s">
        <v>8860</v>
      </c>
      <c r="B5419">
        <v>1</v>
      </c>
    </row>
    <row r="5420" spans="1:2" x14ac:dyDescent="0.25">
      <c r="A5420" t="s">
        <v>8860</v>
      </c>
      <c r="B5420">
        <v>1</v>
      </c>
    </row>
    <row r="5421" spans="1:2" x14ac:dyDescent="0.25">
      <c r="A5421" t="s">
        <v>8860</v>
      </c>
      <c r="B5421">
        <v>1</v>
      </c>
    </row>
    <row r="5422" spans="1:2" x14ac:dyDescent="0.25">
      <c r="A5422" t="s">
        <v>8860</v>
      </c>
      <c r="B5422">
        <v>1</v>
      </c>
    </row>
    <row r="5423" spans="1:2" x14ac:dyDescent="0.25">
      <c r="A5423" t="s">
        <v>8860</v>
      </c>
      <c r="B5423">
        <v>1</v>
      </c>
    </row>
    <row r="5424" spans="1:2" x14ac:dyDescent="0.25">
      <c r="A5424" t="s">
        <v>8860</v>
      </c>
      <c r="B5424">
        <v>1</v>
      </c>
    </row>
    <row r="5425" spans="1:2" x14ac:dyDescent="0.25">
      <c r="A5425" t="s">
        <v>8860</v>
      </c>
      <c r="B5425">
        <v>1</v>
      </c>
    </row>
    <row r="5426" spans="1:2" x14ac:dyDescent="0.25">
      <c r="A5426" t="s">
        <v>8860</v>
      </c>
      <c r="B5426">
        <v>1</v>
      </c>
    </row>
    <row r="5427" spans="1:2" x14ac:dyDescent="0.25">
      <c r="A5427" t="s">
        <v>8860</v>
      </c>
      <c r="B5427">
        <v>1</v>
      </c>
    </row>
    <row r="5428" spans="1:2" x14ac:dyDescent="0.25">
      <c r="A5428" t="s">
        <v>8860</v>
      </c>
      <c r="B5428">
        <v>1</v>
      </c>
    </row>
    <row r="5429" spans="1:2" x14ac:dyDescent="0.25">
      <c r="A5429" t="s">
        <v>8860</v>
      </c>
      <c r="B5429">
        <v>1</v>
      </c>
    </row>
    <row r="5430" spans="1:2" x14ac:dyDescent="0.25">
      <c r="A5430" t="s">
        <v>8860</v>
      </c>
      <c r="B5430">
        <v>1</v>
      </c>
    </row>
    <row r="5431" spans="1:2" x14ac:dyDescent="0.25">
      <c r="A5431" t="s">
        <v>8860</v>
      </c>
      <c r="B5431">
        <v>1</v>
      </c>
    </row>
    <row r="5432" spans="1:2" x14ac:dyDescent="0.25">
      <c r="A5432" t="s">
        <v>8860</v>
      </c>
      <c r="B5432">
        <v>1</v>
      </c>
    </row>
    <row r="5433" spans="1:2" x14ac:dyDescent="0.25">
      <c r="A5433" t="s">
        <v>8860</v>
      </c>
      <c r="B5433">
        <v>1</v>
      </c>
    </row>
    <row r="5434" spans="1:2" x14ac:dyDescent="0.25">
      <c r="A5434" t="s">
        <v>8860</v>
      </c>
      <c r="B5434">
        <v>1</v>
      </c>
    </row>
    <row r="5435" spans="1:2" x14ac:dyDescent="0.25">
      <c r="A5435" t="s">
        <v>8860</v>
      </c>
      <c r="B5435">
        <v>1</v>
      </c>
    </row>
    <row r="5436" spans="1:2" x14ac:dyDescent="0.25">
      <c r="A5436" t="s">
        <v>8860</v>
      </c>
      <c r="B5436">
        <v>1</v>
      </c>
    </row>
    <row r="5437" spans="1:2" x14ac:dyDescent="0.25">
      <c r="A5437" t="s">
        <v>8861</v>
      </c>
      <c r="B5437">
        <v>1</v>
      </c>
    </row>
    <row r="5438" spans="1:2" x14ac:dyDescent="0.25">
      <c r="A5438" t="s">
        <v>8861</v>
      </c>
      <c r="B5438">
        <v>1</v>
      </c>
    </row>
    <row r="5439" spans="1:2" x14ac:dyDescent="0.25">
      <c r="A5439" t="s">
        <v>8861</v>
      </c>
      <c r="B5439">
        <v>1</v>
      </c>
    </row>
    <row r="5440" spans="1:2" x14ac:dyDescent="0.25">
      <c r="A5440" t="s">
        <v>8861</v>
      </c>
      <c r="B5440">
        <v>1</v>
      </c>
    </row>
    <row r="5441" spans="1:2" x14ac:dyDescent="0.25">
      <c r="A5441" t="s">
        <v>8861</v>
      </c>
      <c r="B5441">
        <v>1</v>
      </c>
    </row>
    <row r="5442" spans="1:2" x14ac:dyDescent="0.25">
      <c r="A5442" t="s">
        <v>8861</v>
      </c>
      <c r="B5442">
        <v>1</v>
      </c>
    </row>
    <row r="5443" spans="1:2" x14ac:dyDescent="0.25">
      <c r="A5443" t="s">
        <v>8861</v>
      </c>
      <c r="B5443">
        <v>1</v>
      </c>
    </row>
    <row r="5444" spans="1:2" x14ac:dyDescent="0.25">
      <c r="A5444" t="s">
        <v>8861</v>
      </c>
      <c r="B5444">
        <v>1</v>
      </c>
    </row>
    <row r="5445" spans="1:2" x14ac:dyDescent="0.25">
      <c r="A5445" t="s">
        <v>8861</v>
      </c>
      <c r="B5445">
        <v>1</v>
      </c>
    </row>
    <row r="5446" spans="1:2" x14ac:dyDescent="0.25">
      <c r="A5446" t="s">
        <v>8861</v>
      </c>
      <c r="B5446">
        <v>1</v>
      </c>
    </row>
    <row r="5447" spans="1:2" x14ac:dyDescent="0.25">
      <c r="A5447" t="s">
        <v>8861</v>
      </c>
      <c r="B5447">
        <v>1</v>
      </c>
    </row>
    <row r="5448" spans="1:2" x14ac:dyDescent="0.25">
      <c r="A5448" t="s">
        <v>8861</v>
      </c>
      <c r="B5448">
        <v>1</v>
      </c>
    </row>
    <row r="5449" spans="1:2" x14ac:dyDescent="0.25">
      <c r="A5449" t="s">
        <v>8861</v>
      </c>
      <c r="B5449">
        <v>1</v>
      </c>
    </row>
    <row r="5450" spans="1:2" x14ac:dyDescent="0.25">
      <c r="A5450" t="s">
        <v>8861</v>
      </c>
      <c r="B5450">
        <v>1</v>
      </c>
    </row>
    <row r="5451" spans="1:2" x14ac:dyDescent="0.25">
      <c r="A5451" t="s">
        <v>8861</v>
      </c>
      <c r="B5451">
        <v>1</v>
      </c>
    </row>
    <row r="5452" spans="1:2" x14ac:dyDescent="0.25">
      <c r="A5452" t="s">
        <v>8861</v>
      </c>
      <c r="B5452">
        <v>1</v>
      </c>
    </row>
    <row r="5453" spans="1:2" x14ac:dyDescent="0.25">
      <c r="A5453" t="s">
        <v>8861</v>
      </c>
      <c r="B5453">
        <v>1</v>
      </c>
    </row>
    <row r="5454" spans="1:2" x14ac:dyDescent="0.25">
      <c r="A5454" t="s">
        <v>8861</v>
      </c>
      <c r="B5454">
        <v>1</v>
      </c>
    </row>
    <row r="5455" spans="1:2" x14ac:dyDescent="0.25">
      <c r="A5455" t="s">
        <v>8861</v>
      </c>
      <c r="B5455">
        <v>1</v>
      </c>
    </row>
    <row r="5456" spans="1:2" x14ac:dyDescent="0.25">
      <c r="A5456" t="s">
        <v>8861</v>
      </c>
      <c r="B5456">
        <v>1</v>
      </c>
    </row>
    <row r="5457" spans="1:2" x14ac:dyDescent="0.25">
      <c r="A5457" t="s">
        <v>8861</v>
      </c>
      <c r="B5457">
        <v>1</v>
      </c>
    </row>
    <row r="5458" spans="1:2" x14ac:dyDescent="0.25">
      <c r="A5458" t="s">
        <v>8861</v>
      </c>
      <c r="B5458">
        <v>1</v>
      </c>
    </row>
    <row r="5459" spans="1:2" x14ac:dyDescent="0.25">
      <c r="A5459" t="s">
        <v>8861</v>
      </c>
      <c r="B5459">
        <v>1</v>
      </c>
    </row>
    <row r="5460" spans="1:2" x14ac:dyDescent="0.25">
      <c r="A5460" t="s">
        <v>8861</v>
      </c>
      <c r="B5460">
        <v>1</v>
      </c>
    </row>
    <row r="5461" spans="1:2" x14ac:dyDescent="0.25">
      <c r="A5461" t="s">
        <v>8861</v>
      </c>
      <c r="B5461">
        <v>1</v>
      </c>
    </row>
    <row r="5462" spans="1:2" x14ac:dyDescent="0.25">
      <c r="A5462" t="s">
        <v>8861</v>
      </c>
      <c r="B5462">
        <v>1</v>
      </c>
    </row>
    <row r="5463" spans="1:2" x14ac:dyDescent="0.25">
      <c r="A5463" t="s">
        <v>8861</v>
      </c>
      <c r="B5463">
        <v>1</v>
      </c>
    </row>
    <row r="5464" spans="1:2" x14ac:dyDescent="0.25">
      <c r="A5464" t="s">
        <v>8861</v>
      </c>
      <c r="B5464">
        <v>1</v>
      </c>
    </row>
    <row r="5465" spans="1:2" x14ac:dyDescent="0.25">
      <c r="A5465" t="s">
        <v>8861</v>
      </c>
      <c r="B5465">
        <v>1</v>
      </c>
    </row>
    <row r="5466" spans="1:2" x14ac:dyDescent="0.25">
      <c r="A5466" t="s">
        <v>8861</v>
      </c>
      <c r="B5466">
        <v>1</v>
      </c>
    </row>
    <row r="5467" spans="1:2" x14ac:dyDescent="0.25">
      <c r="A5467" t="s">
        <v>8861</v>
      </c>
      <c r="B5467">
        <v>1</v>
      </c>
    </row>
    <row r="5468" spans="1:2" x14ac:dyDescent="0.25">
      <c r="A5468" t="s">
        <v>8861</v>
      </c>
      <c r="B5468">
        <v>1</v>
      </c>
    </row>
    <row r="5469" spans="1:2" x14ac:dyDescent="0.25">
      <c r="A5469" t="s">
        <v>8861</v>
      </c>
      <c r="B5469">
        <v>1</v>
      </c>
    </row>
    <row r="5470" spans="1:2" x14ac:dyDescent="0.25">
      <c r="A5470" t="s">
        <v>8861</v>
      </c>
      <c r="B5470">
        <v>1</v>
      </c>
    </row>
    <row r="5471" spans="1:2" x14ac:dyDescent="0.25">
      <c r="A5471" t="s">
        <v>8861</v>
      </c>
      <c r="B5471">
        <v>1</v>
      </c>
    </row>
    <row r="5472" spans="1:2" x14ac:dyDescent="0.25">
      <c r="A5472" t="s">
        <v>8861</v>
      </c>
      <c r="B5472">
        <v>1</v>
      </c>
    </row>
    <row r="5473" spans="1:2" x14ac:dyDescent="0.25">
      <c r="A5473" t="s">
        <v>8861</v>
      </c>
      <c r="B5473">
        <v>1</v>
      </c>
    </row>
    <row r="5474" spans="1:2" x14ac:dyDescent="0.25">
      <c r="A5474" t="s">
        <v>8861</v>
      </c>
      <c r="B5474">
        <v>1</v>
      </c>
    </row>
    <row r="5475" spans="1:2" x14ac:dyDescent="0.25">
      <c r="A5475" t="s">
        <v>8861</v>
      </c>
      <c r="B5475">
        <v>1</v>
      </c>
    </row>
    <row r="5476" spans="1:2" x14ac:dyDescent="0.25">
      <c r="A5476" t="s">
        <v>8861</v>
      </c>
      <c r="B5476">
        <v>1</v>
      </c>
    </row>
    <row r="5477" spans="1:2" x14ac:dyDescent="0.25">
      <c r="A5477" t="s">
        <v>8861</v>
      </c>
      <c r="B5477">
        <v>1</v>
      </c>
    </row>
    <row r="5478" spans="1:2" x14ac:dyDescent="0.25">
      <c r="A5478" t="s">
        <v>8861</v>
      </c>
      <c r="B5478">
        <v>1</v>
      </c>
    </row>
    <row r="5479" spans="1:2" x14ac:dyDescent="0.25">
      <c r="A5479" t="s">
        <v>8861</v>
      </c>
      <c r="B5479">
        <v>1</v>
      </c>
    </row>
    <row r="5480" spans="1:2" x14ac:dyDescent="0.25">
      <c r="A5480" t="s">
        <v>8861</v>
      </c>
      <c r="B5480">
        <v>1</v>
      </c>
    </row>
    <row r="5481" spans="1:2" x14ac:dyDescent="0.25">
      <c r="A5481" t="s">
        <v>8861</v>
      </c>
      <c r="B5481">
        <v>1</v>
      </c>
    </row>
    <row r="5482" spans="1:2" x14ac:dyDescent="0.25">
      <c r="A5482" t="s">
        <v>8861</v>
      </c>
      <c r="B5482">
        <v>1</v>
      </c>
    </row>
    <row r="5483" spans="1:2" x14ac:dyDescent="0.25">
      <c r="A5483" t="s">
        <v>8861</v>
      </c>
      <c r="B5483">
        <v>1</v>
      </c>
    </row>
    <row r="5484" spans="1:2" x14ac:dyDescent="0.25">
      <c r="A5484" t="s">
        <v>8861</v>
      </c>
      <c r="B5484">
        <v>1</v>
      </c>
    </row>
    <row r="5485" spans="1:2" x14ac:dyDescent="0.25">
      <c r="A5485" t="s">
        <v>8861</v>
      </c>
      <c r="B5485">
        <v>1</v>
      </c>
    </row>
    <row r="5486" spans="1:2" x14ac:dyDescent="0.25">
      <c r="A5486" t="s">
        <v>8861</v>
      </c>
      <c r="B5486">
        <v>1</v>
      </c>
    </row>
    <row r="5487" spans="1:2" x14ac:dyDescent="0.25">
      <c r="A5487" t="s">
        <v>8861</v>
      </c>
      <c r="B5487">
        <v>1</v>
      </c>
    </row>
    <row r="5488" spans="1:2" x14ac:dyDescent="0.25">
      <c r="A5488" t="s">
        <v>8861</v>
      </c>
      <c r="B5488">
        <v>1</v>
      </c>
    </row>
    <row r="5489" spans="1:2" x14ac:dyDescent="0.25">
      <c r="A5489" t="s">
        <v>8861</v>
      </c>
      <c r="B5489">
        <v>1</v>
      </c>
    </row>
    <row r="5490" spans="1:2" x14ac:dyDescent="0.25">
      <c r="A5490" t="s">
        <v>8861</v>
      </c>
      <c r="B5490">
        <v>1</v>
      </c>
    </row>
    <row r="5491" spans="1:2" x14ac:dyDescent="0.25">
      <c r="A5491" t="s">
        <v>8861</v>
      </c>
      <c r="B5491">
        <v>1</v>
      </c>
    </row>
    <row r="5492" spans="1:2" x14ac:dyDescent="0.25">
      <c r="A5492" t="s">
        <v>8861</v>
      </c>
      <c r="B5492">
        <v>1</v>
      </c>
    </row>
    <row r="5493" spans="1:2" x14ac:dyDescent="0.25">
      <c r="A5493" t="s">
        <v>8861</v>
      </c>
      <c r="B5493">
        <v>1</v>
      </c>
    </row>
    <row r="5494" spans="1:2" x14ac:dyDescent="0.25">
      <c r="A5494" t="s">
        <v>8861</v>
      </c>
      <c r="B5494">
        <v>1</v>
      </c>
    </row>
    <row r="5495" spans="1:2" x14ac:dyDescent="0.25">
      <c r="A5495" t="s">
        <v>8861</v>
      </c>
      <c r="B5495">
        <v>1</v>
      </c>
    </row>
    <row r="5496" spans="1:2" x14ac:dyDescent="0.25">
      <c r="A5496" t="s">
        <v>8861</v>
      </c>
      <c r="B5496">
        <v>1</v>
      </c>
    </row>
    <row r="5497" spans="1:2" x14ac:dyDescent="0.25">
      <c r="A5497" t="s">
        <v>8861</v>
      </c>
      <c r="B5497">
        <v>1</v>
      </c>
    </row>
    <row r="5498" spans="1:2" x14ac:dyDescent="0.25">
      <c r="A5498" t="s">
        <v>8861</v>
      </c>
      <c r="B5498">
        <v>1</v>
      </c>
    </row>
    <row r="5499" spans="1:2" x14ac:dyDescent="0.25">
      <c r="A5499" t="s">
        <v>8861</v>
      </c>
      <c r="B5499">
        <v>1</v>
      </c>
    </row>
    <row r="5500" spans="1:2" x14ac:dyDescent="0.25">
      <c r="A5500" t="s">
        <v>8861</v>
      </c>
      <c r="B5500">
        <v>1</v>
      </c>
    </row>
    <row r="5501" spans="1:2" x14ac:dyDescent="0.25">
      <c r="A5501" t="s">
        <v>8861</v>
      </c>
      <c r="B5501">
        <v>1</v>
      </c>
    </row>
    <row r="5502" spans="1:2" x14ac:dyDescent="0.25">
      <c r="A5502" t="s">
        <v>8861</v>
      </c>
      <c r="B5502">
        <v>1</v>
      </c>
    </row>
    <row r="5503" spans="1:2" x14ac:dyDescent="0.25">
      <c r="A5503" t="s">
        <v>8861</v>
      </c>
      <c r="B5503">
        <v>1</v>
      </c>
    </row>
    <row r="5504" spans="1:2" x14ac:dyDescent="0.25">
      <c r="A5504" t="s">
        <v>8861</v>
      </c>
      <c r="B5504">
        <v>1</v>
      </c>
    </row>
    <row r="5505" spans="1:2" x14ac:dyDescent="0.25">
      <c r="A5505" t="s">
        <v>8861</v>
      </c>
      <c r="B5505">
        <v>1</v>
      </c>
    </row>
    <row r="5506" spans="1:2" x14ac:dyDescent="0.25">
      <c r="A5506" t="s">
        <v>8861</v>
      </c>
      <c r="B5506">
        <v>1</v>
      </c>
    </row>
    <row r="5507" spans="1:2" x14ac:dyDescent="0.25">
      <c r="A5507" t="s">
        <v>8861</v>
      </c>
      <c r="B5507">
        <v>1</v>
      </c>
    </row>
    <row r="5508" spans="1:2" x14ac:dyDescent="0.25">
      <c r="A5508" t="s">
        <v>8861</v>
      </c>
      <c r="B5508">
        <v>1</v>
      </c>
    </row>
    <row r="5509" spans="1:2" x14ac:dyDescent="0.25">
      <c r="A5509" t="s">
        <v>8861</v>
      </c>
      <c r="B5509">
        <v>1</v>
      </c>
    </row>
    <row r="5510" spans="1:2" x14ac:dyDescent="0.25">
      <c r="A5510" t="s">
        <v>8861</v>
      </c>
      <c r="B5510">
        <v>1</v>
      </c>
    </row>
    <row r="5511" spans="1:2" x14ac:dyDescent="0.25">
      <c r="A5511" t="s">
        <v>8861</v>
      </c>
      <c r="B5511">
        <v>1</v>
      </c>
    </row>
    <row r="5512" spans="1:2" x14ac:dyDescent="0.25">
      <c r="A5512" t="s">
        <v>8861</v>
      </c>
      <c r="B5512">
        <v>1</v>
      </c>
    </row>
    <row r="5513" spans="1:2" x14ac:dyDescent="0.25">
      <c r="A5513" t="s">
        <v>8861</v>
      </c>
      <c r="B5513">
        <v>1</v>
      </c>
    </row>
    <row r="5514" spans="1:2" x14ac:dyDescent="0.25">
      <c r="A5514" t="s">
        <v>8861</v>
      </c>
      <c r="B5514">
        <v>1</v>
      </c>
    </row>
    <row r="5515" spans="1:2" x14ac:dyDescent="0.25">
      <c r="A5515" t="s">
        <v>8861</v>
      </c>
      <c r="B5515">
        <v>1</v>
      </c>
    </row>
    <row r="5516" spans="1:2" x14ac:dyDescent="0.25">
      <c r="A5516" t="s">
        <v>8861</v>
      </c>
      <c r="B5516">
        <v>1</v>
      </c>
    </row>
    <row r="5517" spans="1:2" x14ac:dyDescent="0.25">
      <c r="A5517" t="s">
        <v>8861</v>
      </c>
      <c r="B5517">
        <v>1</v>
      </c>
    </row>
    <row r="5518" spans="1:2" x14ac:dyDescent="0.25">
      <c r="A5518" t="s">
        <v>8861</v>
      </c>
      <c r="B5518">
        <v>1</v>
      </c>
    </row>
    <row r="5519" spans="1:2" x14ac:dyDescent="0.25">
      <c r="A5519" t="s">
        <v>8861</v>
      </c>
      <c r="B5519">
        <v>1</v>
      </c>
    </row>
    <row r="5520" spans="1:2" x14ac:dyDescent="0.25">
      <c r="A5520" t="s">
        <v>8861</v>
      </c>
      <c r="B5520">
        <v>1</v>
      </c>
    </row>
    <row r="5521" spans="1:2" x14ac:dyDescent="0.25">
      <c r="A5521" t="s">
        <v>8861</v>
      </c>
      <c r="B5521">
        <v>1</v>
      </c>
    </row>
    <row r="5522" spans="1:2" x14ac:dyDescent="0.25">
      <c r="A5522" t="s">
        <v>8861</v>
      </c>
      <c r="B5522">
        <v>1</v>
      </c>
    </row>
    <row r="5523" spans="1:2" x14ac:dyDescent="0.25">
      <c r="A5523" t="s">
        <v>8861</v>
      </c>
      <c r="B5523">
        <v>1</v>
      </c>
    </row>
    <row r="5524" spans="1:2" x14ac:dyDescent="0.25">
      <c r="A5524" t="s">
        <v>8861</v>
      </c>
      <c r="B5524">
        <v>1</v>
      </c>
    </row>
    <row r="5525" spans="1:2" x14ac:dyDescent="0.25">
      <c r="A5525" t="s">
        <v>8861</v>
      </c>
      <c r="B5525">
        <v>1</v>
      </c>
    </row>
    <row r="5526" spans="1:2" x14ac:dyDescent="0.25">
      <c r="A5526" t="s">
        <v>8861</v>
      </c>
      <c r="B5526">
        <v>1</v>
      </c>
    </row>
    <row r="5527" spans="1:2" x14ac:dyDescent="0.25">
      <c r="A5527" t="s">
        <v>8861</v>
      </c>
      <c r="B5527">
        <v>1</v>
      </c>
    </row>
    <row r="5528" spans="1:2" x14ac:dyDescent="0.25">
      <c r="A5528" t="s">
        <v>8861</v>
      </c>
      <c r="B5528">
        <v>1</v>
      </c>
    </row>
    <row r="5529" spans="1:2" x14ac:dyDescent="0.25">
      <c r="A5529" t="s">
        <v>8861</v>
      </c>
      <c r="B5529">
        <v>1</v>
      </c>
    </row>
    <row r="5530" spans="1:2" x14ac:dyDescent="0.25">
      <c r="A5530" t="s">
        <v>8861</v>
      </c>
      <c r="B5530">
        <v>1</v>
      </c>
    </row>
    <row r="5531" spans="1:2" x14ac:dyDescent="0.25">
      <c r="A5531" t="s">
        <v>8861</v>
      </c>
      <c r="B5531">
        <v>1</v>
      </c>
    </row>
    <row r="5532" spans="1:2" x14ac:dyDescent="0.25">
      <c r="A5532" t="s">
        <v>8861</v>
      </c>
      <c r="B5532">
        <v>1</v>
      </c>
    </row>
    <row r="5533" spans="1:2" x14ac:dyDescent="0.25">
      <c r="A5533" t="s">
        <v>8861</v>
      </c>
      <c r="B5533">
        <v>1</v>
      </c>
    </row>
    <row r="5534" spans="1:2" x14ac:dyDescent="0.25">
      <c r="A5534" t="s">
        <v>8861</v>
      </c>
      <c r="B5534">
        <v>1</v>
      </c>
    </row>
    <row r="5535" spans="1:2" x14ac:dyDescent="0.25">
      <c r="A5535" t="s">
        <v>8861</v>
      </c>
      <c r="B5535">
        <v>1</v>
      </c>
    </row>
    <row r="5536" spans="1:2" x14ac:dyDescent="0.25">
      <c r="A5536" t="s">
        <v>8861</v>
      </c>
      <c r="B5536">
        <v>1</v>
      </c>
    </row>
    <row r="5537" spans="1:2" x14ac:dyDescent="0.25">
      <c r="A5537" t="s">
        <v>8861</v>
      </c>
      <c r="B5537">
        <v>1</v>
      </c>
    </row>
    <row r="5538" spans="1:2" x14ac:dyDescent="0.25">
      <c r="A5538" t="s">
        <v>8861</v>
      </c>
      <c r="B5538">
        <v>1</v>
      </c>
    </row>
    <row r="5539" spans="1:2" x14ac:dyDescent="0.25">
      <c r="A5539" t="s">
        <v>8861</v>
      </c>
      <c r="B5539">
        <v>1</v>
      </c>
    </row>
    <row r="5540" spans="1:2" x14ac:dyDescent="0.25">
      <c r="A5540" t="s">
        <v>8861</v>
      </c>
      <c r="B5540">
        <v>1</v>
      </c>
    </row>
    <row r="5541" spans="1:2" x14ac:dyDescent="0.25">
      <c r="A5541" t="s">
        <v>8861</v>
      </c>
      <c r="B5541">
        <v>1</v>
      </c>
    </row>
    <row r="5542" spans="1:2" x14ac:dyDescent="0.25">
      <c r="A5542" t="s">
        <v>8861</v>
      </c>
      <c r="B5542">
        <v>1</v>
      </c>
    </row>
    <row r="5543" spans="1:2" x14ac:dyDescent="0.25">
      <c r="A5543" t="s">
        <v>8861</v>
      </c>
      <c r="B5543">
        <v>1</v>
      </c>
    </row>
    <row r="5544" spans="1:2" x14ac:dyDescent="0.25">
      <c r="A5544" t="s">
        <v>8861</v>
      </c>
      <c r="B5544">
        <v>1</v>
      </c>
    </row>
    <row r="5545" spans="1:2" x14ac:dyDescent="0.25">
      <c r="A5545" t="s">
        <v>8861</v>
      </c>
      <c r="B5545">
        <v>1</v>
      </c>
    </row>
    <row r="5546" spans="1:2" x14ac:dyDescent="0.25">
      <c r="A5546" t="s">
        <v>8861</v>
      </c>
      <c r="B5546">
        <v>1</v>
      </c>
    </row>
    <row r="5547" spans="1:2" x14ac:dyDescent="0.25">
      <c r="A5547" t="s">
        <v>8861</v>
      </c>
      <c r="B5547">
        <v>1</v>
      </c>
    </row>
    <row r="5548" spans="1:2" x14ac:dyDescent="0.25">
      <c r="A5548" t="s">
        <v>8861</v>
      </c>
      <c r="B5548">
        <v>1</v>
      </c>
    </row>
    <row r="5549" spans="1:2" x14ac:dyDescent="0.25">
      <c r="A5549" t="s">
        <v>8861</v>
      </c>
      <c r="B5549">
        <v>1</v>
      </c>
    </row>
    <row r="5550" spans="1:2" x14ac:dyDescent="0.25">
      <c r="A5550" t="s">
        <v>8861</v>
      </c>
      <c r="B5550">
        <v>1</v>
      </c>
    </row>
    <row r="5551" spans="1:2" x14ac:dyDescent="0.25">
      <c r="A5551" t="s">
        <v>8861</v>
      </c>
      <c r="B5551">
        <v>1</v>
      </c>
    </row>
    <row r="5552" spans="1:2" x14ac:dyDescent="0.25">
      <c r="A5552" t="s">
        <v>8861</v>
      </c>
      <c r="B5552">
        <v>1</v>
      </c>
    </row>
    <row r="5553" spans="1:2" x14ac:dyDescent="0.25">
      <c r="A5553" t="s">
        <v>8861</v>
      </c>
      <c r="B5553">
        <v>1</v>
      </c>
    </row>
    <row r="5554" spans="1:2" x14ac:dyDescent="0.25">
      <c r="A5554" t="s">
        <v>8861</v>
      </c>
      <c r="B5554">
        <v>1</v>
      </c>
    </row>
    <row r="5555" spans="1:2" x14ac:dyDescent="0.25">
      <c r="A5555" t="s">
        <v>8861</v>
      </c>
      <c r="B5555">
        <v>1</v>
      </c>
    </row>
    <row r="5556" spans="1:2" x14ac:dyDescent="0.25">
      <c r="A5556" t="s">
        <v>8861</v>
      </c>
      <c r="B5556">
        <v>1</v>
      </c>
    </row>
    <row r="5557" spans="1:2" x14ac:dyDescent="0.25">
      <c r="A5557" t="s">
        <v>8861</v>
      </c>
      <c r="B5557">
        <v>1</v>
      </c>
    </row>
    <row r="5558" spans="1:2" x14ac:dyDescent="0.25">
      <c r="A5558" t="s">
        <v>8861</v>
      </c>
      <c r="B5558">
        <v>1</v>
      </c>
    </row>
    <row r="5559" spans="1:2" x14ac:dyDescent="0.25">
      <c r="A5559" t="s">
        <v>8861</v>
      </c>
      <c r="B5559">
        <v>1</v>
      </c>
    </row>
    <row r="5560" spans="1:2" x14ac:dyDescent="0.25">
      <c r="A5560" t="s">
        <v>8861</v>
      </c>
      <c r="B5560">
        <v>1</v>
      </c>
    </row>
    <row r="5561" spans="1:2" x14ac:dyDescent="0.25">
      <c r="A5561" t="s">
        <v>8861</v>
      </c>
      <c r="B5561">
        <v>1</v>
      </c>
    </row>
    <row r="5562" spans="1:2" x14ac:dyDescent="0.25">
      <c r="A5562" t="s">
        <v>8861</v>
      </c>
      <c r="B5562">
        <v>1</v>
      </c>
    </row>
    <row r="5563" spans="1:2" x14ac:dyDescent="0.25">
      <c r="A5563" t="s">
        <v>8861</v>
      </c>
      <c r="B5563">
        <v>1</v>
      </c>
    </row>
    <row r="5564" spans="1:2" x14ac:dyDescent="0.25">
      <c r="A5564" t="s">
        <v>8861</v>
      </c>
      <c r="B5564">
        <v>1</v>
      </c>
    </row>
    <row r="5565" spans="1:2" x14ac:dyDescent="0.25">
      <c r="A5565" t="s">
        <v>8861</v>
      </c>
      <c r="B5565">
        <v>1</v>
      </c>
    </row>
    <row r="5566" spans="1:2" x14ac:dyDescent="0.25">
      <c r="A5566" t="s">
        <v>8861</v>
      </c>
      <c r="B5566">
        <v>1</v>
      </c>
    </row>
    <row r="5567" spans="1:2" x14ac:dyDescent="0.25">
      <c r="A5567" t="s">
        <v>8861</v>
      </c>
      <c r="B5567">
        <v>1</v>
      </c>
    </row>
    <row r="5568" spans="1:2" x14ac:dyDescent="0.25">
      <c r="A5568" t="s">
        <v>8861</v>
      </c>
      <c r="B5568">
        <v>1</v>
      </c>
    </row>
    <row r="5569" spans="1:2" x14ac:dyDescent="0.25">
      <c r="A5569" t="s">
        <v>8861</v>
      </c>
      <c r="B5569">
        <v>1</v>
      </c>
    </row>
    <row r="5570" spans="1:2" x14ac:dyDescent="0.25">
      <c r="A5570" t="s">
        <v>8861</v>
      </c>
      <c r="B5570">
        <v>1</v>
      </c>
    </row>
    <row r="5571" spans="1:2" x14ac:dyDescent="0.25">
      <c r="A5571" t="s">
        <v>8861</v>
      </c>
      <c r="B5571">
        <v>1</v>
      </c>
    </row>
    <row r="5572" spans="1:2" x14ac:dyDescent="0.25">
      <c r="A5572" t="s">
        <v>8861</v>
      </c>
      <c r="B5572">
        <v>1</v>
      </c>
    </row>
    <row r="5573" spans="1:2" x14ac:dyDescent="0.25">
      <c r="A5573" t="s">
        <v>8861</v>
      </c>
      <c r="B5573">
        <v>1</v>
      </c>
    </row>
    <row r="5574" spans="1:2" x14ac:dyDescent="0.25">
      <c r="A5574" t="s">
        <v>8861</v>
      </c>
      <c r="B5574">
        <v>1</v>
      </c>
    </row>
    <row r="5575" spans="1:2" x14ac:dyDescent="0.25">
      <c r="A5575" t="s">
        <v>8861</v>
      </c>
      <c r="B5575">
        <v>1</v>
      </c>
    </row>
    <row r="5576" spans="1:2" x14ac:dyDescent="0.25">
      <c r="A5576" t="s">
        <v>8861</v>
      </c>
      <c r="B5576">
        <v>1</v>
      </c>
    </row>
    <row r="5577" spans="1:2" x14ac:dyDescent="0.25">
      <c r="A5577" t="s">
        <v>8861</v>
      </c>
      <c r="B5577">
        <v>1</v>
      </c>
    </row>
    <row r="5578" spans="1:2" x14ac:dyDescent="0.25">
      <c r="A5578" t="s">
        <v>8861</v>
      </c>
      <c r="B5578">
        <v>1</v>
      </c>
    </row>
    <row r="5579" spans="1:2" x14ac:dyDescent="0.25">
      <c r="A5579" t="s">
        <v>8861</v>
      </c>
      <c r="B5579">
        <v>1</v>
      </c>
    </row>
    <row r="5580" spans="1:2" x14ac:dyDescent="0.25">
      <c r="A5580" t="s">
        <v>8861</v>
      </c>
      <c r="B5580">
        <v>1</v>
      </c>
    </row>
    <row r="5581" spans="1:2" x14ac:dyDescent="0.25">
      <c r="A5581" t="s">
        <v>8861</v>
      </c>
      <c r="B5581">
        <v>1</v>
      </c>
    </row>
    <row r="5582" spans="1:2" x14ac:dyDescent="0.25">
      <c r="A5582" t="s">
        <v>8861</v>
      </c>
      <c r="B5582">
        <v>1</v>
      </c>
    </row>
    <row r="5583" spans="1:2" x14ac:dyDescent="0.25">
      <c r="A5583" t="s">
        <v>8861</v>
      </c>
      <c r="B5583">
        <v>1</v>
      </c>
    </row>
    <row r="5584" spans="1:2" x14ac:dyDescent="0.25">
      <c r="A5584" t="s">
        <v>8861</v>
      </c>
      <c r="B5584">
        <v>1</v>
      </c>
    </row>
    <row r="5585" spans="1:2" x14ac:dyDescent="0.25">
      <c r="A5585" t="s">
        <v>8861</v>
      </c>
      <c r="B5585">
        <v>1</v>
      </c>
    </row>
    <row r="5586" spans="1:2" x14ac:dyDescent="0.25">
      <c r="A5586" t="s">
        <v>8861</v>
      </c>
      <c r="B5586">
        <v>1</v>
      </c>
    </row>
    <row r="5587" spans="1:2" x14ac:dyDescent="0.25">
      <c r="A5587" t="s">
        <v>8861</v>
      </c>
      <c r="B5587">
        <v>1</v>
      </c>
    </row>
    <row r="5588" spans="1:2" x14ac:dyDescent="0.25">
      <c r="A5588" t="s">
        <v>8861</v>
      </c>
      <c r="B5588">
        <v>1</v>
      </c>
    </row>
    <row r="5589" spans="1:2" x14ac:dyDescent="0.25">
      <c r="A5589" t="s">
        <v>8861</v>
      </c>
      <c r="B5589">
        <v>1</v>
      </c>
    </row>
    <row r="5590" spans="1:2" x14ac:dyDescent="0.25">
      <c r="A5590" t="s">
        <v>8861</v>
      </c>
      <c r="B5590">
        <v>1</v>
      </c>
    </row>
    <row r="5591" spans="1:2" x14ac:dyDescent="0.25">
      <c r="A5591" t="s">
        <v>8861</v>
      </c>
      <c r="B5591">
        <v>1</v>
      </c>
    </row>
    <row r="5592" spans="1:2" x14ac:dyDescent="0.25">
      <c r="A5592" t="s">
        <v>8861</v>
      </c>
      <c r="B5592">
        <v>1</v>
      </c>
    </row>
    <row r="5593" spans="1:2" x14ac:dyDescent="0.25">
      <c r="A5593" t="s">
        <v>8861</v>
      </c>
      <c r="B5593">
        <v>1</v>
      </c>
    </row>
    <row r="5594" spans="1:2" x14ac:dyDescent="0.25">
      <c r="A5594" t="s">
        <v>8861</v>
      </c>
      <c r="B5594">
        <v>1</v>
      </c>
    </row>
    <row r="5595" spans="1:2" x14ac:dyDescent="0.25">
      <c r="A5595" t="s">
        <v>8861</v>
      </c>
      <c r="B5595">
        <v>1</v>
      </c>
    </row>
    <row r="5596" spans="1:2" x14ac:dyDescent="0.25">
      <c r="A5596" t="s">
        <v>8861</v>
      </c>
      <c r="B5596">
        <v>1</v>
      </c>
    </row>
    <row r="5597" spans="1:2" x14ac:dyDescent="0.25">
      <c r="A5597" t="s">
        <v>8861</v>
      </c>
      <c r="B5597">
        <v>1</v>
      </c>
    </row>
    <row r="5598" spans="1:2" x14ac:dyDescent="0.25">
      <c r="A5598" t="s">
        <v>8861</v>
      </c>
      <c r="B5598">
        <v>1</v>
      </c>
    </row>
    <row r="5599" spans="1:2" x14ac:dyDescent="0.25">
      <c r="A5599" t="s">
        <v>8861</v>
      </c>
      <c r="B5599">
        <v>1</v>
      </c>
    </row>
    <row r="5600" spans="1:2" x14ac:dyDescent="0.25">
      <c r="A5600" t="s">
        <v>8861</v>
      </c>
      <c r="B5600">
        <v>1</v>
      </c>
    </row>
    <row r="5601" spans="1:2" x14ac:dyDescent="0.25">
      <c r="A5601" t="s">
        <v>8861</v>
      </c>
      <c r="B5601">
        <v>1</v>
      </c>
    </row>
    <row r="5602" spans="1:2" x14ac:dyDescent="0.25">
      <c r="A5602" t="s">
        <v>8861</v>
      </c>
      <c r="B5602">
        <v>1</v>
      </c>
    </row>
    <row r="5603" spans="1:2" x14ac:dyDescent="0.25">
      <c r="A5603" t="s">
        <v>8861</v>
      </c>
      <c r="B5603">
        <v>1</v>
      </c>
    </row>
    <row r="5604" spans="1:2" x14ac:dyDescent="0.25">
      <c r="A5604" t="s">
        <v>8861</v>
      </c>
      <c r="B5604">
        <v>1</v>
      </c>
    </row>
    <row r="5605" spans="1:2" x14ac:dyDescent="0.25">
      <c r="A5605" t="s">
        <v>8861</v>
      </c>
      <c r="B5605">
        <v>1</v>
      </c>
    </row>
    <row r="5606" spans="1:2" x14ac:dyDescent="0.25">
      <c r="A5606" t="s">
        <v>8861</v>
      </c>
      <c r="B5606">
        <v>1</v>
      </c>
    </row>
    <row r="5607" spans="1:2" x14ac:dyDescent="0.25">
      <c r="A5607" t="s">
        <v>8861</v>
      </c>
      <c r="B5607">
        <v>1</v>
      </c>
    </row>
    <row r="5608" spans="1:2" x14ac:dyDescent="0.25">
      <c r="A5608" t="s">
        <v>8861</v>
      </c>
      <c r="B5608">
        <v>1</v>
      </c>
    </row>
    <row r="5609" spans="1:2" x14ac:dyDescent="0.25">
      <c r="A5609" t="s">
        <v>8861</v>
      </c>
      <c r="B5609">
        <v>1</v>
      </c>
    </row>
    <row r="5610" spans="1:2" x14ac:dyDescent="0.25">
      <c r="A5610" t="s">
        <v>8861</v>
      </c>
      <c r="B5610">
        <v>1</v>
      </c>
    </row>
    <row r="5611" spans="1:2" x14ac:dyDescent="0.25">
      <c r="A5611" t="s">
        <v>8861</v>
      </c>
      <c r="B5611">
        <v>1</v>
      </c>
    </row>
    <row r="5612" spans="1:2" x14ac:dyDescent="0.25">
      <c r="A5612" t="s">
        <v>8861</v>
      </c>
      <c r="B5612">
        <v>1</v>
      </c>
    </row>
    <row r="5613" spans="1:2" x14ac:dyDescent="0.25">
      <c r="A5613" t="s">
        <v>8861</v>
      </c>
      <c r="B5613">
        <v>1</v>
      </c>
    </row>
    <row r="5614" spans="1:2" x14ac:dyDescent="0.25">
      <c r="A5614" t="s">
        <v>8861</v>
      </c>
      <c r="B5614">
        <v>1</v>
      </c>
    </row>
    <row r="5615" spans="1:2" x14ac:dyDescent="0.25">
      <c r="A5615" t="s">
        <v>8861</v>
      </c>
      <c r="B5615">
        <v>1</v>
      </c>
    </row>
    <row r="5616" spans="1:2" x14ac:dyDescent="0.25">
      <c r="A5616" t="s">
        <v>8861</v>
      </c>
      <c r="B5616">
        <v>1</v>
      </c>
    </row>
    <row r="5617" spans="1:2" x14ac:dyDescent="0.25">
      <c r="A5617" t="s">
        <v>8861</v>
      </c>
      <c r="B5617">
        <v>1</v>
      </c>
    </row>
    <row r="5618" spans="1:2" x14ac:dyDescent="0.25">
      <c r="A5618" t="s">
        <v>8861</v>
      </c>
      <c r="B5618">
        <v>1</v>
      </c>
    </row>
    <row r="5619" spans="1:2" x14ac:dyDescent="0.25">
      <c r="A5619" t="s">
        <v>8861</v>
      </c>
      <c r="B5619">
        <v>1</v>
      </c>
    </row>
    <row r="5620" spans="1:2" x14ac:dyDescent="0.25">
      <c r="A5620" t="s">
        <v>8861</v>
      </c>
      <c r="B5620">
        <v>1</v>
      </c>
    </row>
    <row r="5621" spans="1:2" x14ac:dyDescent="0.25">
      <c r="A5621" t="s">
        <v>8861</v>
      </c>
      <c r="B5621">
        <v>1</v>
      </c>
    </row>
    <row r="5622" spans="1:2" x14ac:dyDescent="0.25">
      <c r="A5622" t="s">
        <v>8861</v>
      </c>
      <c r="B5622">
        <v>1</v>
      </c>
    </row>
    <row r="5623" spans="1:2" x14ac:dyDescent="0.25">
      <c r="A5623" t="s">
        <v>8861</v>
      </c>
      <c r="B5623">
        <v>1</v>
      </c>
    </row>
    <row r="5624" spans="1:2" x14ac:dyDescent="0.25">
      <c r="A5624" t="s">
        <v>8861</v>
      </c>
      <c r="B5624">
        <v>1</v>
      </c>
    </row>
    <row r="5625" spans="1:2" x14ac:dyDescent="0.25">
      <c r="A5625" t="s">
        <v>8861</v>
      </c>
      <c r="B5625">
        <v>1</v>
      </c>
    </row>
    <row r="5626" spans="1:2" x14ac:dyDescent="0.25">
      <c r="A5626" t="s">
        <v>8861</v>
      </c>
      <c r="B5626">
        <v>1</v>
      </c>
    </row>
    <row r="5627" spans="1:2" x14ac:dyDescent="0.25">
      <c r="A5627" t="s">
        <v>8861</v>
      </c>
      <c r="B5627">
        <v>1</v>
      </c>
    </row>
    <row r="5628" spans="1:2" x14ac:dyDescent="0.25">
      <c r="A5628" t="s">
        <v>8861</v>
      </c>
      <c r="B5628">
        <v>1</v>
      </c>
    </row>
    <row r="5629" spans="1:2" x14ac:dyDescent="0.25">
      <c r="A5629" t="s">
        <v>8861</v>
      </c>
      <c r="B5629">
        <v>1</v>
      </c>
    </row>
    <row r="5630" spans="1:2" x14ac:dyDescent="0.25">
      <c r="A5630" t="s">
        <v>8862</v>
      </c>
      <c r="B5630">
        <v>1</v>
      </c>
    </row>
    <row r="5631" spans="1:2" x14ac:dyDescent="0.25">
      <c r="A5631" t="s">
        <v>8862</v>
      </c>
      <c r="B5631">
        <v>1</v>
      </c>
    </row>
    <row r="5632" spans="1:2" x14ac:dyDescent="0.25">
      <c r="A5632" t="s">
        <v>8862</v>
      </c>
      <c r="B5632">
        <v>1</v>
      </c>
    </row>
    <row r="5633" spans="1:2" x14ac:dyDescent="0.25">
      <c r="A5633" t="s">
        <v>8862</v>
      </c>
      <c r="B5633">
        <v>1</v>
      </c>
    </row>
    <row r="5634" spans="1:2" x14ac:dyDescent="0.25">
      <c r="A5634" t="s">
        <v>8862</v>
      </c>
      <c r="B5634">
        <v>1</v>
      </c>
    </row>
    <row r="5635" spans="1:2" x14ac:dyDescent="0.25">
      <c r="A5635" t="s">
        <v>8862</v>
      </c>
      <c r="B5635">
        <v>1</v>
      </c>
    </row>
    <row r="5636" spans="1:2" x14ac:dyDescent="0.25">
      <c r="A5636" t="s">
        <v>8862</v>
      </c>
      <c r="B5636">
        <v>1</v>
      </c>
    </row>
    <row r="5637" spans="1:2" x14ac:dyDescent="0.25">
      <c r="A5637" t="s">
        <v>8862</v>
      </c>
      <c r="B5637">
        <v>1</v>
      </c>
    </row>
    <row r="5638" spans="1:2" x14ac:dyDescent="0.25">
      <c r="A5638" t="s">
        <v>8862</v>
      </c>
      <c r="B5638">
        <v>1</v>
      </c>
    </row>
    <row r="5639" spans="1:2" x14ac:dyDescent="0.25">
      <c r="A5639" t="s">
        <v>8862</v>
      </c>
      <c r="B5639">
        <v>1</v>
      </c>
    </row>
    <row r="5640" spans="1:2" x14ac:dyDescent="0.25">
      <c r="A5640" t="s">
        <v>8862</v>
      </c>
      <c r="B5640">
        <v>1</v>
      </c>
    </row>
    <row r="5641" spans="1:2" x14ac:dyDescent="0.25">
      <c r="A5641" t="s">
        <v>8862</v>
      </c>
      <c r="B5641">
        <v>1</v>
      </c>
    </row>
    <row r="5642" spans="1:2" x14ac:dyDescent="0.25">
      <c r="A5642" t="s">
        <v>8862</v>
      </c>
      <c r="B5642">
        <v>1</v>
      </c>
    </row>
    <row r="5643" spans="1:2" x14ac:dyDescent="0.25">
      <c r="A5643" t="s">
        <v>8862</v>
      </c>
      <c r="B5643">
        <v>1</v>
      </c>
    </row>
    <row r="5644" spans="1:2" x14ac:dyDescent="0.25">
      <c r="A5644" t="s">
        <v>8862</v>
      </c>
      <c r="B5644">
        <v>1</v>
      </c>
    </row>
    <row r="5645" spans="1:2" x14ac:dyDescent="0.25">
      <c r="A5645" t="s">
        <v>8862</v>
      </c>
      <c r="B5645">
        <v>1</v>
      </c>
    </row>
    <row r="5646" spans="1:2" x14ac:dyDescent="0.25">
      <c r="A5646" t="s">
        <v>8862</v>
      </c>
      <c r="B5646">
        <v>1</v>
      </c>
    </row>
    <row r="5647" spans="1:2" x14ac:dyDescent="0.25">
      <c r="A5647" t="s">
        <v>8862</v>
      </c>
      <c r="B5647">
        <v>1</v>
      </c>
    </row>
    <row r="5648" spans="1:2" x14ac:dyDescent="0.25">
      <c r="A5648" t="s">
        <v>8862</v>
      </c>
      <c r="B5648">
        <v>1</v>
      </c>
    </row>
    <row r="5649" spans="1:2" x14ac:dyDescent="0.25">
      <c r="A5649" t="s">
        <v>8862</v>
      </c>
      <c r="B5649">
        <v>1</v>
      </c>
    </row>
    <row r="5650" spans="1:2" x14ac:dyDescent="0.25">
      <c r="A5650" t="s">
        <v>8862</v>
      </c>
      <c r="B5650">
        <v>1</v>
      </c>
    </row>
    <row r="5651" spans="1:2" x14ac:dyDescent="0.25">
      <c r="A5651" t="s">
        <v>8862</v>
      </c>
      <c r="B5651">
        <v>1</v>
      </c>
    </row>
    <row r="5652" spans="1:2" x14ac:dyDescent="0.25">
      <c r="A5652" t="s">
        <v>8862</v>
      </c>
      <c r="B5652">
        <v>1</v>
      </c>
    </row>
    <row r="5653" spans="1:2" x14ac:dyDescent="0.25">
      <c r="A5653" t="s">
        <v>8862</v>
      </c>
      <c r="B5653">
        <v>1</v>
      </c>
    </row>
    <row r="5654" spans="1:2" x14ac:dyDescent="0.25">
      <c r="A5654" t="s">
        <v>8862</v>
      </c>
      <c r="B5654">
        <v>1</v>
      </c>
    </row>
    <row r="5655" spans="1:2" x14ac:dyDescent="0.25">
      <c r="A5655" t="s">
        <v>8862</v>
      </c>
      <c r="B5655">
        <v>1</v>
      </c>
    </row>
    <row r="5656" spans="1:2" x14ac:dyDescent="0.25">
      <c r="A5656" t="s">
        <v>8862</v>
      </c>
      <c r="B5656">
        <v>1</v>
      </c>
    </row>
    <row r="5657" spans="1:2" x14ac:dyDescent="0.25">
      <c r="A5657" t="s">
        <v>8862</v>
      </c>
      <c r="B5657">
        <v>1</v>
      </c>
    </row>
    <row r="5658" spans="1:2" x14ac:dyDescent="0.25">
      <c r="A5658" t="s">
        <v>8862</v>
      </c>
      <c r="B5658">
        <v>1</v>
      </c>
    </row>
    <row r="5659" spans="1:2" x14ac:dyDescent="0.25">
      <c r="A5659" t="s">
        <v>8862</v>
      </c>
      <c r="B5659">
        <v>1</v>
      </c>
    </row>
    <row r="5660" spans="1:2" x14ac:dyDescent="0.25">
      <c r="A5660" t="s">
        <v>8862</v>
      </c>
      <c r="B5660">
        <v>1</v>
      </c>
    </row>
    <row r="5661" spans="1:2" x14ac:dyDescent="0.25">
      <c r="A5661" t="s">
        <v>8862</v>
      </c>
      <c r="B5661">
        <v>1</v>
      </c>
    </row>
    <row r="5662" spans="1:2" x14ac:dyDescent="0.25">
      <c r="A5662" t="s">
        <v>8862</v>
      </c>
      <c r="B5662">
        <v>1</v>
      </c>
    </row>
    <row r="5663" spans="1:2" x14ac:dyDescent="0.25">
      <c r="A5663" t="s">
        <v>8862</v>
      </c>
      <c r="B5663">
        <v>1</v>
      </c>
    </row>
    <row r="5664" spans="1:2" x14ac:dyDescent="0.25">
      <c r="A5664" t="s">
        <v>8862</v>
      </c>
      <c r="B5664">
        <v>1</v>
      </c>
    </row>
    <row r="5665" spans="1:2" x14ac:dyDescent="0.25">
      <c r="A5665" t="s">
        <v>8862</v>
      </c>
      <c r="B5665">
        <v>1</v>
      </c>
    </row>
    <row r="5666" spans="1:2" x14ac:dyDescent="0.25">
      <c r="A5666" t="s">
        <v>8862</v>
      </c>
      <c r="B5666">
        <v>1</v>
      </c>
    </row>
    <row r="5667" spans="1:2" x14ac:dyDescent="0.25">
      <c r="A5667" t="s">
        <v>8862</v>
      </c>
      <c r="B5667">
        <v>1</v>
      </c>
    </row>
    <row r="5668" spans="1:2" x14ac:dyDescent="0.25">
      <c r="A5668" t="s">
        <v>8862</v>
      </c>
      <c r="B5668">
        <v>1</v>
      </c>
    </row>
    <row r="5669" spans="1:2" x14ac:dyDescent="0.25">
      <c r="A5669" t="s">
        <v>8862</v>
      </c>
      <c r="B5669">
        <v>1</v>
      </c>
    </row>
    <row r="5670" spans="1:2" x14ac:dyDescent="0.25">
      <c r="A5670" t="s">
        <v>8862</v>
      </c>
      <c r="B5670">
        <v>1</v>
      </c>
    </row>
    <row r="5671" spans="1:2" x14ac:dyDescent="0.25">
      <c r="A5671" t="s">
        <v>8862</v>
      </c>
      <c r="B5671">
        <v>1</v>
      </c>
    </row>
    <row r="5672" spans="1:2" x14ac:dyDescent="0.25">
      <c r="A5672" t="s">
        <v>8862</v>
      </c>
      <c r="B5672">
        <v>1</v>
      </c>
    </row>
    <row r="5673" spans="1:2" x14ac:dyDescent="0.25">
      <c r="A5673" t="s">
        <v>8862</v>
      </c>
      <c r="B5673">
        <v>1</v>
      </c>
    </row>
    <row r="5674" spans="1:2" x14ac:dyDescent="0.25">
      <c r="A5674" t="s">
        <v>8862</v>
      </c>
      <c r="B5674">
        <v>1</v>
      </c>
    </row>
    <row r="5675" spans="1:2" x14ac:dyDescent="0.25">
      <c r="A5675" t="s">
        <v>8862</v>
      </c>
      <c r="B5675">
        <v>1</v>
      </c>
    </row>
    <row r="5676" spans="1:2" x14ac:dyDescent="0.25">
      <c r="A5676" t="s">
        <v>8862</v>
      </c>
      <c r="B5676">
        <v>1</v>
      </c>
    </row>
    <row r="5677" spans="1:2" x14ac:dyDescent="0.25">
      <c r="A5677" t="s">
        <v>8862</v>
      </c>
      <c r="B5677">
        <v>1</v>
      </c>
    </row>
    <row r="5678" spans="1:2" x14ac:dyDescent="0.25">
      <c r="A5678" t="s">
        <v>8862</v>
      </c>
      <c r="B5678">
        <v>1</v>
      </c>
    </row>
    <row r="5679" spans="1:2" x14ac:dyDescent="0.25">
      <c r="A5679" t="s">
        <v>8862</v>
      </c>
      <c r="B5679">
        <v>1</v>
      </c>
    </row>
    <row r="5680" spans="1:2" x14ac:dyDescent="0.25">
      <c r="A5680" t="s">
        <v>8862</v>
      </c>
      <c r="B5680">
        <v>1</v>
      </c>
    </row>
    <row r="5681" spans="1:2" x14ac:dyDescent="0.25">
      <c r="A5681" t="s">
        <v>8862</v>
      </c>
      <c r="B5681">
        <v>1</v>
      </c>
    </row>
    <row r="5682" spans="1:2" x14ac:dyDescent="0.25">
      <c r="A5682" t="s">
        <v>8862</v>
      </c>
      <c r="B5682">
        <v>1</v>
      </c>
    </row>
    <row r="5683" spans="1:2" x14ac:dyDescent="0.25">
      <c r="A5683" t="s">
        <v>8862</v>
      </c>
      <c r="B5683">
        <v>1</v>
      </c>
    </row>
    <row r="5684" spans="1:2" x14ac:dyDescent="0.25">
      <c r="A5684" t="s">
        <v>8862</v>
      </c>
      <c r="B5684">
        <v>1</v>
      </c>
    </row>
    <row r="5685" spans="1:2" x14ac:dyDescent="0.25">
      <c r="A5685" t="s">
        <v>8862</v>
      </c>
      <c r="B5685">
        <v>1</v>
      </c>
    </row>
    <row r="5686" spans="1:2" x14ac:dyDescent="0.25">
      <c r="A5686" t="s">
        <v>8862</v>
      </c>
      <c r="B5686">
        <v>1</v>
      </c>
    </row>
    <row r="5687" spans="1:2" x14ac:dyDescent="0.25">
      <c r="A5687" t="s">
        <v>8862</v>
      </c>
      <c r="B5687">
        <v>1</v>
      </c>
    </row>
    <row r="5688" spans="1:2" x14ac:dyDescent="0.25">
      <c r="A5688" t="s">
        <v>8862</v>
      </c>
      <c r="B5688">
        <v>1</v>
      </c>
    </row>
    <row r="5689" spans="1:2" x14ac:dyDescent="0.25">
      <c r="A5689" t="s">
        <v>8862</v>
      </c>
      <c r="B5689">
        <v>1</v>
      </c>
    </row>
    <row r="5690" spans="1:2" x14ac:dyDescent="0.25">
      <c r="A5690" t="s">
        <v>8862</v>
      </c>
      <c r="B5690">
        <v>1</v>
      </c>
    </row>
    <row r="5691" spans="1:2" x14ac:dyDescent="0.25">
      <c r="A5691" t="s">
        <v>8862</v>
      </c>
      <c r="B5691">
        <v>1</v>
      </c>
    </row>
    <row r="5692" spans="1:2" x14ac:dyDescent="0.25">
      <c r="A5692" t="s">
        <v>8862</v>
      </c>
      <c r="B5692">
        <v>1</v>
      </c>
    </row>
    <row r="5693" spans="1:2" x14ac:dyDescent="0.25">
      <c r="A5693" t="s">
        <v>8862</v>
      </c>
      <c r="B5693">
        <v>1</v>
      </c>
    </row>
    <row r="5694" spans="1:2" x14ac:dyDescent="0.25">
      <c r="A5694" t="s">
        <v>8862</v>
      </c>
      <c r="B5694">
        <v>1</v>
      </c>
    </row>
    <row r="5695" spans="1:2" x14ac:dyDescent="0.25">
      <c r="A5695" t="s">
        <v>8862</v>
      </c>
      <c r="B5695">
        <v>1</v>
      </c>
    </row>
    <row r="5696" spans="1:2" x14ac:dyDescent="0.25">
      <c r="A5696" t="s">
        <v>8862</v>
      </c>
      <c r="B5696">
        <v>1</v>
      </c>
    </row>
    <row r="5697" spans="1:2" x14ac:dyDescent="0.25">
      <c r="A5697" t="s">
        <v>8862</v>
      </c>
      <c r="B5697">
        <v>1</v>
      </c>
    </row>
    <row r="5698" spans="1:2" x14ac:dyDescent="0.25">
      <c r="A5698" t="s">
        <v>8862</v>
      </c>
      <c r="B5698">
        <v>1</v>
      </c>
    </row>
    <row r="5699" spans="1:2" x14ac:dyDescent="0.25">
      <c r="A5699" t="s">
        <v>8862</v>
      </c>
      <c r="B5699">
        <v>1</v>
      </c>
    </row>
    <row r="5700" spans="1:2" x14ac:dyDescent="0.25">
      <c r="A5700" t="s">
        <v>8862</v>
      </c>
      <c r="B5700">
        <v>1</v>
      </c>
    </row>
    <row r="5701" spans="1:2" x14ac:dyDescent="0.25">
      <c r="A5701" t="s">
        <v>8862</v>
      </c>
      <c r="B5701">
        <v>1</v>
      </c>
    </row>
    <row r="5702" spans="1:2" x14ac:dyDescent="0.25">
      <c r="A5702" t="s">
        <v>8862</v>
      </c>
      <c r="B5702">
        <v>1</v>
      </c>
    </row>
    <row r="5703" spans="1:2" x14ac:dyDescent="0.25">
      <c r="A5703" t="s">
        <v>8862</v>
      </c>
      <c r="B5703">
        <v>1</v>
      </c>
    </row>
    <row r="5704" spans="1:2" x14ac:dyDescent="0.25">
      <c r="A5704" t="s">
        <v>8862</v>
      </c>
      <c r="B5704">
        <v>1</v>
      </c>
    </row>
    <row r="5705" spans="1:2" x14ac:dyDescent="0.25">
      <c r="A5705" t="s">
        <v>8862</v>
      </c>
      <c r="B5705">
        <v>1</v>
      </c>
    </row>
    <row r="5706" spans="1:2" x14ac:dyDescent="0.25">
      <c r="A5706" t="s">
        <v>8862</v>
      </c>
      <c r="B5706">
        <v>1</v>
      </c>
    </row>
    <row r="5707" spans="1:2" x14ac:dyDescent="0.25">
      <c r="A5707" t="s">
        <v>8862</v>
      </c>
      <c r="B5707">
        <v>1</v>
      </c>
    </row>
    <row r="5708" spans="1:2" x14ac:dyDescent="0.25">
      <c r="A5708" t="s">
        <v>8862</v>
      </c>
      <c r="B5708">
        <v>1</v>
      </c>
    </row>
    <row r="5709" spans="1:2" x14ac:dyDescent="0.25">
      <c r="A5709" t="s">
        <v>8862</v>
      </c>
      <c r="B5709">
        <v>1</v>
      </c>
    </row>
    <row r="5710" spans="1:2" x14ac:dyDescent="0.25">
      <c r="A5710" t="s">
        <v>8862</v>
      </c>
      <c r="B5710">
        <v>1</v>
      </c>
    </row>
    <row r="5711" spans="1:2" x14ac:dyDescent="0.25">
      <c r="A5711" t="s">
        <v>8862</v>
      </c>
      <c r="B5711">
        <v>1</v>
      </c>
    </row>
    <row r="5712" spans="1:2" x14ac:dyDescent="0.25">
      <c r="A5712" t="s">
        <v>8862</v>
      </c>
      <c r="B5712">
        <v>1</v>
      </c>
    </row>
    <row r="5713" spans="1:2" x14ac:dyDescent="0.25">
      <c r="A5713" t="s">
        <v>8862</v>
      </c>
      <c r="B5713">
        <v>1</v>
      </c>
    </row>
    <row r="5714" spans="1:2" x14ac:dyDescent="0.25">
      <c r="A5714" t="s">
        <v>8862</v>
      </c>
      <c r="B5714">
        <v>1</v>
      </c>
    </row>
    <row r="5715" spans="1:2" x14ac:dyDescent="0.25">
      <c r="A5715" t="s">
        <v>8862</v>
      </c>
      <c r="B5715">
        <v>1</v>
      </c>
    </row>
    <row r="5716" spans="1:2" x14ac:dyDescent="0.25">
      <c r="A5716" t="s">
        <v>8862</v>
      </c>
      <c r="B5716">
        <v>1</v>
      </c>
    </row>
    <row r="5717" spans="1:2" x14ac:dyDescent="0.25">
      <c r="A5717" t="s">
        <v>8862</v>
      </c>
      <c r="B5717">
        <v>1</v>
      </c>
    </row>
    <row r="5718" spans="1:2" x14ac:dyDescent="0.25">
      <c r="A5718" t="s">
        <v>8862</v>
      </c>
      <c r="B5718">
        <v>1</v>
      </c>
    </row>
    <row r="5719" spans="1:2" x14ac:dyDescent="0.25">
      <c r="A5719" t="s">
        <v>8862</v>
      </c>
      <c r="B5719">
        <v>1</v>
      </c>
    </row>
    <row r="5720" spans="1:2" x14ac:dyDescent="0.25">
      <c r="A5720" t="s">
        <v>8862</v>
      </c>
      <c r="B5720">
        <v>1</v>
      </c>
    </row>
    <row r="5721" spans="1:2" x14ac:dyDescent="0.25">
      <c r="A5721" t="s">
        <v>8862</v>
      </c>
      <c r="B5721">
        <v>1</v>
      </c>
    </row>
    <row r="5722" spans="1:2" x14ac:dyDescent="0.25">
      <c r="A5722" t="s">
        <v>8862</v>
      </c>
      <c r="B5722">
        <v>1</v>
      </c>
    </row>
    <row r="5723" spans="1:2" x14ac:dyDescent="0.25">
      <c r="A5723" t="s">
        <v>8862</v>
      </c>
      <c r="B5723">
        <v>1</v>
      </c>
    </row>
    <row r="5724" spans="1:2" x14ac:dyDescent="0.25">
      <c r="A5724" t="s">
        <v>8862</v>
      </c>
      <c r="B5724">
        <v>1</v>
      </c>
    </row>
    <row r="5725" spans="1:2" x14ac:dyDescent="0.25">
      <c r="A5725" t="s">
        <v>8862</v>
      </c>
      <c r="B5725">
        <v>1</v>
      </c>
    </row>
    <row r="5726" spans="1:2" x14ac:dyDescent="0.25">
      <c r="A5726" t="s">
        <v>8862</v>
      </c>
      <c r="B5726">
        <v>1</v>
      </c>
    </row>
    <row r="5727" spans="1:2" x14ac:dyDescent="0.25">
      <c r="A5727" t="s">
        <v>8862</v>
      </c>
      <c r="B5727">
        <v>1</v>
      </c>
    </row>
    <row r="5728" spans="1:2" x14ac:dyDescent="0.25">
      <c r="A5728" t="s">
        <v>8862</v>
      </c>
      <c r="B5728">
        <v>1</v>
      </c>
    </row>
    <row r="5729" spans="1:2" x14ac:dyDescent="0.25">
      <c r="A5729" t="s">
        <v>8862</v>
      </c>
      <c r="B5729">
        <v>1</v>
      </c>
    </row>
    <row r="5730" spans="1:2" x14ac:dyDescent="0.25">
      <c r="A5730" t="s">
        <v>8862</v>
      </c>
      <c r="B5730">
        <v>1</v>
      </c>
    </row>
    <row r="5731" spans="1:2" x14ac:dyDescent="0.25">
      <c r="A5731" t="s">
        <v>8862</v>
      </c>
      <c r="B5731">
        <v>1</v>
      </c>
    </row>
    <row r="5732" spans="1:2" x14ac:dyDescent="0.25">
      <c r="A5732" t="s">
        <v>8862</v>
      </c>
      <c r="B5732">
        <v>1</v>
      </c>
    </row>
    <row r="5733" spans="1:2" x14ac:dyDescent="0.25">
      <c r="A5733" t="s">
        <v>8862</v>
      </c>
      <c r="B5733">
        <v>1</v>
      </c>
    </row>
    <row r="5734" spans="1:2" x14ac:dyDescent="0.25">
      <c r="A5734" t="s">
        <v>8862</v>
      </c>
      <c r="B5734">
        <v>1</v>
      </c>
    </row>
    <row r="5735" spans="1:2" x14ac:dyDescent="0.25">
      <c r="A5735" t="s">
        <v>8862</v>
      </c>
      <c r="B5735">
        <v>1</v>
      </c>
    </row>
    <row r="5736" spans="1:2" x14ac:dyDescent="0.25">
      <c r="A5736" t="s">
        <v>8862</v>
      </c>
      <c r="B5736">
        <v>1</v>
      </c>
    </row>
    <row r="5737" spans="1:2" x14ac:dyDescent="0.25">
      <c r="A5737" t="s">
        <v>8862</v>
      </c>
      <c r="B5737">
        <v>1</v>
      </c>
    </row>
    <row r="5738" spans="1:2" x14ac:dyDescent="0.25">
      <c r="A5738" t="s">
        <v>8862</v>
      </c>
      <c r="B5738">
        <v>1</v>
      </c>
    </row>
    <row r="5739" spans="1:2" x14ac:dyDescent="0.25">
      <c r="A5739" t="s">
        <v>8862</v>
      </c>
      <c r="B5739">
        <v>1</v>
      </c>
    </row>
    <row r="5740" spans="1:2" x14ac:dyDescent="0.25">
      <c r="A5740" t="s">
        <v>8862</v>
      </c>
      <c r="B5740">
        <v>1</v>
      </c>
    </row>
    <row r="5741" spans="1:2" x14ac:dyDescent="0.25">
      <c r="A5741" t="s">
        <v>8862</v>
      </c>
      <c r="B5741">
        <v>1</v>
      </c>
    </row>
    <row r="5742" spans="1:2" x14ac:dyDescent="0.25">
      <c r="A5742" t="s">
        <v>8862</v>
      </c>
      <c r="B5742">
        <v>1</v>
      </c>
    </row>
    <row r="5743" spans="1:2" x14ac:dyDescent="0.25">
      <c r="A5743" t="s">
        <v>8862</v>
      </c>
      <c r="B5743">
        <v>1</v>
      </c>
    </row>
    <row r="5744" spans="1:2" x14ac:dyDescent="0.25">
      <c r="A5744" t="s">
        <v>8862</v>
      </c>
      <c r="B5744">
        <v>1</v>
      </c>
    </row>
    <row r="5745" spans="1:2" x14ac:dyDescent="0.25">
      <c r="A5745" t="s">
        <v>8862</v>
      </c>
      <c r="B5745">
        <v>1</v>
      </c>
    </row>
    <row r="5746" spans="1:2" x14ac:dyDescent="0.25">
      <c r="A5746" t="s">
        <v>8862</v>
      </c>
      <c r="B5746">
        <v>1</v>
      </c>
    </row>
    <row r="5747" spans="1:2" x14ac:dyDescent="0.25">
      <c r="A5747" t="s">
        <v>8862</v>
      </c>
      <c r="B5747">
        <v>1</v>
      </c>
    </row>
    <row r="5748" spans="1:2" x14ac:dyDescent="0.25">
      <c r="A5748" t="s">
        <v>8862</v>
      </c>
      <c r="B5748">
        <v>1</v>
      </c>
    </row>
    <row r="5749" spans="1:2" x14ac:dyDescent="0.25">
      <c r="A5749" t="s">
        <v>8862</v>
      </c>
      <c r="B5749">
        <v>1</v>
      </c>
    </row>
    <row r="5750" spans="1:2" x14ac:dyDescent="0.25">
      <c r="A5750" t="s">
        <v>8862</v>
      </c>
      <c r="B5750">
        <v>1</v>
      </c>
    </row>
    <row r="5751" spans="1:2" x14ac:dyDescent="0.25">
      <c r="A5751" t="s">
        <v>8862</v>
      </c>
      <c r="B5751">
        <v>1</v>
      </c>
    </row>
    <row r="5752" spans="1:2" x14ac:dyDescent="0.25">
      <c r="A5752" t="s">
        <v>8862</v>
      </c>
      <c r="B5752">
        <v>1</v>
      </c>
    </row>
    <row r="5753" spans="1:2" x14ac:dyDescent="0.25">
      <c r="A5753" t="s">
        <v>8862</v>
      </c>
      <c r="B5753">
        <v>1</v>
      </c>
    </row>
    <row r="5754" spans="1:2" x14ac:dyDescent="0.25">
      <c r="A5754" t="s">
        <v>8862</v>
      </c>
      <c r="B5754">
        <v>1</v>
      </c>
    </row>
    <row r="5755" spans="1:2" x14ac:dyDescent="0.25">
      <c r="A5755" t="s">
        <v>8862</v>
      </c>
      <c r="B5755">
        <v>1</v>
      </c>
    </row>
    <row r="5756" spans="1:2" x14ac:dyDescent="0.25">
      <c r="A5756" t="s">
        <v>8862</v>
      </c>
      <c r="B5756">
        <v>1</v>
      </c>
    </row>
    <row r="5757" spans="1:2" x14ac:dyDescent="0.25">
      <c r="A5757" t="s">
        <v>8862</v>
      </c>
      <c r="B5757">
        <v>1</v>
      </c>
    </row>
    <row r="5758" spans="1:2" x14ac:dyDescent="0.25">
      <c r="A5758" t="s">
        <v>8862</v>
      </c>
      <c r="B5758">
        <v>1</v>
      </c>
    </row>
    <row r="5759" spans="1:2" x14ac:dyDescent="0.25">
      <c r="A5759" t="s">
        <v>8862</v>
      </c>
      <c r="B5759">
        <v>1</v>
      </c>
    </row>
    <row r="5760" spans="1:2" x14ac:dyDescent="0.25">
      <c r="A5760" t="s">
        <v>8862</v>
      </c>
      <c r="B5760">
        <v>1</v>
      </c>
    </row>
    <row r="5761" spans="1:2" x14ac:dyDescent="0.25">
      <c r="A5761" t="s">
        <v>8862</v>
      </c>
      <c r="B5761">
        <v>1</v>
      </c>
    </row>
    <row r="5762" spans="1:2" x14ac:dyDescent="0.25">
      <c r="A5762" t="s">
        <v>8862</v>
      </c>
      <c r="B5762">
        <v>1</v>
      </c>
    </row>
    <row r="5763" spans="1:2" x14ac:dyDescent="0.25">
      <c r="A5763" t="s">
        <v>8862</v>
      </c>
      <c r="B5763">
        <v>1</v>
      </c>
    </row>
    <row r="5764" spans="1:2" x14ac:dyDescent="0.25">
      <c r="A5764" t="s">
        <v>8862</v>
      </c>
      <c r="B5764">
        <v>1</v>
      </c>
    </row>
    <row r="5765" spans="1:2" x14ac:dyDescent="0.25">
      <c r="A5765" t="s">
        <v>8862</v>
      </c>
      <c r="B5765">
        <v>1</v>
      </c>
    </row>
    <row r="5766" spans="1:2" x14ac:dyDescent="0.25">
      <c r="A5766" t="s">
        <v>8862</v>
      </c>
      <c r="B5766">
        <v>1</v>
      </c>
    </row>
    <row r="5767" spans="1:2" x14ac:dyDescent="0.25">
      <c r="A5767" t="s">
        <v>8862</v>
      </c>
      <c r="B5767">
        <v>1</v>
      </c>
    </row>
    <row r="5768" spans="1:2" x14ac:dyDescent="0.25">
      <c r="A5768" t="s">
        <v>8862</v>
      </c>
      <c r="B5768">
        <v>1</v>
      </c>
    </row>
    <row r="5769" spans="1:2" x14ac:dyDescent="0.25">
      <c r="A5769" t="s">
        <v>8862</v>
      </c>
      <c r="B5769">
        <v>1</v>
      </c>
    </row>
    <row r="5770" spans="1:2" x14ac:dyDescent="0.25">
      <c r="A5770" t="s">
        <v>8862</v>
      </c>
      <c r="B5770">
        <v>1</v>
      </c>
    </row>
    <row r="5771" spans="1:2" x14ac:dyDescent="0.25">
      <c r="A5771" t="s">
        <v>8862</v>
      </c>
      <c r="B5771">
        <v>1</v>
      </c>
    </row>
    <row r="5772" spans="1:2" x14ac:dyDescent="0.25">
      <c r="A5772" t="s">
        <v>8862</v>
      </c>
      <c r="B5772">
        <v>1</v>
      </c>
    </row>
    <row r="5773" spans="1:2" x14ac:dyDescent="0.25">
      <c r="A5773" t="s">
        <v>8862</v>
      </c>
      <c r="B5773">
        <v>1</v>
      </c>
    </row>
    <row r="5774" spans="1:2" x14ac:dyDescent="0.25">
      <c r="A5774" t="s">
        <v>8862</v>
      </c>
      <c r="B5774">
        <v>1</v>
      </c>
    </row>
    <row r="5775" spans="1:2" x14ac:dyDescent="0.25">
      <c r="A5775" t="s">
        <v>8862</v>
      </c>
      <c r="B5775">
        <v>1</v>
      </c>
    </row>
    <row r="5776" spans="1:2" x14ac:dyDescent="0.25">
      <c r="A5776" t="s">
        <v>8862</v>
      </c>
      <c r="B5776">
        <v>1</v>
      </c>
    </row>
    <row r="5777" spans="1:2" x14ac:dyDescent="0.25">
      <c r="A5777" t="s">
        <v>8862</v>
      </c>
      <c r="B5777">
        <v>1</v>
      </c>
    </row>
    <row r="5778" spans="1:2" x14ac:dyDescent="0.25">
      <c r="A5778" t="s">
        <v>8862</v>
      </c>
      <c r="B5778">
        <v>1</v>
      </c>
    </row>
    <row r="5779" spans="1:2" x14ac:dyDescent="0.25">
      <c r="A5779" t="s">
        <v>8862</v>
      </c>
      <c r="B5779">
        <v>1</v>
      </c>
    </row>
    <row r="5780" spans="1:2" x14ac:dyDescent="0.25">
      <c r="A5780" t="s">
        <v>8862</v>
      </c>
      <c r="B5780">
        <v>1</v>
      </c>
    </row>
    <row r="5781" spans="1:2" x14ac:dyDescent="0.25">
      <c r="A5781" t="s">
        <v>8862</v>
      </c>
      <c r="B5781">
        <v>1</v>
      </c>
    </row>
    <row r="5782" spans="1:2" x14ac:dyDescent="0.25">
      <c r="A5782" t="s">
        <v>8862</v>
      </c>
      <c r="B5782">
        <v>1</v>
      </c>
    </row>
    <row r="5783" spans="1:2" x14ac:dyDescent="0.25">
      <c r="A5783" t="s">
        <v>8862</v>
      </c>
      <c r="B5783">
        <v>1</v>
      </c>
    </row>
    <row r="5784" spans="1:2" x14ac:dyDescent="0.25">
      <c r="A5784" t="s">
        <v>8862</v>
      </c>
      <c r="B5784">
        <v>1</v>
      </c>
    </row>
    <row r="5785" spans="1:2" x14ac:dyDescent="0.25">
      <c r="A5785" t="s">
        <v>8862</v>
      </c>
      <c r="B5785">
        <v>1</v>
      </c>
    </row>
    <row r="5786" spans="1:2" x14ac:dyDescent="0.25">
      <c r="A5786" t="s">
        <v>8862</v>
      </c>
      <c r="B5786">
        <v>1</v>
      </c>
    </row>
    <row r="5787" spans="1:2" x14ac:dyDescent="0.25">
      <c r="A5787" t="s">
        <v>8862</v>
      </c>
      <c r="B5787">
        <v>1</v>
      </c>
    </row>
    <row r="5788" spans="1:2" x14ac:dyDescent="0.25">
      <c r="A5788" t="s">
        <v>8862</v>
      </c>
      <c r="B5788">
        <v>1</v>
      </c>
    </row>
    <row r="5789" spans="1:2" x14ac:dyDescent="0.25">
      <c r="A5789" t="s">
        <v>8862</v>
      </c>
      <c r="B5789">
        <v>1</v>
      </c>
    </row>
    <row r="5790" spans="1:2" x14ac:dyDescent="0.25">
      <c r="A5790" t="s">
        <v>8862</v>
      </c>
      <c r="B5790">
        <v>1</v>
      </c>
    </row>
    <row r="5791" spans="1:2" x14ac:dyDescent="0.25">
      <c r="A5791" t="s">
        <v>8862</v>
      </c>
      <c r="B5791">
        <v>1</v>
      </c>
    </row>
    <row r="5792" spans="1:2" x14ac:dyDescent="0.25">
      <c r="A5792" t="s">
        <v>8862</v>
      </c>
      <c r="B5792">
        <v>1</v>
      </c>
    </row>
    <row r="5793" spans="1:2" x14ac:dyDescent="0.25">
      <c r="A5793" t="s">
        <v>8862</v>
      </c>
      <c r="B5793">
        <v>1</v>
      </c>
    </row>
    <row r="5794" spans="1:2" x14ac:dyDescent="0.25">
      <c r="A5794" t="s">
        <v>8862</v>
      </c>
      <c r="B5794">
        <v>1</v>
      </c>
    </row>
    <row r="5795" spans="1:2" x14ac:dyDescent="0.25">
      <c r="A5795" t="s">
        <v>8862</v>
      </c>
      <c r="B5795">
        <v>1</v>
      </c>
    </row>
    <row r="5796" spans="1:2" x14ac:dyDescent="0.25">
      <c r="A5796" t="s">
        <v>8862</v>
      </c>
      <c r="B5796">
        <v>1</v>
      </c>
    </row>
    <row r="5797" spans="1:2" x14ac:dyDescent="0.25">
      <c r="A5797" t="s">
        <v>8862</v>
      </c>
      <c r="B5797">
        <v>1</v>
      </c>
    </row>
    <row r="5798" spans="1:2" x14ac:dyDescent="0.25">
      <c r="A5798" t="s">
        <v>8862</v>
      </c>
      <c r="B5798">
        <v>1</v>
      </c>
    </row>
    <row r="5799" spans="1:2" x14ac:dyDescent="0.25">
      <c r="A5799" t="s">
        <v>8862</v>
      </c>
      <c r="B5799">
        <v>1</v>
      </c>
    </row>
    <row r="5800" spans="1:2" x14ac:dyDescent="0.25">
      <c r="A5800" t="s">
        <v>8862</v>
      </c>
      <c r="B5800">
        <v>1</v>
      </c>
    </row>
    <row r="5801" spans="1:2" x14ac:dyDescent="0.25">
      <c r="A5801" t="s">
        <v>8862</v>
      </c>
      <c r="B5801">
        <v>1</v>
      </c>
    </row>
    <row r="5802" spans="1:2" x14ac:dyDescent="0.25">
      <c r="A5802" t="s">
        <v>8862</v>
      </c>
      <c r="B5802">
        <v>1</v>
      </c>
    </row>
    <row r="5803" spans="1:2" x14ac:dyDescent="0.25">
      <c r="A5803" t="s">
        <v>8862</v>
      </c>
      <c r="B5803">
        <v>1</v>
      </c>
    </row>
    <row r="5804" spans="1:2" x14ac:dyDescent="0.25">
      <c r="A5804" t="s">
        <v>8862</v>
      </c>
      <c r="B5804">
        <v>1</v>
      </c>
    </row>
    <row r="5805" spans="1:2" x14ac:dyDescent="0.25">
      <c r="A5805" t="s">
        <v>8862</v>
      </c>
      <c r="B5805">
        <v>1</v>
      </c>
    </row>
    <row r="5806" spans="1:2" x14ac:dyDescent="0.25">
      <c r="A5806" t="s">
        <v>8862</v>
      </c>
      <c r="B5806">
        <v>1</v>
      </c>
    </row>
    <row r="5807" spans="1:2" x14ac:dyDescent="0.25">
      <c r="A5807" t="s">
        <v>8862</v>
      </c>
      <c r="B5807">
        <v>1</v>
      </c>
    </row>
    <row r="5808" spans="1:2" x14ac:dyDescent="0.25">
      <c r="A5808" t="s">
        <v>8862</v>
      </c>
      <c r="B5808">
        <v>1</v>
      </c>
    </row>
    <row r="5809" spans="1:2" x14ac:dyDescent="0.25">
      <c r="A5809" t="s">
        <v>8862</v>
      </c>
      <c r="B5809">
        <v>1</v>
      </c>
    </row>
    <row r="5810" spans="1:2" x14ac:dyDescent="0.25">
      <c r="A5810" t="s">
        <v>8862</v>
      </c>
      <c r="B5810">
        <v>1</v>
      </c>
    </row>
    <row r="5811" spans="1:2" x14ac:dyDescent="0.25">
      <c r="A5811" t="s">
        <v>8862</v>
      </c>
      <c r="B5811">
        <v>1</v>
      </c>
    </row>
    <row r="5812" spans="1:2" x14ac:dyDescent="0.25">
      <c r="A5812" t="s">
        <v>8862</v>
      </c>
      <c r="B5812">
        <v>1</v>
      </c>
    </row>
    <row r="5813" spans="1:2" x14ac:dyDescent="0.25">
      <c r="A5813" t="s">
        <v>8862</v>
      </c>
      <c r="B5813">
        <v>1</v>
      </c>
    </row>
    <row r="5814" spans="1:2" x14ac:dyDescent="0.25">
      <c r="A5814" t="s">
        <v>8862</v>
      </c>
      <c r="B5814">
        <v>1</v>
      </c>
    </row>
    <row r="5815" spans="1:2" x14ac:dyDescent="0.25">
      <c r="A5815" t="s">
        <v>8862</v>
      </c>
      <c r="B5815">
        <v>1</v>
      </c>
    </row>
    <row r="5816" spans="1:2" x14ac:dyDescent="0.25">
      <c r="A5816" t="s">
        <v>8862</v>
      </c>
      <c r="B5816">
        <v>1</v>
      </c>
    </row>
    <row r="5817" spans="1:2" x14ac:dyDescent="0.25">
      <c r="A5817" t="s">
        <v>8862</v>
      </c>
      <c r="B5817">
        <v>1</v>
      </c>
    </row>
    <row r="5818" spans="1:2" x14ac:dyDescent="0.25">
      <c r="A5818" t="s">
        <v>8862</v>
      </c>
      <c r="B5818">
        <v>1</v>
      </c>
    </row>
    <row r="5819" spans="1:2" x14ac:dyDescent="0.25">
      <c r="A5819" t="s">
        <v>8862</v>
      </c>
      <c r="B5819">
        <v>1</v>
      </c>
    </row>
    <row r="5820" spans="1:2" x14ac:dyDescent="0.25">
      <c r="A5820" t="s">
        <v>8862</v>
      </c>
      <c r="B5820">
        <v>1</v>
      </c>
    </row>
    <row r="5821" spans="1:2" x14ac:dyDescent="0.25">
      <c r="A5821" t="s">
        <v>8862</v>
      </c>
      <c r="B5821">
        <v>1</v>
      </c>
    </row>
    <row r="5822" spans="1:2" x14ac:dyDescent="0.25">
      <c r="A5822" t="s">
        <v>8862</v>
      </c>
      <c r="B5822">
        <v>1</v>
      </c>
    </row>
    <row r="5823" spans="1:2" x14ac:dyDescent="0.25">
      <c r="A5823" t="s">
        <v>8862</v>
      </c>
      <c r="B5823">
        <v>1</v>
      </c>
    </row>
    <row r="5824" spans="1:2" x14ac:dyDescent="0.25">
      <c r="A5824" t="s">
        <v>8862</v>
      </c>
      <c r="B5824">
        <v>1</v>
      </c>
    </row>
    <row r="5825" spans="1:2" x14ac:dyDescent="0.25">
      <c r="A5825" t="s">
        <v>8862</v>
      </c>
      <c r="B5825">
        <v>1</v>
      </c>
    </row>
    <row r="5826" spans="1:2" x14ac:dyDescent="0.25">
      <c r="A5826" t="s">
        <v>8862</v>
      </c>
      <c r="B5826">
        <v>1</v>
      </c>
    </row>
    <row r="5827" spans="1:2" x14ac:dyDescent="0.25">
      <c r="A5827" t="s">
        <v>8862</v>
      </c>
      <c r="B5827">
        <v>1</v>
      </c>
    </row>
    <row r="5828" spans="1:2" x14ac:dyDescent="0.25">
      <c r="A5828" t="s">
        <v>8862</v>
      </c>
      <c r="B5828">
        <v>1</v>
      </c>
    </row>
    <row r="5829" spans="1:2" x14ac:dyDescent="0.25">
      <c r="A5829" t="s">
        <v>8862</v>
      </c>
      <c r="B5829">
        <v>1</v>
      </c>
    </row>
    <row r="5830" spans="1:2" x14ac:dyDescent="0.25">
      <c r="A5830" t="s">
        <v>8862</v>
      </c>
      <c r="B5830">
        <v>1</v>
      </c>
    </row>
    <row r="5831" spans="1:2" x14ac:dyDescent="0.25">
      <c r="A5831" t="s">
        <v>8862</v>
      </c>
      <c r="B5831">
        <v>1</v>
      </c>
    </row>
    <row r="5832" spans="1:2" x14ac:dyDescent="0.25">
      <c r="A5832" t="s">
        <v>8862</v>
      </c>
      <c r="B5832">
        <v>1</v>
      </c>
    </row>
    <row r="5833" spans="1:2" x14ac:dyDescent="0.25">
      <c r="A5833" t="s">
        <v>8862</v>
      </c>
      <c r="B5833">
        <v>1</v>
      </c>
    </row>
    <row r="5834" spans="1:2" x14ac:dyDescent="0.25">
      <c r="A5834" t="s">
        <v>8862</v>
      </c>
      <c r="B5834">
        <v>1</v>
      </c>
    </row>
    <row r="5835" spans="1:2" x14ac:dyDescent="0.25">
      <c r="A5835" t="s">
        <v>8862</v>
      </c>
      <c r="B5835">
        <v>1</v>
      </c>
    </row>
    <row r="5836" spans="1:2" x14ac:dyDescent="0.25">
      <c r="A5836" t="s">
        <v>8862</v>
      </c>
      <c r="B5836">
        <v>1</v>
      </c>
    </row>
    <row r="5837" spans="1:2" x14ac:dyDescent="0.25">
      <c r="A5837" t="s">
        <v>8862</v>
      </c>
      <c r="B5837">
        <v>1</v>
      </c>
    </row>
    <row r="5838" spans="1:2" x14ac:dyDescent="0.25">
      <c r="A5838" t="s">
        <v>8862</v>
      </c>
      <c r="B5838">
        <v>1</v>
      </c>
    </row>
    <row r="5839" spans="1:2" x14ac:dyDescent="0.25">
      <c r="A5839" t="s">
        <v>8862</v>
      </c>
      <c r="B5839">
        <v>1</v>
      </c>
    </row>
    <row r="5840" spans="1:2" x14ac:dyDescent="0.25">
      <c r="A5840" t="s">
        <v>8862</v>
      </c>
      <c r="B5840">
        <v>1</v>
      </c>
    </row>
    <row r="5841" spans="1:2" x14ac:dyDescent="0.25">
      <c r="A5841" t="s">
        <v>8862</v>
      </c>
      <c r="B5841">
        <v>1</v>
      </c>
    </row>
    <row r="5842" spans="1:2" x14ac:dyDescent="0.25">
      <c r="A5842" t="s">
        <v>8862</v>
      </c>
      <c r="B5842">
        <v>1</v>
      </c>
    </row>
    <row r="5843" spans="1:2" x14ac:dyDescent="0.25">
      <c r="A5843" t="s">
        <v>8862</v>
      </c>
      <c r="B5843">
        <v>1</v>
      </c>
    </row>
    <row r="5844" spans="1:2" x14ac:dyDescent="0.25">
      <c r="A5844" t="s">
        <v>8862</v>
      </c>
      <c r="B5844">
        <v>1</v>
      </c>
    </row>
    <row r="5845" spans="1:2" x14ac:dyDescent="0.25">
      <c r="A5845" t="s">
        <v>8862</v>
      </c>
      <c r="B5845">
        <v>1</v>
      </c>
    </row>
    <row r="5846" spans="1:2" x14ac:dyDescent="0.25">
      <c r="A5846" t="s">
        <v>8862</v>
      </c>
      <c r="B5846">
        <v>1</v>
      </c>
    </row>
    <row r="5847" spans="1:2" x14ac:dyDescent="0.25">
      <c r="A5847" t="s">
        <v>8862</v>
      </c>
      <c r="B5847">
        <v>1</v>
      </c>
    </row>
    <row r="5848" spans="1:2" x14ac:dyDescent="0.25">
      <c r="A5848" t="s">
        <v>8862</v>
      </c>
      <c r="B5848">
        <v>1</v>
      </c>
    </row>
    <row r="5849" spans="1:2" x14ac:dyDescent="0.25">
      <c r="A5849" t="s">
        <v>8862</v>
      </c>
      <c r="B5849">
        <v>1</v>
      </c>
    </row>
    <row r="5850" spans="1:2" x14ac:dyDescent="0.25">
      <c r="A5850" t="s">
        <v>8862</v>
      </c>
      <c r="B5850">
        <v>1</v>
      </c>
    </row>
    <row r="5851" spans="1:2" x14ac:dyDescent="0.25">
      <c r="A5851" t="s">
        <v>8862</v>
      </c>
      <c r="B5851">
        <v>1</v>
      </c>
    </row>
    <row r="5852" spans="1:2" x14ac:dyDescent="0.25">
      <c r="A5852" t="s">
        <v>8862</v>
      </c>
      <c r="B5852">
        <v>1</v>
      </c>
    </row>
    <row r="5853" spans="1:2" x14ac:dyDescent="0.25">
      <c r="A5853" t="s">
        <v>8862</v>
      </c>
      <c r="B5853">
        <v>1</v>
      </c>
    </row>
    <row r="5854" spans="1:2" x14ac:dyDescent="0.25">
      <c r="A5854" t="s">
        <v>8862</v>
      </c>
      <c r="B5854">
        <v>1</v>
      </c>
    </row>
    <row r="5855" spans="1:2" x14ac:dyDescent="0.25">
      <c r="A5855" t="s">
        <v>8862</v>
      </c>
      <c r="B5855">
        <v>1</v>
      </c>
    </row>
    <row r="5856" spans="1:2" x14ac:dyDescent="0.25">
      <c r="A5856" t="s">
        <v>8862</v>
      </c>
      <c r="B5856">
        <v>1</v>
      </c>
    </row>
    <row r="5857" spans="1:2" x14ac:dyDescent="0.25">
      <c r="A5857" t="s">
        <v>8862</v>
      </c>
      <c r="B5857">
        <v>1</v>
      </c>
    </row>
    <row r="5858" spans="1:2" x14ac:dyDescent="0.25">
      <c r="A5858" t="s">
        <v>8862</v>
      </c>
      <c r="B5858">
        <v>1</v>
      </c>
    </row>
    <row r="5859" spans="1:2" x14ac:dyDescent="0.25">
      <c r="A5859" t="s">
        <v>8862</v>
      </c>
      <c r="B5859">
        <v>1</v>
      </c>
    </row>
    <row r="5860" spans="1:2" x14ac:dyDescent="0.25">
      <c r="A5860" t="s">
        <v>8862</v>
      </c>
      <c r="B5860">
        <v>1</v>
      </c>
    </row>
    <row r="5861" spans="1:2" x14ac:dyDescent="0.25">
      <c r="A5861" t="s">
        <v>8862</v>
      </c>
      <c r="B5861">
        <v>1</v>
      </c>
    </row>
    <row r="5862" spans="1:2" x14ac:dyDescent="0.25">
      <c r="A5862" t="s">
        <v>8862</v>
      </c>
      <c r="B5862">
        <v>1</v>
      </c>
    </row>
    <row r="5863" spans="1:2" x14ac:dyDescent="0.25">
      <c r="A5863" t="s">
        <v>8862</v>
      </c>
      <c r="B5863">
        <v>1</v>
      </c>
    </row>
    <row r="5864" spans="1:2" x14ac:dyDescent="0.25">
      <c r="A5864" t="s">
        <v>8862</v>
      </c>
      <c r="B5864">
        <v>1</v>
      </c>
    </row>
    <row r="5865" spans="1:2" x14ac:dyDescent="0.25">
      <c r="A5865" t="s">
        <v>8862</v>
      </c>
      <c r="B5865">
        <v>1</v>
      </c>
    </row>
    <row r="5866" spans="1:2" x14ac:dyDescent="0.25">
      <c r="A5866" t="s">
        <v>8862</v>
      </c>
      <c r="B5866">
        <v>1</v>
      </c>
    </row>
    <row r="5867" spans="1:2" x14ac:dyDescent="0.25">
      <c r="A5867" t="s">
        <v>8862</v>
      </c>
      <c r="B5867">
        <v>1</v>
      </c>
    </row>
    <row r="5868" spans="1:2" x14ac:dyDescent="0.25">
      <c r="A5868" t="s">
        <v>8862</v>
      </c>
      <c r="B5868">
        <v>1</v>
      </c>
    </row>
    <row r="5869" spans="1:2" x14ac:dyDescent="0.25">
      <c r="A5869" t="s">
        <v>8862</v>
      </c>
      <c r="B5869">
        <v>1</v>
      </c>
    </row>
    <row r="5870" spans="1:2" x14ac:dyDescent="0.25">
      <c r="A5870" t="s">
        <v>8862</v>
      </c>
      <c r="B5870">
        <v>1</v>
      </c>
    </row>
    <row r="5871" spans="1:2" x14ac:dyDescent="0.25">
      <c r="A5871" t="s">
        <v>8862</v>
      </c>
      <c r="B5871">
        <v>1</v>
      </c>
    </row>
    <row r="5872" spans="1:2" x14ac:dyDescent="0.25">
      <c r="A5872" t="s">
        <v>8862</v>
      </c>
      <c r="B5872">
        <v>1</v>
      </c>
    </row>
    <row r="5873" spans="1:2" x14ac:dyDescent="0.25">
      <c r="A5873" t="s">
        <v>8862</v>
      </c>
      <c r="B5873">
        <v>1</v>
      </c>
    </row>
    <row r="5874" spans="1:2" x14ac:dyDescent="0.25">
      <c r="A5874" t="s">
        <v>8862</v>
      </c>
      <c r="B5874">
        <v>1</v>
      </c>
    </row>
    <row r="5875" spans="1:2" x14ac:dyDescent="0.25">
      <c r="A5875" t="s">
        <v>8862</v>
      </c>
      <c r="B5875">
        <v>1</v>
      </c>
    </row>
    <row r="5876" spans="1:2" x14ac:dyDescent="0.25">
      <c r="A5876" t="s">
        <v>8862</v>
      </c>
      <c r="B5876">
        <v>1</v>
      </c>
    </row>
    <row r="5877" spans="1:2" x14ac:dyDescent="0.25">
      <c r="A5877" t="s">
        <v>8862</v>
      </c>
      <c r="B5877">
        <v>1</v>
      </c>
    </row>
    <row r="5878" spans="1:2" x14ac:dyDescent="0.25">
      <c r="A5878" t="s">
        <v>8862</v>
      </c>
      <c r="B5878">
        <v>1</v>
      </c>
    </row>
    <row r="5879" spans="1:2" x14ac:dyDescent="0.25">
      <c r="A5879" t="s">
        <v>8862</v>
      </c>
      <c r="B5879">
        <v>1</v>
      </c>
    </row>
    <row r="5880" spans="1:2" x14ac:dyDescent="0.25">
      <c r="A5880" t="s">
        <v>8862</v>
      </c>
      <c r="B5880">
        <v>1</v>
      </c>
    </row>
    <row r="5881" spans="1:2" x14ac:dyDescent="0.25">
      <c r="A5881" t="s">
        <v>8862</v>
      </c>
      <c r="B5881">
        <v>1</v>
      </c>
    </row>
    <row r="5882" spans="1:2" x14ac:dyDescent="0.25">
      <c r="A5882" t="s">
        <v>8862</v>
      </c>
      <c r="B5882">
        <v>1</v>
      </c>
    </row>
    <row r="5883" spans="1:2" x14ac:dyDescent="0.25">
      <c r="A5883" t="s">
        <v>8862</v>
      </c>
      <c r="B5883">
        <v>1</v>
      </c>
    </row>
    <row r="5884" spans="1:2" x14ac:dyDescent="0.25">
      <c r="A5884" t="s">
        <v>8862</v>
      </c>
      <c r="B5884">
        <v>1</v>
      </c>
    </row>
    <row r="5885" spans="1:2" x14ac:dyDescent="0.25">
      <c r="A5885" t="s">
        <v>8862</v>
      </c>
      <c r="B5885">
        <v>1</v>
      </c>
    </row>
    <row r="5886" spans="1:2" x14ac:dyDescent="0.25">
      <c r="A5886" t="s">
        <v>8862</v>
      </c>
      <c r="B5886">
        <v>1</v>
      </c>
    </row>
    <row r="5887" spans="1:2" x14ac:dyDescent="0.25">
      <c r="A5887" t="s">
        <v>8862</v>
      </c>
      <c r="B5887">
        <v>1</v>
      </c>
    </row>
    <row r="5888" spans="1:2" x14ac:dyDescent="0.25">
      <c r="A5888" t="s">
        <v>8862</v>
      </c>
      <c r="B5888">
        <v>1</v>
      </c>
    </row>
    <row r="5889" spans="1:2" x14ac:dyDescent="0.25">
      <c r="A5889" t="s">
        <v>8862</v>
      </c>
      <c r="B5889">
        <v>1</v>
      </c>
    </row>
    <row r="5890" spans="1:2" x14ac:dyDescent="0.25">
      <c r="A5890" t="s">
        <v>8862</v>
      </c>
      <c r="B5890">
        <v>1</v>
      </c>
    </row>
    <row r="5891" spans="1:2" x14ac:dyDescent="0.25">
      <c r="A5891" t="s">
        <v>8862</v>
      </c>
      <c r="B5891">
        <v>1</v>
      </c>
    </row>
    <row r="5892" spans="1:2" x14ac:dyDescent="0.25">
      <c r="A5892" t="s">
        <v>8862</v>
      </c>
      <c r="B5892">
        <v>1</v>
      </c>
    </row>
    <row r="5893" spans="1:2" x14ac:dyDescent="0.25">
      <c r="A5893" t="s">
        <v>8862</v>
      </c>
      <c r="B5893">
        <v>1</v>
      </c>
    </row>
    <row r="5894" spans="1:2" x14ac:dyDescent="0.25">
      <c r="A5894" t="s">
        <v>8863</v>
      </c>
      <c r="B5894">
        <v>1</v>
      </c>
    </row>
    <row r="5895" spans="1:2" x14ac:dyDescent="0.25">
      <c r="A5895" t="s">
        <v>8863</v>
      </c>
      <c r="B5895">
        <v>1</v>
      </c>
    </row>
    <row r="5896" spans="1:2" x14ac:dyDescent="0.25">
      <c r="A5896" t="s">
        <v>8863</v>
      </c>
      <c r="B5896">
        <v>1</v>
      </c>
    </row>
    <row r="5897" spans="1:2" x14ac:dyDescent="0.25">
      <c r="A5897" t="s">
        <v>8863</v>
      </c>
      <c r="B5897">
        <v>1</v>
      </c>
    </row>
    <row r="5898" spans="1:2" x14ac:dyDescent="0.25">
      <c r="A5898" t="s">
        <v>8863</v>
      </c>
      <c r="B5898">
        <v>1</v>
      </c>
    </row>
    <row r="5899" spans="1:2" x14ac:dyDescent="0.25">
      <c r="A5899" t="s">
        <v>8863</v>
      </c>
      <c r="B5899">
        <v>1</v>
      </c>
    </row>
    <row r="5900" spans="1:2" x14ac:dyDescent="0.25">
      <c r="A5900" t="s">
        <v>8863</v>
      </c>
      <c r="B5900">
        <v>1</v>
      </c>
    </row>
    <row r="5901" spans="1:2" x14ac:dyDescent="0.25">
      <c r="A5901" t="s">
        <v>8863</v>
      </c>
      <c r="B5901">
        <v>1</v>
      </c>
    </row>
    <row r="5902" spans="1:2" x14ac:dyDescent="0.25">
      <c r="A5902" t="s">
        <v>8863</v>
      </c>
      <c r="B5902">
        <v>1</v>
      </c>
    </row>
    <row r="5903" spans="1:2" x14ac:dyDescent="0.25">
      <c r="A5903" t="s">
        <v>8863</v>
      </c>
      <c r="B5903">
        <v>1</v>
      </c>
    </row>
    <row r="5904" spans="1:2" x14ac:dyDescent="0.25">
      <c r="A5904" t="s">
        <v>8863</v>
      </c>
      <c r="B5904">
        <v>1</v>
      </c>
    </row>
    <row r="5905" spans="1:2" x14ac:dyDescent="0.25">
      <c r="A5905" t="s">
        <v>8863</v>
      </c>
      <c r="B5905">
        <v>1</v>
      </c>
    </row>
    <row r="5906" spans="1:2" x14ac:dyDescent="0.25">
      <c r="A5906" t="s">
        <v>8863</v>
      </c>
      <c r="B5906">
        <v>1</v>
      </c>
    </row>
    <row r="5907" spans="1:2" x14ac:dyDescent="0.25">
      <c r="A5907" t="s">
        <v>8863</v>
      </c>
      <c r="B5907">
        <v>1</v>
      </c>
    </row>
    <row r="5908" spans="1:2" x14ac:dyDescent="0.25">
      <c r="A5908" t="s">
        <v>8863</v>
      </c>
      <c r="B5908">
        <v>1</v>
      </c>
    </row>
    <row r="5909" spans="1:2" x14ac:dyDescent="0.25">
      <c r="A5909" t="s">
        <v>8863</v>
      </c>
      <c r="B5909">
        <v>1</v>
      </c>
    </row>
    <row r="5910" spans="1:2" x14ac:dyDescent="0.25">
      <c r="A5910" t="s">
        <v>8863</v>
      </c>
      <c r="B5910">
        <v>1</v>
      </c>
    </row>
    <row r="5911" spans="1:2" x14ac:dyDescent="0.25">
      <c r="A5911" t="s">
        <v>8863</v>
      </c>
      <c r="B5911">
        <v>1</v>
      </c>
    </row>
    <row r="5912" spans="1:2" x14ac:dyDescent="0.25">
      <c r="A5912" t="s">
        <v>8863</v>
      </c>
      <c r="B5912">
        <v>1</v>
      </c>
    </row>
    <row r="5913" spans="1:2" x14ac:dyDescent="0.25">
      <c r="A5913" t="s">
        <v>8863</v>
      </c>
      <c r="B5913">
        <v>1</v>
      </c>
    </row>
    <row r="5914" spans="1:2" x14ac:dyDescent="0.25">
      <c r="A5914" t="s">
        <v>8863</v>
      </c>
      <c r="B5914">
        <v>1</v>
      </c>
    </row>
    <row r="5915" spans="1:2" x14ac:dyDescent="0.25">
      <c r="A5915" t="s">
        <v>8863</v>
      </c>
      <c r="B5915">
        <v>1</v>
      </c>
    </row>
    <row r="5916" spans="1:2" x14ac:dyDescent="0.25">
      <c r="A5916" t="s">
        <v>8863</v>
      </c>
      <c r="B5916">
        <v>1</v>
      </c>
    </row>
    <row r="5917" spans="1:2" x14ac:dyDescent="0.25">
      <c r="A5917" t="s">
        <v>8863</v>
      </c>
      <c r="B5917">
        <v>1</v>
      </c>
    </row>
    <row r="5918" spans="1:2" x14ac:dyDescent="0.25">
      <c r="A5918" t="s">
        <v>8863</v>
      </c>
      <c r="B5918">
        <v>1</v>
      </c>
    </row>
    <row r="5919" spans="1:2" x14ac:dyDescent="0.25">
      <c r="A5919" t="s">
        <v>8863</v>
      </c>
      <c r="B5919">
        <v>1</v>
      </c>
    </row>
    <row r="5920" spans="1:2" x14ac:dyDescent="0.25">
      <c r="A5920" t="s">
        <v>8863</v>
      </c>
      <c r="B5920">
        <v>1</v>
      </c>
    </row>
    <row r="5921" spans="1:2" x14ac:dyDescent="0.25">
      <c r="A5921" t="s">
        <v>8863</v>
      </c>
      <c r="B5921">
        <v>1</v>
      </c>
    </row>
    <row r="5922" spans="1:2" x14ac:dyDescent="0.25">
      <c r="A5922" t="s">
        <v>8863</v>
      </c>
      <c r="B5922">
        <v>1</v>
      </c>
    </row>
    <row r="5923" spans="1:2" x14ac:dyDescent="0.25">
      <c r="A5923" t="s">
        <v>8863</v>
      </c>
      <c r="B5923">
        <v>1</v>
      </c>
    </row>
    <row r="5924" spans="1:2" x14ac:dyDescent="0.25">
      <c r="A5924" t="s">
        <v>8863</v>
      </c>
      <c r="B5924">
        <v>1</v>
      </c>
    </row>
    <row r="5925" spans="1:2" x14ac:dyDescent="0.25">
      <c r="A5925" t="s">
        <v>8863</v>
      </c>
      <c r="B5925">
        <v>1</v>
      </c>
    </row>
    <row r="5926" spans="1:2" x14ac:dyDescent="0.25">
      <c r="A5926" t="s">
        <v>8863</v>
      </c>
      <c r="B5926">
        <v>1</v>
      </c>
    </row>
    <row r="5927" spans="1:2" x14ac:dyDescent="0.25">
      <c r="A5927" t="s">
        <v>8863</v>
      </c>
      <c r="B5927">
        <v>1</v>
      </c>
    </row>
    <row r="5928" spans="1:2" x14ac:dyDescent="0.25">
      <c r="A5928" t="s">
        <v>8863</v>
      </c>
      <c r="B5928">
        <v>1</v>
      </c>
    </row>
    <row r="5929" spans="1:2" x14ac:dyDescent="0.25">
      <c r="A5929" t="s">
        <v>8863</v>
      </c>
      <c r="B5929">
        <v>1</v>
      </c>
    </row>
    <row r="5930" spans="1:2" x14ac:dyDescent="0.25">
      <c r="A5930" t="s">
        <v>8863</v>
      </c>
      <c r="B5930">
        <v>1</v>
      </c>
    </row>
    <row r="5931" spans="1:2" x14ac:dyDescent="0.25">
      <c r="A5931" t="s">
        <v>8863</v>
      </c>
      <c r="B5931">
        <v>1</v>
      </c>
    </row>
    <row r="5932" spans="1:2" x14ac:dyDescent="0.25">
      <c r="A5932" t="s">
        <v>8863</v>
      </c>
      <c r="B5932">
        <v>1</v>
      </c>
    </row>
    <row r="5933" spans="1:2" x14ac:dyDescent="0.25">
      <c r="A5933" t="s">
        <v>8863</v>
      </c>
      <c r="B5933">
        <v>1</v>
      </c>
    </row>
    <row r="5934" spans="1:2" x14ac:dyDescent="0.25">
      <c r="A5934" t="s">
        <v>8863</v>
      </c>
      <c r="B5934">
        <v>1</v>
      </c>
    </row>
    <row r="5935" spans="1:2" x14ac:dyDescent="0.25">
      <c r="A5935" t="s">
        <v>8863</v>
      </c>
      <c r="B5935">
        <v>1</v>
      </c>
    </row>
    <row r="5936" spans="1:2" x14ac:dyDescent="0.25">
      <c r="A5936" t="s">
        <v>8863</v>
      </c>
      <c r="B5936">
        <v>1</v>
      </c>
    </row>
    <row r="5937" spans="1:2" x14ac:dyDescent="0.25">
      <c r="A5937" t="s">
        <v>8863</v>
      </c>
      <c r="B5937">
        <v>1</v>
      </c>
    </row>
    <row r="5938" spans="1:2" x14ac:dyDescent="0.25">
      <c r="A5938" t="s">
        <v>8863</v>
      </c>
      <c r="B5938">
        <v>1</v>
      </c>
    </row>
    <row r="5939" spans="1:2" x14ac:dyDescent="0.25">
      <c r="A5939" t="s">
        <v>8863</v>
      </c>
      <c r="B5939">
        <v>1</v>
      </c>
    </row>
    <row r="5940" spans="1:2" x14ac:dyDescent="0.25">
      <c r="A5940" t="s">
        <v>8863</v>
      </c>
      <c r="B5940">
        <v>1</v>
      </c>
    </row>
    <row r="5941" spans="1:2" x14ac:dyDescent="0.25">
      <c r="A5941" t="s">
        <v>8863</v>
      </c>
      <c r="B5941">
        <v>1</v>
      </c>
    </row>
    <row r="5942" spans="1:2" x14ac:dyDescent="0.25">
      <c r="A5942" t="s">
        <v>8863</v>
      </c>
      <c r="B5942">
        <v>1</v>
      </c>
    </row>
    <row r="5943" spans="1:2" x14ac:dyDescent="0.25">
      <c r="A5943" t="s">
        <v>8863</v>
      </c>
      <c r="B5943">
        <v>1</v>
      </c>
    </row>
    <row r="5944" spans="1:2" x14ac:dyDescent="0.25">
      <c r="A5944" t="s">
        <v>8863</v>
      </c>
      <c r="B5944">
        <v>1</v>
      </c>
    </row>
    <row r="5945" spans="1:2" x14ac:dyDescent="0.25">
      <c r="A5945" t="s">
        <v>8863</v>
      </c>
      <c r="B5945">
        <v>1</v>
      </c>
    </row>
    <row r="5946" spans="1:2" x14ac:dyDescent="0.25">
      <c r="A5946" t="s">
        <v>8863</v>
      </c>
      <c r="B5946">
        <v>1</v>
      </c>
    </row>
    <row r="5947" spans="1:2" x14ac:dyDescent="0.25">
      <c r="A5947" t="s">
        <v>8863</v>
      </c>
      <c r="B5947">
        <v>1</v>
      </c>
    </row>
    <row r="5948" spans="1:2" x14ac:dyDescent="0.25">
      <c r="A5948" t="s">
        <v>8863</v>
      </c>
      <c r="B5948">
        <v>1</v>
      </c>
    </row>
    <row r="5949" spans="1:2" x14ac:dyDescent="0.25">
      <c r="A5949" t="s">
        <v>8863</v>
      </c>
      <c r="B5949">
        <v>1</v>
      </c>
    </row>
    <row r="5950" spans="1:2" x14ac:dyDescent="0.25">
      <c r="A5950" t="s">
        <v>8863</v>
      </c>
      <c r="B5950">
        <v>1</v>
      </c>
    </row>
    <row r="5951" spans="1:2" x14ac:dyDescent="0.25">
      <c r="A5951" t="s">
        <v>8863</v>
      </c>
      <c r="B5951">
        <v>1</v>
      </c>
    </row>
    <row r="5952" spans="1:2" x14ac:dyDescent="0.25">
      <c r="A5952" t="s">
        <v>8863</v>
      </c>
      <c r="B5952">
        <v>1</v>
      </c>
    </row>
    <row r="5953" spans="1:2" x14ac:dyDescent="0.25">
      <c r="A5953" t="s">
        <v>8863</v>
      </c>
      <c r="B5953">
        <v>1</v>
      </c>
    </row>
    <row r="5954" spans="1:2" x14ac:dyDescent="0.25">
      <c r="A5954" t="s">
        <v>8863</v>
      </c>
      <c r="B5954">
        <v>1</v>
      </c>
    </row>
    <row r="5955" spans="1:2" x14ac:dyDescent="0.25">
      <c r="A5955" t="s">
        <v>8863</v>
      </c>
      <c r="B5955">
        <v>1</v>
      </c>
    </row>
    <row r="5956" spans="1:2" x14ac:dyDescent="0.25">
      <c r="A5956" t="s">
        <v>8863</v>
      </c>
      <c r="B5956">
        <v>1</v>
      </c>
    </row>
    <row r="5957" spans="1:2" x14ac:dyDescent="0.25">
      <c r="A5957" t="s">
        <v>8863</v>
      </c>
      <c r="B5957">
        <v>1</v>
      </c>
    </row>
    <row r="5958" spans="1:2" x14ac:dyDescent="0.25">
      <c r="A5958" t="s">
        <v>8863</v>
      </c>
      <c r="B5958">
        <v>1</v>
      </c>
    </row>
    <row r="5959" spans="1:2" x14ac:dyDescent="0.25">
      <c r="A5959" t="s">
        <v>8863</v>
      </c>
      <c r="B5959">
        <v>1</v>
      </c>
    </row>
    <row r="5960" spans="1:2" x14ac:dyDescent="0.25">
      <c r="A5960" t="s">
        <v>8863</v>
      </c>
      <c r="B5960">
        <v>1</v>
      </c>
    </row>
    <row r="5961" spans="1:2" x14ac:dyDescent="0.25">
      <c r="A5961" t="s">
        <v>8863</v>
      </c>
      <c r="B5961">
        <v>1</v>
      </c>
    </row>
    <row r="5962" spans="1:2" x14ac:dyDescent="0.25">
      <c r="A5962" t="s">
        <v>8863</v>
      </c>
      <c r="B5962">
        <v>1</v>
      </c>
    </row>
    <row r="5963" spans="1:2" x14ac:dyDescent="0.25">
      <c r="A5963" t="s">
        <v>8863</v>
      </c>
      <c r="B5963">
        <v>1</v>
      </c>
    </row>
    <row r="5964" spans="1:2" x14ac:dyDescent="0.25">
      <c r="A5964" t="s">
        <v>8863</v>
      </c>
      <c r="B5964">
        <v>1</v>
      </c>
    </row>
    <row r="5965" spans="1:2" x14ac:dyDescent="0.25">
      <c r="A5965" t="s">
        <v>8863</v>
      </c>
      <c r="B5965">
        <v>1</v>
      </c>
    </row>
    <row r="5966" spans="1:2" x14ac:dyDescent="0.25">
      <c r="A5966" t="s">
        <v>8863</v>
      </c>
      <c r="B5966">
        <v>1</v>
      </c>
    </row>
    <row r="5967" spans="1:2" x14ac:dyDescent="0.25">
      <c r="A5967" t="s">
        <v>8863</v>
      </c>
      <c r="B5967">
        <v>1</v>
      </c>
    </row>
    <row r="5968" spans="1:2" x14ac:dyDescent="0.25">
      <c r="A5968" t="s">
        <v>8863</v>
      </c>
      <c r="B5968">
        <v>1</v>
      </c>
    </row>
    <row r="5969" spans="1:2" x14ac:dyDescent="0.25">
      <c r="A5969" t="s">
        <v>8863</v>
      </c>
      <c r="B5969">
        <v>1</v>
      </c>
    </row>
    <row r="5970" spans="1:2" x14ac:dyDescent="0.25">
      <c r="A5970" t="s">
        <v>8863</v>
      </c>
      <c r="B5970">
        <v>1</v>
      </c>
    </row>
    <row r="5971" spans="1:2" x14ac:dyDescent="0.25">
      <c r="A5971" t="s">
        <v>8863</v>
      </c>
      <c r="B5971">
        <v>1</v>
      </c>
    </row>
    <row r="5972" spans="1:2" x14ac:dyDescent="0.25">
      <c r="A5972" t="s">
        <v>8863</v>
      </c>
      <c r="B5972">
        <v>1</v>
      </c>
    </row>
    <row r="5973" spans="1:2" x14ac:dyDescent="0.25">
      <c r="A5973" t="s">
        <v>8863</v>
      </c>
      <c r="B5973">
        <v>1</v>
      </c>
    </row>
    <row r="5974" spans="1:2" x14ac:dyDescent="0.25">
      <c r="A5974" t="s">
        <v>8863</v>
      </c>
      <c r="B5974">
        <v>1</v>
      </c>
    </row>
    <row r="5975" spans="1:2" x14ac:dyDescent="0.25">
      <c r="A5975" t="s">
        <v>8863</v>
      </c>
      <c r="B5975">
        <v>1</v>
      </c>
    </row>
    <row r="5976" spans="1:2" x14ac:dyDescent="0.25">
      <c r="A5976" t="s">
        <v>8863</v>
      </c>
      <c r="B5976">
        <v>1</v>
      </c>
    </row>
    <row r="5977" spans="1:2" x14ac:dyDescent="0.25">
      <c r="A5977" t="s">
        <v>8863</v>
      </c>
      <c r="B5977">
        <v>1</v>
      </c>
    </row>
    <row r="5978" spans="1:2" x14ac:dyDescent="0.25">
      <c r="A5978" t="s">
        <v>8863</v>
      </c>
      <c r="B5978">
        <v>1</v>
      </c>
    </row>
    <row r="5979" spans="1:2" x14ac:dyDescent="0.25">
      <c r="A5979" t="s">
        <v>8863</v>
      </c>
      <c r="B5979">
        <v>1</v>
      </c>
    </row>
    <row r="5980" spans="1:2" x14ac:dyDescent="0.25">
      <c r="A5980" t="s">
        <v>8863</v>
      </c>
      <c r="B5980">
        <v>1</v>
      </c>
    </row>
    <row r="5981" spans="1:2" x14ac:dyDescent="0.25">
      <c r="A5981" t="s">
        <v>8863</v>
      </c>
      <c r="B5981">
        <v>1</v>
      </c>
    </row>
    <row r="5982" spans="1:2" x14ac:dyDescent="0.25">
      <c r="A5982" t="s">
        <v>8863</v>
      </c>
      <c r="B5982">
        <v>1</v>
      </c>
    </row>
    <row r="5983" spans="1:2" x14ac:dyDescent="0.25">
      <c r="A5983" t="s">
        <v>8863</v>
      </c>
      <c r="B5983">
        <v>1</v>
      </c>
    </row>
    <row r="5984" spans="1:2" x14ac:dyDescent="0.25">
      <c r="A5984" t="s">
        <v>8863</v>
      </c>
      <c r="B5984">
        <v>1</v>
      </c>
    </row>
    <row r="5985" spans="1:2" x14ac:dyDescent="0.25">
      <c r="A5985" t="s">
        <v>8863</v>
      </c>
      <c r="B5985">
        <v>1</v>
      </c>
    </row>
    <row r="5986" spans="1:2" x14ac:dyDescent="0.25">
      <c r="A5986" t="s">
        <v>8863</v>
      </c>
      <c r="B5986">
        <v>1</v>
      </c>
    </row>
    <row r="5987" spans="1:2" x14ac:dyDescent="0.25">
      <c r="A5987" t="s">
        <v>8863</v>
      </c>
      <c r="B5987">
        <v>1</v>
      </c>
    </row>
    <row r="5988" spans="1:2" x14ac:dyDescent="0.25">
      <c r="A5988" t="s">
        <v>8863</v>
      </c>
      <c r="B5988">
        <v>1</v>
      </c>
    </row>
    <row r="5989" spans="1:2" x14ac:dyDescent="0.25">
      <c r="A5989" t="s">
        <v>8863</v>
      </c>
      <c r="B5989">
        <v>1</v>
      </c>
    </row>
    <row r="5990" spans="1:2" x14ac:dyDescent="0.25">
      <c r="A5990" t="s">
        <v>8863</v>
      </c>
      <c r="B5990">
        <v>1</v>
      </c>
    </row>
    <row r="5991" spans="1:2" x14ac:dyDescent="0.25">
      <c r="A5991" t="s">
        <v>8863</v>
      </c>
      <c r="B5991">
        <v>1</v>
      </c>
    </row>
    <row r="5992" spans="1:2" x14ac:dyDescent="0.25">
      <c r="A5992" t="s">
        <v>8863</v>
      </c>
      <c r="B5992">
        <v>1</v>
      </c>
    </row>
    <row r="5993" spans="1:2" x14ac:dyDescent="0.25">
      <c r="A5993" t="s">
        <v>8863</v>
      </c>
      <c r="B5993">
        <v>1</v>
      </c>
    </row>
    <row r="5994" spans="1:2" x14ac:dyDescent="0.25">
      <c r="A5994" t="s">
        <v>8863</v>
      </c>
      <c r="B5994">
        <v>1</v>
      </c>
    </row>
    <row r="5995" spans="1:2" x14ac:dyDescent="0.25">
      <c r="A5995" t="s">
        <v>8863</v>
      </c>
      <c r="B5995">
        <v>1</v>
      </c>
    </row>
    <row r="5996" spans="1:2" x14ac:dyDescent="0.25">
      <c r="A5996" t="s">
        <v>8863</v>
      </c>
      <c r="B5996">
        <v>1</v>
      </c>
    </row>
    <row r="5997" spans="1:2" x14ac:dyDescent="0.25">
      <c r="A5997" t="s">
        <v>8863</v>
      </c>
      <c r="B5997">
        <v>1</v>
      </c>
    </row>
    <row r="5998" spans="1:2" x14ac:dyDescent="0.25">
      <c r="A5998" t="s">
        <v>8863</v>
      </c>
      <c r="B5998">
        <v>1</v>
      </c>
    </row>
    <row r="5999" spans="1:2" x14ac:dyDescent="0.25">
      <c r="A5999" t="s">
        <v>8863</v>
      </c>
      <c r="B5999">
        <v>1</v>
      </c>
    </row>
    <row r="6000" spans="1:2" x14ac:dyDescent="0.25">
      <c r="A6000" t="s">
        <v>8863</v>
      </c>
      <c r="B6000">
        <v>1</v>
      </c>
    </row>
    <row r="6001" spans="1:2" x14ac:dyDescent="0.25">
      <c r="A6001" t="s">
        <v>8863</v>
      </c>
      <c r="B6001">
        <v>1</v>
      </c>
    </row>
    <row r="6002" spans="1:2" x14ac:dyDescent="0.25">
      <c r="A6002" t="s">
        <v>8863</v>
      </c>
      <c r="B6002">
        <v>1</v>
      </c>
    </row>
    <row r="6003" spans="1:2" x14ac:dyDescent="0.25">
      <c r="A6003" t="s">
        <v>8863</v>
      </c>
      <c r="B6003">
        <v>1</v>
      </c>
    </row>
    <row r="6004" spans="1:2" x14ac:dyDescent="0.25">
      <c r="A6004" t="s">
        <v>8863</v>
      </c>
      <c r="B6004">
        <v>1</v>
      </c>
    </row>
    <row r="6005" spans="1:2" x14ac:dyDescent="0.25">
      <c r="A6005" t="s">
        <v>8863</v>
      </c>
      <c r="B6005">
        <v>1</v>
      </c>
    </row>
    <row r="6006" spans="1:2" x14ac:dyDescent="0.25">
      <c r="A6006" t="s">
        <v>8863</v>
      </c>
      <c r="B6006">
        <v>1</v>
      </c>
    </row>
    <row r="6007" spans="1:2" x14ac:dyDescent="0.25">
      <c r="A6007" t="s">
        <v>8863</v>
      </c>
      <c r="B6007">
        <v>1</v>
      </c>
    </row>
    <row r="6008" spans="1:2" x14ac:dyDescent="0.25">
      <c r="A6008" t="s">
        <v>8863</v>
      </c>
      <c r="B6008">
        <v>1</v>
      </c>
    </row>
    <row r="6009" spans="1:2" x14ac:dyDescent="0.25">
      <c r="A6009" t="s">
        <v>8863</v>
      </c>
      <c r="B6009">
        <v>1</v>
      </c>
    </row>
    <row r="6010" spans="1:2" x14ac:dyDescent="0.25">
      <c r="A6010" t="s">
        <v>8863</v>
      </c>
      <c r="B6010">
        <v>1</v>
      </c>
    </row>
    <row r="6011" spans="1:2" x14ac:dyDescent="0.25">
      <c r="A6011" t="s">
        <v>8863</v>
      </c>
      <c r="B6011">
        <v>1</v>
      </c>
    </row>
    <row r="6012" spans="1:2" x14ac:dyDescent="0.25">
      <c r="A6012" t="s">
        <v>8863</v>
      </c>
      <c r="B6012">
        <v>1</v>
      </c>
    </row>
    <row r="6013" spans="1:2" x14ac:dyDescent="0.25">
      <c r="A6013" t="s">
        <v>8863</v>
      </c>
      <c r="B6013">
        <v>1</v>
      </c>
    </row>
    <row r="6014" spans="1:2" x14ac:dyDescent="0.25">
      <c r="A6014" t="s">
        <v>8863</v>
      </c>
      <c r="B6014">
        <v>1</v>
      </c>
    </row>
    <row r="6015" spans="1:2" x14ac:dyDescent="0.25">
      <c r="A6015" t="s">
        <v>8863</v>
      </c>
      <c r="B6015">
        <v>1</v>
      </c>
    </row>
    <row r="6016" spans="1:2" x14ac:dyDescent="0.25">
      <c r="A6016" t="s">
        <v>8863</v>
      </c>
      <c r="B6016">
        <v>1</v>
      </c>
    </row>
    <row r="6017" spans="1:2" x14ac:dyDescent="0.25">
      <c r="A6017" t="s">
        <v>8863</v>
      </c>
      <c r="B6017">
        <v>1</v>
      </c>
    </row>
    <row r="6018" spans="1:2" x14ac:dyDescent="0.25">
      <c r="A6018" t="s">
        <v>8863</v>
      </c>
      <c r="B6018">
        <v>1</v>
      </c>
    </row>
    <row r="6019" spans="1:2" x14ac:dyDescent="0.25">
      <c r="A6019" t="s">
        <v>8863</v>
      </c>
      <c r="B6019">
        <v>1</v>
      </c>
    </row>
    <row r="6020" spans="1:2" x14ac:dyDescent="0.25">
      <c r="A6020" t="s">
        <v>8863</v>
      </c>
      <c r="B6020">
        <v>1</v>
      </c>
    </row>
    <row r="6021" spans="1:2" x14ac:dyDescent="0.25">
      <c r="A6021" t="s">
        <v>8863</v>
      </c>
      <c r="B6021">
        <v>1</v>
      </c>
    </row>
    <row r="6022" spans="1:2" x14ac:dyDescent="0.25">
      <c r="A6022" t="s">
        <v>8863</v>
      </c>
      <c r="B6022">
        <v>1</v>
      </c>
    </row>
    <row r="6023" spans="1:2" x14ac:dyDescent="0.25">
      <c r="A6023" t="s">
        <v>8863</v>
      </c>
      <c r="B6023">
        <v>1</v>
      </c>
    </row>
    <row r="6024" spans="1:2" x14ac:dyDescent="0.25">
      <c r="A6024" t="s">
        <v>8863</v>
      </c>
      <c r="B6024">
        <v>1</v>
      </c>
    </row>
    <row r="6025" spans="1:2" x14ac:dyDescent="0.25">
      <c r="A6025" t="s">
        <v>8863</v>
      </c>
      <c r="B6025">
        <v>1</v>
      </c>
    </row>
    <row r="6026" spans="1:2" x14ac:dyDescent="0.25">
      <c r="A6026" t="s">
        <v>8863</v>
      </c>
      <c r="B6026">
        <v>1</v>
      </c>
    </row>
    <row r="6027" spans="1:2" x14ac:dyDescent="0.25">
      <c r="A6027" t="s">
        <v>8863</v>
      </c>
      <c r="B6027">
        <v>1</v>
      </c>
    </row>
    <row r="6028" spans="1:2" x14ac:dyDescent="0.25">
      <c r="A6028" t="s">
        <v>8863</v>
      </c>
      <c r="B6028">
        <v>1</v>
      </c>
    </row>
    <row r="6029" spans="1:2" x14ac:dyDescent="0.25">
      <c r="A6029" t="s">
        <v>8863</v>
      </c>
      <c r="B6029">
        <v>1</v>
      </c>
    </row>
    <row r="6030" spans="1:2" x14ac:dyDescent="0.25">
      <c r="A6030" t="s">
        <v>8863</v>
      </c>
      <c r="B6030">
        <v>1</v>
      </c>
    </row>
    <row r="6031" spans="1:2" x14ac:dyDescent="0.25">
      <c r="A6031" t="s">
        <v>8863</v>
      </c>
      <c r="B6031">
        <v>1</v>
      </c>
    </row>
    <row r="6032" spans="1:2" x14ac:dyDescent="0.25">
      <c r="A6032" t="s">
        <v>8863</v>
      </c>
      <c r="B6032">
        <v>1</v>
      </c>
    </row>
    <row r="6033" spans="1:2" x14ac:dyDescent="0.25">
      <c r="A6033" t="s">
        <v>8863</v>
      </c>
      <c r="B6033">
        <v>1</v>
      </c>
    </row>
    <row r="6034" spans="1:2" x14ac:dyDescent="0.25">
      <c r="A6034" t="s">
        <v>8863</v>
      </c>
      <c r="B6034">
        <v>1</v>
      </c>
    </row>
    <row r="6035" spans="1:2" x14ac:dyDescent="0.25">
      <c r="A6035" t="s">
        <v>8863</v>
      </c>
      <c r="B6035">
        <v>1</v>
      </c>
    </row>
    <row r="6036" spans="1:2" x14ac:dyDescent="0.25">
      <c r="A6036" t="s">
        <v>8863</v>
      </c>
      <c r="B6036">
        <v>1</v>
      </c>
    </row>
    <row r="6037" spans="1:2" x14ac:dyDescent="0.25">
      <c r="A6037" t="s">
        <v>8863</v>
      </c>
      <c r="B6037">
        <v>1</v>
      </c>
    </row>
    <row r="6038" spans="1:2" x14ac:dyDescent="0.25">
      <c r="A6038" t="s">
        <v>8863</v>
      </c>
      <c r="B6038">
        <v>1</v>
      </c>
    </row>
    <row r="6039" spans="1:2" x14ac:dyDescent="0.25">
      <c r="A6039" t="s">
        <v>8863</v>
      </c>
      <c r="B6039">
        <v>1</v>
      </c>
    </row>
    <row r="6040" spans="1:2" x14ac:dyDescent="0.25">
      <c r="A6040" t="s">
        <v>8863</v>
      </c>
      <c r="B6040">
        <v>1</v>
      </c>
    </row>
    <row r="6041" spans="1:2" x14ac:dyDescent="0.25">
      <c r="A6041" t="s">
        <v>8863</v>
      </c>
      <c r="B6041">
        <v>1</v>
      </c>
    </row>
    <row r="6042" spans="1:2" x14ac:dyDescent="0.25">
      <c r="A6042" t="s">
        <v>8863</v>
      </c>
      <c r="B6042">
        <v>1</v>
      </c>
    </row>
    <row r="6043" spans="1:2" x14ac:dyDescent="0.25">
      <c r="A6043" t="s">
        <v>8863</v>
      </c>
      <c r="B6043">
        <v>1</v>
      </c>
    </row>
    <row r="6044" spans="1:2" x14ac:dyDescent="0.25">
      <c r="A6044" t="s">
        <v>8863</v>
      </c>
      <c r="B6044">
        <v>1</v>
      </c>
    </row>
    <row r="6045" spans="1:2" x14ac:dyDescent="0.25">
      <c r="A6045" t="s">
        <v>8863</v>
      </c>
      <c r="B6045">
        <v>1</v>
      </c>
    </row>
    <row r="6046" spans="1:2" x14ac:dyDescent="0.25">
      <c r="A6046" t="s">
        <v>8863</v>
      </c>
      <c r="B6046">
        <v>1</v>
      </c>
    </row>
    <row r="6047" spans="1:2" x14ac:dyDescent="0.25">
      <c r="A6047" t="s">
        <v>8863</v>
      </c>
      <c r="B6047">
        <v>1</v>
      </c>
    </row>
    <row r="6048" spans="1:2" x14ac:dyDescent="0.25">
      <c r="A6048" t="s">
        <v>8863</v>
      </c>
      <c r="B6048">
        <v>1</v>
      </c>
    </row>
    <row r="6049" spans="1:2" x14ac:dyDescent="0.25">
      <c r="A6049" t="s">
        <v>8863</v>
      </c>
      <c r="B6049">
        <v>1</v>
      </c>
    </row>
    <row r="6050" spans="1:2" x14ac:dyDescent="0.25">
      <c r="A6050" t="s">
        <v>8863</v>
      </c>
      <c r="B6050">
        <v>1</v>
      </c>
    </row>
    <row r="6051" spans="1:2" x14ac:dyDescent="0.25">
      <c r="A6051" t="s">
        <v>8863</v>
      </c>
      <c r="B6051">
        <v>1</v>
      </c>
    </row>
    <row r="6052" spans="1:2" x14ac:dyDescent="0.25">
      <c r="A6052" t="s">
        <v>8863</v>
      </c>
      <c r="B6052">
        <v>1</v>
      </c>
    </row>
    <row r="6053" spans="1:2" x14ac:dyDescent="0.25">
      <c r="A6053" t="s">
        <v>8863</v>
      </c>
      <c r="B6053">
        <v>1</v>
      </c>
    </row>
    <row r="6054" spans="1:2" x14ac:dyDescent="0.25">
      <c r="A6054" t="s">
        <v>8863</v>
      </c>
      <c r="B6054">
        <v>1</v>
      </c>
    </row>
    <row r="6055" spans="1:2" x14ac:dyDescent="0.25">
      <c r="A6055" t="s">
        <v>8863</v>
      </c>
      <c r="B6055">
        <v>1</v>
      </c>
    </row>
    <row r="6056" spans="1:2" x14ac:dyDescent="0.25">
      <c r="A6056" t="s">
        <v>8863</v>
      </c>
      <c r="B6056">
        <v>1</v>
      </c>
    </row>
    <row r="6057" spans="1:2" x14ac:dyDescent="0.25">
      <c r="A6057" t="s">
        <v>8863</v>
      </c>
      <c r="B6057">
        <v>1</v>
      </c>
    </row>
    <row r="6058" spans="1:2" x14ac:dyDescent="0.25">
      <c r="A6058" t="s">
        <v>8863</v>
      </c>
      <c r="B6058">
        <v>1</v>
      </c>
    </row>
    <row r="6059" spans="1:2" x14ac:dyDescent="0.25">
      <c r="A6059" t="s">
        <v>8863</v>
      </c>
      <c r="B6059">
        <v>1</v>
      </c>
    </row>
    <row r="6060" spans="1:2" x14ac:dyDescent="0.25">
      <c r="A6060" t="s">
        <v>8863</v>
      </c>
      <c r="B6060">
        <v>1</v>
      </c>
    </row>
    <row r="6061" spans="1:2" x14ac:dyDescent="0.25">
      <c r="A6061" t="s">
        <v>8863</v>
      </c>
      <c r="B6061">
        <v>1</v>
      </c>
    </row>
    <row r="6062" spans="1:2" x14ac:dyDescent="0.25">
      <c r="A6062" t="s">
        <v>8863</v>
      </c>
      <c r="B6062">
        <v>1</v>
      </c>
    </row>
    <row r="6063" spans="1:2" x14ac:dyDescent="0.25">
      <c r="A6063" t="s">
        <v>8863</v>
      </c>
      <c r="B6063">
        <v>1</v>
      </c>
    </row>
    <row r="6064" spans="1:2" x14ac:dyDescent="0.25">
      <c r="A6064" t="s">
        <v>8863</v>
      </c>
      <c r="B6064">
        <v>1</v>
      </c>
    </row>
    <row r="6065" spans="1:2" x14ac:dyDescent="0.25">
      <c r="A6065" t="s">
        <v>8863</v>
      </c>
      <c r="B6065">
        <v>1</v>
      </c>
    </row>
    <row r="6066" spans="1:2" x14ac:dyDescent="0.25">
      <c r="A6066" t="s">
        <v>8863</v>
      </c>
      <c r="B6066">
        <v>1</v>
      </c>
    </row>
    <row r="6067" spans="1:2" x14ac:dyDescent="0.25">
      <c r="A6067" t="s">
        <v>8863</v>
      </c>
      <c r="B6067">
        <v>1</v>
      </c>
    </row>
    <row r="6068" spans="1:2" x14ac:dyDescent="0.25">
      <c r="A6068" t="s">
        <v>8863</v>
      </c>
      <c r="B6068">
        <v>1</v>
      </c>
    </row>
    <row r="6069" spans="1:2" x14ac:dyDescent="0.25">
      <c r="A6069" t="s">
        <v>8863</v>
      </c>
      <c r="B6069">
        <v>1</v>
      </c>
    </row>
    <row r="6070" spans="1:2" x14ac:dyDescent="0.25">
      <c r="A6070" t="s">
        <v>8863</v>
      </c>
      <c r="B6070">
        <v>1</v>
      </c>
    </row>
    <row r="6071" spans="1:2" x14ac:dyDescent="0.25">
      <c r="A6071" t="s">
        <v>8863</v>
      </c>
      <c r="B6071">
        <v>1</v>
      </c>
    </row>
    <row r="6072" spans="1:2" x14ac:dyDescent="0.25">
      <c r="A6072" t="s">
        <v>8863</v>
      </c>
      <c r="B6072">
        <v>1</v>
      </c>
    </row>
    <row r="6073" spans="1:2" x14ac:dyDescent="0.25">
      <c r="A6073" t="s">
        <v>8863</v>
      </c>
      <c r="B6073">
        <v>1</v>
      </c>
    </row>
    <row r="6074" spans="1:2" x14ac:dyDescent="0.25">
      <c r="A6074" t="s">
        <v>8863</v>
      </c>
      <c r="B6074">
        <v>1</v>
      </c>
    </row>
    <row r="6075" spans="1:2" x14ac:dyDescent="0.25">
      <c r="A6075" t="s">
        <v>8863</v>
      </c>
      <c r="B6075">
        <v>1</v>
      </c>
    </row>
    <row r="6076" spans="1:2" x14ac:dyDescent="0.25">
      <c r="A6076" t="s">
        <v>8863</v>
      </c>
      <c r="B6076">
        <v>1</v>
      </c>
    </row>
    <row r="6077" spans="1:2" x14ac:dyDescent="0.25">
      <c r="A6077" t="s">
        <v>8863</v>
      </c>
      <c r="B6077">
        <v>1</v>
      </c>
    </row>
    <row r="6078" spans="1:2" x14ac:dyDescent="0.25">
      <c r="A6078" t="s">
        <v>8863</v>
      </c>
      <c r="B6078">
        <v>1</v>
      </c>
    </row>
    <row r="6079" spans="1:2" x14ac:dyDescent="0.25">
      <c r="A6079" t="s">
        <v>8863</v>
      </c>
      <c r="B6079">
        <v>1</v>
      </c>
    </row>
    <row r="6080" spans="1:2" x14ac:dyDescent="0.25">
      <c r="A6080" t="s">
        <v>8863</v>
      </c>
      <c r="B6080">
        <v>1</v>
      </c>
    </row>
    <row r="6081" spans="1:2" x14ac:dyDescent="0.25">
      <c r="A6081" t="s">
        <v>8863</v>
      </c>
      <c r="B6081">
        <v>1</v>
      </c>
    </row>
    <row r="6082" spans="1:2" x14ac:dyDescent="0.25">
      <c r="A6082" t="s">
        <v>8863</v>
      </c>
      <c r="B6082">
        <v>1</v>
      </c>
    </row>
    <row r="6083" spans="1:2" x14ac:dyDescent="0.25">
      <c r="A6083" t="s">
        <v>8863</v>
      </c>
      <c r="B6083">
        <v>1</v>
      </c>
    </row>
    <row r="6084" spans="1:2" x14ac:dyDescent="0.25">
      <c r="A6084" t="s">
        <v>8863</v>
      </c>
      <c r="B6084">
        <v>1</v>
      </c>
    </row>
    <row r="6085" spans="1:2" x14ac:dyDescent="0.25">
      <c r="A6085" t="s">
        <v>8863</v>
      </c>
      <c r="B6085">
        <v>1</v>
      </c>
    </row>
    <row r="6086" spans="1:2" x14ac:dyDescent="0.25">
      <c r="A6086" t="s">
        <v>8863</v>
      </c>
      <c r="B6086">
        <v>1</v>
      </c>
    </row>
    <row r="6087" spans="1:2" x14ac:dyDescent="0.25">
      <c r="A6087" t="s">
        <v>8863</v>
      </c>
      <c r="B6087">
        <v>1</v>
      </c>
    </row>
    <row r="6088" spans="1:2" x14ac:dyDescent="0.25">
      <c r="A6088" t="s">
        <v>8863</v>
      </c>
      <c r="B6088">
        <v>1</v>
      </c>
    </row>
    <row r="6089" spans="1:2" x14ac:dyDescent="0.25">
      <c r="A6089" t="s">
        <v>8863</v>
      </c>
      <c r="B6089">
        <v>1</v>
      </c>
    </row>
    <row r="6090" spans="1:2" x14ac:dyDescent="0.25">
      <c r="A6090" t="s">
        <v>8863</v>
      </c>
      <c r="B6090">
        <v>1</v>
      </c>
    </row>
    <row r="6091" spans="1:2" x14ac:dyDescent="0.25">
      <c r="A6091" t="s">
        <v>8863</v>
      </c>
      <c r="B6091">
        <v>1</v>
      </c>
    </row>
    <row r="6092" spans="1:2" x14ac:dyDescent="0.25">
      <c r="A6092" t="s">
        <v>8863</v>
      </c>
      <c r="B6092">
        <v>1</v>
      </c>
    </row>
    <row r="6093" spans="1:2" x14ac:dyDescent="0.25">
      <c r="A6093" t="s">
        <v>8863</v>
      </c>
      <c r="B6093">
        <v>1</v>
      </c>
    </row>
    <row r="6094" spans="1:2" x14ac:dyDescent="0.25">
      <c r="A6094" t="s">
        <v>8863</v>
      </c>
      <c r="B6094">
        <v>1</v>
      </c>
    </row>
    <row r="6095" spans="1:2" x14ac:dyDescent="0.25">
      <c r="A6095" t="s">
        <v>8863</v>
      </c>
      <c r="B6095">
        <v>1</v>
      </c>
    </row>
    <row r="6096" spans="1:2" x14ac:dyDescent="0.25">
      <c r="A6096" t="s">
        <v>8863</v>
      </c>
      <c r="B6096">
        <v>1</v>
      </c>
    </row>
    <row r="6097" spans="1:2" x14ac:dyDescent="0.25">
      <c r="A6097" t="s">
        <v>8863</v>
      </c>
      <c r="B6097">
        <v>1</v>
      </c>
    </row>
    <row r="6098" spans="1:2" x14ac:dyDescent="0.25">
      <c r="A6098" t="s">
        <v>8863</v>
      </c>
      <c r="B6098">
        <v>1</v>
      </c>
    </row>
    <row r="6099" spans="1:2" x14ac:dyDescent="0.25">
      <c r="A6099" t="s">
        <v>8863</v>
      </c>
      <c r="B6099">
        <v>1</v>
      </c>
    </row>
    <row r="6100" spans="1:2" x14ac:dyDescent="0.25">
      <c r="A6100" t="s">
        <v>8863</v>
      </c>
      <c r="B6100">
        <v>1</v>
      </c>
    </row>
    <row r="6101" spans="1:2" x14ac:dyDescent="0.25">
      <c r="A6101" t="s">
        <v>8863</v>
      </c>
      <c r="B6101">
        <v>1</v>
      </c>
    </row>
    <row r="6102" spans="1:2" x14ac:dyDescent="0.25">
      <c r="A6102" t="s">
        <v>8863</v>
      </c>
      <c r="B6102">
        <v>1</v>
      </c>
    </row>
    <row r="6103" spans="1:2" x14ac:dyDescent="0.25">
      <c r="A6103" t="s">
        <v>8863</v>
      </c>
      <c r="B6103">
        <v>1</v>
      </c>
    </row>
    <row r="6104" spans="1:2" x14ac:dyDescent="0.25">
      <c r="A6104" t="s">
        <v>8863</v>
      </c>
      <c r="B6104">
        <v>1</v>
      </c>
    </row>
    <row r="6105" spans="1:2" x14ac:dyDescent="0.25">
      <c r="A6105" t="s">
        <v>8863</v>
      </c>
      <c r="B6105">
        <v>1</v>
      </c>
    </row>
    <row r="6106" spans="1:2" x14ac:dyDescent="0.25">
      <c r="A6106" t="s">
        <v>8863</v>
      </c>
      <c r="B6106">
        <v>1</v>
      </c>
    </row>
    <row r="6107" spans="1:2" x14ac:dyDescent="0.25">
      <c r="A6107" t="s">
        <v>8863</v>
      </c>
      <c r="B6107">
        <v>1</v>
      </c>
    </row>
    <row r="6108" spans="1:2" x14ac:dyDescent="0.25">
      <c r="A6108" t="s">
        <v>8863</v>
      </c>
      <c r="B6108">
        <v>1</v>
      </c>
    </row>
    <row r="6109" spans="1:2" x14ac:dyDescent="0.25">
      <c r="A6109" t="s">
        <v>8863</v>
      </c>
      <c r="B6109">
        <v>1</v>
      </c>
    </row>
    <row r="6110" spans="1:2" x14ac:dyDescent="0.25">
      <c r="A6110" t="s">
        <v>8863</v>
      </c>
      <c r="B6110">
        <v>1</v>
      </c>
    </row>
    <row r="6111" spans="1:2" x14ac:dyDescent="0.25">
      <c r="A6111" t="s">
        <v>8863</v>
      </c>
      <c r="B6111">
        <v>1</v>
      </c>
    </row>
    <row r="6112" spans="1:2" x14ac:dyDescent="0.25">
      <c r="A6112" t="s">
        <v>8863</v>
      </c>
      <c r="B6112">
        <v>1</v>
      </c>
    </row>
    <row r="6113" spans="1:2" x14ac:dyDescent="0.25">
      <c r="A6113" t="s">
        <v>8863</v>
      </c>
      <c r="B6113">
        <v>1</v>
      </c>
    </row>
    <row r="6114" spans="1:2" x14ac:dyDescent="0.25">
      <c r="A6114" t="s">
        <v>8863</v>
      </c>
      <c r="B6114">
        <v>1</v>
      </c>
    </row>
    <row r="6115" spans="1:2" x14ac:dyDescent="0.25">
      <c r="A6115" t="s">
        <v>8863</v>
      </c>
      <c r="B6115">
        <v>1</v>
      </c>
    </row>
    <row r="6116" spans="1:2" x14ac:dyDescent="0.25">
      <c r="A6116" t="s">
        <v>8863</v>
      </c>
      <c r="B6116">
        <v>1</v>
      </c>
    </row>
    <row r="6117" spans="1:2" x14ac:dyDescent="0.25">
      <c r="A6117" t="s">
        <v>8863</v>
      </c>
      <c r="B6117">
        <v>1</v>
      </c>
    </row>
    <row r="6118" spans="1:2" x14ac:dyDescent="0.25">
      <c r="A6118" t="s">
        <v>8863</v>
      </c>
      <c r="B6118">
        <v>1</v>
      </c>
    </row>
    <row r="6119" spans="1:2" x14ac:dyDescent="0.25">
      <c r="A6119" t="s">
        <v>8863</v>
      </c>
      <c r="B6119">
        <v>1</v>
      </c>
    </row>
    <row r="6120" spans="1:2" x14ac:dyDescent="0.25">
      <c r="A6120" t="s">
        <v>8863</v>
      </c>
      <c r="B6120">
        <v>1</v>
      </c>
    </row>
    <row r="6121" spans="1:2" x14ac:dyDescent="0.25">
      <c r="A6121" t="s">
        <v>8863</v>
      </c>
      <c r="B6121">
        <v>1</v>
      </c>
    </row>
    <row r="6122" spans="1:2" x14ac:dyDescent="0.25">
      <c r="A6122" t="s">
        <v>8863</v>
      </c>
      <c r="B6122">
        <v>1</v>
      </c>
    </row>
    <row r="6123" spans="1:2" x14ac:dyDescent="0.25">
      <c r="A6123" t="s">
        <v>8863</v>
      </c>
      <c r="B6123">
        <v>1</v>
      </c>
    </row>
    <row r="6124" spans="1:2" x14ac:dyDescent="0.25">
      <c r="A6124" t="s">
        <v>8863</v>
      </c>
      <c r="B6124">
        <v>1</v>
      </c>
    </row>
    <row r="6125" spans="1:2" x14ac:dyDescent="0.25">
      <c r="A6125" t="s">
        <v>8863</v>
      </c>
      <c r="B6125">
        <v>1</v>
      </c>
    </row>
    <row r="6126" spans="1:2" x14ac:dyDescent="0.25">
      <c r="A6126" t="s">
        <v>8863</v>
      </c>
      <c r="B6126">
        <v>1</v>
      </c>
    </row>
    <row r="6127" spans="1:2" x14ac:dyDescent="0.25">
      <c r="A6127" t="s">
        <v>8863</v>
      </c>
      <c r="B6127">
        <v>1</v>
      </c>
    </row>
    <row r="6128" spans="1:2" x14ac:dyDescent="0.25">
      <c r="A6128" t="s">
        <v>8863</v>
      </c>
      <c r="B6128">
        <v>1</v>
      </c>
    </row>
    <row r="6129" spans="1:2" x14ac:dyDescent="0.25">
      <c r="A6129" t="s">
        <v>8863</v>
      </c>
      <c r="B6129">
        <v>1</v>
      </c>
    </row>
    <row r="6130" spans="1:2" x14ac:dyDescent="0.25">
      <c r="A6130" t="s">
        <v>8863</v>
      </c>
      <c r="B6130">
        <v>1</v>
      </c>
    </row>
    <row r="6131" spans="1:2" x14ac:dyDescent="0.25">
      <c r="A6131" t="s">
        <v>8863</v>
      </c>
      <c r="B6131">
        <v>1</v>
      </c>
    </row>
    <row r="6132" spans="1:2" x14ac:dyDescent="0.25">
      <c r="A6132" t="s">
        <v>8863</v>
      </c>
      <c r="B6132">
        <v>1</v>
      </c>
    </row>
    <row r="6133" spans="1:2" x14ac:dyDescent="0.25">
      <c r="A6133" t="s">
        <v>8863</v>
      </c>
      <c r="B6133">
        <v>1</v>
      </c>
    </row>
    <row r="6134" spans="1:2" x14ac:dyDescent="0.25">
      <c r="A6134" t="s">
        <v>8863</v>
      </c>
      <c r="B6134">
        <v>1</v>
      </c>
    </row>
    <row r="6135" spans="1:2" x14ac:dyDescent="0.25">
      <c r="A6135" t="s">
        <v>8863</v>
      </c>
      <c r="B6135">
        <v>1</v>
      </c>
    </row>
    <row r="6136" spans="1:2" x14ac:dyDescent="0.25">
      <c r="A6136" t="s">
        <v>8863</v>
      </c>
      <c r="B6136">
        <v>1</v>
      </c>
    </row>
    <row r="6137" spans="1:2" x14ac:dyDescent="0.25">
      <c r="A6137" t="s">
        <v>8863</v>
      </c>
      <c r="B6137">
        <v>1</v>
      </c>
    </row>
    <row r="6138" spans="1:2" x14ac:dyDescent="0.25">
      <c r="A6138" t="s">
        <v>8863</v>
      </c>
      <c r="B6138">
        <v>1</v>
      </c>
    </row>
    <row r="6139" spans="1:2" x14ac:dyDescent="0.25">
      <c r="A6139" t="s">
        <v>8863</v>
      </c>
      <c r="B6139">
        <v>1</v>
      </c>
    </row>
    <row r="6140" spans="1:2" x14ac:dyDescent="0.25">
      <c r="A6140" t="s">
        <v>8863</v>
      </c>
      <c r="B6140">
        <v>1</v>
      </c>
    </row>
    <row r="6141" spans="1:2" x14ac:dyDescent="0.25">
      <c r="A6141" t="s">
        <v>8863</v>
      </c>
      <c r="B6141">
        <v>1</v>
      </c>
    </row>
    <row r="6142" spans="1:2" x14ac:dyDescent="0.25">
      <c r="A6142" t="s">
        <v>8863</v>
      </c>
      <c r="B6142">
        <v>1</v>
      </c>
    </row>
    <row r="6143" spans="1:2" x14ac:dyDescent="0.25">
      <c r="A6143" t="s">
        <v>8863</v>
      </c>
      <c r="B6143">
        <v>1</v>
      </c>
    </row>
    <row r="6144" spans="1:2" x14ac:dyDescent="0.25">
      <c r="A6144" t="s">
        <v>8863</v>
      </c>
      <c r="B6144">
        <v>1</v>
      </c>
    </row>
    <row r="6145" spans="1:2" x14ac:dyDescent="0.25">
      <c r="A6145" t="s">
        <v>8863</v>
      </c>
      <c r="B6145">
        <v>1</v>
      </c>
    </row>
    <row r="6146" spans="1:2" x14ac:dyDescent="0.25">
      <c r="A6146" t="s">
        <v>8863</v>
      </c>
      <c r="B6146">
        <v>1</v>
      </c>
    </row>
    <row r="6147" spans="1:2" x14ac:dyDescent="0.25">
      <c r="A6147" t="s">
        <v>8863</v>
      </c>
      <c r="B6147">
        <v>1</v>
      </c>
    </row>
    <row r="6148" spans="1:2" x14ac:dyDescent="0.25">
      <c r="A6148" t="s">
        <v>8863</v>
      </c>
      <c r="B6148">
        <v>1</v>
      </c>
    </row>
    <row r="6149" spans="1:2" x14ac:dyDescent="0.25">
      <c r="A6149" t="s">
        <v>8863</v>
      </c>
      <c r="B6149">
        <v>1</v>
      </c>
    </row>
    <row r="6150" spans="1:2" x14ac:dyDescent="0.25">
      <c r="A6150" t="s">
        <v>8863</v>
      </c>
      <c r="B6150">
        <v>1</v>
      </c>
    </row>
    <row r="6151" spans="1:2" x14ac:dyDescent="0.25">
      <c r="A6151" t="s">
        <v>8863</v>
      </c>
      <c r="B6151">
        <v>1</v>
      </c>
    </row>
    <row r="6152" spans="1:2" x14ac:dyDescent="0.25">
      <c r="A6152" t="s">
        <v>8863</v>
      </c>
      <c r="B6152">
        <v>1</v>
      </c>
    </row>
    <row r="6153" spans="1:2" x14ac:dyDescent="0.25">
      <c r="A6153" t="s">
        <v>8863</v>
      </c>
      <c r="B6153">
        <v>1</v>
      </c>
    </row>
    <row r="6154" spans="1:2" x14ac:dyDescent="0.25">
      <c r="A6154" t="s">
        <v>8863</v>
      </c>
      <c r="B6154">
        <v>1</v>
      </c>
    </row>
    <row r="6155" spans="1:2" x14ac:dyDescent="0.25">
      <c r="A6155" t="s">
        <v>8863</v>
      </c>
      <c r="B6155">
        <v>1</v>
      </c>
    </row>
    <row r="6156" spans="1:2" x14ac:dyDescent="0.25">
      <c r="A6156" t="s">
        <v>8863</v>
      </c>
      <c r="B6156">
        <v>1</v>
      </c>
    </row>
    <row r="6157" spans="1:2" x14ac:dyDescent="0.25">
      <c r="A6157" t="s">
        <v>8863</v>
      </c>
      <c r="B6157">
        <v>1</v>
      </c>
    </row>
    <row r="6158" spans="1:2" x14ac:dyDescent="0.25">
      <c r="A6158" t="s">
        <v>8863</v>
      </c>
      <c r="B6158">
        <v>1</v>
      </c>
    </row>
    <row r="6159" spans="1:2" x14ac:dyDescent="0.25">
      <c r="A6159" t="s">
        <v>8863</v>
      </c>
      <c r="B6159">
        <v>1</v>
      </c>
    </row>
    <row r="6160" spans="1:2" x14ac:dyDescent="0.25">
      <c r="A6160" t="s">
        <v>8863</v>
      </c>
      <c r="B6160">
        <v>1</v>
      </c>
    </row>
    <row r="6161" spans="1:2" x14ac:dyDescent="0.25">
      <c r="A6161" t="s">
        <v>8863</v>
      </c>
      <c r="B6161">
        <v>1</v>
      </c>
    </row>
    <row r="6162" spans="1:2" x14ac:dyDescent="0.25">
      <c r="A6162" t="s">
        <v>8863</v>
      </c>
      <c r="B6162">
        <v>1</v>
      </c>
    </row>
    <row r="6163" spans="1:2" x14ac:dyDescent="0.25">
      <c r="A6163" t="s">
        <v>8863</v>
      </c>
      <c r="B6163">
        <v>1</v>
      </c>
    </row>
    <row r="6164" spans="1:2" x14ac:dyDescent="0.25">
      <c r="A6164" t="s">
        <v>8863</v>
      </c>
      <c r="B6164">
        <v>1</v>
      </c>
    </row>
    <row r="6165" spans="1:2" x14ac:dyDescent="0.25">
      <c r="A6165" t="s">
        <v>8863</v>
      </c>
      <c r="B6165">
        <v>1</v>
      </c>
    </row>
    <row r="6166" spans="1:2" x14ac:dyDescent="0.25">
      <c r="A6166" t="s">
        <v>8864</v>
      </c>
      <c r="B6166">
        <v>1</v>
      </c>
    </row>
    <row r="6167" spans="1:2" x14ac:dyDescent="0.25">
      <c r="A6167" t="s">
        <v>8864</v>
      </c>
      <c r="B6167">
        <v>1</v>
      </c>
    </row>
    <row r="6168" spans="1:2" x14ac:dyDescent="0.25">
      <c r="A6168" t="s">
        <v>8864</v>
      </c>
      <c r="B6168">
        <v>1</v>
      </c>
    </row>
    <row r="6169" spans="1:2" x14ac:dyDescent="0.25">
      <c r="A6169" t="s">
        <v>8864</v>
      </c>
      <c r="B6169">
        <v>1</v>
      </c>
    </row>
    <row r="6170" spans="1:2" x14ac:dyDescent="0.25">
      <c r="A6170" t="s">
        <v>8864</v>
      </c>
      <c r="B6170">
        <v>1</v>
      </c>
    </row>
    <row r="6171" spans="1:2" x14ac:dyDescent="0.25">
      <c r="A6171" t="s">
        <v>8864</v>
      </c>
      <c r="B6171">
        <v>1</v>
      </c>
    </row>
    <row r="6172" spans="1:2" x14ac:dyDescent="0.25">
      <c r="A6172" t="s">
        <v>8864</v>
      </c>
      <c r="B6172">
        <v>1</v>
      </c>
    </row>
    <row r="6173" spans="1:2" x14ac:dyDescent="0.25">
      <c r="A6173" t="s">
        <v>8864</v>
      </c>
      <c r="B6173">
        <v>1</v>
      </c>
    </row>
    <row r="6174" spans="1:2" x14ac:dyDescent="0.25">
      <c r="A6174" t="s">
        <v>8864</v>
      </c>
      <c r="B6174">
        <v>1</v>
      </c>
    </row>
    <row r="6175" spans="1:2" x14ac:dyDescent="0.25">
      <c r="A6175" t="s">
        <v>8864</v>
      </c>
      <c r="B6175">
        <v>1</v>
      </c>
    </row>
    <row r="6176" spans="1:2" x14ac:dyDescent="0.25">
      <c r="A6176" t="s">
        <v>8864</v>
      </c>
      <c r="B6176">
        <v>1</v>
      </c>
    </row>
    <row r="6177" spans="1:2" x14ac:dyDescent="0.25">
      <c r="A6177" t="s">
        <v>8864</v>
      </c>
      <c r="B6177">
        <v>1</v>
      </c>
    </row>
    <row r="6178" spans="1:2" x14ac:dyDescent="0.25">
      <c r="A6178" t="s">
        <v>8864</v>
      </c>
      <c r="B6178">
        <v>1</v>
      </c>
    </row>
    <row r="6179" spans="1:2" x14ac:dyDescent="0.25">
      <c r="A6179" t="s">
        <v>8864</v>
      </c>
      <c r="B6179">
        <v>1</v>
      </c>
    </row>
    <row r="6180" spans="1:2" x14ac:dyDescent="0.25">
      <c r="A6180" t="s">
        <v>8864</v>
      </c>
      <c r="B6180">
        <v>1</v>
      </c>
    </row>
    <row r="6181" spans="1:2" x14ac:dyDescent="0.25">
      <c r="A6181" t="s">
        <v>8864</v>
      </c>
      <c r="B6181">
        <v>1</v>
      </c>
    </row>
    <row r="6182" spans="1:2" x14ac:dyDescent="0.25">
      <c r="A6182" t="s">
        <v>8864</v>
      </c>
      <c r="B6182">
        <v>1</v>
      </c>
    </row>
    <row r="6183" spans="1:2" x14ac:dyDescent="0.25">
      <c r="A6183" t="s">
        <v>8864</v>
      </c>
      <c r="B6183">
        <v>1</v>
      </c>
    </row>
    <row r="6184" spans="1:2" x14ac:dyDescent="0.25">
      <c r="A6184" t="s">
        <v>8864</v>
      </c>
      <c r="B6184">
        <v>1</v>
      </c>
    </row>
    <row r="6185" spans="1:2" x14ac:dyDescent="0.25">
      <c r="A6185" t="s">
        <v>8864</v>
      </c>
      <c r="B6185">
        <v>1</v>
      </c>
    </row>
    <row r="6186" spans="1:2" x14ac:dyDescent="0.25">
      <c r="A6186" t="s">
        <v>8864</v>
      </c>
      <c r="B6186">
        <v>1</v>
      </c>
    </row>
    <row r="6187" spans="1:2" x14ac:dyDescent="0.25">
      <c r="A6187" t="s">
        <v>8864</v>
      </c>
      <c r="B6187">
        <v>1</v>
      </c>
    </row>
    <row r="6188" spans="1:2" x14ac:dyDescent="0.25">
      <c r="A6188" t="s">
        <v>8864</v>
      </c>
      <c r="B6188">
        <v>1</v>
      </c>
    </row>
    <row r="6189" spans="1:2" x14ac:dyDescent="0.25">
      <c r="A6189" t="s">
        <v>8864</v>
      </c>
      <c r="B6189">
        <v>1</v>
      </c>
    </row>
    <row r="6190" spans="1:2" x14ac:dyDescent="0.25">
      <c r="A6190" t="s">
        <v>8864</v>
      </c>
      <c r="B6190">
        <v>1</v>
      </c>
    </row>
    <row r="6191" spans="1:2" x14ac:dyDescent="0.25">
      <c r="A6191" t="s">
        <v>8864</v>
      </c>
      <c r="B6191">
        <v>1</v>
      </c>
    </row>
    <row r="6192" spans="1:2" x14ac:dyDescent="0.25">
      <c r="A6192" t="s">
        <v>8864</v>
      </c>
      <c r="B6192">
        <v>1</v>
      </c>
    </row>
    <row r="6193" spans="1:2" x14ac:dyDescent="0.25">
      <c r="A6193" t="s">
        <v>8864</v>
      </c>
      <c r="B6193">
        <v>1</v>
      </c>
    </row>
    <row r="6194" spans="1:2" x14ac:dyDescent="0.25">
      <c r="A6194" t="s">
        <v>8864</v>
      </c>
      <c r="B6194">
        <v>1</v>
      </c>
    </row>
    <row r="6195" spans="1:2" x14ac:dyDescent="0.25">
      <c r="A6195" t="s">
        <v>8864</v>
      </c>
      <c r="B6195">
        <v>1</v>
      </c>
    </row>
    <row r="6196" spans="1:2" x14ac:dyDescent="0.25">
      <c r="A6196" t="s">
        <v>8864</v>
      </c>
      <c r="B6196">
        <v>1</v>
      </c>
    </row>
    <row r="6197" spans="1:2" x14ac:dyDescent="0.25">
      <c r="A6197" t="s">
        <v>8864</v>
      </c>
      <c r="B6197">
        <v>1</v>
      </c>
    </row>
    <row r="6198" spans="1:2" x14ac:dyDescent="0.25">
      <c r="A6198" t="s">
        <v>8864</v>
      </c>
      <c r="B6198">
        <v>1</v>
      </c>
    </row>
    <row r="6199" spans="1:2" x14ac:dyDescent="0.25">
      <c r="A6199" t="s">
        <v>8864</v>
      </c>
      <c r="B6199">
        <v>1</v>
      </c>
    </row>
    <row r="6200" spans="1:2" x14ac:dyDescent="0.25">
      <c r="A6200" t="s">
        <v>8864</v>
      </c>
      <c r="B6200">
        <v>1</v>
      </c>
    </row>
    <row r="6201" spans="1:2" x14ac:dyDescent="0.25">
      <c r="A6201" t="s">
        <v>8864</v>
      </c>
      <c r="B6201">
        <v>1</v>
      </c>
    </row>
    <row r="6202" spans="1:2" x14ac:dyDescent="0.25">
      <c r="A6202" t="s">
        <v>8864</v>
      </c>
      <c r="B6202">
        <v>1</v>
      </c>
    </row>
    <row r="6203" spans="1:2" x14ac:dyDescent="0.25">
      <c r="A6203" t="s">
        <v>8864</v>
      </c>
      <c r="B6203">
        <v>1</v>
      </c>
    </row>
    <row r="6204" spans="1:2" x14ac:dyDescent="0.25">
      <c r="A6204" t="s">
        <v>8864</v>
      </c>
      <c r="B6204">
        <v>1</v>
      </c>
    </row>
    <row r="6205" spans="1:2" x14ac:dyDescent="0.25">
      <c r="A6205" t="s">
        <v>8864</v>
      </c>
      <c r="B6205">
        <v>1</v>
      </c>
    </row>
    <row r="6206" spans="1:2" x14ac:dyDescent="0.25">
      <c r="A6206" t="s">
        <v>8864</v>
      </c>
      <c r="B6206">
        <v>1</v>
      </c>
    </row>
    <row r="6207" spans="1:2" x14ac:dyDescent="0.25">
      <c r="A6207" t="s">
        <v>8864</v>
      </c>
      <c r="B6207">
        <v>1</v>
      </c>
    </row>
    <row r="6208" spans="1:2" x14ac:dyDescent="0.25">
      <c r="A6208" t="s">
        <v>8864</v>
      </c>
      <c r="B6208">
        <v>1</v>
      </c>
    </row>
    <row r="6209" spans="1:2" x14ac:dyDescent="0.25">
      <c r="A6209" t="s">
        <v>8864</v>
      </c>
      <c r="B6209">
        <v>1</v>
      </c>
    </row>
    <row r="6210" spans="1:2" x14ac:dyDescent="0.25">
      <c r="A6210" t="s">
        <v>8864</v>
      </c>
      <c r="B6210">
        <v>1</v>
      </c>
    </row>
    <row r="6211" spans="1:2" x14ac:dyDescent="0.25">
      <c r="A6211" t="s">
        <v>8864</v>
      </c>
      <c r="B6211">
        <v>1</v>
      </c>
    </row>
    <row r="6212" spans="1:2" x14ac:dyDescent="0.25">
      <c r="A6212" t="s">
        <v>8864</v>
      </c>
      <c r="B6212">
        <v>1</v>
      </c>
    </row>
    <row r="6213" spans="1:2" x14ac:dyDescent="0.25">
      <c r="A6213" t="s">
        <v>8864</v>
      </c>
      <c r="B6213">
        <v>1</v>
      </c>
    </row>
    <row r="6214" spans="1:2" x14ac:dyDescent="0.25">
      <c r="A6214" t="s">
        <v>8864</v>
      </c>
      <c r="B6214">
        <v>1</v>
      </c>
    </row>
    <row r="6215" spans="1:2" x14ac:dyDescent="0.25">
      <c r="A6215" t="s">
        <v>8864</v>
      </c>
      <c r="B6215">
        <v>1</v>
      </c>
    </row>
    <row r="6216" spans="1:2" x14ac:dyDescent="0.25">
      <c r="A6216" t="s">
        <v>8864</v>
      </c>
      <c r="B6216">
        <v>1</v>
      </c>
    </row>
    <row r="6217" spans="1:2" x14ac:dyDescent="0.25">
      <c r="A6217" t="s">
        <v>8864</v>
      </c>
      <c r="B6217">
        <v>1</v>
      </c>
    </row>
    <row r="6218" spans="1:2" x14ac:dyDescent="0.25">
      <c r="A6218" t="s">
        <v>8864</v>
      </c>
      <c r="B6218">
        <v>1</v>
      </c>
    </row>
    <row r="6219" spans="1:2" x14ac:dyDescent="0.25">
      <c r="A6219" t="s">
        <v>8864</v>
      </c>
      <c r="B6219">
        <v>1</v>
      </c>
    </row>
    <row r="6220" spans="1:2" x14ac:dyDescent="0.25">
      <c r="A6220" t="s">
        <v>8864</v>
      </c>
      <c r="B6220">
        <v>1</v>
      </c>
    </row>
    <row r="6221" spans="1:2" x14ac:dyDescent="0.25">
      <c r="A6221" t="s">
        <v>8864</v>
      </c>
      <c r="B6221">
        <v>1</v>
      </c>
    </row>
    <row r="6222" spans="1:2" x14ac:dyDescent="0.25">
      <c r="A6222" t="s">
        <v>8864</v>
      </c>
      <c r="B6222">
        <v>1</v>
      </c>
    </row>
    <row r="6223" spans="1:2" x14ac:dyDescent="0.25">
      <c r="A6223" t="s">
        <v>8864</v>
      </c>
      <c r="B6223">
        <v>1</v>
      </c>
    </row>
    <row r="6224" spans="1:2" x14ac:dyDescent="0.25">
      <c r="A6224" t="s">
        <v>8864</v>
      </c>
      <c r="B6224">
        <v>1</v>
      </c>
    </row>
    <row r="6225" spans="1:2" x14ac:dyDescent="0.25">
      <c r="A6225" t="s">
        <v>8864</v>
      </c>
      <c r="B6225">
        <v>1</v>
      </c>
    </row>
    <row r="6226" spans="1:2" x14ac:dyDescent="0.25">
      <c r="A6226" t="s">
        <v>8864</v>
      </c>
      <c r="B6226">
        <v>1</v>
      </c>
    </row>
    <row r="6227" spans="1:2" x14ac:dyDescent="0.25">
      <c r="A6227" t="s">
        <v>8864</v>
      </c>
      <c r="B6227">
        <v>1</v>
      </c>
    </row>
    <row r="6228" spans="1:2" x14ac:dyDescent="0.25">
      <c r="A6228" t="s">
        <v>8864</v>
      </c>
      <c r="B6228">
        <v>1</v>
      </c>
    </row>
    <row r="6229" spans="1:2" x14ac:dyDescent="0.25">
      <c r="A6229" t="s">
        <v>8864</v>
      </c>
      <c r="B6229">
        <v>1</v>
      </c>
    </row>
    <row r="6230" spans="1:2" x14ac:dyDescent="0.25">
      <c r="A6230" t="s">
        <v>8864</v>
      </c>
      <c r="B6230">
        <v>1</v>
      </c>
    </row>
    <row r="6231" spans="1:2" x14ac:dyDescent="0.25">
      <c r="A6231" t="s">
        <v>8864</v>
      </c>
      <c r="B6231">
        <v>1</v>
      </c>
    </row>
    <row r="6232" spans="1:2" x14ac:dyDescent="0.25">
      <c r="A6232" t="s">
        <v>8864</v>
      </c>
      <c r="B6232">
        <v>1</v>
      </c>
    </row>
    <row r="6233" spans="1:2" x14ac:dyDescent="0.25">
      <c r="A6233" t="s">
        <v>8864</v>
      </c>
      <c r="B6233">
        <v>1</v>
      </c>
    </row>
    <row r="6234" spans="1:2" x14ac:dyDescent="0.25">
      <c r="A6234" t="s">
        <v>8864</v>
      </c>
      <c r="B6234">
        <v>1</v>
      </c>
    </row>
    <row r="6235" spans="1:2" x14ac:dyDescent="0.25">
      <c r="A6235" t="s">
        <v>8864</v>
      </c>
      <c r="B6235">
        <v>1</v>
      </c>
    </row>
    <row r="6236" spans="1:2" x14ac:dyDescent="0.25">
      <c r="A6236" t="s">
        <v>8864</v>
      </c>
      <c r="B6236">
        <v>1</v>
      </c>
    </row>
    <row r="6237" spans="1:2" x14ac:dyDescent="0.25">
      <c r="A6237" t="s">
        <v>8864</v>
      </c>
      <c r="B6237">
        <v>1</v>
      </c>
    </row>
    <row r="6238" spans="1:2" x14ac:dyDescent="0.25">
      <c r="A6238" t="s">
        <v>8864</v>
      </c>
      <c r="B6238">
        <v>1</v>
      </c>
    </row>
    <row r="6239" spans="1:2" x14ac:dyDescent="0.25">
      <c r="A6239" t="s">
        <v>8864</v>
      </c>
      <c r="B6239">
        <v>1</v>
      </c>
    </row>
    <row r="6240" spans="1:2" x14ac:dyDescent="0.25">
      <c r="A6240" t="s">
        <v>8864</v>
      </c>
      <c r="B6240">
        <v>1</v>
      </c>
    </row>
    <row r="6241" spans="1:2" x14ac:dyDescent="0.25">
      <c r="A6241" t="s">
        <v>8864</v>
      </c>
      <c r="B6241">
        <v>1</v>
      </c>
    </row>
    <row r="6242" spans="1:2" x14ac:dyDescent="0.25">
      <c r="A6242" t="s">
        <v>8864</v>
      </c>
      <c r="B6242">
        <v>1</v>
      </c>
    </row>
    <row r="6243" spans="1:2" x14ac:dyDescent="0.25">
      <c r="A6243" t="s">
        <v>8864</v>
      </c>
      <c r="B6243">
        <v>1</v>
      </c>
    </row>
    <row r="6244" spans="1:2" x14ac:dyDescent="0.25">
      <c r="A6244" t="s">
        <v>8864</v>
      </c>
      <c r="B6244">
        <v>1</v>
      </c>
    </row>
    <row r="6245" spans="1:2" x14ac:dyDescent="0.25">
      <c r="A6245" t="s">
        <v>8864</v>
      </c>
      <c r="B6245">
        <v>1</v>
      </c>
    </row>
    <row r="6246" spans="1:2" x14ac:dyDescent="0.25">
      <c r="A6246" t="s">
        <v>8864</v>
      </c>
      <c r="B6246">
        <v>1</v>
      </c>
    </row>
    <row r="6247" spans="1:2" x14ac:dyDescent="0.25">
      <c r="A6247" t="s">
        <v>8864</v>
      </c>
      <c r="B6247">
        <v>1</v>
      </c>
    </row>
    <row r="6248" spans="1:2" x14ac:dyDescent="0.25">
      <c r="A6248" t="s">
        <v>8864</v>
      </c>
      <c r="B6248">
        <v>1</v>
      </c>
    </row>
    <row r="6249" spans="1:2" x14ac:dyDescent="0.25">
      <c r="A6249" t="s">
        <v>8864</v>
      </c>
      <c r="B6249">
        <v>1</v>
      </c>
    </row>
    <row r="6250" spans="1:2" x14ac:dyDescent="0.25">
      <c r="A6250" t="s">
        <v>8864</v>
      </c>
      <c r="B6250">
        <v>1</v>
      </c>
    </row>
    <row r="6251" spans="1:2" x14ac:dyDescent="0.25">
      <c r="A6251" t="s">
        <v>8864</v>
      </c>
      <c r="B6251">
        <v>1</v>
      </c>
    </row>
    <row r="6252" spans="1:2" x14ac:dyDescent="0.25">
      <c r="A6252" t="s">
        <v>8864</v>
      </c>
      <c r="B6252">
        <v>1</v>
      </c>
    </row>
    <row r="6253" spans="1:2" x14ac:dyDescent="0.25">
      <c r="A6253" t="s">
        <v>8864</v>
      </c>
      <c r="B6253">
        <v>1</v>
      </c>
    </row>
    <row r="6254" spans="1:2" x14ac:dyDescent="0.25">
      <c r="A6254" t="s">
        <v>8864</v>
      </c>
      <c r="B6254">
        <v>1</v>
      </c>
    </row>
    <row r="6255" spans="1:2" x14ac:dyDescent="0.25">
      <c r="A6255" t="s">
        <v>8864</v>
      </c>
      <c r="B6255">
        <v>1</v>
      </c>
    </row>
    <row r="6256" spans="1:2" x14ac:dyDescent="0.25">
      <c r="A6256" t="s">
        <v>8864</v>
      </c>
      <c r="B6256">
        <v>1</v>
      </c>
    </row>
    <row r="6257" spans="1:2" x14ac:dyDescent="0.25">
      <c r="A6257" t="s">
        <v>8864</v>
      </c>
      <c r="B6257">
        <v>1</v>
      </c>
    </row>
    <row r="6258" spans="1:2" x14ac:dyDescent="0.25">
      <c r="A6258" t="s">
        <v>8864</v>
      </c>
      <c r="B6258">
        <v>1</v>
      </c>
    </row>
    <row r="6259" spans="1:2" x14ac:dyDescent="0.25">
      <c r="A6259" t="s">
        <v>8864</v>
      </c>
      <c r="B6259">
        <v>1</v>
      </c>
    </row>
    <row r="6260" spans="1:2" x14ac:dyDescent="0.25">
      <c r="A6260" t="s">
        <v>8864</v>
      </c>
      <c r="B6260">
        <v>1</v>
      </c>
    </row>
    <row r="6261" spans="1:2" x14ac:dyDescent="0.25">
      <c r="A6261" t="s">
        <v>8864</v>
      </c>
      <c r="B6261">
        <v>1</v>
      </c>
    </row>
    <row r="6262" spans="1:2" x14ac:dyDescent="0.25">
      <c r="A6262" t="s">
        <v>8864</v>
      </c>
      <c r="B6262">
        <v>1</v>
      </c>
    </row>
    <row r="6263" spans="1:2" x14ac:dyDescent="0.25">
      <c r="A6263" t="s">
        <v>8864</v>
      </c>
      <c r="B6263">
        <v>1</v>
      </c>
    </row>
    <row r="6264" spans="1:2" x14ac:dyDescent="0.25">
      <c r="A6264" t="s">
        <v>8864</v>
      </c>
      <c r="B6264">
        <v>1</v>
      </c>
    </row>
    <row r="6265" spans="1:2" x14ac:dyDescent="0.25">
      <c r="A6265" t="s">
        <v>8864</v>
      </c>
      <c r="B6265">
        <v>1</v>
      </c>
    </row>
    <row r="6266" spans="1:2" x14ac:dyDescent="0.25">
      <c r="A6266" t="s">
        <v>8864</v>
      </c>
      <c r="B6266">
        <v>1</v>
      </c>
    </row>
    <row r="6267" spans="1:2" x14ac:dyDescent="0.25">
      <c r="A6267" t="s">
        <v>8864</v>
      </c>
      <c r="B6267">
        <v>1</v>
      </c>
    </row>
    <row r="6268" spans="1:2" x14ac:dyDescent="0.25">
      <c r="A6268" t="s">
        <v>8864</v>
      </c>
      <c r="B6268">
        <v>1</v>
      </c>
    </row>
    <row r="6269" spans="1:2" x14ac:dyDescent="0.25">
      <c r="A6269" t="s">
        <v>8864</v>
      </c>
      <c r="B6269">
        <v>1</v>
      </c>
    </row>
    <row r="6270" spans="1:2" x14ac:dyDescent="0.25">
      <c r="A6270" t="s">
        <v>8864</v>
      </c>
      <c r="B6270">
        <v>1</v>
      </c>
    </row>
    <row r="6271" spans="1:2" x14ac:dyDescent="0.25">
      <c r="A6271" t="s">
        <v>8864</v>
      </c>
      <c r="B6271">
        <v>1</v>
      </c>
    </row>
    <row r="6272" spans="1:2" x14ac:dyDescent="0.25">
      <c r="A6272" t="s">
        <v>8864</v>
      </c>
      <c r="B6272">
        <v>1</v>
      </c>
    </row>
    <row r="6273" spans="1:2" x14ac:dyDescent="0.25">
      <c r="A6273" t="s">
        <v>8864</v>
      </c>
      <c r="B6273">
        <v>1</v>
      </c>
    </row>
    <row r="6274" spans="1:2" x14ac:dyDescent="0.25">
      <c r="A6274" t="s">
        <v>8864</v>
      </c>
      <c r="B6274">
        <v>1</v>
      </c>
    </row>
    <row r="6275" spans="1:2" x14ac:dyDescent="0.25">
      <c r="A6275" t="s">
        <v>8864</v>
      </c>
      <c r="B6275">
        <v>1</v>
      </c>
    </row>
    <row r="6276" spans="1:2" x14ac:dyDescent="0.25">
      <c r="A6276" t="s">
        <v>8864</v>
      </c>
      <c r="B6276">
        <v>1</v>
      </c>
    </row>
    <row r="6277" spans="1:2" x14ac:dyDescent="0.25">
      <c r="A6277" t="s">
        <v>8864</v>
      </c>
      <c r="B6277">
        <v>1</v>
      </c>
    </row>
    <row r="6278" spans="1:2" x14ac:dyDescent="0.25">
      <c r="A6278" t="s">
        <v>8864</v>
      </c>
      <c r="B6278">
        <v>1</v>
      </c>
    </row>
    <row r="6279" spans="1:2" x14ac:dyDescent="0.25">
      <c r="A6279" t="s">
        <v>8864</v>
      </c>
      <c r="B6279">
        <v>1</v>
      </c>
    </row>
    <row r="6280" spans="1:2" x14ac:dyDescent="0.25">
      <c r="A6280" t="s">
        <v>8864</v>
      </c>
      <c r="B6280">
        <v>1</v>
      </c>
    </row>
    <row r="6281" spans="1:2" x14ac:dyDescent="0.25">
      <c r="A6281" t="s">
        <v>8864</v>
      </c>
      <c r="B6281">
        <v>1</v>
      </c>
    </row>
    <row r="6282" spans="1:2" x14ac:dyDescent="0.25">
      <c r="A6282" t="s">
        <v>8864</v>
      </c>
      <c r="B6282">
        <v>1</v>
      </c>
    </row>
    <row r="6283" spans="1:2" x14ac:dyDescent="0.25">
      <c r="A6283" t="s">
        <v>8864</v>
      </c>
      <c r="B6283">
        <v>1</v>
      </c>
    </row>
    <row r="6284" spans="1:2" x14ac:dyDescent="0.25">
      <c r="A6284" t="s">
        <v>8864</v>
      </c>
      <c r="B6284">
        <v>1</v>
      </c>
    </row>
    <row r="6285" spans="1:2" x14ac:dyDescent="0.25">
      <c r="A6285" t="s">
        <v>8864</v>
      </c>
      <c r="B6285">
        <v>1</v>
      </c>
    </row>
    <row r="6286" spans="1:2" x14ac:dyDescent="0.25">
      <c r="A6286" t="s">
        <v>8864</v>
      </c>
      <c r="B6286">
        <v>1</v>
      </c>
    </row>
    <row r="6287" spans="1:2" x14ac:dyDescent="0.25">
      <c r="A6287" t="s">
        <v>8864</v>
      </c>
      <c r="B6287">
        <v>1</v>
      </c>
    </row>
    <row r="6288" spans="1:2" x14ac:dyDescent="0.25">
      <c r="A6288" t="s">
        <v>8864</v>
      </c>
      <c r="B6288">
        <v>1</v>
      </c>
    </row>
    <row r="6289" spans="1:2" x14ac:dyDescent="0.25">
      <c r="A6289" t="s">
        <v>8864</v>
      </c>
      <c r="B6289">
        <v>1</v>
      </c>
    </row>
    <row r="6290" spans="1:2" x14ac:dyDescent="0.25">
      <c r="A6290" t="s">
        <v>8864</v>
      </c>
      <c r="B6290">
        <v>1</v>
      </c>
    </row>
    <row r="6291" spans="1:2" x14ac:dyDescent="0.25">
      <c r="A6291" t="s">
        <v>8864</v>
      </c>
      <c r="B6291">
        <v>1</v>
      </c>
    </row>
    <row r="6292" spans="1:2" x14ac:dyDescent="0.25">
      <c r="A6292" t="s">
        <v>8864</v>
      </c>
      <c r="B6292">
        <v>1</v>
      </c>
    </row>
    <row r="6293" spans="1:2" x14ac:dyDescent="0.25">
      <c r="A6293" t="s">
        <v>8864</v>
      </c>
      <c r="B6293">
        <v>1</v>
      </c>
    </row>
    <row r="6294" spans="1:2" x14ac:dyDescent="0.25">
      <c r="A6294" t="s">
        <v>8864</v>
      </c>
      <c r="B6294">
        <v>1</v>
      </c>
    </row>
    <row r="6295" spans="1:2" x14ac:dyDescent="0.25">
      <c r="A6295" t="s">
        <v>8864</v>
      </c>
      <c r="B6295">
        <v>1</v>
      </c>
    </row>
    <row r="6296" spans="1:2" x14ac:dyDescent="0.25">
      <c r="A6296" t="s">
        <v>8864</v>
      </c>
      <c r="B6296">
        <v>1</v>
      </c>
    </row>
    <row r="6297" spans="1:2" x14ac:dyDescent="0.25">
      <c r="A6297" t="s">
        <v>8864</v>
      </c>
      <c r="B6297">
        <v>1</v>
      </c>
    </row>
    <row r="6298" spans="1:2" x14ac:dyDescent="0.25">
      <c r="A6298" t="s">
        <v>8864</v>
      </c>
      <c r="B6298">
        <v>1</v>
      </c>
    </row>
    <row r="6299" spans="1:2" x14ac:dyDescent="0.25">
      <c r="A6299" t="s">
        <v>8864</v>
      </c>
      <c r="B6299">
        <v>1</v>
      </c>
    </row>
    <row r="6300" spans="1:2" x14ac:dyDescent="0.25">
      <c r="A6300" t="s">
        <v>8864</v>
      </c>
      <c r="B6300">
        <v>1</v>
      </c>
    </row>
    <row r="6301" spans="1:2" x14ac:dyDescent="0.25">
      <c r="A6301" t="s">
        <v>8864</v>
      </c>
      <c r="B6301">
        <v>1</v>
      </c>
    </row>
    <row r="6302" spans="1:2" x14ac:dyDescent="0.25">
      <c r="A6302" t="s">
        <v>8864</v>
      </c>
      <c r="B6302">
        <v>1</v>
      </c>
    </row>
    <row r="6303" spans="1:2" x14ac:dyDescent="0.25">
      <c r="A6303" t="s">
        <v>8864</v>
      </c>
      <c r="B6303">
        <v>1</v>
      </c>
    </row>
    <row r="6304" spans="1:2" x14ac:dyDescent="0.25">
      <c r="A6304" t="s">
        <v>8864</v>
      </c>
      <c r="B6304">
        <v>1</v>
      </c>
    </row>
    <row r="6305" spans="1:2" x14ac:dyDescent="0.25">
      <c r="A6305" t="s">
        <v>8864</v>
      </c>
      <c r="B6305">
        <v>1</v>
      </c>
    </row>
    <row r="6306" spans="1:2" x14ac:dyDescent="0.25">
      <c r="A6306" t="s">
        <v>8864</v>
      </c>
      <c r="B6306">
        <v>1</v>
      </c>
    </row>
    <row r="6307" spans="1:2" x14ac:dyDescent="0.25">
      <c r="A6307" t="s">
        <v>8864</v>
      </c>
      <c r="B6307">
        <v>1</v>
      </c>
    </row>
    <row r="6308" spans="1:2" x14ac:dyDescent="0.25">
      <c r="A6308" t="s">
        <v>8864</v>
      </c>
      <c r="B6308">
        <v>1</v>
      </c>
    </row>
    <row r="6309" spans="1:2" x14ac:dyDescent="0.25">
      <c r="A6309" t="s">
        <v>8864</v>
      </c>
      <c r="B6309">
        <v>1</v>
      </c>
    </row>
    <row r="6310" spans="1:2" x14ac:dyDescent="0.25">
      <c r="A6310" t="s">
        <v>8864</v>
      </c>
      <c r="B6310">
        <v>1</v>
      </c>
    </row>
    <row r="6311" spans="1:2" x14ac:dyDescent="0.25">
      <c r="A6311" t="s">
        <v>8864</v>
      </c>
      <c r="B6311">
        <v>1</v>
      </c>
    </row>
    <row r="6312" spans="1:2" x14ac:dyDescent="0.25">
      <c r="A6312" t="s">
        <v>8864</v>
      </c>
      <c r="B6312">
        <v>1</v>
      </c>
    </row>
    <row r="6313" spans="1:2" x14ac:dyDescent="0.25">
      <c r="A6313" t="s">
        <v>8864</v>
      </c>
      <c r="B6313">
        <v>1</v>
      </c>
    </row>
    <row r="6314" spans="1:2" x14ac:dyDescent="0.25">
      <c r="A6314" t="s">
        <v>8864</v>
      </c>
      <c r="B6314">
        <v>1</v>
      </c>
    </row>
    <row r="6315" spans="1:2" x14ac:dyDescent="0.25">
      <c r="A6315" t="s">
        <v>8864</v>
      </c>
      <c r="B6315">
        <v>1</v>
      </c>
    </row>
    <row r="6316" spans="1:2" x14ac:dyDescent="0.25">
      <c r="A6316" t="s">
        <v>8864</v>
      </c>
      <c r="B6316">
        <v>1</v>
      </c>
    </row>
    <row r="6317" spans="1:2" x14ac:dyDescent="0.25">
      <c r="A6317" t="s">
        <v>8864</v>
      </c>
      <c r="B6317">
        <v>1</v>
      </c>
    </row>
    <row r="6318" spans="1:2" x14ac:dyDescent="0.25">
      <c r="A6318" t="s">
        <v>8864</v>
      </c>
      <c r="B6318">
        <v>1</v>
      </c>
    </row>
    <row r="6319" spans="1:2" x14ac:dyDescent="0.25">
      <c r="A6319" t="s">
        <v>8864</v>
      </c>
      <c r="B6319">
        <v>1</v>
      </c>
    </row>
    <row r="6320" spans="1:2" x14ac:dyDescent="0.25">
      <c r="A6320" t="s">
        <v>8864</v>
      </c>
      <c r="B6320">
        <v>1</v>
      </c>
    </row>
    <row r="6321" spans="1:2" x14ac:dyDescent="0.25">
      <c r="A6321" t="s">
        <v>8864</v>
      </c>
      <c r="B6321">
        <v>1</v>
      </c>
    </row>
    <row r="6322" spans="1:2" x14ac:dyDescent="0.25">
      <c r="A6322" t="s">
        <v>8864</v>
      </c>
      <c r="B6322">
        <v>1</v>
      </c>
    </row>
    <row r="6323" spans="1:2" x14ac:dyDescent="0.25">
      <c r="A6323" t="s">
        <v>8864</v>
      </c>
      <c r="B6323">
        <v>1</v>
      </c>
    </row>
    <row r="6324" spans="1:2" x14ac:dyDescent="0.25">
      <c r="A6324" t="s">
        <v>8864</v>
      </c>
      <c r="B6324">
        <v>1</v>
      </c>
    </row>
    <row r="6325" spans="1:2" x14ac:dyDescent="0.25">
      <c r="A6325" t="s">
        <v>8864</v>
      </c>
      <c r="B6325">
        <v>1</v>
      </c>
    </row>
    <row r="6326" spans="1:2" x14ac:dyDescent="0.25">
      <c r="A6326" t="s">
        <v>8864</v>
      </c>
      <c r="B6326">
        <v>1</v>
      </c>
    </row>
    <row r="6327" spans="1:2" x14ac:dyDescent="0.25">
      <c r="A6327" t="s">
        <v>8864</v>
      </c>
      <c r="B6327">
        <v>1</v>
      </c>
    </row>
    <row r="6328" spans="1:2" x14ac:dyDescent="0.25">
      <c r="A6328" t="s">
        <v>8864</v>
      </c>
      <c r="B6328">
        <v>1</v>
      </c>
    </row>
    <row r="6329" spans="1:2" x14ac:dyDescent="0.25">
      <c r="A6329" t="s">
        <v>8864</v>
      </c>
      <c r="B6329">
        <v>1</v>
      </c>
    </row>
    <row r="6330" spans="1:2" x14ac:dyDescent="0.25">
      <c r="A6330" t="s">
        <v>8864</v>
      </c>
      <c r="B6330">
        <v>1</v>
      </c>
    </row>
    <row r="6331" spans="1:2" x14ac:dyDescent="0.25">
      <c r="A6331" t="s">
        <v>8865</v>
      </c>
      <c r="B6331">
        <v>1</v>
      </c>
    </row>
    <row r="6332" spans="1:2" x14ac:dyDescent="0.25">
      <c r="A6332" t="s">
        <v>8865</v>
      </c>
      <c r="B6332">
        <v>1</v>
      </c>
    </row>
    <row r="6333" spans="1:2" x14ac:dyDescent="0.25">
      <c r="A6333" t="s">
        <v>8865</v>
      </c>
      <c r="B6333">
        <v>1</v>
      </c>
    </row>
    <row r="6334" spans="1:2" x14ac:dyDescent="0.25">
      <c r="A6334" t="s">
        <v>8865</v>
      </c>
      <c r="B6334">
        <v>1</v>
      </c>
    </row>
    <row r="6335" spans="1:2" x14ac:dyDescent="0.25">
      <c r="A6335" t="s">
        <v>8865</v>
      </c>
      <c r="B6335">
        <v>1</v>
      </c>
    </row>
    <row r="6336" spans="1:2" x14ac:dyDescent="0.25">
      <c r="A6336" t="s">
        <v>8865</v>
      </c>
      <c r="B6336">
        <v>1</v>
      </c>
    </row>
    <row r="6337" spans="1:2" x14ac:dyDescent="0.25">
      <c r="A6337" t="s">
        <v>8865</v>
      </c>
      <c r="B6337">
        <v>1</v>
      </c>
    </row>
    <row r="6338" spans="1:2" x14ac:dyDescent="0.25">
      <c r="A6338" t="s">
        <v>8865</v>
      </c>
      <c r="B6338">
        <v>1</v>
      </c>
    </row>
    <row r="6339" spans="1:2" x14ac:dyDescent="0.25">
      <c r="A6339" t="s">
        <v>8865</v>
      </c>
      <c r="B6339">
        <v>1</v>
      </c>
    </row>
    <row r="6340" spans="1:2" x14ac:dyDescent="0.25">
      <c r="A6340" t="s">
        <v>8865</v>
      </c>
      <c r="B6340">
        <v>1</v>
      </c>
    </row>
    <row r="6341" spans="1:2" x14ac:dyDescent="0.25">
      <c r="A6341" t="s">
        <v>8865</v>
      </c>
      <c r="B6341">
        <v>1</v>
      </c>
    </row>
    <row r="6342" spans="1:2" x14ac:dyDescent="0.25">
      <c r="A6342" t="s">
        <v>8865</v>
      </c>
      <c r="B6342">
        <v>1</v>
      </c>
    </row>
    <row r="6343" spans="1:2" x14ac:dyDescent="0.25">
      <c r="A6343" t="s">
        <v>8865</v>
      </c>
      <c r="B6343">
        <v>1</v>
      </c>
    </row>
    <row r="6344" spans="1:2" x14ac:dyDescent="0.25">
      <c r="A6344" t="s">
        <v>8865</v>
      </c>
      <c r="B6344">
        <v>1</v>
      </c>
    </row>
    <row r="6345" spans="1:2" x14ac:dyDescent="0.25">
      <c r="A6345" t="s">
        <v>8865</v>
      </c>
      <c r="B6345">
        <v>1</v>
      </c>
    </row>
    <row r="6346" spans="1:2" x14ac:dyDescent="0.25">
      <c r="A6346" t="s">
        <v>8865</v>
      </c>
      <c r="B6346">
        <v>1</v>
      </c>
    </row>
    <row r="6347" spans="1:2" x14ac:dyDescent="0.25">
      <c r="A6347" t="s">
        <v>8865</v>
      </c>
      <c r="B6347">
        <v>1</v>
      </c>
    </row>
    <row r="6348" spans="1:2" x14ac:dyDescent="0.25">
      <c r="A6348" t="s">
        <v>8865</v>
      </c>
      <c r="B6348">
        <v>1</v>
      </c>
    </row>
    <row r="6349" spans="1:2" x14ac:dyDescent="0.25">
      <c r="A6349" t="s">
        <v>8865</v>
      </c>
      <c r="B6349">
        <v>1</v>
      </c>
    </row>
    <row r="6350" spans="1:2" x14ac:dyDescent="0.25">
      <c r="A6350" t="s">
        <v>8865</v>
      </c>
      <c r="B6350">
        <v>1</v>
      </c>
    </row>
    <row r="6351" spans="1:2" x14ac:dyDescent="0.25">
      <c r="A6351" t="s">
        <v>8865</v>
      </c>
      <c r="B6351">
        <v>1</v>
      </c>
    </row>
    <row r="6352" spans="1:2" x14ac:dyDescent="0.25">
      <c r="A6352" t="s">
        <v>8865</v>
      </c>
      <c r="B6352">
        <v>1</v>
      </c>
    </row>
    <row r="6353" spans="1:2" x14ac:dyDescent="0.25">
      <c r="A6353" t="s">
        <v>8865</v>
      </c>
      <c r="B6353">
        <v>1</v>
      </c>
    </row>
    <row r="6354" spans="1:2" x14ac:dyDescent="0.25">
      <c r="A6354" t="s">
        <v>8865</v>
      </c>
      <c r="B6354">
        <v>1</v>
      </c>
    </row>
    <row r="6355" spans="1:2" x14ac:dyDescent="0.25">
      <c r="A6355" t="s">
        <v>8865</v>
      </c>
      <c r="B6355">
        <v>1</v>
      </c>
    </row>
    <row r="6356" spans="1:2" x14ac:dyDescent="0.25">
      <c r="A6356" t="s">
        <v>8865</v>
      </c>
      <c r="B6356">
        <v>1</v>
      </c>
    </row>
    <row r="6357" spans="1:2" x14ac:dyDescent="0.25">
      <c r="A6357" t="s">
        <v>8865</v>
      </c>
      <c r="B6357">
        <v>1</v>
      </c>
    </row>
    <row r="6358" spans="1:2" x14ac:dyDescent="0.25">
      <c r="A6358" t="s">
        <v>8865</v>
      </c>
      <c r="B6358">
        <v>1</v>
      </c>
    </row>
    <row r="6359" spans="1:2" x14ac:dyDescent="0.25">
      <c r="A6359" t="s">
        <v>8865</v>
      </c>
      <c r="B6359">
        <v>1</v>
      </c>
    </row>
    <row r="6360" spans="1:2" x14ac:dyDescent="0.25">
      <c r="A6360" t="s">
        <v>8865</v>
      </c>
      <c r="B6360">
        <v>1</v>
      </c>
    </row>
    <row r="6361" spans="1:2" x14ac:dyDescent="0.25">
      <c r="A6361" t="s">
        <v>8865</v>
      </c>
      <c r="B6361">
        <v>1</v>
      </c>
    </row>
    <row r="6362" spans="1:2" x14ac:dyDescent="0.25">
      <c r="A6362" t="s">
        <v>8865</v>
      </c>
      <c r="B6362">
        <v>1</v>
      </c>
    </row>
    <row r="6363" spans="1:2" x14ac:dyDescent="0.25">
      <c r="A6363" t="s">
        <v>8865</v>
      </c>
      <c r="B6363">
        <v>1</v>
      </c>
    </row>
    <row r="6364" spans="1:2" x14ac:dyDescent="0.25">
      <c r="A6364" t="s">
        <v>8865</v>
      </c>
      <c r="B6364">
        <v>1</v>
      </c>
    </row>
    <row r="6365" spans="1:2" x14ac:dyDescent="0.25">
      <c r="A6365" t="s">
        <v>8865</v>
      </c>
      <c r="B6365">
        <v>1</v>
      </c>
    </row>
    <row r="6366" spans="1:2" x14ac:dyDescent="0.25">
      <c r="A6366" t="s">
        <v>8865</v>
      </c>
      <c r="B6366">
        <v>1</v>
      </c>
    </row>
    <row r="6367" spans="1:2" x14ac:dyDescent="0.25">
      <c r="A6367" t="s">
        <v>8865</v>
      </c>
      <c r="B6367">
        <v>1</v>
      </c>
    </row>
    <row r="6368" spans="1:2" x14ac:dyDescent="0.25">
      <c r="A6368" t="s">
        <v>8865</v>
      </c>
      <c r="B6368">
        <v>1</v>
      </c>
    </row>
    <row r="6369" spans="1:2" x14ac:dyDescent="0.25">
      <c r="A6369" t="s">
        <v>8865</v>
      </c>
      <c r="B6369">
        <v>1</v>
      </c>
    </row>
    <row r="6370" spans="1:2" x14ac:dyDescent="0.25">
      <c r="A6370" t="s">
        <v>8865</v>
      </c>
      <c r="B6370">
        <v>1</v>
      </c>
    </row>
    <row r="6371" spans="1:2" x14ac:dyDescent="0.25">
      <c r="A6371" t="s">
        <v>8865</v>
      </c>
      <c r="B6371">
        <v>1</v>
      </c>
    </row>
    <row r="6372" spans="1:2" x14ac:dyDescent="0.25">
      <c r="A6372" t="s">
        <v>8865</v>
      </c>
      <c r="B6372">
        <v>1</v>
      </c>
    </row>
    <row r="6373" spans="1:2" x14ac:dyDescent="0.25">
      <c r="A6373" t="s">
        <v>8865</v>
      </c>
      <c r="B6373">
        <v>1</v>
      </c>
    </row>
    <row r="6374" spans="1:2" x14ac:dyDescent="0.25">
      <c r="A6374" t="s">
        <v>8865</v>
      </c>
      <c r="B6374">
        <v>1</v>
      </c>
    </row>
    <row r="6375" spans="1:2" x14ac:dyDescent="0.25">
      <c r="A6375" t="s">
        <v>8865</v>
      </c>
      <c r="B6375">
        <v>1</v>
      </c>
    </row>
    <row r="6376" spans="1:2" x14ac:dyDescent="0.25">
      <c r="A6376" t="s">
        <v>8865</v>
      </c>
      <c r="B6376">
        <v>1</v>
      </c>
    </row>
    <row r="6377" spans="1:2" x14ac:dyDescent="0.25">
      <c r="A6377" t="s">
        <v>8865</v>
      </c>
      <c r="B6377">
        <v>1</v>
      </c>
    </row>
    <row r="6378" spans="1:2" x14ac:dyDescent="0.25">
      <c r="A6378" t="s">
        <v>8865</v>
      </c>
      <c r="B6378">
        <v>1</v>
      </c>
    </row>
    <row r="6379" spans="1:2" x14ac:dyDescent="0.25">
      <c r="A6379" t="s">
        <v>8865</v>
      </c>
      <c r="B6379">
        <v>1</v>
      </c>
    </row>
    <row r="6380" spans="1:2" x14ac:dyDescent="0.25">
      <c r="A6380" t="s">
        <v>8865</v>
      </c>
      <c r="B6380">
        <v>1</v>
      </c>
    </row>
    <row r="6381" spans="1:2" x14ac:dyDescent="0.25">
      <c r="A6381" t="s">
        <v>8865</v>
      </c>
      <c r="B6381">
        <v>1</v>
      </c>
    </row>
    <row r="6382" spans="1:2" x14ac:dyDescent="0.25">
      <c r="A6382" t="s">
        <v>8865</v>
      </c>
      <c r="B6382">
        <v>1</v>
      </c>
    </row>
    <row r="6383" spans="1:2" x14ac:dyDescent="0.25">
      <c r="A6383" t="s">
        <v>8865</v>
      </c>
      <c r="B6383">
        <v>1</v>
      </c>
    </row>
    <row r="6384" spans="1:2" x14ac:dyDescent="0.25">
      <c r="A6384" t="s">
        <v>8865</v>
      </c>
      <c r="B6384">
        <v>1</v>
      </c>
    </row>
    <row r="6385" spans="1:2" x14ac:dyDescent="0.25">
      <c r="A6385" t="s">
        <v>8865</v>
      </c>
      <c r="B6385">
        <v>1</v>
      </c>
    </row>
    <row r="6386" spans="1:2" x14ac:dyDescent="0.25">
      <c r="A6386" t="s">
        <v>8865</v>
      </c>
      <c r="B6386">
        <v>1</v>
      </c>
    </row>
    <row r="6387" spans="1:2" x14ac:dyDescent="0.25">
      <c r="A6387" t="s">
        <v>8865</v>
      </c>
      <c r="B6387">
        <v>1</v>
      </c>
    </row>
    <row r="6388" spans="1:2" x14ac:dyDescent="0.25">
      <c r="A6388" t="s">
        <v>8865</v>
      </c>
      <c r="B6388">
        <v>1</v>
      </c>
    </row>
    <row r="6389" spans="1:2" x14ac:dyDescent="0.25">
      <c r="A6389" t="s">
        <v>8865</v>
      </c>
      <c r="B6389">
        <v>1</v>
      </c>
    </row>
    <row r="6390" spans="1:2" x14ac:dyDescent="0.25">
      <c r="A6390" t="s">
        <v>8865</v>
      </c>
      <c r="B6390">
        <v>1</v>
      </c>
    </row>
    <row r="6391" spans="1:2" x14ac:dyDescent="0.25">
      <c r="A6391" t="s">
        <v>8865</v>
      </c>
      <c r="B6391">
        <v>1</v>
      </c>
    </row>
    <row r="6392" spans="1:2" x14ac:dyDescent="0.25">
      <c r="A6392" t="s">
        <v>8865</v>
      </c>
      <c r="B6392">
        <v>1</v>
      </c>
    </row>
    <row r="6393" spans="1:2" x14ac:dyDescent="0.25">
      <c r="A6393" t="s">
        <v>8865</v>
      </c>
      <c r="B6393">
        <v>1</v>
      </c>
    </row>
    <row r="6394" spans="1:2" x14ac:dyDescent="0.25">
      <c r="A6394" t="s">
        <v>8865</v>
      </c>
      <c r="B6394">
        <v>1</v>
      </c>
    </row>
    <row r="6395" spans="1:2" x14ac:dyDescent="0.25">
      <c r="A6395" t="s">
        <v>8865</v>
      </c>
      <c r="B6395">
        <v>1</v>
      </c>
    </row>
    <row r="6396" spans="1:2" x14ac:dyDescent="0.25">
      <c r="A6396" t="s">
        <v>8865</v>
      </c>
      <c r="B6396">
        <v>1</v>
      </c>
    </row>
    <row r="6397" spans="1:2" x14ac:dyDescent="0.25">
      <c r="A6397" t="s">
        <v>8865</v>
      </c>
      <c r="B6397">
        <v>1</v>
      </c>
    </row>
    <row r="6398" spans="1:2" x14ac:dyDescent="0.25">
      <c r="A6398" t="s">
        <v>8865</v>
      </c>
      <c r="B6398">
        <v>1</v>
      </c>
    </row>
    <row r="6399" spans="1:2" x14ac:dyDescent="0.25">
      <c r="A6399" t="s">
        <v>8865</v>
      </c>
      <c r="B6399">
        <v>1</v>
      </c>
    </row>
    <row r="6400" spans="1:2" x14ac:dyDescent="0.25">
      <c r="A6400" t="s">
        <v>8865</v>
      </c>
      <c r="B6400">
        <v>1</v>
      </c>
    </row>
    <row r="6401" spans="1:2" x14ac:dyDescent="0.25">
      <c r="A6401" t="s">
        <v>8865</v>
      </c>
      <c r="B6401">
        <v>1</v>
      </c>
    </row>
    <row r="6402" spans="1:2" x14ac:dyDescent="0.25">
      <c r="A6402" t="s">
        <v>8865</v>
      </c>
      <c r="B6402">
        <v>1</v>
      </c>
    </row>
    <row r="6403" spans="1:2" x14ac:dyDescent="0.25">
      <c r="A6403" t="s">
        <v>8865</v>
      </c>
      <c r="B6403">
        <v>1</v>
      </c>
    </row>
    <row r="6404" spans="1:2" x14ac:dyDescent="0.25">
      <c r="A6404" t="s">
        <v>8865</v>
      </c>
      <c r="B6404">
        <v>1</v>
      </c>
    </row>
    <row r="6405" spans="1:2" x14ac:dyDescent="0.25">
      <c r="A6405" t="s">
        <v>8865</v>
      </c>
      <c r="B6405">
        <v>1</v>
      </c>
    </row>
    <row r="6406" spans="1:2" x14ac:dyDescent="0.25">
      <c r="A6406" t="s">
        <v>8865</v>
      </c>
      <c r="B6406">
        <v>1</v>
      </c>
    </row>
    <row r="6407" spans="1:2" x14ac:dyDescent="0.25">
      <c r="A6407" t="s">
        <v>8865</v>
      </c>
      <c r="B6407">
        <v>1</v>
      </c>
    </row>
    <row r="6408" spans="1:2" x14ac:dyDescent="0.25">
      <c r="A6408" t="s">
        <v>8865</v>
      </c>
      <c r="B6408">
        <v>1</v>
      </c>
    </row>
    <row r="6409" spans="1:2" x14ac:dyDescent="0.25">
      <c r="A6409" t="s">
        <v>8865</v>
      </c>
      <c r="B6409">
        <v>1</v>
      </c>
    </row>
    <row r="6410" spans="1:2" x14ac:dyDescent="0.25">
      <c r="A6410" t="s">
        <v>8865</v>
      </c>
      <c r="B6410">
        <v>1</v>
      </c>
    </row>
    <row r="6411" spans="1:2" x14ac:dyDescent="0.25">
      <c r="A6411" t="s">
        <v>8865</v>
      </c>
      <c r="B6411">
        <v>1</v>
      </c>
    </row>
    <row r="6412" spans="1:2" x14ac:dyDescent="0.25">
      <c r="A6412" t="s">
        <v>8865</v>
      </c>
      <c r="B6412">
        <v>1</v>
      </c>
    </row>
    <row r="6413" spans="1:2" x14ac:dyDescent="0.25">
      <c r="A6413" t="s">
        <v>8865</v>
      </c>
      <c r="B6413">
        <v>1</v>
      </c>
    </row>
    <row r="6414" spans="1:2" x14ac:dyDescent="0.25">
      <c r="A6414" t="s">
        <v>8865</v>
      </c>
      <c r="B6414">
        <v>1</v>
      </c>
    </row>
    <row r="6415" spans="1:2" x14ac:dyDescent="0.25">
      <c r="A6415" t="s">
        <v>8865</v>
      </c>
      <c r="B6415">
        <v>1</v>
      </c>
    </row>
    <row r="6416" spans="1:2" x14ac:dyDescent="0.25">
      <c r="A6416" t="s">
        <v>8865</v>
      </c>
      <c r="B6416">
        <v>1</v>
      </c>
    </row>
    <row r="6417" spans="1:2" x14ac:dyDescent="0.25">
      <c r="A6417" t="s">
        <v>8865</v>
      </c>
      <c r="B6417">
        <v>1</v>
      </c>
    </row>
    <row r="6418" spans="1:2" x14ac:dyDescent="0.25">
      <c r="A6418" t="s">
        <v>8865</v>
      </c>
      <c r="B6418">
        <v>1</v>
      </c>
    </row>
    <row r="6419" spans="1:2" x14ac:dyDescent="0.25">
      <c r="A6419" t="s">
        <v>8865</v>
      </c>
      <c r="B6419">
        <v>1</v>
      </c>
    </row>
    <row r="6420" spans="1:2" x14ac:dyDescent="0.25">
      <c r="A6420" t="s">
        <v>8865</v>
      </c>
      <c r="B6420">
        <v>1</v>
      </c>
    </row>
    <row r="6421" spans="1:2" x14ac:dyDescent="0.25">
      <c r="A6421" t="s">
        <v>8865</v>
      </c>
      <c r="B6421">
        <v>1</v>
      </c>
    </row>
    <row r="6422" spans="1:2" x14ac:dyDescent="0.25">
      <c r="A6422" t="s">
        <v>8865</v>
      </c>
      <c r="B6422">
        <v>1</v>
      </c>
    </row>
    <row r="6423" spans="1:2" x14ac:dyDescent="0.25">
      <c r="A6423" t="s">
        <v>8865</v>
      </c>
      <c r="B6423">
        <v>1</v>
      </c>
    </row>
    <row r="6424" spans="1:2" x14ac:dyDescent="0.25">
      <c r="A6424" t="s">
        <v>8865</v>
      </c>
      <c r="B6424">
        <v>1</v>
      </c>
    </row>
    <row r="6425" spans="1:2" x14ac:dyDescent="0.25">
      <c r="A6425" t="s">
        <v>8865</v>
      </c>
      <c r="B6425">
        <v>1</v>
      </c>
    </row>
    <row r="6426" spans="1:2" x14ac:dyDescent="0.25">
      <c r="A6426" t="s">
        <v>8865</v>
      </c>
      <c r="B6426">
        <v>1</v>
      </c>
    </row>
    <row r="6427" spans="1:2" x14ac:dyDescent="0.25">
      <c r="A6427" t="s">
        <v>8865</v>
      </c>
      <c r="B6427">
        <v>1</v>
      </c>
    </row>
    <row r="6428" spans="1:2" x14ac:dyDescent="0.25">
      <c r="A6428" t="s">
        <v>8865</v>
      </c>
      <c r="B6428">
        <v>1</v>
      </c>
    </row>
    <row r="6429" spans="1:2" x14ac:dyDescent="0.25">
      <c r="A6429" t="s">
        <v>8865</v>
      </c>
      <c r="B6429">
        <v>1</v>
      </c>
    </row>
    <row r="6430" spans="1:2" x14ac:dyDescent="0.25">
      <c r="A6430" t="s">
        <v>8865</v>
      </c>
      <c r="B6430">
        <v>1</v>
      </c>
    </row>
    <row r="6431" spans="1:2" x14ac:dyDescent="0.25">
      <c r="A6431" t="s">
        <v>8865</v>
      </c>
      <c r="B6431">
        <v>1</v>
      </c>
    </row>
    <row r="6432" spans="1:2" x14ac:dyDescent="0.25">
      <c r="A6432" t="s">
        <v>8865</v>
      </c>
      <c r="B6432">
        <v>1</v>
      </c>
    </row>
    <row r="6433" spans="1:2" x14ac:dyDescent="0.25">
      <c r="A6433" t="s">
        <v>8865</v>
      </c>
      <c r="B6433">
        <v>1</v>
      </c>
    </row>
    <row r="6434" spans="1:2" x14ac:dyDescent="0.25">
      <c r="A6434" t="s">
        <v>8865</v>
      </c>
      <c r="B6434">
        <v>1</v>
      </c>
    </row>
    <row r="6435" spans="1:2" x14ac:dyDescent="0.25">
      <c r="A6435" t="s">
        <v>8865</v>
      </c>
      <c r="B6435">
        <v>1</v>
      </c>
    </row>
    <row r="6436" spans="1:2" x14ac:dyDescent="0.25">
      <c r="A6436" t="s">
        <v>8865</v>
      </c>
      <c r="B6436">
        <v>1</v>
      </c>
    </row>
    <row r="6437" spans="1:2" x14ac:dyDescent="0.25">
      <c r="A6437" t="s">
        <v>8865</v>
      </c>
      <c r="B6437">
        <v>1</v>
      </c>
    </row>
    <row r="6438" spans="1:2" x14ac:dyDescent="0.25">
      <c r="A6438" t="s">
        <v>8865</v>
      </c>
      <c r="B6438">
        <v>1</v>
      </c>
    </row>
    <row r="6439" spans="1:2" x14ac:dyDescent="0.25">
      <c r="A6439" t="s">
        <v>8865</v>
      </c>
      <c r="B6439">
        <v>1</v>
      </c>
    </row>
    <row r="6440" spans="1:2" x14ac:dyDescent="0.25">
      <c r="A6440" t="s">
        <v>8865</v>
      </c>
      <c r="B6440">
        <v>1</v>
      </c>
    </row>
    <row r="6441" spans="1:2" x14ac:dyDescent="0.25">
      <c r="A6441" t="s">
        <v>8865</v>
      </c>
      <c r="B6441">
        <v>1</v>
      </c>
    </row>
    <row r="6442" spans="1:2" x14ac:dyDescent="0.25">
      <c r="A6442" t="s">
        <v>8865</v>
      </c>
      <c r="B6442">
        <v>1</v>
      </c>
    </row>
    <row r="6443" spans="1:2" x14ac:dyDescent="0.25">
      <c r="A6443" t="s">
        <v>8865</v>
      </c>
      <c r="B6443">
        <v>1</v>
      </c>
    </row>
    <row r="6444" spans="1:2" x14ac:dyDescent="0.25">
      <c r="A6444" t="s">
        <v>8865</v>
      </c>
      <c r="B6444">
        <v>1</v>
      </c>
    </row>
    <row r="6445" spans="1:2" x14ac:dyDescent="0.25">
      <c r="A6445" t="s">
        <v>8865</v>
      </c>
      <c r="B6445">
        <v>1</v>
      </c>
    </row>
    <row r="6446" spans="1:2" x14ac:dyDescent="0.25">
      <c r="A6446" t="s">
        <v>8865</v>
      </c>
      <c r="B6446">
        <v>1</v>
      </c>
    </row>
    <row r="6447" spans="1:2" x14ac:dyDescent="0.25">
      <c r="A6447" t="s">
        <v>8865</v>
      </c>
      <c r="B6447">
        <v>1</v>
      </c>
    </row>
    <row r="6448" spans="1:2" x14ac:dyDescent="0.25">
      <c r="A6448" t="s">
        <v>8865</v>
      </c>
      <c r="B6448">
        <v>1</v>
      </c>
    </row>
    <row r="6449" spans="1:2" x14ac:dyDescent="0.25">
      <c r="A6449" t="s">
        <v>8865</v>
      </c>
      <c r="B6449">
        <v>1</v>
      </c>
    </row>
    <row r="6450" spans="1:2" x14ac:dyDescent="0.25">
      <c r="A6450" t="s">
        <v>8865</v>
      </c>
      <c r="B6450">
        <v>1</v>
      </c>
    </row>
    <row r="6451" spans="1:2" x14ac:dyDescent="0.25">
      <c r="A6451" t="s">
        <v>8865</v>
      </c>
      <c r="B6451">
        <v>1</v>
      </c>
    </row>
    <row r="6452" spans="1:2" x14ac:dyDescent="0.25">
      <c r="A6452" t="s">
        <v>8865</v>
      </c>
      <c r="B6452">
        <v>1</v>
      </c>
    </row>
    <row r="6453" spans="1:2" x14ac:dyDescent="0.25">
      <c r="A6453" t="s">
        <v>8865</v>
      </c>
      <c r="B6453">
        <v>1</v>
      </c>
    </row>
    <row r="6454" spans="1:2" x14ac:dyDescent="0.25">
      <c r="A6454" t="s">
        <v>8865</v>
      </c>
      <c r="B6454">
        <v>1</v>
      </c>
    </row>
    <row r="6455" spans="1:2" x14ac:dyDescent="0.25">
      <c r="A6455" t="s">
        <v>8865</v>
      </c>
      <c r="B6455">
        <v>1</v>
      </c>
    </row>
    <row r="6456" spans="1:2" x14ac:dyDescent="0.25">
      <c r="A6456" t="s">
        <v>8865</v>
      </c>
      <c r="B6456">
        <v>1</v>
      </c>
    </row>
    <row r="6457" spans="1:2" x14ac:dyDescent="0.25">
      <c r="A6457" t="s">
        <v>8865</v>
      </c>
      <c r="B6457">
        <v>1</v>
      </c>
    </row>
    <row r="6458" spans="1:2" x14ac:dyDescent="0.25">
      <c r="A6458" t="s">
        <v>8865</v>
      </c>
      <c r="B6458">
        <v>1</v>
      </c>
    </row>
    <row r="6459" spans="1:2" x14ac:dyDescent="0.25">
      <c r="A6459" t="s">
        <v>8865</v>
      </c>
      <c r="B6459">
        <v>1</v>
      </c>
    </row>
    <row r="6460" spans="1:2" x14ac:dyDescent="0.25">
      <c r="A6460" t="s">
        <v>8865</v>
      </c>
      <c r="B6460">
        <v>1</v>
      </c>
    </row>
    <row r="6461" spans="1:2" x14ac:dyDescent="0.25">
      <c r="A6461" t="s">
        <v>8865</v>
      </c>
      <c r="B6461">
        <v>1</v>
      </c>
    </row>
    <row r="6462" spans="1:2" x14ac:dyDescent="0.25">
      <c r="A6462" t="s">
        <v>8865</v>
      </c>
      <c r="B6462">
        <v>1</v>
      </c>
    </row>
    <row r="6463" spans="1:2" x14ac:dyDescent="0.25">
      <c r="A6463" t="s">
        <v>8865</v>
      </c>
      <c r="B6463">
        <v>1</v>
      </c>
    </row>
    <row r="6464" spans="1:2" x14ac:dyDescent="0.25">
      <c r="A6464" t="s">
        <v>8865</v>
      </c>
      <c r="B6464">
        <v>1</v>
      </c>
    </row>
    <row r="6465" spans="1:2" x14ac:dyDescent="0.25">
      <c r="A6465" t="s">
        <v>8865</v>
      </c>
      <c r="B6465">
        <v>1</v>
      </c>
    </row>
    <row r="6466" spans="1:2" x14ac:dyDescent="0.25">
      <c r="A6466" t="s">
        <v>8865</v>
      </c>
      <c r="B6466">
        <v>1</v>
      </c>
    </row>
    <row r="6467" spans="1:2" x14ac:dyDescent="0.25">
      <c r="A6467" t="s">
        <v>8865</v>
      </c>
      <c r="B6467">
        <v>1</v>
      </c>
    </row>
    <row r="6468" spans="1:2" x14ac:dyDescent="0.25">
      <c r="A6468" t="s">
        <v>8865</v>
      </c>
      <c r="B6468">
        <v>1</v>
      </c>
    </row>
    <row r="6469" spans="1:2" x14ac:dyDescent="0.25">
      <c r="A6469" t="s">
        <v>8865</v>
      </c>
      <c r="B6469">
        <v>1</v>
      </c>
    </row>
    <row r="6470" spans="1:2" x14ac:dyDescent="0.25">
      <c r="A6470" t="s">
        <v>8865</v>
      </c>
      <c r="B6470">
        <v>1</v>
      </c>
    </row>
    <row r="6471" spans="1:2" x14ac:dyDescent="0.25">
      <c r="A6471" t="s">
        <v>8865</v>
      </c>
      <c r="B6471">
        <v>1</v>
      </c>
    </row>
    <row r="6472" spans="1:2" x14ac:dyDescent="0.25">
      <c r="A6472" t="s">
        <v>8865</v>
      </c>
      <c r="B6472">
        <v>1</v>
      </c>
    </row>
    <row r="6473" spans="1:2" x14ac:dyDescent="0.25">
      <c r="A6473" t="s">
        <v>8865</v>
      </c>
      <c r="B6473">
        <v>1</v>
      </c>
    </row>
    <row r="6474" spans="1:2" x14ac:dyDescent="0.25">
      <c r="A6474" t="s">
        <v>8865</v>
      </c>
      <c r="B6474">
        <v>1</v>
      </c>
    </row>
    <row r="6475" spans="1:2" x14ac:dyDescent="0.25">
      <c r="A6475" t="s">
        <v>8865</v>
      </c>
      <c r="B6475">
        <v>1</v>
      </c>
    </row>
    <row r="6476" spans="1:2" x14ac:dyDescent="0.25">
      <c r="A6476" t="s">
        <v>8865</v>
      </c>
      <c r="B6476">
        <v>1</v>
      </c>
    </row>
    <row r="6477" spans="1:2" x14ac:dyDescent="0.25">
      <c r="A6477" t="s">
        <v>8865</v>
      </c>
      <c r="B6477">
        <v>1</v>
      </c>
    </row>
    <row r="6478" spans="1:2" x14ac:dyDescent="0.25">
      <c r="A6478" t="s">
        <v>8865</v>
      </c>
      <c r="B6478">
        <v>1</v>
      </c>
    </row>
    <row r="6479" spans="1:2" x14ac:dyDescent="0.25">
      <c r="A6479" t="s">
        <v>8865</v>
      </c>
      <c r="B6479">
        <v>1</v>
      </c>
    </row>
    <row r="6480" spans="1:2" x14ac:dyDescent="0.25">
      <c r="A6480" t="s">
        <v>8865</v>
      </c>
      <c r="B6480">
        <v>1</v>
      </c>
    </row>
    <row r="6481" spans="1:2" x14ac:dyDescent="0.25">
      <c r="A6481" t="s">
        <v>8865</v>
      </c>
      <c r="B6481">
        <v>1</v>
      </c>
    </row>
    <row r="6482" spans="1:2" x14ac:dyDescent="0.25">
      <c r="A6482" t="s">
        <v>8865</v>
      </c>
      <c r="B6482">
        <v>1</v>
      </c>
    </row>
    <row r="6483" spans="1:2" x14ac:dyDescent="0.25">
      <c r="A6483" t="s">
        <v>8865</v>
      </c>
      <c r="B6483">
        <v>1</v>
      </c>
    </row>
    <row r="6484" spans="1:2" x14ac:dyDescent="0.25">
      <c r="A6484" t="s">
        <v>8865</v>
      </c>
      <c r="B6484">
        <v>1</v>
      </c>
    </row>
    <row r="6485" spans="1:2" x14ac:dyDescent="0.25">
      <c r="A6485" t="s">
        <v>8865</v>
      </c>
      <c r="B6485">
        <v>1</v>
      </c>
    </row>
    <row r="6486" spans="1:2" x14ac:dyDescent="0.25">
      <c r="A6486" t="s">
        <v>8865</v>
      </c>
      <c r="B6486">
        <v>1</v>
      </c>
    </row>
    <row r="6487" spans="1:2" x14ac:dyDescent="0.25">
      <c r="A6487" t="s">
        <v>8865</v>
      </c>
      <c r="B6487">
        <v>1</v>
      </c>
    </row>
    <row r="6488" spans="1:2" x14ac:dyDescent="0.25">
      <c r="A6488" t="s">
        <v>8865</v>
      </c>
      <c r="B6488">
        <v>1</v>
      </c>
    </row>
    <row r="6489" spans="1:2" x14ac:dyDescent="0.25">
      <c r="A6489" t="s">
        <v>8865</v>
      </c>
      <c r="B6489">
        <v>1</v>
      </c>
    </row>
    <row r="6490" spans="1:2" x14ac:dyDescent="0.25">
      <c r="A6490" t="s">
        <v>8865</v>
      </c>
      <c r="B6490">
        <v>1</v>
      </c>
    </row>
    <row r="6491" spans="1:2" x14ac:dyDescent="0.25">
      <c r="A6491" t="s">
        <v>8865</v>
      </c>
      <c r="B6491">
        <v>1</v>
      </c>
    </row>
    <row r="6492" spans="1:2" x14ac:dyDescent="0.25">
      <c r="A6492" t="s">
        <v>8865</v>
      </c>
      <c r="B6492">
        <v>1</v>
      </c>
    </row>
    <row r="6493" spans="1:2" x14ac:dyDescent="0.25">
      <c r="A6493" t="s">
        <v>8865</v>
      </c>
      <c r="B6493">
        <v>1</v>
      </c>
    </row>
    <row r="6494" spans="1:2" x14ac:dyDescent="0.25">
      <c r="A6494" t="s">
        <v>8865</v>
      </c>
      <c r="B6494">
        <v>1</v>
      </c>
    </row>
    <row r="6495" spans="1:2" x14ac:dyDescent="0.25">
      <c r="A6495" t="s">
        <v>8865</v>
      </c>
      <c r="B6495">
        <v>1</v>
      </c>
    </row>
    <row r="6496" spans="1:2" x14ac:dyDescent="0.25">
      <c r="A6496" t="s">
        <v>8865</v>
      </c>
      <c r="B6496">
        <v>1</v>
      </c>
    </row>
    <row r="6497" spans="1:2" x14ac:dyDescent="0.25">
      <c r="A6497" t="s">
        <v>8865</v>
      </c>
      <c r="B6497">
        <v>1</v>
      </c>
    </row>
    <row r="6498" spans="1:2" x14ac:dyDescent="0.25">
      <c r="A6498" t="s">
        <v>8865</v>
      </c>
      <c r="B6498">
        <v>1</v>
      </c>
    </row>
    <row r="6499" spans="1:2" x14ac:dyDescent="0.25">
      <c r="A6499" t="s">
        <v>8865</v>
      </c>
      <c r="B6499">
        <v>1</v>
      </c>
    </row>
    <row r="6500" spans="1:2" x14ac:dyDescent="0.25">
      <c r="A6500" t="s">
        <v>8865</v>
      </c>
      <c r="B6500">
        <v>1</v>
      </c>
    </row>
    <row r="6501" spans="1:2" x14ac:dyDescent="0.25">
      <c r="A6501" t="s">
        <v>8865</v>
      </c>
      <c r="B6501">
        <v>1</v>
      </c>
    </row>
    <row r="6502" spans="1:2" x14ac:dyDescent="0.25">
      <c r="A6502" t="s">
        <v>8865</v>
      </c>
      <c r="B6502">
        <v>1</v>
      </c>
    </row>
    <row r="6503" spans="1:2" x14ac:dyDescent="0.25">
      <c r="A6503" t="s">
        <v>8865</v>
      </c>
      <c r="B6503">
        <v>1</v>
      </c>
    </row>
    <row r="6504" spans="1:2" x14ac:dyDescent="0.25">
      <c r="A6504" t="s">
        <v>8865</v>
      </c>
      <c r="B6504">
        <v>1</v>
      </c>
    </row>
    <row r="6505" spans="1:2" x14ac:dyDescent="0.25">
      <c r="A6505" t="s">
        <v>8865</v>
      </c>
      <c r="B6505">
        <v>1</v>
      </c>
    </row>
    <row r="6506" spans="1:2" x14ac:dyDescent="0.25">
      <c r="A6506" t="s">
        <v>8865</v>
      </c>
      <c r="B6506">
        <v>1</v>
      </c>
    </row>
    <row r="6507" spans="1:2" x14ac:dyDescent="0.25">
      <c r="A6507" t="s">
        <v>8865</v>
      </c>
      <c r="B6507">
        <v>1</v>
      </c>
    </row>
    <row r="6508" spans="1:2" x14ac:dyDescent="0.25">
      <c r="A6508" t="s">
        <v>8865</v>
      </c>
      <c r="B6508">
        <v>1</v>
      </c>
    </row>
    <row r="6509" spans="1:2" x14ac:dyDescent="0.25">
      <c r="A6509" t="s">
        <v>8865</v>
      </c>
      <c r="B6509">
        <v>1</v>
      </c>
    </row>
    <row r="6510" spans="1:2" x14ac:dyDescent="0.25">
      <c r="A6510" t="s">
        <v>8865</v>
      </c>
      <c r="B6510">
        <v>1</v>
      </c>
    </row>
    <row r="6511" spans="1:2" x14ac:dyDescent="0.25">
      <c r="A6511" t="s">
        <v>8865</v>
      </c>
      <c r="B6511">
        <v>1</v>
      </c>
    </row>
    <row r="6512" spans="1:2" x14ac:dyDescent="0.25">
      <c r="A6512" t="s">
        <v>8865</v>
      </c>
      <c r="B6512">
        <v>1</v>
      </c>
    </row>
    <row r="6513" spans="1:2" x14ac:dyDescent="0.25">
      <c r="A6513" t="s">
        <v>8865</v>
      </c>
      <c r="B6513">
        <v>1</v>
      </c>
    </row>
    <row r="6514" spans="1:2" x14ac:dyDescent="0.25">
      <c r="A6514" t="s">
        <v>8865</v>
      </c>
      <c r="B6514">
        <v>1</v>
      </c>
    </row>
    <row r="6515" spans="1:2" x14ac:dyDescent="0.25">
      <c r="A6515" t="s">
        <v>8865</v>
      </c>
      <c r="B6515">
        <v>1</v>
      </c>
    </row>
    <row r="6516" spans="1:2" x14ac:dyDescent="0.25">
      <c r="A6516" t="s">
        <v>8865</v>
      </c>
      <c r="B6516">
        <v>1</v>
      </c>
    </row>
    <row r="6517" spans="1:2" x14ac:dyDescent="0.25">
      <c r="A6517" t="s">
        <v>8865</v>
      </c>
      <c r="B6517">
        <v>1</v>
      </c>
    </row>
    <row r="6518" spans="1:2" x14ac:dyDescent="0.25">
      <c r="A6518" t="s">
        <v>8865</v>
      </c>
      <c r="B6518">
        <v>1</v>
      </c>
    </row>
    <row r="6519" spans="1:2" x14ac:dyDescent="0.25">
      <c r="A6519" t="s">
        <v>8865</v>
      </c>
      <c r="B6519">
        <v>1</v>
      </c>
    </row>
    <row r="6520" spans="1:2" x14ac:dyDescent="0.25">
      <c r="A6520" t="s">
        <v>8865</v>
      </c>
      <c r="B6520">
        <v>1</v>
      </c>
    </row>
    <row r="6521" spans="1:2" x14ac:dyDescent="0.25">
      <c r="A6521" t="s">
        <v>8865</v>
      </c>
      <c r="B6521">
        <v>1</v>
      </c>
    </row>
    <row r="6522" spans="1:2" x14ac:dyDescent="0.25">
      <c r="A6522" t="s">
        <v>8865</v>
      </c>
      <c r="B6522">
        <v>1</v>
      </c>
    </row>
    <row r="6523" spans="1:2" x14ac:dyDescent="0.25">
      <c r="A6523" t="s">
        <v>8865</v>
      </c>
      <c r="B6523">
        <v>1</v>
      </c>
    </row>
    <row r="6524" spans="1:2" x14ac:dyDescent="0.25">
      <c r="A6524" t="s">
        <v>8865</v>
      </c>
      <c r="B6524">
        <v>1</v>
      </c>
    </row>
    <row r="6525" spans="1:2" x14ac:dyDescent="0.25">
      <c r="A6525" t="s">
        <v>8865</v>
      </c>
      <c r="B6525">
        <v>1</v>
      </c>
    </row>
    <row r="6526" spans="1:2" x14ac:dyDescent="0.25">
      <c r="A6526" t="s">
        <v>8865</v>
      </c>
      <c r="B6526">
        <v>1</v>
      </c>
    </row>
    <row r="6527" spans="1:2" x14ac:dyDescent="0.25">
      <c r="A6527" t="s">
        <v>8865</v>
      </c>
      <c r="B6527">
        <v>1</v>
      </c>
    </row>
    <row r="6528" spans="1:2" x14ac:dyDescent="0.25">
      <c r="A6528" t="s">
        <v>8865</v>
      </c>
      <c r="B6528">
        <v>1</v>
      </c>
    </row>
    <row r="6529" spans="1:2" x14ac:dyDescent="0.25">
      <c r="A6529" t="s">
        <v>8865</v>
      </c>
      <c r="B6529">
        <v>1</v>
      </c>
    </row>
    <row r="6530" spans="1:2" x14ac:dyDescent="0.25">
      <c r="A6530" t="s">
        <v>8865</v>
      </c>
      <c r="B6530">
        <v>1</v>
      </c>
    </row>
    <row r="6531" spans="1:2" x14ac:dyDescent="0.25">
      <c r="A6531" t="s">
        <v>8865</v>
      </c>
      <c r="B6531">
        <v>1</v>
      </c>
    </row>
    <row r="6532" spans="1:2" x14ac:dyDescent="0.25">
      <c r="A6532" t="s">
        <v>8865</v>
      </c>
      <c r="B6532">
        <v>1</v>
      </c>
    </row>
    <row r="6533" spans="1:2" x14ac:dyDescent="0.25">
      <c r="A6533" t="s">
        <v>8865</v>
      </c>
      <c r="B6533">
        <v>1</v>
      </c>
    </row>
    <row r="6534" spans="1:2" x14ac:dyDescent="0.25">
      <c r="A6534" t="s">
        <v>8865</v>
      </c>
      <c r="B6534">
        <v>1</v>
      </c>
    </row>
    <row r="6535" spans="1:2" x14ac:dyDescent="0.25">
      <c r="A6535" t="s">
        <v>8865</v>
      </c>
      <c r="B6535">
        <v>1</v>
      </c>
    </row>
    <row r="6536" spans="1:2" x14ac:dyDescent="0.25">
      <c r="A6536" t="s">
        <v>8865</v>
      </c>
      <c r="B6536">
        <v>1</v>
      </c>
    </row>
    <row r="6537" spans="1:2" x14ac:dyDescent="0.25">
      <c r="A6537" t="s">
        <v>8865</v>
      </c>
      <c r="B6537">
        <v>1</v>
      </c>
    </row>
    <row r="6538" spans="1:2" x14ac:dyDescent="0.25">
      <c r="A6538" t="s">
        <v>8865</v>
      </c>
      <c r="B6538">
        <v>1</v>
      </c>
    </row>
    <row r="6539" spans="1:2" x14ac:dyDescent="0.25">
      <c r="A6539" t="s">
        <v>8865</v>
      </c>
      <c r="B6539">
        <v>1</v>
      </c>
    </row>
    <row r="6540" spans="1:2" x14ac:dyDescent="0.25">
      <c r="A6540" t="s">
        <v>8865</v>
      </c>
      <c r="B6540">
        <v>1</v>
      </c>
    </row>
    <row r="6541" spans="1:2" x14ac:dyDescent="0.25">
      <c r="A6541" t="s">
        <v>8865</v>
      </c>
      <c r="B6541">
        <v>1</v>
      </c>
    </row>
    <row r="6542" spans="1:2" x14ac:dyDescent="0.25">
      <c r="A6542" t="s">
        <v>8865</v>
      </c>
      <c r="B6542">
        <v>1</v>
      </c>
    </row>
    <row r="6543" spans="1:2" x14ac:dyDescent="0.25">
      <c r="A6543" t="s">
        <v>8865</v>
      </c>
      <c r="B6543">
        <v>1</v>
      </c>
    </row>
    <row r="6544" spans="1:2" x14ac:dyDescent="0.25">
      <c r="A6544" t="s">
        <v>8865</v>
      </c>
      <c r="B6544">
        <v>1</v>
      </c>
    </row>
    <row r="6545" spans="1:2" x14ac:dyDescent="0.25">
      <c r="A6545" t="s">
        <v>8865</v>
      </c>
      <c r="B6545">
        <v>1</v>
      </c>
    </row>
    <row r="6546" spans="1:2" x14ac:dyDescent="0.25">
      <c r="A6546" t="s">
        <v>8865</v>
      </c>
      <c r="B6546">
        <v>1</v>
      </c>
    </row>
    <row r="6547" spans="1:2" x14ac:dyDescent="0.25">
      <c r="A6547" t="s">
        <v>8865</v>
      </c>
      <c r="B6547">
        <v>1</v>
      </c>
    </row>
    <row r="6548" spans="1:2" x14ac:dyDescent="0.25">
      <c r="A6548" t="s">
        <v>8865</v>
      </c>
      <c r="B6548">
        <v>1</v>
      </c>
    </row>
    <row r="6549" spans="1:2" x14ac:dyDescent="0.25">
      <c r="A6549" t="s">
        <v>8865</v>
      </c>
      <c r="B6549">
        <v>1</v>
      </c>
    </row>
    <row r="6550" spans="1:2" x14ac:dyDescent="0.25">
      <c r="A6550" t="s">
        <v>8865</v>
      </c>
      <c r="B6550">
        <v>1</v>
      </c>
    </row>
    <row r="6551" spans="1:2" x14ac:dyDescent="0.25">
      <c r="A6551" t="s">
        <v>8865</v>
      </c>
      <c r="B6551">
        <v>1</v>
      </c>
    </row>
    <row r="6552" spans="1:2" x14ac:dyDescent="0.25">
      <c r="A6552" t="s">
        <v>8865</v>
      </c>
      <c r="B6552">
        <v>1</v>
      </c>
    </row>
    <row r="6553" spans="1:2" x14ac:dyDescent="0.25">
      <c r="A6553" t="s">
        <v>8865</v>
      </c>
      <c r="B6553">
        <v>1</v>
      </c>
    </row>
    <row r="6554" spans="1:2" x14ac:dyDescent="0.25">
      <c r="A6554" t="s">
        <v>8865</v>
      </c>
      <c r="B6554">
        <v>1</v>
      </c>
    </row>
    <row r="6555" spans="1:2" x14ac:dyDescent="0.25">
      <c r="A6555" t="s">
        <v>8865</v>
      </c>
      <c r="B6555">
        <v>1</v>
      </c>
    </row>
    <row r="6556" spans="1:2" x14ac:dyDescent="0.25">
      <c r="A6556" t="s">
        <v>8865</v>
      </c>
      <c r="B6556">
        <v>1</v>
      </c>
    </row>
    <row r="6557" spans="1:2" x14ac:dyDescent="0.25">
      <c r="A6557" t="s">
        <v>8865</v>
      </c>
      <c r="B6557">
        <v>1</v>
      </c>
    </row>
    <row r="6558" spans="1:2" x14ac:dyDescent="0.25">
      <c r="A6558" t="s">
        <v>8865</v>
      </c>
      <c r="B6558">
        <v>1</v>
      </c>
    </row>
    <row r="6559" spans="1:2" x14ac:dyDescent="0.25">
      <c r="A6559" t="s">
        <v>8865</v>
      </c>
      <c r="B6559">
        <v>1</v>
      </c>
    </row>
    <row r="6560" spans="1:2" x14ac:dyDescent="0.25">
      <c r="A6560" t="s">
        <v>8865</v>
      </c>
      <c r="B6560">
        <v>1</v>
      </c>
    </row>
    <row r="6561" spans="1:2" x14ac:dyDescent="0.25">
      <c r="A6561" t="s">
        <v>8865</v>
      </c>
      <c r="B6561">
        <v>1</v>
      </c>
    </row>
    <row r="6562" spans="1:2" x14ac:dyDescent="0.25">
      <c r="A6562" t="s">
        <v>8865</v>
      </c>
      <c r="B6562">
        <v>1</v>
      </c>
    </row>
    <row r="6563" spans="1:2" x14ac:dyDescent="0.25">
      <c r="A6563" t="s">
        <v>8865</v>
      </c>
      <c r="B6563">
        <v>1</v>
      </c>
    </row>
    <row r="6564" spans="1:2" x14ac:dyDescent="0.25">
      <c r="A6564" t="s">
        <v>8865</v>
      </c>
      <c r="B6564">
        <v>1</v>
      </c>
    </row>
    <row r="6565" spans="1:2" x14ac:dyDescent="0.25">
      <c r="A6565" t="s">
        <v>8865</v>
      </c>
      <c r="B6565">
        <v>1</v>
      </c>
    </row>
    <row r="6566" spans="1:2" x14ac:dyDescent="0.25">
      <c r="A6566" t="s">
        <v>8865</v>
      </c>
      <c r="B6566">
        <v>1</v>
      </c>
    </row>
    <row r="6567" spans="1:2" x14ac:dyDescent="0.25">
      <c r="A6567" t="s">
        <v>8865</v>
      </c>
      <c r="B6567">
        <v>1</v>
      </c>
    </row>
    <row r="6568" spans="1:2" x14ac:dyDescent="0.25">
      <c r="A6568" t="s">
        <v>8865</v>
      </c>
      <c r="B6568">
        <v>1</v>
      </c>
    </row>
    <row r="6569" spans="1:2" x14ac:dyDescent="0.25">
      <c r="A6569" t="s">
        <v>8865</v>
      </c>
      <c r="B6569">
        <v>1</v>
      </c>
    </row>
    <row r="6570" spans="1:2" x14ac:dyDescent="0.25">
      <c r="A6570" t="s">
        <v>8865</v>
      </c>
      <c r="B6570">
        <v>1</v>
      </c>
    </row>
    <row r="6571" spans="1:2" x14ac:dyDescent="0.25">
      <c r="A6571" t="s">
        <v>8865</v>
      </c>
      <c r="B6571">
        <v>1</v>
      </c>
    </row>
    <row r="6572" spans="1:2" x14ac:dyDescent="0.25">
      <c r="A6572" t="s">
        <v>8865</v>
      </c>
      <c r="B6572">
        <v>1</v>
      </c>
    </row>
    <row r="6573" spans="1:2" x14ac:dyDescent="0.25">
      <c r="A6573" t="s">
        <v>8865</v>
      </c>
      <c r="B6573">
        <v>1</v>
      </c>
    </row>
    <row r="6574" spans="1:2" x14ac:dyDescent="0.25">
      <c r="A6574" t="s">
        <v>8865</v>
      </c>
      <c r="B6574">
        <v>1</v>
      </c>
    </row>
    <row r="6575" spans="1:2" x14ac:dyDescent="0.25">
      <c r="A6575" t="s">
        <v>8865</v>
      </c>
      <c r="B6575">
        <v>1</v>
      </c>
    </row>
    <row r="6576" spans="1:2" x14ac:dyDescent="0.25">
      <c r="A6576" t="s">
        <v>8865</v>
      </c>
      <c r="B6576">
        <v>1</v>
      </c>
    </row>
    <row r="6577" spans="1:2" x14ac:dyDescent="0.25">
      <c r="A6577" t="s">
        <v>8865</v>
      </c>
      <c r="B6577">
        <v>1</v>
      </c>
    </row>
    <row r="6578" spans="1:2" x14ac:dyDescent="0.25">
      <c r="A6578" t="s">
        <v>8865</v>
      </c>
      <c r="B6578">
        <v>1</v>
      </c>
    </row>
    <row r="6579" spans="1:2" x14ac:dyDescent="0.25">
      <c r="A6579" t="s">
        <v>8865</v>
      </c>
      <c r="B6579">
        <v>1</v>
      </c>
    </row>
    <row r="6580" spans="1:2" x14ac:dyDescent="0.25">
      <c r="A6580" t="s">
        <v>8865</v>
      </c>
      <c r="B6580">
        <v>1</v>
      </c>
    </row>
    <row r="6581" spans="1:2" x14ac:dyDescent="0.25">
      <c r="A6581" t="s">
        <v>8865</v>
      </c>
      <c r="B6581">
        <v>1</v>
      </c>
    </row>
    <row r="6582" spans="1:2" x14ac:dyDescent="0.25">
      <c r="A6582" t="s">
        <v>8865</v>
      </c>
      <c r="B6582">
        <v>1</v>
      </c>
    </row>
    <row r="6583" spans="1:2" x14ac:dyDescent="0.25">
      <c r="A6583" t="s">
        <v>8865</v>
      </c>
      <c r="B6583">
        <v>1</v>
      </c>
    </row>
    <row r="6584" spans="1:2" x14ac:dyDescent="0.25">
      <c r="A6584" t="s">
        <v>8865</v>
      </c>
      <c r="B6584">
        <v>1</v>
      </c>
    </row>
    <row r="6585" spans="1:2" x14ac:dyDescent="0.25">
      <c r="A6585" t="s">
        <v>8865</v>
      </c>
      <c r="B6585">
        <v>1</v>
      </c>
    </row>
    <row r="6586" spans="1:2" x14ac:dyDescent="0.25">
      <c r="A6586" t="s">
        <v>8865</v>
      </c>
      <c r="B6586">
        <v>1</v>
      </c>
    </row>
    <row r="6587" spans="1:2" x14ac:dyDescent="0.25">
      <c r="A6587" t="s">
        <v>8866</v>
      </c>
      <c r="B6587">
        <v>1</v>
      </c>
    </row>
    <row r="6588" spans="1:2" x14ac:dyDescent="0.25">
      <c r="A6588" t="s">
        <v>8866</v>
      </c>
      <c r="B6588">
        <v>1</v>
      </c>
    </row>
    <row r="6589" spans="1:2" x14ac:dyDescent="0.25">
      <c r="A6589" t="s">
        <v>8866</v>
      </c>
      <c r="B6589">
        <v>1</v>
      </c>
    </row>
    <row r="6590" spans="1:2" x14ac:dyDescent="0.25">
      <c r="A6590" t="s">
        <v>8866</v>
      </c>
      <c r="B6590">
        <v>1</v>
      </c>
    </row>
    <row r="6591" spans="1:2" x14ac:dyDescent="0.25">
      <c r="A6591" t="s">
        <v>8866</v>
      </c>
      <c r="B6591">
        <v>1</v>
      </c>
    </row>
    <row r="6592" spans="1:2" x14ac:dyDescent="0.25">
      <c r="A6592" t="s">
        <v>8866</v>
      </c>
      <c r="B6592">
        <v>1</v>
      </c>
    </row>
    <row r="6593" spans="1:2" x14ac:dyDescent="0.25">
      <c r="A6593" t="s">
        <v>8866</v>
      </c>
      <c r="B6593">
        <v>1</v>
      </c>
    </row>
    <row r="6594" spans="1:2" x14ac:dyDescent="0.25">
      <c r="A6594" t="s">
        <v>8866</v>
      </c>
      <c r="B6594">
        <v>1</v>
      </c>
    </row>
    <row r="6595" spans="1:2" x14ac:dyDescent="0.25">
      <c r="A6595" t="s">
        <v>8866</v>
      </c>
      <c r="B6595">
        <v>1</v>
      </c>
    </row>
    <row r="6596" spans="1:2" x14ac:dyDescent="0.25">
      <c r="A6596" t="s">
        <v>8866</v>
      </c>
      <c r="B6596">
        <v>1</v>
      </c>
    </row>
    <row r="6597" spans="1:2" x14ac:dyDescent="0.25">
      <c r="A6597" t="s">
        <v>8866</v>
      </c>
      <c r="B6597">
        <v>1</v>
      </c>
    </row>
    <row r="6598" spans="1:2" x14ac:dyDescent="0.25">
      <c r="A6598" t="s">
        <v>8866</v>
      </c>
      <c r="B6598">
        <v>1</v>
      </c>
    </row>
    <row r="6599" spans="1:2" x14ac:dyDescent="0.25">
      <c r="A6599" t="s">
        <v>8866</v>
      </c>
      <c r="B6599">
        <v>1</v>
      </c>
    </row>
    <row r="6600" spans="1:2" x14ac:dyDescent="0.25">
      <c r="A6600" t="s">
        <v>8866</v>
      </c>
      <c r="B6600">
        <v>1</v>
      </c>
    </row>
    <row r="6601" spans="1:2" x14ac:dyDescent="0.25">
      <c r="A6601" t="s">
        <v>8866</v>
      </c>
      <c r="B6601">
        <v>1</v>
      </c>
    </row>
    <row r="6602" spans="1:2" x14ac:dyDescent="0.25">
      <c r="A6602" t="s">
        <v>8866</v>
      </c>
      <c r="B6602">
        <v>1</v>
      </c>
    </row>
    <row r="6603" spans="1:2" x14ac:dyDescent="0.25">
      <c r="A6603" t="s">
        <v>8866</v>
      </c>
      <c r="B6603">
        <v>1</v>
      </c>
    </row>
    <row r="6604" spans="1:2" x14ac:dyDescent="0.25">
      <c r="A6604" t="s">
        <v>8866</v>
      </c>
      <c r="B6604">
        <v>1</v>
      </c>
    </row>
    <row r="6605" spans="1:2" x14ac:dyDescent="0.25">
      <c r="A6605" t="s">
        <v>8866</v>
      </c>
      <c r="B6605">
        <v>1</v>
      </c>
    </row>
    <row r="6606" spans="1:2" x14ac:dyDescent="0.25">
      <c r="A6606" t="s">
        <v>8866</v>
      </c>
      <c r="B6606">
        <v>1</v>
      </c>
    </row>
    <row r="6607" spans="1:2" x14ac:dyDescent="0.25">
      <c r="A6607" t="s">
        <v>8866</v>
      </c>
      <c r="B6607">
        <v>1</v>
      </c>
    </row>
    <row r="6608" spans="1:2" x14ac:dyDescent="0.25">
      <c r="A6608" t="s">
        <v>8866</v>
      </c>
      <c r="B6608">
        <v>1</v>
      </c>
    </row>
    <row r="6609" spans="1:2" x14ac:dyDescent="0.25">
      <c r="A6609" t="s">
        <v>8866</v>
      </c>
      <c r="B6609">
        <v>1</v>
      </c>
    </row>
    <row r="6610" spans="1:2" x14ac:dyDescent="0.25">
      <c r="A6610" t="s">
        <v>8866</v>
      </c>
      <c r="B6610">
        <v>1</v>
      </c>
    </row>
    <row r="6611" spans="1:2" x14ac:dyDescent="0.25">
      <c r="A6611" t="s">
        <v>8866</v>
      </c>
      <c r="B6611">
        <v>1</v>
      </c>
    </row>
    <row r="6612" spans="1:2" x14ac:dyDescent="0.25">
      <c r="A6612" t="s">
        <v>8866</v>
      </c>
      <c r="B6612">
        <v>1</v>
      </c>
    </row>
    <row r="6613" spans="1:2" x14ac:dyDescent="0.25">
      <c r="A6613" t="s">
        <v>8866</v>
      </c>
      <c r="B6613">
        <v>1</v>
      </c>
    </row>
    <row r="6614" spans="1:2" x14ac:dyDescent="0.25">
      <c r="A6614" t="s">
        <v>8866</v>
      </c>
      <c r="B6614">
        <v>1</v>
      </c>
    </row>
    <row r="6615" spans="1:2" x14ac:dyDescent="0.25">
      <c r="A6615" t="s">
        <v>8866</v>
      </c>
      <c r="B6615">
        <v>1</v>
      </c>
    </row>
    <row r="6616" spans="1:2" x14ac:dyDescent="0.25">
      <c r="A6616" t="s">
        <v>8866</v>
      </c>
      <c r="B6616">
        <v>1</v>
      </c>
    </row>
    <row r="6617" spans="1:2" x14ac:dyDescent="0.25">
      <c r="A6617" t="s">
        <v>8866</v>
      </c>
      <c r="B6617">
        <v>1</v>
      </c>
    </row>
    <row r="6618" spans="1:2" x14ac:dyDescent="0.25">
      <c r="A6618" t="s">
        <v>8866</v>
      </c>
      <c r="B6618">
        <v>1</v>
      </c>
    </row>
    <row r="6619" spans="1:2" x14ac:dyDescent="0.25">
      <c r="A6619" t="s">
        <v>8866</v>
      </c>
      <c r="B6619">
        <v>1</v>
      </c>
    </row>
    <row r="6620" spans="1:2" x14ac:dyDescent="0.25">
      <c r="A6620" t="s">
        <v>8866</v>
      </c>
      <c r="B6620">
        <v>1</v>
      </c>
    </row>
    <row r="6621" spans="1:2" x14ac:dyDescent="0.25">
      <c r="A6621" t="s">
        <v>8866</v>
      </c>
      <c r="B6621">
        <v>1</v>
      </c>
    </row>
    <row r="6622" spans="1:2" x14ac:dyDescent="0.25">
      <c r="A6622" t="s">
        <v>8866</v>
      </c>
      <c r="B6622">
        <v>1</v>
      </c>
    </row>
    <row r="6623" spans="1:2" x14ac:dyDescent="0.25">
      <c r="A6623" t="s">
        <v>8866</v>
      </c>
      <c r="B6623">
        <v>1</v>
      </c>
    </row>
    <row r="6624" spans="1:2" x14ac:dyDescent="0.25">
      <c r="A6624" t="s">
        <v>8866</v>
      </c>
      <c r="B6624">
        <v>1</v>
      </c>
    </row>
    <row r="6625" spans="1:2" x14ac:dyDescent="0.25">
      <c r="A6625" t="s">
        <v>8866</v>
      </c>
      <c r="B6625">
        <v>1</v>
      </c>
    </row>
    <row r="6626" spans="1:2" x14ac:dyDescent="0.25">
      <c r="A6626" t="s">
        <v>8866</v>
      </c>
      <c r="B6626">
        <v>1</v>
      </c>
    </row>
    <row r="6627" spans="1:2" x14ac:dyDescent="0.25">
      <c r="A6627" t="s">
        <v>8866</v>
      </c>
      <c r="B6627">
        <v>1</v>
      </c>
    </row>
    <row r="6628" spans="1:2" x14ac:dyDescent="0.25">
      <c r="A6628" t="s">
        <v>8866</v>
      </c>
      <c r="B6628">
        <v>1</v>
      </c>
    </row>
    <row r="6629" spans="1:2" x14ac:dyDescent="0.25">
      <c r="A6629" t="s">
        <v>8866</v>
      </c>
      <c r="B6629">
        <v>1</v>
      </c>
    </row>
    <row r="6630" spans="1:2" x14ac:dyDescent="0.25">
      <c r="A6630" t="s">
        <v>8866</v>
      </c>
      <c r="B6630">
        <v>1</v>
      </c>
    </row>
    <row r="6631" spans="1:2" x14ac:dyDescent="0.25">
      <c r="A6631" t="s">
        <v>8866</v>
      </c>
      <c r="B6631">
        <v>1</v>
      </c>
    </row>
    <row r="6632" spans="1:2" x14ac:dyDescent="0.25">
      <c r="A6632" t="s">
        <v>8866</v>
      </c>
      <c r="B6632">
        <v>1</v>
      </c>
    </row>
    <row r="6633" spans="1:2" x14ac:dyDescent="0.25">
      <c r="A6633" t="s">
        <v>8866</v>
      </c>
      <c r="B6633">
        <v>1</v>
      </c>
    </row>
    <row r="6634" spans="1:2" x14ac:dyDescent="0.25">
      <c r="A6634" t="s">
        <v>8866</v>
      </c>
      <c r="B6634">
        <v>1</v>
      </c>
    </row>
    <row r="6635" spans="1:2" x14ac:dyDescent="0.25">
      <c r="A6635" t="s">
        <v>8866</v>
      </c>
      <c r="B6635">
        <v>1</v>
      </c>
    </row>
    <row r="6636" spans="1:2" x14ac:dyDescent="0.25">
      <c r="A6636" t="s">
        <v>8866</v>
      </c>
      <c r="B6636">
        <v>1</v>
      </c>
    </row>
    <row r="6637" spans="1:2" x14ac:dyDescent="0.25">
      <c r="A6637" t="s">
        <v>8866</v>
      </c>
      <c r="B6637">
        <v>1</v>
      </c>
    </row>
    <row r="6638" spans="1:2" x14ac:dyDescent="0.25">
      <c r="A6638" t="s">
        <v>8866</v>
      </c>
      <c r="B6638">
        <v>1</v>
      </c>
    </row>
    <row r="6639" spans="1:2" x14ac:dyDescent="0.25">
      <c r="A6639" t="s">
        <v>8866</v>
      </c>
      <c r="B6639">
        <v>1</v>
      </c>
    </row>
    <row r="6640" spans="1:2" x14ac:dyDescent="0.25">
      <c r="A6640" t="s">
        <v>8866</v>
      </c>
      <c r="B6640">
        <v>1</v>
      </c>
    </row>
    <row r="6641" spans="1:2" x14ac:dyDescent="0.25">
      <c r="A6641" t="s">
        <v>8866</v>
      </c>
      <c r="B6641">
        <v>1</v>
      </c>
    </row>
    <row r="6642" spans="1:2" x14ac:dyDescent="0.25">
      <c r="A6642" t="s">
        <v>8866</v>
      </c>
      <c r="B6642">
        <v>1</v>
      </c>
    </row>
    <row r="6643" spans="1:2" x14ac:dyDescent="0.25">
      <c r="A6643" t="s">
        <v>8866</v>
      </c>
      <c r="B6643">
        <v>1</v>
      </c>
    </row>
    <row r="6644" spans="1:2" x14ac:dyDescent="0.25">
      <c r="A6644" t="s">
        <v>8866</v>
      </c>
      <c r="B6644">
        <v>1</v>
      </c>
    </row>
    <row r="6645" spans="1:2" x14ac:dyDescent="0.25">
      <c r="A6645" t="s">
        <v>8866</v>
      </c>
      <c r="B6645">
        <v>1</v>
      </c>
    </row>
    <row r="6646" spans="1:2" x14ac:dyDescent="0.25">
      <c r="A6646" t="s">
        <v>8866</v>
      </c>
      <c r="B6646">
        <v>1</v>
      </c>
    </row>
    <row r="6647" spans="1:2" x14ac:dyDescent="0.25">
      <c r="A6647" t="s">
        <v>8866</v>
      </c>
      <c r="B6647">
        <v>1</v>
      </c>
    </row>
    <row r="6648" spans="1:2" x14ac:dyDescent="0.25">
      <c r="A6648" t="s">
        <v>8866</v>
      </c>
      <c r="B6648">
        <v>1</v>
      </c>
    </row>
    <row r="6649" spans="1:2" x14ac:dyDescent="0.25">
      <c r="A6649" t="s">
        <v>8866</v>
      </c>
      <c r="B6649">
        <v>1</v>
      </c>
    </row>
    <row r="6650" spans="1:2" x14ac:dyDescent="0.25">
      <c r="A6650" t="s">
        <v>8866</v>
      </c>
      <c r="B6650">
        <v>1</v>
      </c>
    </row>
    <row r="6651" spans="1:2" x14ac:dyDescent="0.25">
      <c r="A6651" t="s">
        <v>8866</v>
      </c>
      <c r="B6651">
        <v>1</v>
      </c>
    </row>
    <row r="6652" spans="1:2" x14ac:dyDescent="0.25">
      <c r="A6652" t="s">
        <v>8866</v>
      </c>
      <c r="B6652">
        <v>1</v>
      </c>
    </row>
    <row r="6653" spans="1:2" x14ac:dyDescent="0.25">
      <c r="A6653" t="s">
        <v>8866</v>
      </c>
      <c r="B6653">
        <v>1</v>
      </c>
    </row>
    <row r="6654" spans="1:2" x14ac:dyDescent="0.25">
      <c r="A6654" t="s">
        <v>8866</v>
      </c>
      <c r="B6654">
        <v>1</v>
      </c>
    </row>
    <row r="6655" spans="1:2" x14ac:dyDescent="0.25">
      <c r="A6655" t="s">
        <v>8866</v>
      </c>
      <c r="B6655">
        <v>1</v>
      </c>
    </row>
    <row r="6656" spans="1:2" x14ac:dyDescent="0.25">
      <c r="A6656" t="s">
        <v>8866</v>
      </c>
      <c r="B6656">
        <v>1</v>
      </c>
    </row>
    <row r="6657" spans="1:2" x14ac:dyDescent="0.25">
      <c r="A6657" t="s">
        <v>8866</v>
      </c>
      <c r="B6657">
        <v>1</v>
      </c>
    </row>
    <row r="6658" spans="1:2" x14ac:dyDescent="0.25">
      <c r="A6658" t="s">
        <v>8866</v>
      </c>
      <c r="B6658">
        <v>1</v>
      </c>
    </row>
    <row r="6659" spans="1:2" x14ac:dyDescent="0.25">
      <c r="A6659" t="s">
        <v>8866</v>
      </c>
      <c r="B6659">
        <v>1</v>
      </c>
    </row>
    <row r="6660" spans="1:2" x14ac:dyDescent="0.25">
      <c r="A6660" t="s">
        <v>8866</v>
      </c>
      <c r="B6660">
        <v>1</v>
      </c>
    </row>
    <row r="6661" spans="1:2" x14ac:dyDescent="0.25">
      <c r="A6661" t="s">
        <v>8866</v>
      </c>
      <c r="B6661">
        <v>1</v>
      </c>
    </row>
    <row r="6662" spans="1:2" x14ac:dyDescent="0.25">
      <c r="A6662" t="s">
        <v>8866</v>
      </c>
      <c r="B6662">
        <v>1</v>
      </c>
    </row>
    <row r="6663" spans="1:2" x14ac:dyDescent="0.25">
      <c r="A6663" t="s">
        <v>8866</v>
      </c>
      <c r="B6663">
        <v>1</v>
      </c>
    </row>
    <row r="6664" spans="1:2" x14ac:dyDescent="0.25">
      <c r="A6664" t="s">
        <v>8866</v>
      </c>
      <c r="B6664">
        <v>1</v>
      </c>
    </row>
    <row r="6665" spans="1:2" x14ac:dyDescent="0.25">
      <c r="A6665" t="s">
        <v>8866</v>
      </c>
      <c r="B6665">
        <v>1</v>
      </c>
    </row>
    <row r="6666" spans="1:2" x14ac:dyDescent="0.25">
      <c r="A6666" t="s">
        <v>8866</v>
      </c>
      <c r="B6666">
        <v>1</v>
      </c>
    </row>
    <row r="6667" spans="1:2" x14ac:dyDescent="0.25">
      <c r="A6667" t="s">
        <v>8866</v>
      </c>
      <c r="B6667">
        <v>1</v>
      </c>
    </row>
    <row r="6668" spans="1:2" x14ac:dyDescent="0.25">
      <c r="A6668" t="s">
        <v>8866</v>
      </c>
      <c r="B6668">
        <v>1</v>
      </c>
    </row>
    <row r="6669" spans="1:2" x14ac:dyDescent="0.25">
      <c r="A6669" t="s">
        <v>8866</v>
      </c>
      <c r="B6669">
        <v>1</v>
      </c>
    </row>
    <row r="6670" spans="1:2" x14ac:dyDescent="0.25">
      <c r="A6670" t="s">
        <v>8866</v>
      </c>
      <c r="B6670">
        <v>1</v>
      </c>
    </row>
    <row r="6671" spans="1:2" x14ac:dyDescent="0.25">
      <c r="A6671" t="s">
        <v>8866</v>
      </c>
      <c r="B6671">
        <v>1</v>
      </c>
    </row>
    <row r="6672" spans="1:2" x14ac:dyDescent="0.25">
      <c r="A6672" t="s">
        <v>8866</v>
      </c>
      <c r="B6672">
        <v>1</v>
      </c>
    </row>
    <row r="6673" spans="1:2" x14ac:dyDescent="0.25">
      <c r="A6673" t="s">
        <v>8866</v>
      </c>
      <c r="B6673">
        <v>1</v>
      </c>
    </row>
    <row r="6674" spans="1:2" x14ac:dyDescent="0.25">
      <c r="A6674" t="s">
        <v>8866</v>
      </c>
      <c r="B6674">
        <v>1</v>
      </c>
    </row>
    <row r="6675" spans="1:2" x14ac:dyDescent="0.25">
      <c r="A6675" t="s">
        <v>8866</v>
      </c>
      <c r="B6675">
        <v>1</v>
      </c>
    </row>
    <row r="6676" spans="1:2" x14ac:dyDescent="0.25">
      <c r="A6676" t="s">
        <v>8866</v>
      </c>
      <c r="B6676">
        <v>1</v>
      </c>
    </row>
    <row r="6677" spans="1:2" x14ac:dyDescent="0.25">
      <c r="A6677" t="s">
        <v>8866</v>
      </c>
      <c r="B6677">
        <v>1</v>
      </c>
    </row>
    <row r="6678" spans="1:2" x14ac:dyDescent="0.25">
      <c r="A6678" t="s">
        <v>8866</v>
      </c>
      <c r="B6678">
        <v>1</v>
      </c>
    </row>
    <row r="6679" spans="1:2" x14ac:dyDescent="0.25">
      <c r="A6679" t="s">
        <v>8866</v>
      </c>
      <c r="B6679">
        <v>1</v>
      </c>
    </row>
    <row r="6680" spans="1:2" x14ac:dyDescent="0.25">
      <c r="A6680" t="s">
        <v>8866</v>
      </c>
      <c r="B6680">
        <v>1</v>
      </c>
    </row>
    <row r="6681" spans="1:2" x14ac:dyDescent="0.25">
      <c r="A6681" t="s">
        <v>8866</v>
      </c>
      <c r="B6681">
        <v>1</v>
      </c>
    </row>
    <row r="6682" spans="1:2" x14ac:dyDescent="0.25">
      <c r="A6682" t="s">
        <v>8866</v>
      </c>
      <c r="B6682">
        <v>1</v>
      </c>
    </row>
    <row r="6683" spans="1:2" x14ac:dyDescent="0.25">
      <c r="A6683" t="s">
        <v>8866</v>
      </c>
      <c r="B6683">
        <v>1</v>
      </c>
    </row>
    <row r="6684" spans="1:2" x14ac:dyDescent="0.25">
      <c r="A6684" t="s">
        <v>8866</v>
      </c>
      <c r="B6684">
        <v>1</v>
      </c>
    </row>
    <row r="6685" spans="1:2" x14ac:dyDescent="0.25">
      <c r="A6685" t="s">
        <v>8866</v>
      </c>
      <c r="B6685">
        <v>1</v>
      </c>
    </row>
    <row r="6686" spans="1:2" x14ac:dyDescent="0.25">
      <c r="A6686" t="s">
        <v>8866</v>
      </c>
      <c r="B6686">
        <v>1</v>
      </c>
    </row>
    <row r="6687" spans="1:2" x14ac:dyDescent="0.25">
      <c r="A6687" t="s">
        <v>8866</v>
      </c>
      <c r="B6687">
        <v>1</v>
      </c>
    </row>
    <row r="6688" spans="1:2" x14ac:dyDescent="0.25">
      <c r="A6688" t="s">
        <v>8866</v>
      </c>
      <c r="B6688">
        <v>1</v>
      </c>
    </row>
    <row r="6689" spans="1:2" x14ac:dyDescent="0.25">
      <c r="A6689" t="s">
        <v>8866</v>
      </c>
      <c r="B6689">
        <v>1</v>
      </c>
    </row>
    <row r="6690" spans="1:2" x14ac:dyDescent="0.25">
      <c r="A6690" t="s">
        <v>8866</v>
      </c>
      <c r="B6690">
        <v>1</v>
      </c>
    </row>
    <row r="6691" spans="1:2" x14ac:dyDescent="0.25">
      <c r="A6691" t="s">
        <v>8866</v>
      </c>
      <c r="B6691">
        <v>1</v>
      </c>
    </row>
    <row r="6692" spans="1:2" x14ac:dyDescent="0.25">
      <c r="A6692" t="s">
        <v>8866</v>
      </c>
      <c r="B6692">
        <v>1</v>
      </c>
    </row>
    <row r="6693" spans="1:2" x14ac:dyDescent="0.25">
      <c r="A6693" t="s">
        <v>8866</v>
      </c>
      <c r="B6693">
        <v>1</v>
      </c>
    </row>
    <row r="6694" spans="1:2" x14ac:dyDescent="0.25">
      <c r="A6694" t="s">
        <v>8866</v>
      </c>
      <c r="B6694">
        <v>1</v>
      </c>
    </row>
    <row r="6695" spans="1:2" x14ac:dyDescent="0.25">
      <c r="A6695" t="s">
        <v>8866</v>
      </c>
      <c r="B6695">
        <v>1</v>
      </c>
    </row>
    <row r="6696" spans="1:2" x14ac:dyDescent="0.25">
      <c r="A6696" t="s">
        <v>8866</v>
      </c>
      <c r="B6696">
        <v>1</v>
      </c>
    </row>
    <row r="6697" spans="1:2" x14ac:dyDescent="0.25">
      <c r="A6697" t="s">
        <v>8866</v>
      </c>
      <c r="B6697">
        <v>1</v>
      </c>
    </row>
    <row r="6698" spans="1:2" x14ac:dyDescent="0.25">
      <c r="A6698" t="s">
        <v>8866</v>
      </c>
      <c r="B6698">
        <v>1</v>
      </c>
    </row>
    <row r="6699" spans="1:2" x14ac:dyDescent="0.25">
      <c r="A6699" t="s">
        <v>8866</v>
      </c>
      <c r="B6699">
        <v>1</v>
      </c>
    </row>
    <row r="6700" spans="1:2" x14ac:dyDescent="0.25">
      <c r="A6700" t="s">
        <v>8866</v>
      </c>
      <c r="B6700">
        <v>1</v>
      </c>
    </row>
    <row r="6701" spans="1:2" x14ac:dyDescent="0.25">
      <c r="A6701" t="s">
        <v>8866</v>
      </c>
      <c r="B6701">
        <v>1</v>
      </c>
    </row>
    <row r="6702" spans="1:2" x14ac:dyDescent="0.25">
      <c r="A6702" t="s">
        <v>8866</v>
      </c>
      <c r="B6702">
        <v>1</v>
      </c>
    </row>
    <row r="6703" spans="1:2" x14ac:dyDescent="0.25">
      <c r="A6703" t="s">
        <v>8866</v>
      </c>
      <c r="B6703">
        <v>1</v>
      </c>
    </row>
    <row r="6704" spans="1:2" x14ac:dyDescent="0.25">
      <c r="A6704" t="s">
        <v>8866</v>
      </c>
      <c r="B6704">
        <v>1</v>
      </c>
    </row>
    <row r="6705" spans="1:2" x14ac:dyDescent="0.25">
      <c r="A6705" t="s">
        <v>8866</v>
      </c>
      <c r="B6705">
        <v>1</v>
      </c>
    </row>
    <row r="6706" spans="1:2" x14ac:dyDescent="0.25">
      <c r="A6706" t="s">
        <v>8866</v>
      </c>
      <c r="B6706">
        <v>1</v>
      </c>
    </row>
    <row r="6707" spans="1:2" x14ac:dyDescent="0.25">
      <c r="A6707" t="s">
        <v>8866</v>
      </c>
      <c r="B6707">
        <v>1</v>
      </c>
    </row>
    <row r="6708" spans="1:2" x14ac:dyDescent="0.25">
      <c r="A6708" t="s">
        <v>8866</v>
      </c>
      <c r="B6708">
        <v>1</v>
      </c>
    </row>
    <row r="6709" spans="1:2" x14ac:dyDescent="0.25">
      <c r="A6709" t="s">
        <v>8866</v>
      </c>
      <c r="B6709">
        <v>1</v>
      </c>
    </row>
    <row r="6710" spans="1:2" x14ac:dyDescent="0.25">
      <c r="A6710" t="s">
        <v>8866</v>
      </c>
      <c r="B6710">
        <v>1</v>
      </c>
    </row>
    <row r="6711" spans="1:2" x14ac:dyDescent="0.25">
      <c r="A6711" t="s">
        <v>8866</v>
      </c>
      <c r="B6711">
        <v>1</v>
      </c>
    </row>
    <row r="6712" spans="1:2" x14ac:dyDescent="0.25">
      <c r="A6712" t="s">
        <v>8866</v>
      </c>
      <c r="B6712">
        <v>1</v>
      </c>
    </row>
    <row r="6713" spans="1:2" x14ac:dyDescent="0.25">
      <c r="A6713" t="s">
        <v>8866</v>
      </c>
      <c r="B6713">
        <v>1</v>
      </c>
    </row>
    <row r="6714" spans="1:2" x14ac:dyDescent="0.25">
      <c r="A6714" t="s">
        <v>8866</v>
      </c>
      <c r="B6714">
        <v>1</v>
      </c>
    </row>
    <row r="6715" spans="1:2" x14ac:dyDescent="0.25">
      <c r="A6715" t="s">
        <v>8866</v>
      </c>
      <c r="B6715">
        <v>1</v>
      </c>
    </row>
    <row r="6716" spans="1:2" x14ac:dyDescent="0.25">
      <c r="A6716" t="s">
        <v>8866</v>
      </c>
      <c r="B6716">
        <v>1</v>
      </c>
    </row>
    <row r="6717" spans="1:2" x14ac:dyDescent="0.25">
      <c r="A6717" t="s">
        <v>8866</v>
      </c>
      <c r="B6717">
        <v>1</v>
      </c>
    </row>
    <row r="6718" spans="1:2" x14ac:dyDescent="0.25">
      <c r="A6718" t="s">
        <v>8866</v>
      </c>
      <c r="B6718">
        <v>1</v>
      </c>
    </row>
    <row r="6719" spans="1:2" x14ac:dyDescent="0.25">
      <c r="A6719" t="s">
        <v>8866</v>
      </c>
      <c r="B6719">
        <v>1</v>
      </c>
    </row>
    <row r="6720" spans="1:2" x14ac:dyDescent="0.25">
      <c r="A6720" t="s">
        <v>8866</v>
      </c>
      <c r="B6720">
        <v>1</v>
      </c>
    </row>
    <row r="6721" spans="1:2" x14ac:dyDescent="0.25">
      <c r="A6721" t="s">
        <v>8866</v>
      </c>
      <c r="B6721">
        <v>1</v>
      </c>
    </row>
    <row r="6722" spans="1:2" x14ac:dyDescent="0.25">
      <c r="A6722" t="s">
        <v>8866</v>
      </c>
      <c r="B6722">
        <v>1</v>
      </c>
    </row>
    <row r="6723" spans="1:2" x14ac:dyDescent="0.25">
      <c r="A6723" t="s">
        <v>8866</v>
      </c>
      <c r="B6723">
        <v>1</v>
      </c>
    </row>
    <row r="6724" spans="1:2" x14ac:dyDescent="0.25">
      <c r="A6724" t="s">
        <v>8866</v>
      </c>
      <c r="B6724">
        <v>1</v>
      </c>
    </row>
    <row r="6725" spans="1:2" x14ac:dyDescent="0.25">
      <c r="A6725" t="s">
        <v>8866</v>
      </c>
      <c r="B6725">
        <v>1</v>
      </c>
    </row>
    <row r="6726" spans="1:2" x14ac:dyDescent="0.25">
      <c r="A6726" t="s">
        <v>8866</v>
      </c>
      <c r="B6726">
        <v>1</v>
      </c>
    </row>
    <row r="6727" spans="1:2" x14ac:dyDescent="0.25">
      <c r="A6727" t="s">
        <v>8866</v>
      </c>
      <c r="B6727">
        <v>1</v>
      </c>
    </row>
    <row r="6728" spans="1:2" x14ac:dyDescent="0.25">
      <c r="A6728" t="s">
        <v>8866</v>
      </c>
      <c r="B6728">
        <v>1</v>
      </c>
    </row>
    <row r="6729" spans="1:2" x14ac:dyDescent="0.25">
      <c r="A6729" t="s">
        <v>8866</v>
      </c>
      <c r="B6729">
        <v>1</v>
      </c>
    </row>
    <row r="6730" spans="1:2" x14ac:dyDescent="0.25">
      <c r="A6730" t="s">
        <v>8866</v>
      </c>
      <c r="B6730">
        <v>1</v>
      </c>
    </row>
    <row r="6731" spans="1:2" x14ac:dyDescent="0.25">
      <c r="A6731" t="s">
        <v>8866</v>
      </c>
      <c r="B6731">
        <v>1</v>
      </c>
    </row>
    <row r="6732" spans="1:2" x14ac:dyDescent="0.25">
      <c r="A6732" t="s">
        <v>8866</v>
      </c>
      <c r="B6732">
        <v>1</v>
      </c>
    </row>
    <row r="6733" spans="1:2" x14ac:dyDescent="0.25">
      <c r="A6733" t="s">
        <v>8866</v>
      </c>
      <c r="B6733">
        <v>1</v>
      </c>
    </row>
    <row r="6734" spans="1:2" x14ac:dyDescent="0.25">
      <c r="A6734" t="s">
        <v>8866</v>
      </c>
      <c r="B6734">
        <v>1</v>
      </c>
    </row>
    <row r="6735" spans="1:2" x14ac:dyDescent="0.25">
      <c r="A6735" t="s">
        <v>8866</v>
      </c>
      <c r="B6735">
        <v>1</v>
      </c>
    </row>
    <row r="6736" spans="1:2" x14ac:dyDescent="0.25">
      <c r="A6736" t="s">
        <v>8866</v>
      </c>
      <c r="B6736">
        <v>1</v>
      </c>
    </row>
    <row r="6737" spans="1:2" x14ac:dyDescent="0.25">
      <c r="A6737" t="s">
        <v>8866</v>
      </c>
      <c r="B6737">
        <v>1</v>
      </c>
    </row>
    <row r="6738" spans="1:2" x14ac:dyDescent="0.25">
      <c r="A6738" t="s">
        <v>8866</v>
      </c>
      <c r="B6738">
        <v>1</v>
      </c>
    </row>
    <row r="6739" spans="1:2" x14ac:dyDescent="0.25">
      <c r="A6739" t="s">
        <v>8866</v>
      </c>
      <c r="B6739">
        <v>1</v>
      </c>
    </row>
    <row r="6740" spans="1:2" x14ac:dyDescent="0.25">
      <c r="A6740" t="s">
        <v>8866</v>
      </c>
      <c r="B6740">
        <v>1</v>
      </c>
    </row>
    <row r="6741" spans="1:2" x14ac:dyDescent="0.25">
      <c r="A6741" t="s">
        <v>8866</v>
      </c>
      <c r="B6741">
        <v>1</v>
      </c>
    </row>
    <row r="6742" spans="1:2" x14ac:dyDescent="0.25">
      <c r="A6742" t="s">
        <v>8866</v>
      </c>
      <c r="B6742">
        <v>1</v>
      </c>
    </row>
    <row r="6743" spans="1:2" x14ac:dyDescent="0.25">
      <c r="A6743" t="s">
        <v>8866</v>
      </c>
      <c r="B6743">
        <v>1</v>
      </c>
    </row>
    <row r="6744" spans="1:2" x14ac:dyDescent="0.25">
      <c r="A6744" t="s">
        <v>8866</v>
      </c>
      <c r="B6744">
        <v>1</v>
      </c>
    </row>
    <row r="6745" spans="1:2" x14ac:dyDescent="0.25">
      <c r="A6745" t="s">
        <v>8866</v>
      </c>
      <c r="B6745">
        <v>1</v>
      </c>
    </row>
    <row r="6746" spans="1:2" x14ac:dyDescent="0.25">
      <c r="A6746" t="s">
        <v>8866</v>
      </c>
      <c r="B6746">
        <v>1</v>
      </c>
    </row>
    <row r="6747" spans="1:2" x14ac:dyDescent="0.25">
      <c r="A6747" t="s">
        <v>8866</v>
      </c>
      <c r="B6747">
        <v>1</v>
      </c>
    </row>
    <row r="6748" spans="1:2" x14ac:dyDescent="0.25">
      <c r="A6748" t="s">
        <v>8866</v>
      </c>
      <c r="B6748">
        <v>1</v>
      </c>
    </row>
    <row r="6749" spans="1:2" x14ac:dyDescent="0.25">
      <c r="A6749" t="s">
        <v>8866</v>
      </c>
      <c r="B6749">
        <v>1</v>
      </c>
    </row>
    <row r="6750" spans="1:2" x14ac:dyDescent="0.25">
      <c r="A6750" t="s">
        <v>8866</v>
      </c>
      <c r="B6750">
        <v>1</v>
      </c>
    </row>
    <row r="6751" spans="1:2" x14ac:dyDescent="0.25">
      <c r="A6751" t="s">
        <v>8866</v>
      </c>
      <c r="B6751">
        <v>1</v>
      </c>
    </row>
    <row r="6752" spans="1:2" x14ac:dyDescent="0.25">
      <c r="A6752" t="s">
        <v>8866</v>
      </c>
      <c r="B6752">
        <v>1</v>
      </c>
    </row>
    <row r="6753" spans="1:2" x14ac:dyDescent="0.25">
      <c r="A6753" t="s">
        <v>8866</v>
      </c>
      <c r="B6753">
        <v>1</v>
      </c>
    </row>
    <row r="6754" spans="1:2" x14ac:dyDescent="0.25">
      <c r="A6754" t="s">
        <v>8866</v>
      </c>
      <c r="B6754">
        <v>1</v>
      </c>
    </row>
    <row r="6755" spans="1:2" x14ac:dyDescent="0.25">
      <c r="A6755" t="s">
        <v>8866</v>
      </c>
      <c r="B6755">
        <v>1</v>
      </c>
    </row>
    <row r="6756" spans="1:2" x14ac:dyDescent="0.25">
      <c r="A6756" t="s">
        <v>8866</v>
      </c>
      <c r="B6756">
        <v>1</v>
      </c>
    </row>
    <row r="6757" spans="1:2" x14ac:dyDescent="0.25">
      <c r="A6757" t="s">
        <v>8866</v>
      </c>
      <c r="B6757">
        <v>1</v>
      </c>
    </row>
    <row r="6758" spans="1:2" x14ac:dyDescent="0.25">
      <c r="A6758" t="s">
        <v>8866</v>
      </c>
      <c r="B6758">
        <v>1</v>
      </c>
    </row>
    <row r="6759" spans="1:2" x14ac:dyDescent="0.25">
      <c r="A6759" t="s">
        <v>8866</v>
      </c>
      <c r="B6759">
        <v>1</v>
      </c>
    </row>
    <row r="6760" spans="1:2" x14ac:dyDescent="0.25">
      <c r="A6760" t="s">
        <v>8866</v>
      </c>
      <c r="B6760">
        <v>1</v>
      </c>
    </row>
    <row r="6761" spans="1:2" x14ac:dyDescent="0.25">
      <c r="A6761" t="s">
        <v>8866</v>
      </c>
      <c r="B6761">
        <v>1</v>
      </c>
    </row>
    <row r="6762" spans="1:2" x14ac:dyDescent="0.25">
      <c r="A6762" t="s">
        <v>8866</v>
      </c>
      <c r="B6762">
        <v>1</v>
      </c>
    </row>
    <row r="6763" spans="1:2" x14ac:dyDescent="0.25">
      <c r="A6763" t="s">
        <v>8866</v>
      </c>
      <c r="B6763">
        <v>1</v>
      </c>
    </row>
    <row r="6764" spans="1:2" x14ac:dyDescent="0.25">
      <c r="A6764" t="s">
        <v>8866</v>
      </c>
      <c r="B6764">
        <v>1</v>
      </c>
    </row>
    <row r="6765" spans="1:2" x14ac:dyDescent="0.25">
      <c r="A6765" t="s">
        <v>8866</v>
      </c>
      <c r="B6765">
        <v>1</v>
      </c>
    </row>
    <row r="6766" spans="1:2" x14ac:dyDescent="0.25">
      <c r="A6766" t="s">
        <v>8866</v>
      </c>
      <c r="B6766">
        <v>1</v>
      </c>
    </row>
    <row r="6767" spans="1:2" x14ac:dyDescent="0.25">
      <c r="A6767" t="s">
        <v>8866</v>
      </c>
      <c r="B6767">
        <v>1</v>
      </c>
    </row>
    <row r="6768" spans="1:2" x14ac:dyDescent="0.25">
      <c r="A6768" t="s">
        <v>8866</v>
      </c>
      <c r="B6768">
        <v>1</v>
      </c>
    </row>
    <row r="6769" spans="1:2" x14ac:dyDescent="0.25">
      <c r="A6769" t="s">
        <v>8866</v>
      </c>
      <c r="B6769">
        <v>1</v>
      </c>
    </row>
    <row r="6770" spans="1:2" x14ac:dyDescent="0.25">
      <c r="A6770" t="s">
        <v>8866</v>
      </c>
      <c r="B6770">
        <v>1</v>
      </c>
    </row>
    <row r="6771" spans="1:2" x14ac:dyDescent="0.25">
      <c r="A6771" t="s">
        <v>8866</v>
      </c>
      <c r="B6771">
        <v>1</v>
      </c>
    </row>
    <row r="6772" spans="1:2" x14ac:dyDescent="0.25">
      <c r="A6772" t="s">
        <v>8866</v>
      </c>
      <c r="B6772">
        <v>1</v>
      </c>
    </row>
    <row r="6773" spans="1:2" x14ac:dyDescent="0.25">
      <c r="A6773" t="s">
        <v>8866</v>
      </c>
      <c r="B6773">
        <v>1</v>
      </c>
    </row>
    <row r="6774" spans="1:2" x14ac:dyDescent="0.25">
      <c r="A6774" t="s">
        <v>8866</v>
      </c>
      <c r="B6774">
        <v>1</v>
      </c>
    </row>
    <row r="6775" spans="1:2" x14ac:dyDescent="0.25">
      <c r="A6775" t="s">
        <v>8866</v>
      </c>
      <c r="B6775">
        <v>1</v>
      </c>
    </row>
    <row r="6776" spans="1:2" x14ac:dyDescent="0.25">
      <c r="A6776" t="s">
        <v>8866</v>
      </c>
      <c r="B6776">
        <v>1</v>
      </c>
    </row>
    <row r="6777" spans="1:2" x14ac:dyDescent="0.25">
      <c r="A6777" t="s">
        <v>8866</v>
      </c>
      <c r="B6777">
        <v>1</v>
      </c>
    </row>
    <row r="6778" spans="1:2" x14ac:dyDescent="0.25">
      <c r="A6778" t="s">
        <v>8866</v>
      </c>
      <c r="B6778">
        <v>1</v>
      </c>
    </row>
    <row r="6779" spans="1:2" x14ac:dyDescent="0.25">
      <c r="A6779" t="s">
        <v>8866</v>
      </c>
      <c r="B6779">
        <v>1</v>
      </c>
    </row>
    <row r="6780" spans="1:2" x14ac:dyDescent="0.25">
      <c r="A6780" t="s">
        <v>8866</v>
      </c>
      <c r="B6780">
        <v>1</v>
      </c>
    </row>
    <row r="6781" spans="1:2" x14ac:dyDescent="0.25">
      <c r="A6781" t="s">
        <v>8866</v>
      </c>
      <c r="B6781">
        <v>1</v>
      </c>
    </row>
    <row r="6782" spans="1:2" x14ac:dyDescent="0.25">
      <c r="A6782" t="s">
        <v>8866</v>
      </c>
      <c r="B6782">
        <v>1</v>
      </c>
    </row>
    <row r="6783" spans="1:2" x14ac:dyDescent="0.25">
      <c r="A6783" t="s">
        <v>8866</v>
      </c>
      <c r="B6783">
        <v>1</v>
      </c>
    </row>
    <row r="6784" spans="1:2" x14ac:dyDescent="0.25">
      <c r="A6784" t="s">
        <v>8866</v>
      </c>
      <c r="B6784">
        <v>1</v>
      </c>
    </row>
    <row r="6785" spans="1:2" x14ac:dyDescent="0.25">
      <c r="A6785" t="s">
        <v>8866</v>
      </c>
      <c r="B6785">
        <v>1</v>
      </c>
    </row>
    <row r="6786" spans="1:2" x14ac:dyDescent="0.25">
      <c r="A6786" t="s">
        <v>8866</v>
      </c>
      <c r="B6786">
        <v>1</v>
      </c>
    </row>
    <row r="6787" spans="1:2" x14ac:dyDescent="0.25">
      <c r="A6787" t="s">
        <v>8866</v>
      </c>
      <c r="B6787">
        <v>1</v>
      </c>
    </row>
    <row r="6788" spans="1:2" x14ac:dyDescent="0.25">
      <c r="A6788" t="s">
        <v>8866</v>
      </c>
      <c r="B6788">
        <v>1</v>
      </c>
    </row>
    <row r="6789" spans="1:2" x14ac:dyDescent="0.25">
      <c r="A6789" t="s">
        <v>8866</v>
      </c>
      <c r="B6789">
        <v>1</v>
      </c>
    </row>
    <row r="6790" spans="1:2" x14ac:dyDescent="0.25">
      <c r="A6790" t="s">
        <v>8866</v>
      </c>
      <c r="B6790">
        <v>1</v>
      </c>
    </row>
    <row r="6791" spans="1:2" x14ac:dyDescent="0.25">
      <c r="A6791" t="s">
        <v>8866</v>
      </c>
      <c r="B6791">
        <v>1</v>
      </c>
    </row>
    <row r="6792" spans="1:2" x14ac:dyDescent="0.25">
      <c r="A6792" t="s">
        <v>8866</v>
      </c>
      <c r="B6792">
        <v>1</v>
      </c>
    </row>
    <row r="6793" spans="1:2" x14ac:dyDescent="0.25">
      <c r="A6793" t="s">
        <v>8866</v>
      </c>
      <c r="B6793">
        <v>1</v>
      </c>
    </row>
    <row r="6794" spans="1:2" x14ac:dyDescent="0.25">
      <c r="A6794" t="s">
        <v>8866</v>
      </c>
      <c r="B6794">
        <v>1</v>
      </c>
    </row>
    <row r="6795" spans="1:2" x14ac:dyDescent="0.25">
      <c r="A6795" t="s">
        <v>8866</v>
      </c>
      <c r="B6795">
        <v>1</v>
      </c>
    </row>
    <row r="6796" spans="1:2" x14ac:dyDescent="0.25">
      <c r="A6796" t="s">
        <v>8866</v>
      </c>
      <c r="B6796">
        <v>1</v>
      </c>
    </row>
    <row r="6797" spans="1:2" x14ac:dyDescent="0.25">
      <c r="A6797" t="s">
        <v>8866</v>
      </c>
      <c r="B6797">
        <v>1</v>
      </c>
    </row>
    <row r="6798" spans="1:2" x14ac:dyDescent="0.25">
      <c r="A6798" t="s">
        <v>8866</v>
      </c>
      <c r="B6798">
        <v>1</v>
      </c>
    </row>
    <row r="6799" spans="1:2" x14ac:dyDescent="0.25">
      <c r="A6799" t="s">
        <v>8866</v>
      </c>
      <c r="B6799">
        <v>1</v>
      </c>
    </row>
    <row r="6800" spans="1:2" x14ac:dyDescent="0.25">
      <c r="A6800" t="s">
        <v>8866</v>
      </c>
      <c r="B6800">
        <v>1</v>
      </c>
    </row>
    <row r="6801" spans="1:2" x14ac:dyDescent="0.25">
      <c r="A6801" t="s">
        <v>8866</v>
      </c>
      <c r="B6801">
        <v>1</v>
      </c>
    </row>
    <row r="6802" spans="1:2" x14ac:dyDescent="0.25">
      <c r="A6802" t="s">
        <v>8866</v>
      </c>
      <c r="B6802">
        <v>1</v>
      </c>
    </row>
    <row r="6803" spans="1:2" x14ac:dyDescent="0.25">
      <c r="A6803" t="s">
        <v>8866</v>
      </c>
      <c r="B6803">
        <v>1</v>
      </c>
    </row>
    <row r="6804" spans="1:2" x14ac:dyDescent="0.25">
      <c r="A6804" t="s">
        <v>8866</v>
      </c>
      <c r="B6804">
        <v>1</v>
      </c>
    </row>
    <row r="6805" spans="1:2" x14ac:dyDescent="0.25">
      <c r="A6805" t="s">
        <v>8866</v>
      </c>
      <c r="B6805">
        <v>1</v>
      </c>
    </row>
    <row r="6806" spans="1:2" x14ac:dyDescent="0.25">
      <c r="A6806" t="s">
        <v>8866</v>
      </c>
      <c r="B6806">
        <v>1</v>
      </c>
    </row>
    <row r="6807" spans="1:2" x14ac:dyDescent="0.25">
      <c r="A6807" t="s">
        <v>8866</v>
      </c>
      <c r="B6807">
        <v>1</v>
      </c>
    </row>
    <row r="6808" spans="1:2" x14ac:dyDescent="0.25">
      <c r="A6808" t="s">
        <v>8866</v>
      </c>
      <c r="B6808">
        <v>1</v>
      </c>
    </row>
    <row r="6809" spans="1:2" x14ac:dyDescent="0.25">
      <c r="A6809" t="s">
        <v>8866</v>
      </c>
      <c r="B6809">
        <v>1</v>
      </c>
    </row>
    <row r="6810" spans="1:2" x14ac:dyDescent="0.25">
      <c r="A6810" t="s">
        <v>8866</v>
      </c>
      <c r="B6810">
        <v>1</v>
      </c>
    </row>
    <row r="6811" spans="1:2" x14ac:dyDescent="0.25">
      <c r="A6811" t="s">
        <v>8866</v>
      </c>
      <c r="B6811">
        <v>1</v>
      </c>
    </row>
    <row r="6812" spans="1:2" x14ac:dyDescent="0.25">
      <c r="A6812" t="s">
        <v>8866</v>
      </c>
      <c r="B6812">
        <v>1</v>
      </c>
    </row>
    <row r="6813" spans="1:2" x14ac:dyDescent="0.25">
      <c r="A6813" t="s">
        <v>8866</v>
      </c>
      <c r="B6813">
        <v>1</v>
      </c>
    </row>
    <row r="6814" spans="1:2" x14ac:dyDescent="0.25">
      <c r="A6814" t="s">
        <v>8866</v>
      </c>
      <c r="B6814">
        <v>1</v>
      </c>
    </row>
    <row r="6815" spans="1:2" x14ac:dyDescent="0.25">
      <c r="A6815" t="s">
        <v>8866</v>
      </c>
      <c r="B6815">
        <v>1</v>
      </c>
    </row>
    <row r="6816" spans="1:2" x14ac:dyDescent="0.25">
      <c r="A6816" t="s">
        <v>8866</v>
      </c>
      <c r="B6816">
        <v>1</v>
      </c>
    </row>
    <row r="6817" spans="1:2" x14ac:dyDescent="0.25">
      <c r="A6817" t="s">
        <v>8866</v>
      </c>
      <c r="B6817">
        <v>1</v>
      </c>
    </row>
    <row r="6818" spans="1:2" x14ac:dyDescent="0.25">
      <c r="A6818" t="s">
        <v>8866</v>
      </c>
      <c r="B6818">
        <v>1</v>
      </c>
    </row>
    <row r="6819" spans="1:2" x14ac:dyDescent="0.25">
      <c r="A6819" t="s">
        <v>8866</v>
      </c>
      <c r="B6819">
        <v>1</v>
      </c>
    </row>
    <row r="6820" spans="1:2" x14ac:dyDescent="0.25">
      <c r="A6820" t="s">
        <v>8866</v>
      </c>
      <c r="B6820">
        <v>1</v>
      </c>
    </row>
    <row r="6821" spans="1:2" x14ac:dyDescent="0.25">
      <c r="A6821" t="s">
        <v>8866</v>
      </c>
      <c r="B6821">
        <v>1</v>
      </c>
    </row>
    <row r="6822" spans="1:2" x14ac:dyDescent="0.25">
      <c r="A6822" t="s">
        <v>8866</v>
      </c>
      <c r="B6822">
        <v>1</v>
      </c>
    </row>
    <row r="6823" spans="1:2" x14ac:dyDescent="0.25">
      <c r="A6823" t="s">
        <v>8866</v>
      </c>
      <c r="B6823">
        <v>1</v>
      </c>
    </row>
    <row r="6824" spans="1:2" x14ac:dyDescent="0.25">
      <c r="A6824" t="s">
        <v>8866</v>
      </c>
      <c r="B6824">
        <v>1</v>
      </c>
    </row>
    <row r="6825" spans="1:2" x14ac:dyDescent="0.25">
      <c r="A6825" t="s">
        <v>8866</v>
      </c>
      <c r="B6825">
        <v>1</v>
      </c>
    </row>
    <row r="6826" spans="1:2" x14ac:dyDescent="0.25">
      <c r="A6826" t="s">
        <v>8866</v>
      </c>
      <c r="B6826">
        <v>1</v>
      </c>
    </row>
    <row r="6827" spans="1:2" x14ac:dyDescent="0.25">
      <c r="A6827" t="s">
        <v>8866</v>
      </c>
      <c r="B6827">
        <v>1</v>
      </c>
    </row>
    <row r="6828" spans="1:2" x14ac:dyDescent="0.25">
      <c r="A6828" t="s">
        <v>8866</v>
      </c>
      <c r="B6828">
        <v>1</v>
      </c>
    </row>
    <row r="6829" spans="1:2" x14ac:dyDescent="0.25">
      <c r="A6829" t="s">
        <v>8866</v>
      </c>
      <c r="B6829">
        <v>1</v>
      </c>
    </row>
    <row r="6830" spans="1:2" x14ac:dyDescent="0.25">
      <c r="A6830" t="s">
        <v>8866</v>
      </c>
      <c r="B6830">
        <v>1</v>
      </c>
    </row>
    <row r="6831" spans="1:2" x14ac:dyDescent="0.25">
      <c r="A6831" t="s">
        <v>8866</v>
      </c>
      <c r="B6831">
        <v>1</v>
      </c>
    </row>
    <row r="6832" spans="1:2" x14ac:dyDescent="0.25">
      <c r="A6832" t="s">
        <v>8866</v>
      </c>
      <c r="B6832">
        <v>1</v>
      </c>
    </row>
    <row r="6833" spans="1:2" x14ac:dyDescent="0.25">
      <c r="A6833" t="s">
        <v>8866</v>
      </c>
      <c r="B6833">
        <v>1</v>
      </c>
    </row>
    <row r="6834" spans="1:2" x14ac:dyDescent="0.25">
      <c r="A6834" t="s">
        <v>8866</v>
      </c>
      <c r="B6834">
        <v>1</v>
      </c>
    </row>
    <row r="6835" spans="1:2" x14ac:dyDescent="0.25">
      <c r="A6835" t="s">
        <v>8866</v>
      </c>
      <c r="B6835">
        <v>1</v>
      </c>
    </row>
    <row r="6836" spans="1:2" x14ac:dyDescent="0.25">
      <c r="A6836" t="s">
        <v>8866</v>
      </c>
      <c r="B68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1686-0A81-4E6F-84AC-28A12730DBF4}">
  <dimension ref="A4:D44"/>
  <sheetViews>
    <sheetView workbookViewId="0">
      <selection activeCell="B11" sqref="B11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4" width="7.140625" bestFit="1" customWidth="1"/>
    <col min="5" max="5" width="11.28515625" bestFit="1" customWidth="1"/>
  </cols>
  <sheetData>
    <row r="4" spans="1:4" x14ac:dyDescent="0.25">
      <c r="A4" s="3" t="s">
        <v>8</v>
      </c>
      <c r="B4" s="3" t="s">
        <v>7</v>
      </c>
    </row>
    <row r="5" spans="1:4" x14ac:dyDescent="0.25">
      <c r="A5" s="3" t="s">
        <v>5</v>
      </c>
      <c r="B5" s="9">
        <v>1</v>
      </c>
      <c r="C5" s="9">
        <v>2</v>
      </c>
      <c r="D5" s="9">
        <v>3</v>
      </c>
    </row>
    <row r="6" spans="1:4" x14ac:dyDescent="0.25">
      <c r="A6" s="4">
        <v>0</v>
      </c>
      <c r="B6" s="10">
        <v>0.84068926278531053</v>
      </c>
      <c r="C6" s="10">
        <v>0.81739413154655161</v>
      </c>
      <c r="D6" s="10">
        <v>0.82924489965189219</v>
      </c>
    </row>
    <row r="7" spans="1:4" x14ac:dyDescent="0.25">
      <c r="A7" s="5">
        <v>0.01</v>
      </c>
      <c r="B7" s="10"/>
      <c r="C7" s="10"/>
      <c r="D7" s="10"/>
    </row>
    <row r="8" spans="1:4" x14ac:dyDescent="0.25">
      <c r="A8" s="6">
        <v>0</v>
      </c>
      <c r="B8" s="10">
        <v>0.84608632040965603</v>
      </c>
      <c r="C8" s="10">
        <v>0.82267739581817501</v>
      </c>
      <c r="D8" s="10">
        <v>0.83482077548167199</v>
      </c>
    </row>
    <row r="9" spans="1:4" x14ac:dyDescent="0.25">
      <c r="A9" s="6">
        <v>0.1</v>
      </c>
      <c r="B9" s="10">
        <v>0.83438185803979104</v>
      </c>
      <c r="C9" s="10">
        <v>0.80014630584012103</v>
      </c>
      <c r="D9" s="10">
        <v>0.836137527493377</v>
      </c>
    </row>
    <row r="10" spans="1:4" x14ac:dyDescent="0.25">
      <c r="A10" s="6">
        <v>0.5</v>
      </c>
      <c r="B10" s="10">
        <v>0.84111192387739198</v>
      </c>
      <c r="C10" s="10">
        <v>0.82106803224831404</v>
      </c>
      <c r="D10" s="10">
        <v>0.836137527493377</v>
      </c>
    </row>
    <row r="11" spans="1:4" x14ac:dyDescent="0.25">
      <c r="A11" s="5">
        <v>0.05</v>
      </c>
      <c r="B11" s="10"/>
      <c r="C11" s="10"/>
      <c r="D11" s="10"/>
    </row>
    <row r="12" spans="1:4" x14ac:dyDescent="0.25">
      <c r="A12" s="6">
        <v>0</v>
      </c>
      <c r="B12" s="10">
        <v>0.83043160204828004</v>
      </c>
      <c r="C12" s="10">
        <v>0.82106803218727098</v>
      </c>
      <c r="D12" s="10">
        <v>0.82077542069015796</v>
      </c>
    </row>
    <row r="13" spans="1:4" x14ac:dyDescent="0.25">
      <c r="A13" s="6">
        <v>0.1</v>
      </c>
      <c r="B13" s="10">
        <v>0.84959765916857799</v>
      </c>
      <c r="C13" s="10">
        <v>0.81945866867845396</v>
      </c>
      <c r="D13" s="10">
        <v>0.82794440380394996</v>
      </c>
    </row>
    <row r="14" spans="1:4" x14ac:dyDescent="0.25">
      <c r="A14" s="6">
        <v>0.5</v>
      </c>
      <c r="B14" s="10">
        <v>0.84667154358701202</v>
      </c>
      <c r="C14" s="10">
        <v>0.81492318946598297</v>
      </c>
      <c r="D14" s="10">
        <v>0.82384784198975802</v>
      </c>
    </row>
    <row r="15" spans="1:4" x14ac:dyDescent="0.25">
      <c r="A15" s="5">
        <v>0.1</v>
      </c>
      <c r="B15" s="10"/>
      <c r="C15" s="10"/>
      <c r="D15" s="10"/>
    </row>
    <row r="16" spans="1:4" x14ac:dyDescent="0.25">
      <c r="A16" s="6">
        <v>0</v>
      </c>
      <c r="B16" s="10">
        <v>0.846378931967812</v>
      </c>
      <c r="C16" s="10">
        <v>0.82209217264081902</v>
      </c>
      <c r="D16" s="10">
        <v>0.82765179230683705</v>
      </c>
    </row>
    <row r="17" spans="1:4" x14ac:dyDescent="0.25">
      <c r="A17" s="6">
        <v>0.1</v>
      </c>
      <c r="B17" s="10">
        <v>0.82926115581565396</v>
      </c>
      <c r="C17" s="10">
        <v>0.82443306510607095</v>
      </c>
      <c r="D17" s="10">
        <v>0.82150694952450598</v>
      </c>
    </row>
    <row r="18" spans="1:4" x14ac:dyDescent="0.25">
      <c r="A18" s="6">
        <v>0.5</v>
      </c>
      <c r="B18" s="10">
        <v>0.84228237015362095</v>
      </c>
      <c r="C18" s="10">
        <v>0.81068032193375705</v>
      </c>
      <c r="D18" s="10">
        <v>0.83438185808339405</v>
      </c>
    </row>
    <row r="19" spans="1:4" x14ac:dyDescent="0.25">
      <c r="A19" s="4">
        <v>0.25</v>
      </c>
      <c r="B19" s="10">
        <v>0.8756400877921876</v>
      </c>
      <c r="C19" s="10">
        <v>0.72400227586767407</v>
      </c>
      <c r="D19" s="10">
        <v>0.83074046983802541</v>
      </c>
    </row>
    <row r="20" spans="1:4" x14ac:dyDescent="0.25">
      <c r="A20" s="5">
        <v>0.01</v>
      </c>
      <c r="B20" s="10"/>
      <c r="C20" s="10"/>
      <c r="D20" s="10"/>
    </row>
    <row r="21" spans="1:4" x14ac:dyDescent="0.25">
      <c r="A21" s="6">
        <v>0</v>
      </c>
      <c r="B21" s="10">
        <v>0.879444038039502</v>
      </c>
      <c r="C21" s="10">
        <v>0.71309436722750497</v>
      </c>
      <c r="D21" s="10">
        <v>0.83379663502812396</v>
      </c>
    </row>
    <row r="22" spans="1:4" x14ac:dyDescent="0.25">
      <c r="A22" s="6">
        <v>0.1</v>
      </c>
      <c r="B22" s="10">
        <v>0.87212874908558802</v>
      </c>
      <c r="C22" s="10">
        <v>0.71016825164594</v>
      </c>
      <c r="D22" s="10">
        <v>0.83189465990010703</v>
      </c>
    </row>
    <row r="23" spans="1:4" x14ac:dyDescent="0.25">
      <c r="A23" s="6">
        <v>0.5</v>
      </c>
      <c r="B23" s="10">
        <v>0.87959034377497802</v>
      </c>
      <c r="C23" s="10">
        <v>0.72275054864667099</v>
      </c>
      <c r="D23" s="10">
        <v>0.83438185808339405</v>
      </c>
    </row>
    <row r="24" spans="1:4" x14ac:dyDescent="0.25">
      <c r="A24" s="5">
        <v>0.05</v>
      </c>
      <c r="B24" s="10"/>
      <c r="C24" s="10"/>
      <c r="D24" s="10"/>
    </row>
    <row r="25" spans="1:4" x14ac:dyDescent="0.25">
      <c r="A25" s="6">
        <v>0</v>
      </c>
      <c r="B25" s="10">
        <v>0.882077542062911</v>
      </c>
      <c r="C25" s="10">
        <v>0.72318946598390599</v>
      </c>
      <c r="D25" s="10">
        <v>0.82838332120222802</v>
      </c>
    </row>
    <row r="26" spans="1:4" x14ac:dyDescent="0.25">
      <c r="A26" s="6">
        <v>0.1</v>
      </c>
      <c r="B26" s="10">
        <v>0.87271397220190094</v>
      </c>
      <c r="C26" s="10">
        <v>0.74484272128748996</v>
      </c>
      <c r="D26" s="10">
        <v>0.83789319678127205</v>
      </c>
    </row>
    <row r="27" spans="1:4" x14ac:dyDescent="0.25">
      <c r="A27" s="6">
        <v>0.5</v>
      </c>
      <c r="B27" s="10">
        <v>0.87564008778346702</v>
      </c>
      <c r="C27" s="10">
        <v>0.73123628383321104</v>
      </c>
      <c r="D27" s="10">
        <v>0.83496708126075003</v>
      </c>
    </row>
    <row r="28" spans="1:4" x14ac:dyDescent="0.25">
      <c r="A28" s="5">
        <v>0.1</v>
      </c>
      <c r="B28" s="10"/>
      <c r="C28" s="10"/>
      <c r="D28" s="10"/>
    </row>
    <row r="29" spans="1:4" x14ac:dyDescent="0.25">
      <c r="A29" s="6">
        <v>0</v>
      </c>
      <c r="B29" s="10">
        <v>0.87695683979517103</v>
      </c>
      <c r="C29" s="10">
        <v>0.72114118507681002</v>
      </c>
      <c r="D29" s="10">
        <v>0.82472567666422802</v>
      </c>
    </row>
    <row r="30" spans="1:4" x14ac:dyDescent="0.25">
      <c r="A30" s="6">
        <v>0.1</v>
      </c>
      <c r="B30" s="10">
        <v>0.88207754212395495</v>
      </c>
      <c r="C30" s="10">
        <v>0.70036576444769505</v>
      </c>
      <c r="D30" s="10">
        <v>0.82150694952450598</v>
      </c>
    </row>
    <row r="31" spans="1:4" x14ac:dyDescent="0.25">
      <c r="A31" s="6">
        <v>0.5</v>
      </c>
      <c r="B31" s="10">
        <v>0.86013167526221401</v>
      </c>
      <c r="C31" s="10">
        <v>0.74923189465983897</v>
      </c>
      <c r="D31" s="10">
        <v>0.82911485009761998</v>
      </c>
    </row>
    <row r="32" spans="1:4" x14ac:dyDescent="0.25">
      <c r="A32" s="4">
        <v>0.5</v>
      </c>
      <c r="B32" s="10">
        <v>0.84897992360943575</v>
      </c>
      <c r="C32" s="10">
        <v>0.62443306510607099</v>
      </c>
      <c r="D32" s="10">
        <v>0.66021295618954678</v>
      </c>
    </row>
    <row r="33" spans="1:4" x14ac:dyDescent="0.25">
      <c r="A33" s="5">
        <v>0.01</v>
      </c>
      <c r="B33" s="10"/>
      <c r="C33" s="10"/>
      <c r="D33" s="10"/>
    </row>
    <row r="34" spans="1:4" x14ac:dyDescent="0.25">
      <c r="A34" s="6">
        <v>0</v>
      </c>
      <c r="B34" s="10">
        <v>0.847256766642282</v>
      </c>
      <c r="C34" s="10">
        <v>0.62443306510607099</v>
      </c>
      <c r="D34" s="10">
        <v>0.64886613021214301</v>
      </c>
    </row>
    <row r="35" spans="1:4" x14ac:dyDescent="0.25">
      <c r="A35" s="6">
        <v>0.1</v>
      </c>
      <c r="B35" s="10">
        <v>0.84798829553767296</v>
      </c>
      <c r="C35" s="10">
        <v>0.62443306510607099</v>
      </c>
      <c r="D35" s="10">
        <v>0.66993416239941395</v>
      </c>
    </row>
    <row r="36" spans="1:4" x14ac:dyDescent="0.25">
      <c r="A36" s="6">
        <v>0.5</v>
      </c>
      <c r="B36" s="10">
        <v>0.84711046092424702</v>
      </c>
      <c r="C36" s="10">
        <v>0.62443306510607099</v>
      </c>
      <c r="D36" s="10">
        <v>0.661887344550109</v>
      </c>
    </row>
    <row r="37" spans="1:4" x14ac:dyDescent="0.25">
      <c r="A37" s="5">
        <v>0.05</v>
      </c>
      <c r="B37" s="10"/>
      <c r="C37" s="10"/>
      <c r="D37" s="10"/>
    </row>
    <row r="38" spans="1:4" x14ac:dyDescent="0.25">
      <c r="A38" s="6">
        <v>0</v>
      </c>
      <c r="B38" s="10">
        <v>0.85413313825896098</v>
      </c>
      <c r="C38" s="10">
        <v>0.62443306510607099</v>
      </c>
      <c r="D38" s="10">
        <v>0.65574250182882199</v>
      </c>
    </row>
    <row r="39" spans="1:4" x14ac:dyDescent="0.25">
      <c r="A39" s="6">
        <v>0.1</v>
      </c>
      <c r="B39" s="10">
        <v>0.84506218001715105</v>
      </c>
      <c r="C39" s="10">
        <v>0.62443306510607099</v>
      </c>
      <c r="D39" s="10">
        <v>0.67168983174835395</v>
      </c>
    </row>
    <row r="40" spans="1:4" x14ac:dyDescent="0.25">
      <c r="A40" s="6">
        <v>0.5</v>
      </c>
      <c r="B40" s="10">
        <v>0.85296269202633501</v>
      </c>
      <c r="C40" s="10">
        <v>0.62443306510607099</v>
      </c>
      <c r="D40" s="10">
        <v>0.65310899780541298</v>
      </c>
    </row>
    <row r="41" spans="1:4" x14ac:dyDescent="0.25">
      <c r="A41" s="5">
        <v>0.1</v>
      </c>
      <c r="B41" s="10"/>
      <c r="C41" s="10"/>
      <c r="D41" s="10"/>
    </row>
    <row r="42" spans="1:4" x14ac:dyDescent="0.25">
      <c r="A42" s="6">
        <v>0</v>
      </c>
      <c r="B42" s="10">
        <v>0.85208485735186501</v>
      </c>
      <c r="C42" s="10">
        <v>0.62443306510607099</v>
      </c>
      <c r="D42" s="10">
        <v>0.65749817117776099</v>
      </c>
    </row>
    <row r="43" spans="1:4" x14ac:dyDescent="0.25">
      <c r="A43" s="6">
        <v>0.1</v>
      </c>
      <c r="B43" s="10">
        <v>0.84652523774689103</v>
      </c>
      <c r="C43" s="10">
        <v>0.62443306510607099</v>
      </c>
      <c r="D43" s="10">
        <v>0.65852231163130903</v>
      </c>
    </row>
    <row r="44" spans="1:4" x14ac:dyDescent="0.25">
      <c r="A44" s="6">
        <v>0.5</v>
      </c>
      <c r="B44" s="10">
        <v>0.847695683979517</v>
      </c>
      <c r="C44" s="10">
        <v>0.62443306510607099</v>
      </c>
      <c r="D44" s="10">
        <v>0.66466715435259605</v>
      </c>
    </row>
  </sheetData>
  <conditionalFormatting pivot="1" sqref="B6:D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75E5-B891-46E4-BEE9-DE9C7C13820D}">
  <dimension ref="A1:F29"/>
  <sheetViews>
    <sheetView topLeftCell="A8" workbookViewId="0">
      <selection sqref="A1:F29"/>
    </sheetView>
  </sheetViews>
  <sheetFormatPr defaultRowHeight="15" x14ac:dyDescent="0.25"/>
  <cols>
    <col min="4" max="6" width="9.140625" style="21"/>
  </cols>
  <sheetData>
    <row r="1" spans="1:6" x14ac:dyDescent="0.25">
      <c r="A1" s="25" t="s">
        <v>8803</v>
      </c>
      <c r="B1" s="25"/>
      <c r="C1" s="25"/>
      <c r="D1" s="25"/>
      <c r="E1" s="25"/>
      <c r="F1" s="25"/>
    </row>
    <row r="2" spans="1:6" s="22" customFormat="1" ht="25.5" x14ac:dyDescent="0.2">
      <c r="A2" s="23" t="s">
        <v>1</v>
      </c>
      <c r="B2" s="23" t="s">
        <v>2</v>
      </c>
      <c r="C2" s="23" t="s">
        <v>3</v>
      </c>
      <c r="D2" s="24" t="s">
        <v>8800</v>
      </c>
      <c r="E2" s="24" t="s">
        <v>8801</v>
      </c>
      <c r="F2" s="24" t="s">
        <v>8802</v>
      </c>
    </row>
    <row r="3" spans="1:6" x14ac:dyDescent="0.25">
      <c r="A3" s="12">
        <v>0</v>
      </c>
      <c r="B3" s="12">
        <v>0.01</v>
      </c>
      <c r="C3" s="13">
        <v>0</v>
      </c>
      <c r="D3" s="18">
        <v>0.84608632040965603</v>
      </c>
      <c r="E3" s="18">
        <v>0.82267739581817501</v>
      </c>
      <c r="F3" s="18">
        <v>0.83482077548167199</v>
      </c>
    </row>
    <row r="4" spans="1:6" x14ac:dyDescent="0.25">
      <c r="A4" s="12"/>
      <c r="B4" s="12"/>
      <c r="C4" s="13">
        <v>0.1</v>
      </c>
      <c r="D4" s="18">
        <v>0.83438185803979104</v>
      </c>
      <c r="E4" s="18">
        <v>0.80014630584012103</v>
      </c>
      <c r="F4" s="18">
        <v>0.836137527493377</v>
      </c>
    </row>
    <row r="5" spans="1:6" x14ac:dyDescent="0.25">
      <c r="A5" s="12"/>
      <c r="B5" s="14"/>
      <c r="C5" s="15">
        <v>0.5</v>
      </c>
      <c r="D5" s="19">
        <v>0.84111192387739198</v>
      </c>
      <c r="E5" s="19">
        <v>0.82106803224831404</v>
      </c>
      <c r="F5" s="19">
        <v>0.836137527493377</v>
      </c>
    </row>
    <row r="6" spans="1:6" x14ac:dyDescent="0.25">
      <c r="A6" s="12"/>
      <c r="B6" s="16">
        <v>0.05</v>
      </c>
      <c r="C6" s="17">
        <v>0</v>
      </c>
      <c r="D6" s="20">
        <v>0.83043160204828004</v>
      </c>
      <c r="E6" s="20">
        <v>0.82106803218727098</v>
      </c>
      <c r="F6" s="20">
        <v>0.82077542069015796</v>
      </c>
    </row>
    <row r="7" spans="1:6" x14ac:dyDescent="0.25">
      <c r="A7" s="12"/>
      <c r="B7" s="12">
        <v>0.05</v>
      </c>
      <c r="C7" s="13">
        <v>0.1</v>
      </c>
      <c r="D7" s="18">
        <v>0.84959765916857799</v>
      </c>
      <c r="E7" s="18">
        <v>0.81945866867845396</v>
      </c>
      <c r="F7" s="18">
        <v>0.82794440380394996</v>
      </c>
    </row>
    <row r="8" spans="1:6" x14ac:dyDescent="0.25">
      <c r="A8" s="12"/>
      <c r="B8" s="14">
        <v>0.05</v>
      </c>
      <c r="C8" s="15">
        <v>0.5</v>
      </c>
      <c r="D8" s="19">
        <v>0.84667154358701202</v>
      </c>
      <c r="E8" s="19">
        <v>0.81492318946598297</v>
      </c>
      <c r="F8" s="19">
        <v>0.82384784198975802</v>
      </c>
    </row>
    <row r="9" spans="1:6" x14ac:dyDescent="0.25">
      <c r="A9" s="12"/>
      <c r="B9" s="12">
        <v>0.1</v>
      </c>
      <c r="C9" s="13">
        <v>0</v>
      </c>
      <c r="D9" s="18">
        <v>0.846378931967812</v>
      </c>
      <c r="E9" s="18">
        <v>0.82209217264081902</v>
      </c>
      <c r="F9" s="18">
        <v>0.82765179230683705</v>
      </c>
    </row>
    <row r="10" spans="1:6" x14ac:dyDescent="0.25">
      <c r="A10" s="12"/>
      <c r="B10" s="12">
        <v>0.1</v>
      </c>
      <c r="C10" s="13">
        <v>0.1</v>
      </c>
      <c r="D10" s="18">
        <v>0.82926115581565396</v>
      </c>
      <c r="E10" s="18">
        <v>0.82443306510607095</v>
      </c>
      <c r="F10" s="18">
        <v>0.82150694952450598</v>
      </c>
    </row>
    <row r="11" spans="1:6" x14ac:dyDescent="0.25">
      <c r="A11" s="14"/>
      <c r="B11" s="14">
        <v>0.1</v>
      </c>
      <c r="C11" s="15">
        <v>0.5</v>
      </c>
      <c r="D11" s="19">
        <v>0.84228237015362095</v>
      </c>
      <c r="E11" s="19">
        <v>0.81068032193375705</v>
      </c>
      <c r="F11" s="19">
        <v>0.83438185808339405</v>
      </c>
    </row>
    <row r="12" spans="1:6" x14ac:dyDescent="0.25">
      <c r="A12" s="16">
        <v>0.25</v>
      </c>
      <c r="B12" s="16">
        <v>0.01</v>
      </c>
      <c r="C12" s="17">
        <v>0</v>
      </c>
      <c r="D12" s="20">
        <v>0.879444038039502</v>
      </c>
      <c r="E12" s="20">
        <v>0.71309436722750497</v>
      </c>
      <c r="F12" s="20">
        <v>0.83379663502812396</v>
      </c>
    </row>
    <row r="13" spans="1:6" x14ac:dyDescent="0.25">
      <c r="A13" s="12"/>
      <c r="B13" s="12">
        <v>0.01</v>
      </c>
      <c r="C13" s="13">
        <v>0.1</v>
      </c>
      <c r="D13" s="18">
        <v>0.87212874908558802</v>
      </c>
      <c r="E13" s="18">
        <v>0.71016825164594</v>
      </c>
      <c r="F13" s="18">
        <v>0.83189465990010703</v>
      </c>
    </row>
    <row r="14" spans="1:6" x14ac:dyDescent="0.25">
      <c r="A14" s="12"/>
      <c r="B14" s="14">
        <v>0.01</v>
      </c>
      <c r="C14" s="15">
        <v>0.5</v>
      </c>
      <c r="D14" s="19">
        <v>0.87959034377497802</v>
      </c>
      <c r="E14" s="19">
        <v>0.72275054864667099</v>
      </c>
      <c r="F14" s="19">
        <v>0.83438185808339405</v>
      </c>
    </row>
    <row r="15" spans="1:6" x14ac:dyDescent="0.25">
      <c r="A15" s="12"/>
      <c r="B15" s="16">
        <v>0.05</v>
      </c>
      <c r="C15" s="17">
        <v>0</v>
      </c>
      <c r="D15" s="20">
        <v>0.882077542062911</v>
      </c>
      <c r="E15" s="20">
        <v>0.72318946598390599</v>
      </c>
      <c r="F15" s="20">
        <v>0.82838332120222802</v>
      </c>
    </row>
    <row r="16" spans="1:6" x14ac:dyDescent="0.25">
      <c r="A16" s="12"/>
      <c r="B16" s="12">
        <v>0.05</v>
      </c>
      <c r="C16" s="13">
        <v>0.1</v>
      </c>
      <c r="D16" s="18">
        <v>0.87271397220190094</v>
      </c>
      <c r="E16" s="18">
        <v>0.74484272128748996</v>
      </c>
      <c r="F16" s="18">
        <v>0.83789319678127205</v>
      </c>
    </row>
    <row r="17" spans="1:6" x14ac:dyDescent="0.25">
      <c r="A17" s="12"/>
      <c r="B17" s="14">
        <v>0.05</v>
      </c>
      <c r="C17" s="15">
        <v>0.5</v>
      </c>
      <c r="D17" s="19">
        <v>0.87564008778346702</v>
      </c>
      <c r="E17" s="19">
        <v>0.73123628383321104</v>
      </c>
      <c r="F17" s="19">
        <v>0.83496708126075003</v>
      </c>
    </row>
    <row r="18" spans="1:6" x14ac:dyDescent="0.25">
      <c r="A18" s="12"/>
      <c r="B18" s="12">
        <v>0.1</v>
      </c>
      <c r="C18" s="13">
        <v>0</v>
      </c>
      <c r="D18" s="18">
        <v>0.87695683979517103</v>
      </c>
      <c r="E18" s="18">
        <v>0.72114118507681002</v>
      </c>
      <c r="F18" s="18">
        <v>0.82472567666422802</v>
      </c>
    </row>
    <row r="19" spans="1:6" x14ac:dyDescent="0.25">
      <c r="A19" s="12"/>
      <c r="B19" s="12">
        <v>0.1</v>
      </c>
      <c r="C19" s="13">
        <v>0.1</v>
      </c>
      <c r="D19" s="18">
        <v>0.88207754212395495</v>
      </c>
      <c r="E19" s="18">
        <v>0.70036576444769505</v>
      </c>
      <c r="F19" s="18">
        <v>0.82150694952450598</v>
      </c>
    </row>
    <row r="20" spans="1:6" x14ac:dyDescent="0.25">
      <c r="A20" s="14"/>
      <c r="B20" s="14">
        <v>0.1</v>
      </c>
      <c r="C20" s="15">
        <v>0.5</v>
      </c>
      <c r="D20" s="19">
        <v>0.86013167526221401</v>
      </c>
      <c r="E20" s="19">
        <v>0.74923189465983897</v>
      </c>
      <c r="F20" s="19">
        <v>0.82911485009761998</v>
      </c>
    </row>
    <row r="21" spans="1:6" x14ac:dyDescent="0.25">
      <c r="A21" s="16">
        <v>0.5</v>
      </c>
      <c r="B21" s="16">
        <v>0.01</v>
      </c>
      <c r="C21" s="17">
        <v>0</v>
      </c>
      <c r="D21" s="20">
        <v>0.847256766642282</v>
      </c>
      <c r="E21" s="20">
        <v>0.62443306510607099</v>
      </c>
      <c r="F21" s="20">
        <v>0.64886613021214301</v>
      </c>
    </row>
    <row r="22" spans="1:6" x14ac:dyDescent="0.25">
      <c r="A22" s="12">
        <v>0.5</v>
      </c>
      <c r="B22" s="12">
        <v>0.01</v>
      </c>
      <c r="C22" s="13">
        <v>0.1</v>
      </c>
      <c r="D22" s="18">
        <v>0.84798829553767296</v>
      </c>
      <c r="E22" s="18">
        <v>0.62443306510607099</v>
      </c>
      <c r="F22" s="18">
        <v>0.66993416239941395</v>
      </c>
    </row>
    <row r="23" spans="1:6" x14ac:dyDescent="0.25">
      <c r="A23" s="12">
        <v>0.5</v>
      </c>
      <c r="B23" s="14">
        <v>0.01</v>
      </c>
      <c r="C23" s="15">
        <v>0.5</v>
      </c>
      <c r="D23" s="19">
        <v>0.84711046092424702</v>
      </c>
      <c r="E23" s="19">
        <v>0.62443306510607099</v>
      </c>
      <c r="F23" s="19">
        <v>0.661887344550109</v>
      </c>
    </row>
    <row r="24" spans="1:6" x14ac:dyDescent="0.25">
      <c r="A24" s="12">
        <v>0.5</v>
      </c>
      <c r="B24" s="16">
        <v>0.05</v>
      </c>
      <c r="C24" s="17">
        <v>0</v>
      </c>
      <c r="D24" s="20">
        <v>0.85413313825896098</v>
      </c>
      <c r="E24" s="20">
        <v>0.62443306510607099</v>
      </c>
      <c r="F24" s="20">
        <v>0.65574250182882199</v>
      </c>
    </row>
    <row r="25" spans="1:6" x14ac:dyDescent="0.25">
      <c r="A25" s="12">
        <v>0.5</v>
      </c>
      <c r="B25" s="12">
        <v>0.05</v>
      </c>
      <c r="C25" s="13">
        <v>0.1</v>
      </c>
      <c r="D25" s="18">
        <v>0.84506218001715105</v>
      </c>
      <c r="E25" s="18">
        <v>0.62443306510607099</v>
      </c>
      <c r="F25" s="18">
        <v>0.67168983174835395</v>
      </c>
    </row>
    <row r="26" spans="1:6" x14ac:dyDescent="0.25">
      <c r="A26" s="12">
        <v>0.5</v>
      </c>
      <c r="B26" s="14">
        <v>0.05</v>
      </c>
      <c r="C26" s="15">
        <v>0.5</v>
      </c>
      <c r="D26" s="19">
        <v>0.85296269202633501</v>
      </c>
      <c r="E26" s="19">
        <v>0.62443306510607099</v>
      </c>
      <c r="F26" s="19">
        <v>0.65310899780541298</v>
      </c>
    </row>
    <row r="27" spans="1:6" x14ac:dyDescent="0.25">
      <c r="A27" s="12">
        <v>0.5</v>
      </c>
      <c r="B27" s="16">
        <v>0.1</v>
      </c>
      <c r="C27" s="17">
        <v>0</v>
      </c>
      <c r="D27" s="20">
        <v>0.85208485735186501</v>
      </c>
      <c r="E27" s="20">
        <v>0.62443306510607099</v>
      </c>
      <c r="F27" s="20">
        <v>0.65749817117776099</v>
      </c>
    </row>
    <row r="28" spans="1:6" x14ac:dyDescent="0.25">
      <c r="A28" s="12">
        <v>0.5</v>
      </c>
      <c r="B28" s="12">
        <v>0.1</v>
      </c>
      <c r="C28" s="13">
        <v>0.1</v>
      </c>
      <c r="D28" s="18">
        <v>0.84652523774689103</v>
      </c>
      <c r="E28" s="18">
        <v>0.62443306510607099</v>
      </c>
      <c r="F28" s="18">
        <v>0.65852231163130903</v>
      </c>
    </row>
    <row r="29" spans="1:6" x14ac:dyDescent="0.25">
      <c r="A29" s="14">
        <v>0.5</v>
      </c>
      <c r="B29" s="14">
        <v>0.1</v>
      </c>
      <c r="C29" s="15">
        <v>0.5</v>
      </c>
      <c r="D29" s="19">
        <v>0.847695683979517</v>
      </c>
      <c r="E29" s="19">
        <v>0.62443306510607099</v>
      </c>
      <c r="F29" s="19">
        <v>0.66466715435259605</v>
      </c>
    </row>
  </sheetData>
  <mergeCells count="13">
    <mergeCell ref="B24:B26"/>
    <mergeCell ref="B27:B29"/>
    <mergeCell ref="A1:F1"/>
    <mergeCell ref="A3:A11"/>
    <mergeCell ref="A12:A20"/>
    <mergeCell ref="A21:A29"/>
    <mergeCell ref="B3:B5"/>
    <mergeCell ref="B6:B8"/>
    <mergeCell ref="B9:B11"/>
    <mergeCell ref="B12:B14"/>
    <mergeCell ref="B15:B17"/>
    <mergeCell ref="B18:B20"/>
    <mergeCell ref="B21:B23"/>
  </mergeCells>
  <conditionalFormatting sqref="D3:F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D414-CC7D-4826-A601-E280C57715F2}">
  <dimension ref="A1:E32"/>
  <sheetViews>
    <sheetView workbookViewId="0">
      <selection activeCell="A2" sqref="A1:A1048576"/>
    </sheetView>
  </sheetViews>
  <sheetFormatPr defaultRowHeight="15" x14ac:dyDescent="0.25"/>
  <cols>
    <col min="1" max="4" width="16" customWidth="1"/>
    <col min="5" max="5" width="30.5703125" bestFit="1" customWidth="1"/>
  </cols>
  <sheetData>
    <row r="1" spans="1:5" x14ac:dyDescent="0.25">
      <c r="A1" s="30" t="s">
        <v>8872</v>
      </c>
      <c r="B1" s="30"/>
      <c r="C1" s="30"/>
      <c r="D1" s="30"/>
      <c r="E1" s="30"/>
    </row>
    <row r="2" spans="1:5" s="29" customFormat="1" x14ac:dyDescent="0.25">
      <c r="A2" s="29" t="s">
        <v>8834</v>
      </c>
      <c r="B2" s="29" t="s">
        <v>8836</v>
      </c>
      <c r="C2" s="29" t="s">
        <v>8835</v>
      </c>
      <c r="D2" s="29" t="s">
        <v>8868</v>
      </c>
      <c r="E2" s="29" t="s">
        <v>8869</v>
      </c>
    </row>
    <row r="3" spans="1:5" x14ac:dyDescent="0.25">
      <c r="A3" t="s">
        <v>8804</v>
      </c>
      <c r="B3" t="s">
        <v>8867</v>
      </c>
      <c r="C3" t="s">
        <v>8867</v>
      </c>
      <c r="D3" s="26" t="str">
        <f>IF(B3=C3,"Success","Fail")</f>
        <v>Success</v>
      </c>
      <c r="E3" t="s">
        <v>8873</v>
      </c>
    </row>
    <row r="4" spans="1:5" x14ac:dyDescent="0.25">
      <c r="A4" t="s">
        <v>8805</v>
      </c>
      <c r="B4" t="s">
        <v>8867</v>
      </c>
      <c r="C4" t="s">
        <v>8867</v>
      </c>
      <c r="D4" s="26" t="str">
        <f t="shared" ref="D4:D32" si="0">IF(B4=C4,"Success","Fail")</f>
        <v>Success</v>
      </c>
    </row>
    <row r="5" spans="1:5" x14ac:dyDescent="0.25">
      <c r="A5" t="s">
        <v>8806</v>
      </c>
      <c r="B5" t="s">
        <v>8867</v>
      </c>
      <c r="C5" t="s">
        <v>8867</v>
      </c>
      <c r="D5" s="26" t="str">
        <f t="shared" si="0"/>
        <v>Success</v>
      </c>
    </row>
    <row r="6" spans="1:5" x14ac:dyDescent="0.25">
      <c r="A6" t="s">
        <v>8807</v>
      </c>
      <c r="B6" t="s">
        <v>8867</v>
      </c>
      <c r="C6" t="s">
        <v>8867</v>
      </c>
      <c r="D6" s="26" t="str">
        <f t="shared" si="0"/>
        <v>Success</v>
      </c>
    </row>
    <row r="7" spans="1:5" x14ac:dyDescent="0.25">
      <c r="A7" t="s">
        <v>8808</v>
      </c>
      <c r="B7" t="s">
        <v>8841</v>
      </c>
      <c r="C7" t="s">
        <v>8841</v>
      </c>
      <c r="D7" s="26" t="str">
        <f t="shared" si="0"/>
        <v>Success</v>
      </c>
    </row>
    <row r="8" spans="1:5" x14ac:dyDescent="0.25">
      <c r="A8" t="s">
        <v>8809</v>
      </c>
      <c r="B8" t="s">
        <v>8867</v>
      </c>
      <c r="C8" t="s">
        <v>8867</v>
      </c>
      <c r="D8" s="26" t="str">
        <f t="shared" si="0"/>
        <v>Success</v>
      </c>
    </row>
    <row r="9" spans="1:5" x14ac:dyDescent="0.25">
      <c r="A9" t="s">
        <v>8810</v>
      </c>
      <c r="B9" t="s">
        <v>8867</v>
      </c>
      <c r="C9" t="s">
        <v>8867</v>
      </c>
      <c r="D9" s="26" t="str">
        <f t="shared" si="0"/>
        <v>Success</v>
      </c>
    </row>
    <row r="10" spans="1:5" x14ac:dyDescent="0.25">
      <c r="A10" t="s">
        <v>8811</v>
      </c>
      <c r="B10" t="s">
        <v>8867</v>
      </c>
      <c r="C10" t="s">
        <v>8867</v>
      </c>
      <c r="D10" s="26" t="str">
        <f t="shared" si="0"/>
        <v>Success</v>
      </c>
    </row>
    <row r="11" spans="1:5" x14ac:dyDescent="0.25">
      <c r="A11" t="s">
        <v>8812</v>
      </c>
      <c r="B11" t="s">
        <v>8845</v>
      </c>
      <c r="C11" t="s">
        <v>8845</v>
      </c>
      <c r="D11" s="26" t="str">
        <f t="shared" si="0"/>
        <v>Success</v>
      </c>
    </row>
    <row r="12" spans="1:5" x14ac:dyDescent="0.25">
      <c r="A12" t="s">
        <v>8813</v>
      </c>
      <c r="B12" t="s">
        <v>8867</v>
      </c>
      <c r="C12" t="s">
        <v>8867</v>
      </c>
      <c r="D12" s="26" t="str">
        <f t="shared" si="0"/>
        <v>Success</v>
      </c>
    </row>
    <row r="13" spans="1:5" x14ac:dyDescent="0.25">
      <c r="A13" t="s">
        <v>8814</v>
      </c>
      <c r="B13" t="s">
        <v>8867</v>
      </c>
      <c r="C13" t="s">
        <v>8867</v>
      </c>
      <c r="D13" s="26" t="str">
        <f t="shared" si="0"/>
        <v>Success</v>
      </c>
    </row>
    <row r="14" spans="1:5" x14ac:dyDescent="0.25">
      <c r="A14" t="s">
        <v>8815</v>
      </c>
      <c r="B14" t="s">
        <v>8848</v>
      </c>
      <c r="C14" t="s">
        <v>8867</v>
      </c>
      <c r="D14" s="27" t="str">
        <f t="shared" si="0"/>
        <v>Fail</v>
      </c>
      <c r="E14" t="s">
        <v>8870</v>
      </c>
    </row>
    <row r="15" spans="1:5" x14ac:dyDescent="0.25">
      <c r="A15" t="s">
        <v>8816</v>
      </c>
      <c r="B15" t="s">
        <v>8867</v>
      </c>
      <c r="C15" t="s">
        <v>8867</v>
      </c>
      <c r="D15" s="26" t="str">
        <f t="shared" si="0"/>
        <v>Success</v>
      </c>
    </row>
    <row r="16" spans="1:5" x14ac:dyDescent="0.25">
      <c r="A16" t="s">
        <v>8817</v>
      </c>
      <c r="B16" t="s">
        <v>8867</v>
      </c>
      <c r="C16" t="s">
        <v>8867</v>
      </c>
      <c r="D16" s="26" t="str">
        <f t="shared" si="0"/>
        <v>Success</v>
      </c>
    </row>
    <row r="17" spans="1:5" x14ac:dyDescent="0.25">
      <c r="A17" t="s">
        <v>8818</v>
      </c>
      <c r="B17" t="s">
        <v>8851</v>
      </c>
      <c r="C17" t="s">
        <v>8851</v>
      </c>
      <c r="D17" s="26" t="str">
        <f t="shared" si="0"/>
        <v>Success</v>
      </c>
    </row>
    <row r="18" spans="1:5" x14ac:dyDescent="0.25">
      <c r="A18" t="s">
        <v>8819</v>
      </c>
      <c r="B18" t="s">
        <v>8852</v>
      </c>
      <c r="C18" t="s">
        <v>8852</v>
      </c>
      <c r="D18" s="26" t="str">
        <f t="shared" si="0"/>
        <v>Success</v>
      </c>
    </row>
    <row r="19" spans="1:5" x14ac:dyDescent="0.25">
      <c r="A19" t="s">
        <v>8820</v>
      </c>
      <c r="B19" t="s">
        <v>8853</v>
      </c>
      <c r="C19" t="s">
        <v>8853</v>
      </c>
      <c r="D19" s="26" t="str">
        <f t="shared" si="0"/>
        <v>Success</v>
      </c>
    </row>
    <row r="20" spans="1:5" x14ac:dyDescent="0.25">
      <c r="A20" t="s">
        <v>8821</v>
      </c>
      <c r="B20" t="s">
        <v>8867</v>
      </c>
      <c r="C20" t="s">
        <v>8867</v>
      </c>
      <c r="D20" s="26" t="str">
        <f t="shared" si="0"/>
        <v>Success</v>
      </c>
    </row>
    <row r="21" spans="1:5" x14ac:dyDescent="0.25">
      <c r="A21" t="s">
        <v>8822</v>
      </c>
      <c r="B21" t="s">
        <v>8855</v>
      </c>
      <c r="C21" t="s">
        <v>8855</v>
      </c>
      <c r="D21" s="26" t="str">
        <f t="shared" si="0"/>
        <v>Success</v>
      </c>
    </row>
    <row r="22" spans="1:5" x14ac:dyDescent="0.25">
      <c r="A22" t="s">
        <v>8823</v>
      </c>
      <c r="B22" t="s">
        <v>8867</v>
      </c>
      <c r="C22" t="s">
        <v>8867</v>
      </c>
      <c r="D22" s="26" t="str">
        <f t="shared" si="0"/>
        <v>Success</v>
      </c>
    </row>
    <row r="23" spans="1:5" x14ac:dyDescent="0.25">
      <c r="A23" t="s">
        <v>8824</v>
      </c>
      <c r="B23" t="s">
        <v>8867</v>
      </c>
      <c r="C23" t="s">
        <v>8867</v>
      </c>
      <c r="D23" s="26" t="str">
        <f t="shared" si="0"/>
        <v>Success</v>
      </c>
    </row>
    <row r="24" spans="1:5" x14ac:dyDescent="0.25">
      <c r="A24" t="s">
        <v>8825</v>
      </c>
      <c r="B24" t="s">
        <v>8867</v>
      </c>
      <c r="C24" t="s">
        <v>8867</v>
      </c>
      <c r="D24" s="26" t="str">
        <f t="shared" si="0"/>
        <v>Success</v>
      </c>
    </row>
    <row r="25" spans="1:5" x14ac:dyDescent="0.25">
      <c r="A25" t="s">
        <v>8826</v>
      </c>
      <c r="B25" t="s">
        <v>8859</v>
      </c>
      <c r="C25" t="s">
        <v>8859</v>
      </c>
      <c r="D25" s="26" t="str">
        <f t="shared" si="0"/>
        <v>Success</v>
      </c>
    </row>
    <row r="26" spans="1:5" x14ac:dyDescent="0.25">
      <c r="A26" t="s">
        <v>8827</v>
      </c>
      <c r="B26" t="s">
        <v>8867</v>
      </c>
      <c r="C26" t="s">
        <v>8867</v>
      </c>
      <c r="D26" s="26" t="str">
        <f t="shared" si="0"/>
        <v>Success</v>
      </c>
    </row>
    <row r="27" spans="1:5" x14ac:dyDescent="0.25">
      <c r="A27" t="s">
        <v>8828</v>
      </c>
      <c r="B27" t="s">
        <v>8867</v>
      </c>
      <c r="C27" t="s">
        <v>8867</v>
      </c>
      <c r="D27" s="26" t="str">
        <f t="shared" si="0"/>
        <v>Success</v>
      </c>
    </row>
    <row r="28" spans="1:5" x14ac:dyDescent="0.25">
      <c r="A28" t="s">
        <v>8829</v>
      </c>
      <c r="B28" t="s">
        <v>8867</v>
      </c>
      <c r="C28" t="s">
        <v>8867</v>
      </c>
      <c r="D28" s="26" t="str">
        <f t="shared" si="0"/>
        <v>Success</v>
      </c>
    </row>
    <row r="29" spans="1:5" x14ac:dyDescent="0.25">
      <c r="A29" t="s">
        <v>8830</v>
      </c>
      <c r="B29" t="s">
        <v>8863</v>
      </c>
      <c r="C29" t="s">
        <v>8867</v>
      </c>
      <c r="D29" s="27" t="str">
        <f t="shared" si="0"/>
        <v>Fail</v>
      </c>
      <c r="E29" t="s">
        <v>8871</v>
      </c>
    </row>
    <row r="30" spans="1:5" x14ac:dyDescent="0.25">
      <c r="A30" t="s">
        <v>8831</v>
      </c>
      <c r="B30" t="s">
        <v>8867</v>
      </c>
      <c r="C30" t="s">
        <v>8867</v>
      </c>
      <c r="D30" s="26" t="str">
        <f t="shared" si="0"/>
        <v>Success</v>
      </c>
    </row>
    <row r="31" spans="1:5" x14ac:dyDescent="0.25">
      <c r="A31" t="s">
        <v>8832</v>
      </c>
      <c r="B31" t="s">
        <v>8865</v>
      </c>
      <c r="C31" t="s">
        <v>8865</v>
      </c>
      <c r="D31" s="26" t="str">
        <f t="shared" si="0"/>
        <v>Success</v>
      </c>
    </row>
    <row r="32" spans="1:5" x14ac:dyDescent="0.25">
      <c r="A32" t="s">
        <v>8833</v>
      </c>
      <c r="B32" t="s">
        <v>8867</v>
      </c>
      <c r="C32" t="s">
        <v>8867</v>
      </c>
      <c r="D32" s="26" t="str">
        <f t="shared" si="0"/>
        <v>Success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3BC5-F50F-43B6-A470-C06B64825A35}">
  <dimension ref="A1:I42"/>
  <sheetViews>
    <sheetView workbookViewId="0">
      <selection sqref="A1:I35"/>
    </sheetView>
  </sheetViews>
  <sheetFormatPr defaultRowHeight="15" x14ac:dyDescent="0.25"/>
  <cols>
    <col min="1" max="1" width="26.85546875" bestFit="1" customWidth="1"/>
  </cols>
  <sheetData>
    <row r="1" spans="1:9" x14ac:dyDescent="0.25">
      <c r="A1" s="28" t="s">
        <v>8892</v>
      </c>
      <c r="B1" s="38"/>
      <c r="C1" s="28"/>
      <c r="D1" s="28"/>
      <c r="E1" s="28"/>
      <c r="F1" s="28"/>
      <c r="G1" s="28"/>
      <c r="H1" s="28"/>
      <c r="I1" s="28"/>
    </row>
    <row r="2" spans="1:9" s="28" customFormat="1" x14ac:dyDescent="0.25">
      <c r="B2" s="30" t="s">
        <v>8874</v>
      </c>
      <c r="C2" s="30"/>
      <c r="D2" s="30" t="s">
        <v>8875</v>
      </c>
      <c r="E2" s="30"/>
      <c r="F2" s="30" t="s">
        <v>8876</v>
      </c>
      <c r="G2" s="30"/>
      <c r="H2" s="30" t="s">
        <v>8877</v>
      </c>
      <c r="I2" s="30"/>
    </row>
    <row r="3" spans="1:9" s="28" customFormat="1" x14ac:dyDescent="0.25">
      <c r="A3" s="39" t="s">
        <v>8883</v>
      </c>
      <c r="B3" s="29" t="s">
        <v>8881</v>
      </c>
      <c r="C3" s="29" t="s">
        <v>8882</v>
      </c>
      <c r="D3" s="29" t="s">
        <v>8881</v>
      </c>
      <c r="E3" s="29" t="s">
        <v>8882</v>
      </c>
      <c r="F3" s="29" t="s">
        <v>8881</v>
      </c>
      <c r="G3" s="29" t="s">
        <v>8882</v>
      </c>
      <c r="H3" s="29" t="s">
        <v>8881</v>
      </c>
      <c r="I3" s="29" t="s">
        <v>8882</v>
      </c>
    </row>
    <row r="4" spans="1:9" x14ac:dyDescent="0.25">
      <c r="A4" s="6" t="s">
        <v>8841</v>
      </c>
      <c r="B4" s="34">
        <v>2359</v>
      </c>
      <c r="C4" s="2">
        <v>3.6448756972234667E-2</v>
      </c>
      <c r="D4" s="34">
        <v>1842</v>
      </c>
      <c r="E4" s="2">
        <v>3.6055433761352958E-2</v>
      </c>
      <c r="F4" s="34">
        <v>264</v>
      </c>
      <c r="G4" s="2">
        <v>3.8834951456310676E-2</v>
      </c>
      <c r="H4" s="34">
        <v>253</v>
      </c>
      <c r="I4" s="2">
        <v>3.7015362106803222E-2</v>
      </c>
    </row>
    <row r="5" spans="1:9" x14ac:dyDescent="0.25">
      <c r="A5" s="6" t="s">
        <v>8845</v>
      </c>
      <c r="B5" s="34">
        <v>2372</v>
      </c>
      <c r="C5" s="2">
        <v>3.6649619134438594E-2</v>
      </c>
      <c r="D5" s="34">
        <v>1861</v>
      </c>
      <c r="E5" s="2">
        <v>3.6427341058565613E-2</v>
      </c>
      <c r="F5" s="34">
        <v>260</v>
      </c>
      <c r="G5" s="2">
        <v>3.824654310091203E-2</v>
      </c>
      <c r="H5" s="34">
        <v>251</v>
      </c>
      <c r="I5" s="2">
        <v>3.6722750548646668E-2</v>
      </c>
    </row>
    <row r="6" spans="1:9" x14ac:dyDescent="0.25">
      <c r="A6" s="6" t="s">
        <v>8848</v>
      </c>
      <c r="B6" s="34">
        <v>2353</v>
      </c>
      <c r="C6" s="2">
        <v>3.6356051358909784E-2</v>
      </c>
      <c r="D6" s="34">
        <v>1839</v>
      </c>
      <c r="E6" s="2">
        <v>3.5996711556529906E-2</v>
      </c>
      <c r="F6" s="34">
        <v>247</v>
      </c>
      <c r="G6" s="2">
        <v>3.633421594586643E-2</v>
      </c>
      <c r="H6" s="34">
        <v>267</v>
      </c>
      <c r="I6" s="2">
        <v>3.9063643013899051E-2</v>
      </c>
    </row>
    <row r="7" spans="1:9" x14ac:dyDescent="0.25">
      <c r="A7" s="6" t="s">
        <v>8851</v>
      </c>
      <c r="B7" s="34">
        <v>2375</v>
      </c>
      <c r="C7" s="2">
        <v>3.6695971941101031E-2</v>
      </c>
      <c r="D7" s="34">
        <v>1853</v>
      </c>
      <c r="E7" s="2">
        <v>3.6270748512370811E-2</v>
      </c>
      <c r="F7" s="34">
        <v>270</v>
      </c>
      <c r="G7" s="2">
        <v>3.971756398940865E-2</v>
      </c>
      <c r="H7" s="34">
        <v>252</v>
      </c>
      <c r="I7" s="2">
        <v>3.6869056327724942E-2</v>
      </c>
    </row>
    <row r="8" spans="1:9" x14ac:dyDescent="0.25">
      <c r="A8" s="6" t="s">
        <v>8852</v>
      </c>
      <c r="B8" s="34">
        <v>2357</v>
      </c>
      <c r="C8" s="2">
        <v>3.641785510112637E-2</v>
      </c>
      <c r="D8" s="34">
        <v>1839</v>
      </c>
      <c r="E8" s="2">
        <v>3.5996711556529906E-2</v>
      </c>
      <c r="F8" s="34">
        <v>256</v>
      </c>
      <c r="G8" s="2">
        <v>3.7658134745513383E-2</v>
      </c>
      <c r="H8" s="34">
        <v>262</v>
      </c>
      <c r="I8" s="2">
        <v>3.8332114118507683E-2</v>
      </c>
    </row>
    <row r="9" spans="1:9" x14ac:dyDescent="0.25">
      <c r="A9" s="6" t="s">
        <v>8853</v>
      </c>
      <c r="B9" s="34">
        <v>2367</v>
      </c>
      <c r="C9" s="2">
        <v>3.6572364456667852E-2</v>
      </c>
      <c r="D9" s="34">
        <v>1864</v>
      </c>
      <c r="E9" s="2">
        <v>3.6486063263388664E-2</v>
      </c>
      <c r="F9" s="34">
        <v>257</v>
      </c>
      <c r="G9" s="2">
        <v>3.780523683436305E-2</v>
      </c>
      <c r="H9" s="34">
        <v>246</v>
      </c>
      <c r="I9" s="2">
        <v>3.5991221653255301E-2</v>
      </c>
    </row>
    <row r="10" spans="1:9" x14ac:dyDescent="0.25">
      <c r="A10" s="6" t="s">
        <v>8855</v>
      </c>
      <c r="B10" s="34">
        <v>2367</v>
      </c>
      <c r="C10" s="2">
        <v>3.6572364456667852E-2</v>
      </c>
      <c r="D10" s="34">
        <v>1852</v>
      </c>
      <c r="E10" s="2">
        <v>3.6251174444096458E-2</v>
      </c>
      <c r="F10" s="34">
        <v>256</v>
      </c>
      <c r="G10" s="2">
        <v>3.7658134745513383E-2</v>
      </c>
      <c r="H10" s="34">
        <v>259</v>
      </c>
      <c r="I10" s="2">
        <v>3.7893196781272863E-2</v>
      </c>
    </row>
    <row r="11" spans="1:9" x14ac:dyDescent="0.25">
      <c r="A11" s="6" t="s">
        <v>8859</v>
      </c>
      <c r="B11" s="34">
        <v>2380</v>
      </c>
      <c r="C11" s="2">
        <v>3.6773226618871772E-2</v>
      </c>
      <c r="D11" s="34">
        <v>1885</v>
      </c>
      <c r="E11" s="2">
        <v>3.6897118697150018E-2</v>
      </c>
      <c r="F11" s="34">
        <v>246</v>
      </c>
      <c r="G11" s="2">
        <v>3.618711385701677E-2</v>
      </c>
      <c r="H11" s="34">
        <v>249</v>
      </c>
      <c r="I11" s="2">
        <v>3.6430138990490121E-2</v>
      </c>
    </row>
    <row r="12" spans="1:9" x14ac:dyDescent="0.25">
      <c r="A12" s="6" t="s">
        <v>8863</v>
      </c>
      <c r="B12" s="34">
        <v>2375</v>
      </c>
      <c r="C12" s="2">
        <v>3.6695971941101031E-2</v>
      </c>
      <c r="D12" s="34">
        <v>1843</v>
      </c>
      <c r="E12" s="2">
        <v>3.6075007829627311E-2</v>
      </c>
      <c r="F12" s="34">
        <v>260</v>
      </c>
      <c r="G12" s="2">
        <v>3.824654310091203E-2</v>
      </c>
      <c r="H12" s="34">
        <v>272</v>
      </c>
      <c r="I12" s="2">
        <v>3.9795171909290418E-2</v>
      </c>
    </row>
    <row r="13" spans="1:9" x14ac:dyDescent="0.25">
      <c r="A13" s="6" t="s">
        <v>8865</v>
      </c>
      <c r="B13" s="34">
        <v>2377</v>
      </c>
      <c r="C13" s="2">
        <v>3.6726873812209328E-2</v>
      </c>
      <c r="D13" s="34">
        <v>1860</v>
      </c>
      <c r="E13" s="2">
        <v>3.640776699029126E-2</v>
      </c>
      <c r="F13" s="34">
        <v>261</v>
      </c>
      <c r="G13" s="2">
        <v>3.8393645189761696E-2</v>
      </c>
      <c r="H13" s="34">
        <v>256</v>
      </c>
      <c r="I13" s="2">
        <v>3.7454279444038042E-2</v>
      </c>
    </row>
    <row r="14" spans="1:9" s="32" customFormat="1" x14ac:dyDescent="0.25">
      <c r="A14" s="31" t="s">
        <v>8884</v>
      </c>
      <c r="B14" s="35">
        <v>23682</v>
      </c>
      <c r="C14" s="33">
        <v>0.36590905579332828</v>
      </c>
      <c r="D14" s="35">
        <v>18538</v>
      </c>
      <c r="E14" s="36">
        <v>0.36286407766990292</v>
      </c>
      <c r="F14" s="35">
        <v>2577</v>
      </c>
      <c r="G14" s="36">
        <v>0.3790820829655781</v>
      </c>
      <c r="H14" s="35">
        <v>2567</v>
      </c>
      <c r="I14" s="36">
        <v>0.37556693489392834</v>
      </c>
    </row>
    <row r="15" spans="1:9" x14ac:dyDescent="0.25">
      <c r="A15" s="6" t="s">
        <v>8837</v>
      </c>
      <c r="B15" s="34">
        <v>1713</v>
      </c>
      <c r="C15" s="2">
        <v>2.6467452604255187E-2</v>
      </c>
      <c r="D15" s="34">
        <v>1340</v>
      </c>
      <c r="E15" s="2">
        <v>2.6229251487629189E-2</v>
      </c>
      <c r="F15" s="34">
        <v>197</v>
      </c>
      <c r="G15" s="2">
        <v>2.8979111503383347E-2</v>
      </c>
      <c r="H15" s="34">
        <v>176</v>
      </c>
      <c r="I15" s="2">
        <v>2.5749817117776151E-2</v>
      </c>
    </row>
    <row r="16" spans="1:9" x14ac:dyDescent="0.25">
      <c r="A16" s="6" t="s">
        <v>8838</v>
      </c>
      <c r="B16" s="34">
        <v>1731</v>
      </c>
      <c r="C16" s="2">
        <v>2.6745569444229848E-2</v>
      </c>
      <c r="D16" s="34">
        <v>1411</v>
      </c>
      <c r="E16" s="2">
        <v>2.7619010335108048E-2</v>
      </c>
      <c r="F16" s="34">
        <v>162</v>
      </c>
      <c r="G16" s="2">
        <v>2.3830538393645191E-2</v>
      </c>
      <c r="H16" s="34">
        <v>158</v>
      </c>
      <c r="I16" s="2">
        <v>2.3116313094367229E-2</v>
      </c>
    </row>
    <row r="17" spans="1:9" x14ac:dyDescent="0.25">
      <c r="A17" s="6" t="s">
        <v>8839</v>
      </c>
      <c r="B17" s="34">
        <v>1733</v>
      </c>
      <c r="C17" s="2">
        <v>2.6776471315338144E-2</v>
      </c>
      <c r="D17" s="34">
        <v>1399</v>
      </c>
      <c r="E17" s="2">
        <v>2.7384121515815846E-2</v>
      </c>
      <c r="F17" s="34">
        <v>168</v>
      </c>
      <c r="G17" s="2">
        <v>2.4713150926743161E-2</v>
      </c>
      <c r="H17" s="34">
        <v>166</v>
      </c>
      <c r="I17" s="2">
        <v>2.4286759326993416E-2</v>
      </c>
    </row>
    <row r="18" spans="1:9" x14ac:dyDescent="0.25">
      <c r="A18" s="6" t="s">
        <v>8840</v>
      </c>
      <c r="B18" s="34">
        <v>1746</v>
      </c>
      <c r="C18" s="2">
        <v>2.6977333477542064E-2</v>
      </c>
      <c r="D18" s="34">
        <v>1396</v>
      </c>
      <c r="E18" s="2">
        <v>2.7325399310992798E-2</v>
      </c>
      <c r="F18" s="34">
        <v>170</v>
      </c>
      <c r="G18" s="2">
        <v>2.5007355104442484E-2</v>
      </c>
      <c r="H18" s="34">
        <v>180</v>
      </c>
      <c r="I18" s="2">
        <v>2.6335040234089245E-2</v>
      </c>
    </row>
    <row r="19" spans="1:9" x14ac:dyDescent="0.25">
      <c r="A19" s="6" t="s">
        <v>8842</v>
      </c>
      <c r="B19" s="34">
        <v>2352</v>
      </c>
      <c r="C19" s="2">
        <v>3.6340600423355636E-2</v>
      </c>
      <c r="D19" s="34">
        <v>1852</v>
      </c>
      <c r="E19" s="2">
        <v>3.6251174444096458E-2</v>
      </c>
      <c r="F19" s="34">
        <v>243</v>
      </c>
      <c r="G19" s="2">
        <v>3.5745807590467783E-2</v>
      </c>
      <c r="H19" s="34">
        <v>257</v>
      </c>
      <c r="I19" s="2">
        <v>3.7600585223116316E-2</v>
      </c>
    </row>
    <row r="20" spans="1:9" x14ac:dyDescent="0.25">
      <c r="A20" s="6" t="s">
        <v>8843</v>
      </c>
      <c r="B20" s="34">
        <v>2357</v>
      </c>
      <c r="C20" s="2">
        <v>3.641785510112637E-2</v>
      </c>
      <c r="D20" s="34">
        <v>1844</v>
      </c>
      <c r="E20" s="2">
        <v>3.6094581897901663E-2</v>
      </c>
      <c r="F20" s="34">
        <v>242</v>
      </c>
      <c r="G20" s="2">
        <v>3.5598705501618123E-2</v>
      </c>
      <c r="H20" s="34">
        <v>271</v>
      </c>
      <c r="I20" s="2">
        <v>3.9648866130212145E-2</v>
      </c>
    </row>
    <row r="21" spans="1:9" x14ac:dyDescent="0.25">
      <c r="A21" s="6" t="s">
        <v>8844</v>
      </c>
      <c r="B21" s="34">
        <v>2372</v>
      </c>
      <c r="C21" s="2">
        <v>3.6649619134438594E-2</v>
      </c>
      <c r="D21" s="34">
        <v>1839</v>
      </c>
      <c r="E21" s="2">
        <v>3.5996711556529906E-2</v>
      </c>
      <c r="F21" s="34">
        <v>280</v>
      </c>
      <c r="G21" s="2">
        <v>4.118858487790527E-2</v>
      </c>
      <c r="H21" s="34">
        <v>253</v>
      </c>
      <c r="I21" s="2">
        <v>3.7015362106803222E-2</v>
      </c>
    </row>
    <row r="22" spans="1:9" x14ac:dyDescent="0.25">
      <c r="A22" s="6" t="s">
        <v>8847</v>
      </c>
      <c r="B22" s="34">
        <v>1750</v>
      </c>
      <c r="C22" s="2">
        <v>2.7039137219758657E-2</v>
      </c>
      <c r="D22" s="34">
        <v>1373</v>
      </c>
      <c r="E22" s="2">
        <v>2.6875195740682742E-2</v>
      </c>
      <c r="F22" s="34">
        <v>189</v>
      </c>
      <c r="G22" s="2">
        <v>2.7802294792586054E-2</v>
      </c>
      <c r="H22" s="34">
        <v>180</v>
      </c>
      <c r="I22" s="2">
        <v>2.6335040234089245E-2</v>
      </c>
    </row>
    <row r="23" spans="1:9" x14ac:dyDescent="0.25">
      <c r="A23" s="6" t="s">
        <v>8846</v>
      </c>
      <c r="B23" s="34">
        <v>1742</v>
      </c>
      <c r="C23" s="2">
        <v>2.6915529735325475E-2</v>
      </c>
      <c r="D23" s="34">
        <v>1427</v>
      </c>
      <c r="E23" s="2">
        <v>2.7932195427497652E-2</v>
      </c>
      <c r="F23" s="34">
        <v>173</v>
      </c>
      <c r="G23" s="2">
        <v>2.5448661370991468E-2</v>
      </c>
      <c r="H23" s="34">
        <v>150</v>
      </c>
      <c r="I23" s="2">
        <v>2.1945866861741038E-2</v>
      </c>
    </row>
    <row r="24" spans="1:9" x14ac:dyDescent="0.25">
      <c r="A24" s="6" t="s">
        <v>8849</v>
      </c>
      <c r="B24" s="34">
        <v>1746</v>
      </c>
      <c r="C24" s="2">
        <v>2.6977333477542064E-2</v>
      </c>
      <c r="D24" s="34">
        <v>1424</v>
      </c>
      <c r="E24" s="2">
        <v>2.78734732226746E-2</v>
      </c>
      <c r="F24" s="34">
        <v>160</v>
      </c>
      <c r="G24" s="2">
        <v>2.3536334215945868E-2</v>
      </c>
      <c r="H24" s="34">
        <v>162</v>
      </c>
      <c r="I24" s="2">
        <v>2.3701536210680323E-2</v>
      </c>
    </row>
    <row r="25" spans="1:9" x14ac:dyDescent="0.25">
      <c r="A25" s="6" t="s">
        <v>8850</v>
      </c>
      <c r="B25" s="34">
        <v>2364</v>
      </c>
      <c r="C25" s="2">
        <v>3.6526011650005408E-2</v>
      </c>
      <c r="D25" s="34">
        <v>1875</v>
      </c>
      <c r="E25" s="2">
        <v>3.6701378014406517E-2</v>
      </c>
      <c r="F25" s="34">
        <v>230</v>
      </c>
      <c r="G25" s="2">
        <v>3.3833480435422184E-2</v>
      </c>
      <c r="H25" s="34">
        <v>259</v>
      </c>
      <c r="I25" s="2">
        <v>3.7893196781272863E-2</v>
      </c>
    </row>
    <row r="26" spans="1:9" x14ac:dyDescent="0.25">
      <c r="A26" s="6" t="s">
        <v>8854</v>
      </c>
      <c r="B26" s="34">
        <v>2370</v>
      </c>
      <c r="C26" s="2">
        <v>3.6618717263330297E-2</v>
      </c>
      <c r="D26" s="34">
        <v>1892</v>
      </c>
      <c r="E26" s="2">
        <v>3.7034137175070467E-2</v>
      </c>
      <c r="F26" s="34">
        <v>230</v>
      </c>
      <c r="G26" s="2">
        <v>3.3833480435422184E-2</v>
      </c>
      <c r="H26" s="34">
        <v>248</v>
      </c>
      <c r="I26" s="2">
        <v>3.6283833211411848E-2</v>
      </c>
    </row>
    <row r="27" spans="1:9" x14ac:dyDescent="0.25">
      <c r="A27" s="6" t="s">
        <v>8856</v>
      </c>
      <c r="B27" s="34">
        <v>2377</v>
      </c>
      <c r="C27" s="2">
        <v>3.6726873812209328E-2</v>
      </c>
      <c r="D27" s="34">
        <v>1875</v>
      </c>
      <c r="E27" s="2">
        <v>3.6701378014406517E-2</v>
      </c>
      <c r="F27" s="34">
        <v>263</v>
      </c>
      <c r="G27" s="2">
        <v>3.8687849367461016E-2</v>
      </c>
      <c r="H27" s="34">
        <v>239</v>
      </c>
      <c r="I27" s="2">
        <v>3.4967081199707387E-2</v>
      </c>
    </row>
    <row r="28" spans="1:9" x14ac:dyDescent="0.25">
      <c r="A28" s="6" t="s">
        <v>8857</v>
      </c>
      <c r="B28" s="34">
        <v>1734</v>
      </c>
      <c r="C28" s="2">
        <v>2.6791922250892292E-2</v>
      </c>
      <c r="D28" s="34">
        <v>1372</v>
      </c>
      <c r="E28" s="2">
        <v>2.6855621672408393E-2</v>
      </c>
      <c r="F28" s="34">
        <v>176</v>
      </c>
      <c r="G28" s="2">
        <v>2.5889967637540454E-2</v>
      </c>
      <c r="H28" s="34">
        <v>186</v>
      </c>
      <c r="I28" s="2">
        <v>2.7212874908558889E-2</v>
      </c>
    </row>
    <row r="29" spans="1:9" x14ac:dyDescent="0.25">
      <c r="A29" s="6" t="s">
        <v>8858</v>
      </c>
      <c r="B29" s="34">
        <v>2369</v>
      </c>
      <c r="C29" s="2">
        <v>3.6603266327776149E-2</v>
      </c>
      <c r="D29" s="34">
        <v>1863</v>
      </c>
      <c r="E29" s="2">
        <v>3.6466489195114311E-2</v>
      </c>
      <c r="F29" s="34">
        <v>262</v>
      </c>
      <c r="G29" s="2">
        <v>3.8540747278611356E-2</v>
      </c>
      <c r="H29" s="34">
        <v>244</v>
      </c>
      <c r="I29" s="2">
        <v>3.5698610095098754E-2</v>
      </c>
    </row>
    <row r="30" spans="1:9" x14ac:dyDescent="0.25">
      <c r="A30" s="6" t="s">
        <v>8860</v>
      </c>
      <c r="B30" s="34">
        <v>2356</v>
      </c>
      <c r="C30" s="2">
        <v>3.6402404165572229E-2</v>
      </c>
      <c r="D30" s="34">
        <v>1841</v>
      </c>
      <c r="E30" s="2">
        <v>3.6035859693078612E-2</v>
      </c>
      <c r="F30" s="34">
        <v>248</v>
      </c>
      <c r="G30" s="2">
        <v>3.648131803471609E-2</v>
      </c>
      <c r="H30" s="34">
        <v>267</v>
      </c>
      <c r="I30" s="2">
        <v>3.9063643013899051E-2</v>
      </c>
    </row>
    <row r="31" spans="1:9" x14ac:dyDescent="0.25">
      <c r="A31" s="6" t="s">
        <v>8861</v>
      </c>
      <c r="B31" s="34">
        <v>1733</v>
      </c>
      <c r="C31" s="2">
        <v>2.6776471315338144E-2</v>
      </c>
      <c r="D31" s="34">
        <v>1374</v>
      </c>
      <c r="E31" s="2">
        <v>2.6894769808957095E-2</v>
      </c>
      <c r="F31" s="34">
        <v>166</v>
      </c>
      <c r="G31" s="2">
        <v>2.4418946749043838E-2</v>
      </c>
      <c r="H31" s="34">
        <v>193</v>
      </c>
      <c r="I31" s="2">
        <v>2.8237015362106804E-2</v>
      </c>
    </row>
    <row r="32" spans="1:9" x14ac:dyDescent="0.25">
      <c r="A32" s="6" t="s">
        <v>8862</v>
      </c>
      <c r="B32" s="34">
        <v>2373</v>
      </c>
      <c r="C32" s="2">
        <v>3.6665070069992735E-2</v>
      </c>
      <c r="D32" s="34">
        <v>1873</v>
      </c>
      <c r="E32" s="2">
        <v>3.6662229877857812E-2</v>
      </c>
      <c r="F32" s="34">
        <v>236</v>
      </c>
      <c r="G32" s="2">
        <v>3.471609296852015E-2</v>
      </c>
      <c r="H32" s="34">
        <v>264</v>
      </c>
      <c r="I32" s="2">
        <v>3.862472567666423E-2</v>
      </c>
    </row>
    <row r="33" spans="1:9" x14ac:dyDescent="0.25">
      <c r="A33" s="6" t="s">
        <v>8864</v>
      </c>
      <c r="B33" s="34">
        <v>1745</v>
      </c>
      <c r="C33" s="2">
        <v>2.6961882541987916E-2</v>
      </c>
      <c r="D33" s="34">
        <v>1414</v>
      </c>
      <c r="E33" s="2">
        <v>2.76777325399311E-2</v>
      </c>
      <c r="F33" s="34">
        <v>166</v>
      </c>
      <c r="G33" s="2">
        <v>2.4418946749043838E-2</v>
      </c>
      <c r="H33" s="34">
        <v>165</v>
      </c>
      <c r="I33" s="2">
        <v>2.4140453547915143E-2</v>
      </c>
    </row>
    <row r="34" spans="1:9" x14ac:dyDescent="0.25">
      <c r="A34" s="6" t="s">
        <v>8866</v>
      </c>
      <c r="B34" s="34">
        <v>2376</v>
      </c>
      <c r="C34" s="2">
        <v>3.671142287665518E-2</v>
      </c>
      <c r="D34" s="34">
        <v>1866</v>
      </c>
      <c r="E34" s="2">
        <v>3.6525211399937363E-2</v>
      </c>
      <c r="F34" s="34">
        <v>260</v>
      </c>
      <c r="G34" s="2">
        <v>3.824654310091203E-2</v>
      </c>
      <c r="H34" s="34">
        <v>250</v>
      </c>
      <c r="I34" s="2">
        <v>3.6576444769568395E-2</v>
      </c>
    </row>
    <row r="35" spans="1:9" s="32" customFormat="1" x14ac:dyDescent="0.25">
      <c r="A35" s="31" t="s">
        <v>8885</v>
      </c>
      <c r="B35" s="35">
        <v>41039</v>
      </c>
      <c r="C35" s="33">
        <v>0.63409094420667167</v>
      </c>
      <c r="D35" s="35">
        <v>32550</v>
      </c>
      <c r="E35" s="36">
        <v>0.63713592233009719</v>
      </c>
      <c r="F35" s="35">
        <v>4221</v>
      </c>
      <c r="G35" s="36">
        <v>0.6209179170344219</v>
      </c>
      <c r="H35" s="35">
        <v>4268</v>
      </c>
      <c r="I35" s="36">
        <v>0.62443306510607166</v>
      </c>
    </row>
    <row r="36" spans="1:9" s="32" customFormat="1" x14ac:dyDescent="0.25">
      <c r="A36" s="31" t="s">
        <v>8886</v>
      </c>
      <c r="B36" s="35">
        <f>B14+B35</f>
        <v>64721</v>
      </c>
      <c r="C36" s="33">
        <f t="shared" ref="C36:I36" si="0">C14+C35</f>
        <v>1</v>
      </c>
      <c r="D36" s="35">
        <f t="shared" si="0"/>
        <v>51088</v>
      </c>
      <c r="E36" s="36">
        <f t="shared" si="0"/>
        <v>1</v>
      </c>
      <c r="F36" s="35">
        <f t="shared" si="0"/>
        <v>6798</v>
      </c>
      <c r="G36" s="36">
        <f t="shared" si="0"/>
        <v>1</v>
      </c>
      <c r="H36" s="35">
        <f t="shared" si="0"/>
        <v>6835</v>
      </c>
      <c r="I36" s="36">
        <f t="shared" si="0"/>
        <v>1</v>
      </c>
    </row>
    <row r="38" spans="1:9" s="37" customFormat="1" x14ac:dyDescent="0.25">
      <c r="A38" s="38" t="s">
        <v>8891</v>
      </c>
      <c r="B38" s="29" t="s">
        <v>8881</v>
      </c>
      <c r="C38" s="29" t="s">
        <v>8882</v>
      </c>
    </row>
    <row r="39" spans="1:9" x14ac:dyDescent="0.25">
      <c r="A39" s="6" t="s">
        <v>8888</v>
      </c>
      <c r="B39" s="34">
        <f>D36</f>
        <v>51088</v>
      </c>
      <c r="C39" s="2">
        <f>B39/$B$42</f>
        <v>0.78935739559030305</v>
      </c>
    </row>
    <row r="40" spans="1:9" x14ac:dyDescent="0.25">
      <c r="A40" s="6" t="s">
        <v>8887</v>
      </c>
      <c r="B40" s="34">
        <f>F36</f>
        <v>6798</v>
      </c>
      <c r="C40" s="2">
        <f t="shared" ref="C40:C41" si="1">B40/$B$42</f>
        <v>0.10503545989709677</v>
      </c>
    </row>
    <row r="41" spans="1:9" x14ac:dyDescent="0.25">
      <c r="A41" s="6" t="s">
        <v>8889</v>
      </c>
      <c r="B41" s="34">
        <f>H36</f>
        <v>6835</v>
      </c>
      <c r="C41" s="2">
        <f t="shared" si="1"/>
        <v>0.10560714451260024</v>
      </c>
    </row>
    <row r="42" spans="1:9" s="32" customFormat="1" x14ac:dyDescent="0.25">
      <c r="A42" s="31" t="s">
        <v>8890</v>
      </c>
      <c r="B42" s="35">
        <f>SUM(B39:B41)</f>
        <v>64721</v>
      </c>
      <c r="C42" s="33">
        <f>SUM(C39:C41)</f>
        <v>1</v>
      </c>
      <c r="D42"/>
      <c r="E42"/>
      <c r="F42"/>
      <c r="G42"/>
      <c r="H42"/>
      <c r="I42"/>
    </row>
  </sheetData>
  <autoFilter ref="A3:I34" xr:uid="{ABAEF8C8-489B-4377-B095-761928C9E236}"/>
  <mergeCells count="4"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FDFF-C8BD-4B3A-8F4E-7FA7FB9C667B}">
  <dimension ref="A1:F12"/>
  <sheetViews>
    <sheetView tabSelected="1" workbookViewId="0">
      <selection activeCell="D18" sqref="D18"/>
    </sheetView>
  </sheetViews>
  <sheetFormatPr defaultRowHeight="15" x14ac:dyDescent="0.25"/>
  <sheetData>
    <row r="1" spans="1:6" x14ac:dyDescent="0.25">
      <c r="A1" s="28"/>
      <c r="B1" s="28"/>
      <c r="C1" s="28"/>
    </row>
    <row r="2" spans="1:6" x14ac:dyDescent="0.25">
      <c r="A2" s="28"/>
      <c r="B2" s="30" t="s">
        <v>8875</v>
      </c>
      <c r="C2" s="30"/>
    </row>
    <row r="3" spans="1:6" x14ac:dyDescent="0.25">
      <c r="A3" s="39"/>
      <c r="B3" s="29" t="s">
        <v>8881</v>
      </c>
      <c r="C3" s="29" t="s">
        <v>8882</v>
      </c>
    </row>
    <row r="4" spans="1:6" x14ac:dyDescent="0.25">
      <c r="A4" s="31" t="s">
        <v>8893</v>
      </c>
      <c r="B4" s="35">
        <v>18538</v>
      </c>
      <c r="C4" s="36">
        <v>0.36286407766990292</v>
      </c>
    </row>
    <row r="5" spans="1:6" x14ac:dyDescent="0.25">
      <c r="A5" s="31" t="s">
        <v>8894</v>
      </c>
      <c r="B5" s="35">
        <v>2577</v>
      </c>
      <c r="C5" s="36">
        <v>0.3790820829655781</v>
      </c>
    </row>
    <row r="6" spans="1:6" x14ac:dyDescent="0.25">
      <c r="A6" s="31" t="s">
        <v>8895</v>
      </c>
      <c r="B6" s="35">
        <v>2567</v>
      </c>
      <c r="C6" s="36">
        <v>0.37556693489392834</v>
      </c>
    </row>
    <row r="7" spans="1:6" x14ac:dyDescent="0.25">
      <c r="A7" s="31" t="s">
        <v>8896</v>
      </c>
      <c r="B7" s="35">
        <v>32550</v>
      </c>
      <c r="C7" s="36">
        <v>0.63713592233009719</v>
      </c>
    </row>
    <row r="8" spans="1:6" x14ac:dyDescent="0.25">
      <c r="A8" s="40" t="s">
        <v>8897</v>
      </c>
      <c r="B8" s="35">
        <v>4221</v>
      </c>
      <c r="C8" s="36">
        <v>0.6209179170344219</v>
      </c>
    </row>
    <row r="9" spans="1:6" x14ac:dyDescent="0.25">
      <c r="A9" s="40" t="s">
        <v>8898</v>
      </c>
      <c r="B9" s="35">
        <v>4268</v>
      </c>
      <c r="C9" s="36">
        <v>0.62443306510607166</v>
      </c>
    </row>
    <row r="11" spans="1:6" x14ac:dyDescent="0.25">
      <c r="A11" s="31" t="s">
        <v>8893</v>
      </c>
      <c r="B11" s="31" t="s">
        <v>8894</v>
      </c>
      <c r="C11" s="31" t="s">
        <v>8895</v>
      </c>
      <c r="D11" s="31" t="s">
        <v>8896</v>
      </c>
      <c r="E11" s="40" t="s">
        <v>8897</v>
      </c>
      <c r="F11" s="40" t="s">
        <v>8898</v>
      </c>
    </row>
    <row r="12" spans="1:6" x14ac:dyDescent="0.25">
      <c r="A12" s="35">
        <v>18538</v>
      </c>
      <c r="B12" s="35">
        <v>2577</v>
      </c>
      <c r="C12" s="35">
        <v>2567</v>
      </c>
      <c r="D12" s="35">
        <v>32550</v>
      </c>
      <c r="E12" s="35">
        <v>4221</v>
      </c>
      <c r="F12" s="35">
        <v>4268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BEDF-D739-431E-A9C5-3C498A94F1A3}">
  <dimension ref="A1:F4104"/>
  <sheetViews>
    <sheetView topLeftCell="A19" workbookViewId="0">
      <selection activeCell="F35" sqref="F35"/>
    </sheetView>
  </sheetViews>
  <sheetFormatPr defaultRowHeight="15" x14ac:dyDescent="0.25"/>
  <sheetData>
    <row r="1" spans="1:6" s="11" customFormat="1" x14ac:dyDescent="0.25">
      <c r="A1" s="11" t="s">
        <v>8798</v>
      </c>
      <c r="B1" s="11" t="s">
        <v>8799</v>
      </c>
      <c r="C1" s="11" t="s">
        <v>91</v>
      </c>
      <c r="D1" s="11" t="s">
        <v>92</v>
      </c>
      <c r="E1" s="11" t="s">
        <v>93</v>
      </c>
      <c r="F1" s="11" t="s">
        <v>94</v>
      </c>
    </row>
    <row r="2" spans="1:6" x14ac:dyDescent="0.25">
      <c r="A2" t="s">
        <v>8720</v>
      </c>
      <c r="B2">
        <v>1</v>
      </c>
      <c r="C2" t="s">
        <v>539</v>
      </c>
      <c r="D2" t="s">
        <v>540</v>
      </c>
      <c r="E2" t="s">
        <v>541</v>
      </c>
      <c r="F2" t="s">
        <v>542</v>
      </c>
    </row>
    <row r="3" spans="1:6" x14ac:dyDescent="0.25">
      <c r="A3" t="s">
        <v>8720</v>
      </c>
      <c r="B3">
        <v>10</v>
      </c>
      <c r="C3" t="s">
        <v>574</v>
      </c>
      <c r="D3" t="s">
        <v>575</v>
      </c>
      <c r="E3" t="s">
        <v>576</v>
      </c>
      <c r="F3" t="s">
        <v>130</v>
      </c>
    </row>
    <row r="4" spans="1:6" x14ac:dyDescent="0.25">
      <c r="A4" t="s">
        <v>8720</v>
      </c>
      <c r="B4">
        <v>11</v>
      </c>
      <c r="C4" t="s">
        <v>577</v>
      </c>
      <c r="D4" t="s">
        <v>578</v>
      </c>
      <c r="E4" t="s">
        <v>579</v>
      </c>
      <c r="F4" t="s">
        <v>580</v>
      </c>
    </row>
    <row r="5" spans="1:6" x14ac:dyDescent="0.25">
      <c r="A5" t="s">
        <v>8720</v>
      </c>
      <c r="B5">
        <v>12</v>
      </c>
      <c r="C5" t="s">
        <v>581</v>
      </c>
      <c r="D5" t="s">
        <v>582</v>
      </c>
      <c r="E5" t="s">
        <v>583</v>
      </c>
      <c r="F5" t="s">
        <v>584</v>
      </c>
    </row>
    <row r="6" spans="1:6" x14ac:dyDescent="0.25">
      <c r="A6" t="s">
        <v>8720</v>
      </c>
      <c r="B6">
        <v>13</v>
      </c>
      <c r="C6" t="s">
        <v>585</v>
      </c>
      <c r="D6" t="s">
        <v>586</v>
      </c>
      <c r="E6" t="s">
        <v>587</v>
      </c>
      <c r="F6" t="s">
        <v>588</v>
      </c>
    </row>
    <row r="7" spans="1:6" x14ac:dyDescent="0.25">
      <c r="A7" t="s">
        <v>8720</v>
      </c>
      <c r="B7">
        <v>14</v>
      </c>
      <c r="C7" t="s">
        <v>589</v>
      </c>
      <c r="D7" t="s">
        <v>590</v>
      </c>
      <c r="E7" t="s">
        <v>591</v>
      </c>
      <c r="F7" t="s">
        <v>592</v>
      </c>
    </row>
    <row r="8" spans="1:6" x14ac:dyDescent="0.25">
      <c r="A8" t="s">
        <v>8720</v>
      </c>
      <c r="B8">
        <v>15</v>
      </c>
      <c r="C8" t="s">
        <v>593</v>
      </c>
      <c r="D8" t="s">
        <v>594</v>
      </c>
      <c r="E8" t="s">
        <v>595</v>
      </c>
      <c r="F8" t="s">
        <v>596</v>
      </c>
    </row>
    <row r="9" spans="1:6" x14ac:dyDescent="0.25">
      <c r="A9" t="s">
        <v>8720</v>
      </c>
      <c r="B9">
        <v>16</v>
      </c>
      <c r="C9" t="s">
        <v>597</v>
      </c>
      <c r="D9" t="s">
        <v>598</v>
      </c>
      <c r="E9" t="s">
        <v>599</v>
      </c>
      <c r="F9" t="s">
        <v>600</v>
      </c>
    </row>
    <row r="10" spans="1:6" x14ac:dyDescent="0.25">
      <c r="A10" t="s">
        <v>8720</v>
      </c>
      <c r="B10">
        <v>17</v>
      </c>
      <c r="C10" t="s">
        <v>601</v>
      </c>
      <c r="D10" t="s">
        <v>602</v>
      </c>
      <c r="E10" t="s">
        <v>183</v>
      </c>
      <c r="F10" t="s">
        <v>603</v>
      </c>
    </row>
    <row r="11" spans="1:6" x14ac:dyDescent="0.25">
      <c r="A11" t="s">
        <v>8720</v>
      </c>
      <c r="B11">
        <v>18</v>
      </c>
      <c r="C11" t="s">
        <v>604</v>
      </c>
      <c r="D11" t="s">
        <v>605</v>
      </c>
      <c r="E11" t="s">
        <v>606</v>
      </c>
      <c r="F11" t="s">
        <v>607</v>
      </c>
    </row>
    <row r="12" spans="1:6" x14ac:dyDescent="0.25">
      <c r="A12" t="s">
        <v>8720</v>
      </c>
      <c r="B12">
        <v>19</v>
      </c>
      <c r="C12" t="s">
        <v>608</v>
      </c>
      <c r="D12" t="s">
        <v>609</v>
      </c>
      <c r="E12" t="s">
        <v>610</v>
      </c>
      <c r="F12" t="s">
        <v>611</v>
      </c>
    </row>
    <row r="13" spans="1:6" x14ac:dyDescent="0.25">
      <c r="A13" t="s">
        <v>8720</v>
      </c>
      <c r="B13">
        <v>2</v>
      </c>
      <c r="C13" t="s">
        <v>543</v>
      </c>
      <c r="D13" t="s">
        <v>544</v>
      </c>
      <c r="E13" t="s">
        <v>545</v>
      </c>
      <c r="F13" t="s">
        <v>546</v>
      </c>
    </row>
    <row r="14" spans="1:6" x14ac:dyDescent="0.25">
      <c r="A14" t="s">
        <v>8720</v>
      </c>
      <c r="B14">
        <v>3</v>
      </c>
      <c r="C14" t="s">
        <v>547</v>
      </c>
      <c r="D14" t="s">
        <v>548</v>
      </c>
      <c r="E14" t="s">
        <v>549</v>
      </c>
      <c r="F14" t="s">
        <v>550</v>
      </c>
    </row>
    <row r="15" spans="1:6" x14ac:dyDescent="0.25">
      <c r="A15" t="s">
        <v>8720</v>
      </c>
      <c r="B15">
        <v>4</v>
      </c>
      <c r="C15" t="s">
        <v>551</v>
      </c>
      <c r="D15" t="s">
        <v>552</v>
      </c>
      <c r="E15" t="s">
        <v>553</v>
      </c>
      <c r="F15" t="s">
        <v>554</v>
      </c>
    </row>
    <row r="16" spans="1:6" x14ac:dyDescent="0.25">
      <c r="A16" t="s">
        <v>8720</v>
      </c>
      <c r="B16">
        <v>5</v>
      </c>
      <c r="C16" t="s">
        <v>555</v>
      </c>
      <c r="D16" t="s">
        <v>556</v>
      </c>
      <c r="E16" t="s">
        <v>557</v>
      </c>
      <c r="F16" t="s">
        <v>558</v>
      </c>
    </row>
    <row r="17" spans="1:6" x14ac:dyDescent="0.25">
      <c r="A17" t="s">
        <v>8720</v>
      </c>
      <c r="B17">
        <v>6</v>
      </c>
      <c r="C17" t="s">
        <v>559</v>
      </c>
      <c r="D17" t="s">
        <v>560</v>
      </c>
      <c r="E17" t="s">
        <v>561</v>
      </c>
      <c r="F17" t="s">
        <v>562</v>
      </c>
    </row>
    <row r="18" spans="1:6" x14ac:dyDescent="0.25">
      <c r="A18" t="s">
        <v>8720</v>
      </c>
      <c r="B18">
        <v>7</v>
      </c>
      <c r="C18" t="s">
        <v>563</v>
      </c>
      <c r="D18" t="s">
        <v>564</v>
      </c>
      <c r="E18" t="s">
        <v>565</v>
      </c>
      <c r="F18" t="s">
        <v>319</v>
      </c>
    </row>
    <row r="19" spans="1:6" x14ac:dyDescent="0.25">
      <c r="A19" t="s">
        <v>8720</v>
      </c>
      <c r="B19">
        <v>8</v>
      </c>
      <c r="C19" t="s">
        <v>566</v>
      </c>
      <c r="D19" t="s">
        <v>567</v>
      </c>
      <c r="E19" t="s">
        <v>568</v>
      </c>
      <c r="F19" t="s">
        <v>569</v>
      </c>
    </row>
    <row r="20" spans="1:6" x14ac:dyDescent="0.25">
      <c r="A20" t="s">
        <v>8720</v>
      </c>
      <c r="B20">
        <v>9</v>
      </c>
      <c r="C20" t="s">
        <v>570</v>
      </c>
      <c r="D20" t="s">
        <v>571</v>
      </c>
      <c r="E20" t="s">
        <v>572</v>
      </c>
      <c r="F20" t="s">
        <v>573</v>
      </c>
    </row>
    <row r="21" spans="1:6" x14ac:dyDescent="0.25">
      <c r="A21" t="s">
        <v>8723</v>
      </c>
      <c r="B21">
        <v>1</v>
      </c>
      <c r="C21" t="s">
        <v>925</v>
      </c>
      <c r="D21" t="s">
        <v>781</v>
      </c>
      <c r="E21" t="s">
        <v>926</v>
      </c>
      <c r="F21" t="s">
        <v>927</v>
      </c>
    </row>
    <row r="22" spans="1:6" x14ac:dyDescent="0.25">
      <c r="A22" t="s">
        <v>8723</v>
      </c>
      <c r="B22">
        <v>10</v>
      </c>
      <c r="C22" t="s">
        <v>958</v>
      </c>
      <c r="D22" t="s">
        <v>959</v>
      </c>
      <c r="E22" t="s">
        <v>432</v>
      </c>
      <c r="F22" t="s">
        <v>960</v>
      </c>
    </row>
    <row r="23" spans="1:6" x14ac:dyDescent="0.25">
      <c r="A23" t="s">
        <v>8723</v>
      </c>
      <c r="B23">
        <v>11</v>
      </c>
      <c r="C23" t="s">
        <v>961</v>
      </c>
      <c r="D23" t="s">
        <v>582</v>
      </c>
      <c r="E23" t="s">
        <v>962</v>
      </c>
      <c r="F23" t="s">
        <v>963</v>
      </c>
    </row>
    <row r="24" spans="1:6" x14ac:dyDescent="0.25">
      <c r="A24" t="s">
        <v>8723</v>
      </c>
      <c r="B24">
        <v>12</v>
      </c>
      <c r="C24" t="s">
        <v>964</v>
      </c>
      <c r="D24" t="s">
        <v>965</v>
      </c>
      <c r="E24" t="s">
        <v>966</v>
      </c>
      <c r="F24" t="s">
        <v>967</v>
      </c>
    </row>
    <row r="25" spans="1:6" x14ac:dyDescent="0.25">
      <c r="A25" t="s">
        <v>8723</v>
      </c>
      <c r="B25">
        <v>13</v>
      </c>
      <c r="C25" t="s">
        <v>968</v>
      </c>
      <c r="D25" t="s">
        <v>969</v>
      </c>
      <c r="E25" t="s">
        <v>888</v>
      </c>
      <c r="F25" t="s">
        <v>138</v>
      </c>
    </row>
    <row r="26" spans="1:6" x14ac:dyDescent="0.25">
      <c r="A26" t="s">
        <v>8723</v>
      </c>
      <c r="B26">
        <v>14</v>
      </c>
      <c r="C26" t="s">
        <v>970</v>
      </c>
      <c r="D26" t="s">
        <v>971</v>
      </c>
      <c r="E26" t="s">
        <v>972</v>
      </c>
      <c r="F26" t="s">
        <v>973</v>
      </c>
    </row>
    <row r="27" spans="1:6" x14ac:dyDescent="0.25">
      <c r="A27" t="s">
        <v>8723</v>
      </c>
      <c r="B27">
        <v>15</v>
      </c>
      <c r="C27" t="s">
        <v>974</v>
      </c>
      <c r="D27" t="s">
        <v>975</v>
      </c>
      <c r="E27" t="s">
        <v>976</v>
      </c>
      <c r="F27" t="s">
        <v>977</v>
      </c>
    </row>
    <row r="28" spans="1:6" x14ac:dyDescent="0.25">
      <c r="A28" t="s">
        <v>8723</v>
      </c>
      <c r="B28">
        <v>16</v>
      </c>
      <c r="C28" t="s">
        <v>978</v>
      </c>
      <c r="D28" t="s">
        <v>979</v>
      </c>
      <c r="E28" t="s">
        <v>980</v>
      </c>
      <c r="F28" t="s">
        <v>981</v>
      </c>
    </row>
    <row r="29" spans="1:6" x14ac:dyDescent="0.25">
      <c r="A29" t="s">
        <v>8723</v>
      </c>
      <c r="B29">
        <v>17</v>
      </c>
      <c r="C29" t="s">
        <v>982</v>
      </c>
      <c r="D29" t="s">
        <v>983</v>
      </c>
      <c r="E29" t="s">
        <v>984</v>
      </c>
      <c r="F29" t="s">
        <v>985</v>
      </c>
    </row>
    <row r="30" spans="1:6" x14ac:dyDescent="0.25">
      <c r="A30" t="s">
        <v>8723</v>
      </c>
      <c r="B30">
        <v>18</v>
      </c>
      <c r="C30" t="s">
        <v>986</v>
      </c>
      <c r="D30" t="s">
        <v>987</v>
      </c>
      <c r="E30" t="s">
        <v>777</v>
      </c>
      <c r="F30" t="s">
        <v>988</v>
      </c>
    </row>
    <row r="31" spans="1:6" x14ac:dyDescent="0.25">
      <c r="A31" t="s">
        <v>8723</v>
      </c>
      <c r="B31">
        <v>19</v>
      </c>
      <c r="C31" t="s">
        <v>989</v>
      </c>
      <c r="D31" t="s">
        <v>990</v>
      </c>
      <c r="E31" t="s">
        <v>991</v>
      </c>
      <c r="F31" t="s">
        <v>992</v>
      </c>
    </row>
    <row r="32" spans="1:6" x14ac:dyDescent="0.25">
      <c r="A32" t="s">
        <v>8723</v>
      </c>
      <c r="B32">
        <v>2</v>
      </c>
      <c r="C32" t="s">
        <v>928</v>
      </c>
      <c r="D32" t="s">
        <v>929</v>
      </c>
      <c r="E32" t="s">
        <v>930</v>
      </c>
      <c r="F32" t="s">
        <v>931</v>
      </c>
    </row>
    <row r="33" spans="1:6" x14ac:dyDescent="0.25">
      <c r="A33" t="s">
        <v>8723</v>
      </c>
      <c r="B33">
        <v>20</v>
      </c>
      <c r="C33" t="s">
        <v>993</v>
      </c>
      <c r="D33" t="s">
        <v>994</v>
      </c>
      <c r="E33" t="s">
        <v>995</v>
      </c>
      <c r="F33" t="s">
        <v>996</v>
      </c>
    </row>
    <row r="34" spans="1:6" x14ac:dyDescent="0.25">
      <c r="A34" t="s">
        <v>8723</v>
      </c>
      <c r="B34">
        <v>21</v>
      </c>
      <c r="C34" t="s">
        <v>997</v>
      </c>
      <c r="D34" t="s">
        <v>998</v>
      </c>
      <c r="E34" t="s">
        <v>999</v>
      </c>
      <c r="F34" t="s">
        <v>584</v>
      </c>
    </row>
    <row r="35" spans="1:6" x14ac:dyDescent="0.25">
      <c r="A35" t="s">
        <v>8723</v>
      </c>
      <c r="B35">
        <v>22</v>
      </c>
      <c r="C35" t="s">
        <v>1000</v>
      </c>
      <c r="D35" t="s">
        <v>1001</v>
      </c>
      <c r="E35" t="s">
        <v>1002</v>
      </c>
      <c r="F35" t="s">
        <v>973</v>
      </c>
    </row>
    <row r="36" spans="1:6" x14ac:dyDescent="0.25">
      <c r="A36" t="s">
        <v>8723</v>
      </c>
      <c r="B36">
        <v>23</v>
      </c>
      <c r="C36" t="s">
        <v>1003</v>
      </c>
      <c r="D36" t="s">
        <v>1004</v>
      </c>
      <c r="E36" t="s">
        <v>466</v>
      </c>
      <c r="F36" t="s">
        <v>1005</v>
      </c>
    </row>
    <row r="37" spans="1:6" x14ac:dyDescent="0.25">
      <c r="A37" t="s">
        <v>8723</v>
      </c>
      <c r="B37">
        <v>24</v>
      </c>
      <c r="C37" t="s">
        <v>1006</v>
      </c>
      <c r="D37" t="s">
        <v>1007</v>
      </c>
      <c r="E37" t="s">
        <v>1008</v>
      </c>
      <c r="F37" t="s">
        <v>1009</v>
      </c>
    </row>
    <row r="38" spans="1:6" x14ac:dyDescent="0.25">
      <c r="A38" t="s">
        <v>8723</v>
      </c>
      <c r="B38">
        <v>3</v>
      </c>
      <c r="C38" t="s">
        <v>932</v>
      </c>
      <c r="D38" t="s">
        <v>933</v>
      </c>
      <c r="E38" t="s">
        <v>934</v>
      </c>
      <c r="F38" t="s">
        <v>935</v>
      </c>
    </row>
    <row r="39" spans="1:6" x14ac:dyDescent="0.25">
      <c r="A39" t="s">
        <v>8723</v>
      </c>
      <c r="B39">
        <v>4</v>
      </c>
      <c r="C39" t="s">
        <v>936</v>
      </c>
      <c r="D39" t="s">
        <v>937</v>
      </c>
      <c r="E39" t="s">
        <v>938</v>
      </c>
      <c r="F39" t="s">
        <v>939</v>
      </c>
    </row>
    <row r="40" spans="1:6" x14ac:dyDescent="0.25">
      <c r="A40" t="s">
        <v>8723</v>
      </c>
      <c r="B40">
        <v>5</v>
      </c>
      <c r="C40" t="s">
        <v>940</v>
      </c>
      <c r="D40" t="s">
        <v>941</v>
      </c>
      <c r="E40" t="s">
        <v>942</v>
      </c>
      <c r="F40" t="s">
        <v>943</v>
      </c>
    </row>
    <row r="41" spans="1:6" x14ac:dyDescent="0.25">
      <c r="A41" t="s">
        <v>8723</v>
      </c>
      <c r="B41">
        <v>6</v>
      </c>
      <c r="C41" t="s">
        <v>944</v>
      </c>
      <c r="D41" t="s">
        <v>945</v>
      </c>
      <c r="E41" t="s">
        <v>946</v>
      </c>
      <c r="F41" t="s">
        <v>947</v>
      </c>
    </row>
    <row r="42" spans="1:6" x14ac:dyDescent="0.25">
      <c r="A42" t="s">
        <v>8723</v>
      </c>
      <c r="B42">
        <v>7</v>
      </c>
      <c r="C42" t="s">
        <v>948</v>
      </c>
      <c r="D42" t="s">
        <v>949</v>
      </c>
      <c r="E42" t="s">
        <v>950</v>
      </c>
      <c r="F42" t="s">
        <v>951</v>
      </c>
    </row>
    <row r="43" spans="1:6" x14ac:dyDescent="0.25">
      <c r="A43" t="s">
        <v>8723</v>
      </c>
      <c r="B43">
        <v>8</v>
      </c>
      <c r="C43" t="s">
        <v>952</v>
      </c>
      <c r="D43" t="s">
        <v>953</v>
      </c>
      <c r="E43" t="s">
        <v>954</v>
      </c>
      <c r="F43" t="s">
        <v>488</v>
      </c>
    </row>
    <row r="44" spans="1:6" x14ac:dyDescent="0.25">
      <c r="A44" t="s">
        <v>8723</v>
      </c>
      <c r="B44">
        <v>9</v>
      </c>
      <c r="C44" t="s">
        <v>955</v>
      </c>
      <c r="D44" t="s">
        <v>871</v>
      </c>
      <c r="E44" t="s">
        <v>956</v>
      </c>
      <c r="F44" t="s">
        <v>957</v>
      </c>
    </row>
    <row r="45" spans="1:6" x14ac:dyDescent="0.25">
      <c r="A45" t="s">
        <v>8717</v>
      </c>
      <c r="B45">
        <v>1</v>
      </c>
      <c r="C45" t="s">
        <v>95</v>
      </c>
      <c r="D45" t="s">
        <v>96</v>
      </c>
      <c r="E45" t="s">
        <v>97</v>
      </c>
      <c r="F45" t="s">
        <v>98</v>
      </c>
    </row>
    <row r="46" spans="1:6" x14ac:dyDescent="0.25">
      <c r="A46" t="s">
        <v>8717</v>
      </c>
      <c r="B46">
        <v>10</v>
      </c>
      <c r="C46" t="s">
        <v>131</v>
      </c>
      <c r="D46" t="s">
        <v>132</v>
      </c>
      <c r="E46" t="s">
        <v>133</v>
      </c>
      <c r="F46" t="s">
        <v>134</v>
      </c>
    </row>
    <row r="47" spans="1:6" x14ac:dyDescent="0.25">
      <c r="A47" t="s">
        <v>8717</v>
      </c>
      <c r="B47">
        <v>11</v>
      </c>
      <c r="C47" t="s">
        <v>135</v>
      </c>
      <c r="D47" t="s">
        <v>136</v>
      </c>
      <c r="E47" t="s">
        <v>137</v>
      </c>
      <c r="F47" t="s">
        <v>138</v>
      </c>
    </row>
    <row r="48" spans="1:6" x14ac:dyDescent="0.25">
      <c r="A48" t="s">
        <v>8717</v>
      </c>
      <c r="B48">
        <v>12</v>
      </c>
      <c r="C48" t="s">
        <v>139</v>
      </c>
      <c r="D48" t="s">
        <v>140</v>
      </c>
      <c r="E48" t="s">
        <v>141</v>
      </c>
      <c r="F48" t="s">
        <v>142</v>
      </c>
    </row>
    <row r="49" spans="1:6" x14ac:dyDescent="0.25">
      <c r="A49" t="s">
        <v>8717</v>
      </c>
      <c r="B49">
        <v>13</v>
      </c>
      <c r="C49" t="s">
        <v>143</v>
      </c>
      <c r="D49" t="s">
        <v>144</v>
      </c>
      <c r="E49" t="s">
        <v>145</v>
      </c>
      <c r="F49" t="s">
        <v>146</v>
      </c>
    </row>
    <row r="50" spans="1:6" x14ac:dyDescent="0.25">
      <c r="A50" t="s">
        <v>8717</v>
      </c>
      <c r="B50">
        <v>14</v>
      </c>
      <c r="C50" t="s">
        <v>147</v>
      </c>
      <c r="D50" t="s">
        <v>148</v>
      </c>
      <c r="E50" t="s">
        <v>149</v>
      </c>
      <c r="F50" t="s">
        <v>150</v>
      </c>
    </row>
    <row r="51" spans="1:6" x14ac:dyDescent="0.25">
      <c r="A51" t="s">
        <v>8717</v>
      </c>
      <c r="B51">
        <v>15</v>
      </c>
      <c r="C51" t="s">
        <v>151</v>
      </c>
      <c r="D51" t="s">
        <v>152</v>
      </c>
      <c r="E51" t="s">
        <v>153</v>
      </c>
      <c r="F51" t="s">
        <v>154</v>
      </c>
    </row>
    <row r="52" spans="1:6" x14ac:dyDescent="0.25">
      <c r="A52" t="s">
        <v>8717</v>
      </c>
      <c r="B52">
        <v>16</v>
      </c>
      <c r="C52" t="s">
        <v>155</v>
      </c>
      <c r="D52" t="s">
        <v>156</v>
      </c>
      <c r="E52" t="s">
        <v>157</v>
      </c>
      <c r="F52" t="s">
        <v>158</v>
      </c>
    </row>
    <row r="53" spans="1:6" x14ac:dyDescent="0.25">
      <c r="A53" t="s">
        <v>8717</v>
      </c>
      <c r="B53">
        <v>17</v>
      </c>
      <c r="C53" t="s">
        <v>159</v>
      </c>
      <c r="D53" t="s">
        <v>160</v>
      </c>
      <c r="E53" t="s">
        <v>161</v>
      </c>
      <c r="F53" t="s">
        <v>162</v>
      </c>
    </row>
    <row r="54" spans="1:6" x14ac:dyDescent="0.25">
      <c r="A54" t="s">
        <v>8717</v>
      </c>
      <c r="B54">
        <v>18</v>
      </c>
      <c r="C54" t="s">
        <v>163</v>
      </c>
      <c r="D54" t="s">
        <v>164</v>
      </c>
      <c r="E54" t="s">
        <v>165</v>
      </c>
      <c r="F54" t="s">
        <v>166</v>
      </c>
    </row>
    <row r="55" spans="1:6" x14ac:dyDescent="0.25">
      <c r="A55" t="s">
        <v>8717</v>
      </c>
      <c r="B55">
        <v>19</v>
      </c>
      <c r="C55" t="s">
        <v>167</v>
      </c>
      <c r="D55" t="s">
        <v>168</v>
      </c>
      <c r="E55" t="s">
        <v>169</v>
      </c>
      <c r="F55" t="s">
        <v>170</v>
      </c>
    </row>
    <row r="56" spans="1:6" x14ac:dyDescent="0.25">
      <c r="A56" t="s">
        <v>8717</v>
      </c>
      <c r="B56">
        <v>2</v>
      </c>
      <c r="C56" t="s">
        <v>99</v>
      </c>
      <c r="D56" t="s">
        <v>100</v>
      </c>
      <c r="E56" t="s">
        <v>101</v>
      </c>
      <c r="F56" t="s">
        <v>102</v>
      </c>
    </row>
    <row r="57" spans="1:6" x14ac:dyDescent="0.25">
      <c r="A57" t="s">
        <v>8717</v>
      </c>
      <c r="B57">
        <v>20</v>
      </c>
      <c r="C57" t="s">
        <v>171</v>
      </c>
      <c r="D57" t="s">
        <v>172</v>
      </c>
      <c r="E57" t="s">
        <v>173</v>
      </c>
      <c r="F57" t="s">
        <v>174</v>
      </c>
    </row>
    <row r="58" spans="1:6" x14ac:dyDescent="0.25">
      <c r="A58" t="s">
        <v>8717</v>
      </c>
      <c r="B58">
        <v>21</v>
      </c>
      <c r="C58" t="s">
        <v>175</v>
      </c>
      <c r="D58" t="s">
        <v>176</v>
      </c>
      <c r="E58" t="s">
        <v>177</v>
      </c>
      <c r="F58" t="s">
        <v>178</v>
      </c>
    </row>
    <row r="59" spans="1:6" x14ac:dyDescent="0.25">
      <c r="A59" t="s">
        <v>8717</v>
      </c>
      <c r="B59">
        <v>3</v>
      </c>
      <c r="C59" t="s">
        <v>103</v>
      </c>
      <c r="D59" t="s">
        <v>104</v>
      </c>
      <c r="E59" t="s">
        <v>105</v>
      </c>
      <c r="F59" t="s">
        <v>106</v>
      </c>
    </row>
    <row r="60" spans="1:6" x14ac:dyDescent="0.25">
      <c r="A60" t="s">
        <v>8717</v>
      </c>
      <c r="B60">
        <v>4</v>
      </c>
      <c r="C60" t="s">
        <v>107</v>
      </c>
      <c r="D60" t="s">
        <v>108</v>
      </c>
      <c r="E60" t="s">
        <v>109</v>
      </c>
      <c r="F60" t="s">
        <v>110</v>
      </c>
    </row>
    <row r="61" spans="1:6" x14ac:dyDescent="0.25">
      <c r="A61" t="s">
        <v>8717</v>
      </c>
      <c r="B61">
        <v>5</v>
      </c>
      <c r="C61" t="s">
        <v>111</v>
      </c>
      <c r="D61" t="s">
        <v>112</v>
      </c>
      <c r="E61" t="s">
        <v>113</v>
      </c>
      <c r="F61" t="s">
        <v>114</v>
      </c>
    </row>
    <row r="62" spans="1:6" x14ac:dyDescent="0.25">
      <c r="A62" t="s">
        <v>8717</v>
      </c>
      <c r="B62">
        <v>6</v>
      </c>
      <c r="C62" t="s">
        <v>115</v>
      </c>
      <c r="D62" t="s">
        <v>116</v>
      </c>
      <c r="E62" t="s">
        <v>117</v>
      </c>
      <c r="F62" t="s">
        <v>118</v>
      </c>
    </row>
    <row r="63" spans="1:6" x14ac:dyDescent="0.25">
      <c r="A63" t="s">
        <v>8717</v>
      </c>
      <c r="B63">
        <v>7</v>
      </c>
      <c r="C63" t="s">
        <v>119</v>
      </c>
      <c r="D63" t="s">
        <v>120</v>
      </c>
      <c r="E63" t="s">
        <v>121</v>
      </c>
      <c r="F63" t="s">
        <v>122</v>
      </c>
    </row>
    <row r="64" spans="1:6" x14ac:dyDescent="0.25">
      <c r="A64" t="s">
        <v>8717</v>
      </c>
      <c r="B64">
        <v>8</v>
      </c>
      <c r="C64" t="s">
        <v>123</v>
      </c>
      <c r="D64" t="s">
        <v>124</v>
      </c>
      <c r="E64" t="s">
        <v>125</v>
      </c>
      <c r="F64" t="s">
        <v>126</v>
      </c>
    </row>
    <row r="65" spans="1:6" x14ac:dyDescent="0.25">
      <c r="A65" t="s">
        <v>8717</v>
      </c>
      <c r="B65">
        <v>9</v>
      </c>
      <c r="C65" t="s">
        <v>127</v>
      </c>
      <c r="D65" t="s">
        <v>128</v>
      </c>
      <c r="E65" t="s">
        <v>129</v>
      </c>
      <c r="F65" t="s">
        <v>130</v>
      </c>
    </row>
    <row r="66" spans="1:6" x14ac:dyDescent="0.25">
      <c r="A66" t="s">
        <v>8729</v>
      </c>
      <c r="B66">
        <v>1</v>
      </c>
      <c r="C66" t="s">
        <v>1682</v>
      </c>
      <c r="D66" t="s">
        <v>1683</v>
      </c>
      <c r="E66" t="s">
        <v>1684</v>
      </c>
      <c r="F66" t="s">
        <v>1685</v>
      </c>
    </row>
    <row r="67" spans="1:6" x14ac:dyDescent="0.25">
      <c r="A67" t="s">
        <v>8729</v>
      </c>
      <c r="B67">
        <v>10</v>
      </c>
      <c r="C67" t="s">
        <v>1711</v>
      </c>
      <c r="D67" t="s">
        <v>1712</v>
      </c>
      <c r="E67" t="s">
        <v>1713</v>
      </c>
      <c r="F67" t="s">
        <v>1357</v>
      </c>
    </row>
    <row r="68" spans="1:6" x14ac:dyDescent="0.25">
      <c r="A68" t="s">
        <v>8729</v>
      </c>
      <c r="B68">
        <v>11</v>
      </c>
      <c r="C68" t="s">
        <v>1714</v>
      </c>
      <c r="D68" t="s">
        <v>1715</v>
      </c>
      <c r="E68" t="s">
        <v>1716</v>
      </c>
      <c r="F68" t="s">
        <v>1717</v>
      </c>
    </row>
    <row r="69" spans="1:6" x14ac:dyDescent="0.25">
      <c r="A69" t="s">
        <v>8729</v>
      </c>
      <c r="B69">
        <v>12</v>
      </c>
      <c r="C69" t="s">
        <v>1718</v>
      </c>
      <c r="D69" t="s">
        <v>1719</v>
      </c>
      <c r="E69" t="s">
        <v>1720</v>
      </c>
      <c r="F69" t="s">
        <v>1324</v>
      </c>
    </row>
    <row r="70" spans="1:6" x14ac:dyDescent="0.25">
      <c r="A70" t="s">
        <v>8729</v>
      </c>
      <c r="B70">
        <v>13</v>
      </c>
      <c r="C70" t="s">
        <v>517</v>
      </c>
      <c r="D70" t="s">
        <v>1721</v>
      </c>
      <c r="E70" t="s">
        <v>1722</v>
      </c>
      <c r="F70" t="s">
        <v>910</v>
      </c>
    </row>
    <row r="71" spans="1:6" x14ac:dyDescent="0.25">
      <c r="A71" t="s">
        <v>8729</v>
      </c>
      <c r="B71">
        <v>14</v>
      </c>
      <c r="C71" t="s">
        <v>1723</v>
      </c>
      <c r="D71" t="s">
        <v>532</v>
      </c>
      <c r="E71" t="s">
        <v>1724</v>
      </c>
      <c r="F71" t="s">
        <v>1725</v>
      </c>
    </row>
    <row r="72" spans="1:6" x14ac:dyDescent="0.25">
      <c r="A72" t="s">
        <v>8729</v>
      </c>
      <c r="B72">
        <v>15</v>
      </c>
      <c r="C72" t="s">
        <v>1726</v>
      </c>
      <c r="D72" t="s">
        <v>1727</v>
      </c>
      <c r="E72" t="s">
        <v>1728</v>
      </c>
      <c r="F72" t="s">
        <v>1729</v>
      </c>
    </row>
    <row r="73" spans="1:6" x14ac:dyDescent="0.25">
      <c r="A73" t="s">
        <v>8729</v>
      </c>
      <c r="B73">
        <v>16</v>
      </c>
      <c r="C73" t="s">
        <v>1730</v>
      </c>
      <c r="D73" t="s">
        <v>1731</v>
      </c>
      <c r="E73" t="s">
        <v>750</v>
      </c>
      <c r="F73" t="s">
        <v>1732</v>
      </c>
    </row>
    <row r="74" spans="1:6" x14ac:dyDescent="0.25">
      <c r="A74" t="s">
        <v>8729</v>
      </c>
      <c r="B74">
        <v>17</v>
      </c>
      <c r="C74" t="s">
        <v>1733</v>
      </c>
      <c r="D74" t="s">
        <v>1384</v>
      </c>
      <c r="E74" t="s">
        <v>1734</v>
      </c>
      <c r="F74" t="s">
        <v>170</v>
      </c>
    </row>
    <row r="75" spans="1:6" x14ac:dyDescent="0.25">
      <c r="A75" t="s">
        <v>8729</v>
      </c>
      <c r="B75">
        <v>18</v>
      </c>
      <c r="C75" t="s">
        <v>1735</v>
      </c>
      <c r="D75" t="s">
        <v>1736</v>
      </c>
      <c r="E75" t="s">
        <v>1737</v>
      </c>
      <c r="F75" t="s">
        <v>1738</v>
      </c>
    </row>
    <row r="76" spans="1:6" x14ac:dyDescent="0.25">
      <c r="A76" t="s">
        <v>8729</v>
      </c>
      <c r="B76">
        <v>19</v>
      </c>
      <c r="C76" t="s">
        <v>1739</v>
      </c>
      <c r="D76" t="s">
        <v>1740</v>
      </c>
      <c r="E76" t="s">
        <v>1741</v>
      </c>
      <c r="F76" t="s">
        <v>1742</v>
      </c>
    </row>
    <row r="77" spans="1:6" x14ac:dyDescent="0.25">
      <c r="A77" t="s">
        <v>8729</v>
      </c>
      <c r="B77">
        <v>2</v>
      </c>
      <c r="C77" t="s">
        <v>1686</v>
      </c>
      <c r="D77" t="s">
        <v>1687</v>
      </c>
      <c r="E77" t="s">
        <v>1688</v>
      </c>
      <c r="F77" t="s">
        <v>1689</v>
      </c>
    </row>
    <row r="78" spans="1:6" x14ac:dyDescent="0.25">
      <c r="A78" t="s">
        <v>8729</v>
      </c>
      <c r="B78">
        <v>20</v>
      </c>
      <c r="C78" t="s">
        <v>1743</v>
      </c>
      <c r="D78" t="s">
        <v>1744</v>
      </c>
      <c r="E78" t="s">
        <v>1745</v>
      </c>
      <c r="F78" t="s">
        <v>1746</v>
      </c>
    </row>
    <row r="79" spans="1:6" x14ac:dyDescent="0.25">
      <c r="A79" t="s">
        <v>8729</v>
      </c>
      <c r="B79">
        <v>21</v>
      </c>
      <c r="C79" t="s">
        <v>1747</v>
      </c>
      <c r="D79" t="s">
        <v>1748</v>
      </c>
      <c r="E79" t="s">
        <v>1749</v>
      </c>
      <c r="F79" t="s">
        <v>584</v>
      </c>
    </row>
    <row r="80" spans="1:6" x14ac:dyDescent="0.25">
      <c r="A80" t="s">
        <v>8729</v>
      </c>
      <c r="B80">
        <v>22</v>
      </c>
      <c r="C80" t="s">
        <v>1750</v>
      </c>
      <c r="D80" t="s">
        <v>1751</v>
      </c>
      <c r="E80" t="s">
        <v>1752</v>
      </c>
      <c r="F80" t="s">
        <v>1753</v>
      </c>
    </row>
    <row r="81" spans="1:6" x14ac:dyDescent="0.25">
      <c r="A81" t="s">
        <v>8729</v>
      </c>
      <c r="B81">
        <v>23</v>
      </c>
      <c r="C81" t="s">
        <v>1754</v>
      </c>
      <c r="D81" t="s">
        <v>1755</v>
      </c>
      <c r="E81" t="s">
        <v>1756</v>
      </c>
      <c r="F81" t="s">
        <v>1757</v>
      </c>
    </row>
    <row r="82" spans="1:6" x14ac:dyDescent="0.25">
      <c r="A82" t="s">
        <v>8729</v>
      </c>
      <c r="B82">
        <v>24</v>
      </c>
      <c r="C82" t="s">
        <v>1758</v>
      </c>
      <c r="D82" t="s">
        <v>1759</v>
      </c>
      <c r="E82" t="s">
        <v>1760</v>
      </c>
      <c r="F82" t="s">
        <v>1761</v>
      </c>
    </row>
    <row r="83" spans="1:6" x14ac:dyDescent="0.25">
      <c r="A83" t="s">
        <v>8729</v>
      </c>
      <c r="B83">
        <v>25</v>
      </c>
      <c r="C83" t="s">
        <v>1762</v>
      </c>
      <c r="D83" t="s">
        <v>1763</v>
      </c>
      <c r="E83" t="s">
        <v>1764</v>
      </c>
      <c r="F83" t="s">
        <v>985</v>
      </c>
    </row>
    <row r="84" spans="1:6" x14ac:dyDescent="0.25">
      <c r="A84" t="s">
        <v>8729</v>
      </c>
      <c r="B84">
        <v>26</v>
      </c>
      <c r="C84" t="s">
        <v>1765</v>
      </c>
      <c r="D84" t="s">
        <v>1766</v>
      </c>
      <c r="E84" t="s">
        <v>1767</v>
      </c>
      <c r="F84" t="s">
        <v>1768</v>
      </c>
    </row>
    <row r="85" spans="1:6" x14ac:dyDescent="0.25">
      <c r="A85" t="s">
        <v>8729</v>
      </c>
      <c r="B85">
        <v>3</v>
      </c>
      <c r="C85" t="s">
        <v>1690</v>
      </c>
      <c r="D85" t="s">
        <v>1691</v>
      </c>
      <c r="E85" t="s">
        <v>1277</v>
      </c>
      <c r="F85" t="s">
        <v>1692</v>
      </c>
    </row>
    <row r="86" spans="1:6" x14ac:dyDescent="0.25">
      <c r="A86" t="s">
        <v>8729</v>
      </c>
      <c r="B86">
        <v>4</v>
      </c>
      <c r="C86" t="s">
        <v>1693</v>
      </c>
      <c r="D86" t="s">
        <v>1694</v>
      </c>
      <c r="E86" t="s">
        <v>1695</v>
      </c>
      <c r="F86" t="s">
        <v>1474</v>
      </c>
    </row>
    <row r="87" spans="1:6" x14ac:dyDescent="0.25">
      <c r="A87" t="s">
        <v>8729</v>
      </c>
      <c r="B87">
        <v>5</v>
      </c>
      <c r="C87" t="s">
        <v>1696</v>
      </c>
      <c r="D87" t="s">
        <v>1445</v>
      </c>
      <c r="E87" t="s">
        <v>1697</v>
      </c>
      <c r="F87" t="s">
        <v>1256</v>
      </c>
    </row>
    <row r="88" spans="1:6" x14ac:dyDescent="0.25">
      <c r="A88" t="s">
        <v>8729</v>
      </c>
      <c r="B88">
        <v>6</v>
      </c>
      <c r="C88" t="s">
        <v>1698</v>
      </c>
      <c r="D88" t="s">
        <v>1699</v>
      </c>
      <c r="E88" t="s">
        <v>1700</v>
      </c>
      <c r="F88" t="s">
        <v>1701</v>
      </c>
    </row>
    <row r="89" spans="1:6" x14ac:dyDescent="0.25">
      <c r="A89" t="s">
        <v>8729</v>
      </c>
      <c r="B89">
        <v>7</v>
      </c>
      <c r="C89" t="s">
        <v>1702</v>
      </c>
      <c r="D89" t="s">
        <v>1703</v>
      </c>
      <c r="E89" t="s">
        <v>1704</v>
      </c>
      <c r="F89" t="s">
        <v>1324</v>
      </c>
    </row>
    <row r="90" spans="1:6" x14ac:dyDescent="0.25">
      <c r="A90" t="s">
        <v>8729</v>
      </c>
      <c r="B90">
        <v>8</v>
      </c>
      <c r="C90" t="s">
        <v>1705</v>
      </c>
      <c r="D90" t="s">
        <v>860</v>
      </c>
      <c r="E90" t="s">
        <v>1706</v>
      </c>
      <c r="F90" t="s">
        <v>1282</v>
      </c>
    </row>
    <row r="91" spans="1:6" x14ac:dyDescent="0.25">
      <c r="A91" t="s">
        <v>8729</v>
      </c>
      <c r="B91">
        <v>9</v>
      </c>
      <c r="C91" t="s">
        <v>1707</v>
      </c>
      <c r="D91" t="s">
        <v>1708</v>
      </c>
      <c r="E91" t="s">
        <v>1709</v>
      </c>
      <c r="F91" t="s">
        <v>1710</v>
      </c>
    </row>
    <row r="92" spans="1:6" x14ac:dyDescent="0.25">
      <c r="A92" t="s">
        <v>8732</v>
      </c>
      <c r="B92">
        <v>1</v>
      </c>
      <c r="C92" t="s">
        <v>2062</v>
      </c>
      <c r="D92" t="s">
        <v>1563</v>
      </c>
      <c r="E92" t="s">
        <v>2063</v>
      </c>
      <c r="F92" t="s">
        <v>2064</v>
      </c>
    </row>
    <row r="93" spans="1:6" x14ac:dyDescent="0.25">
      <c r="A93" t="s">
        <v>8732</v>
      </c>
      <c r="B93">
        <v>10</v>
      </c>
      <c r="C93" t="s">
        <v>2090</v>
      </c>
      <c r="D93" t="s">
        <v>2091</v>
      </c>
      <c r="E93" t="s">
        <v>2092</v>
      </c>
      <c r="F93" t="s">
        <v>2048</v>
      </c>
    </row>
    <row r="94" spans="1:6" x14ac:dyDescent="0.25">
      <c r="A94" t="s">
        <v>8732</v>
      </c>
      <c r="B94">
        <v>11</v>
      </c>
      <c r="C94" t="s">
        <v>2093</v>
      </c>
      <c r="D94" t="s">
        <v>2094</v>
      </c>
      <c r="E94" t="s">
        <v>2095</v>
      </c>
      <c r="F94" t="s">
        <v>2096</v>
      </c>
    </row>
    <row r="95" spans="1:6" x14ac:dyDescent="0.25">
      <c r="A95" t="s">
        <v>8732</v>
      </c>
      <c r="B95">
        <v>12</v>
      </c>
      <c r="C95" t="s">
        <v>2097</v>
      </c>
      <c r="D95" t="s">
        <v>1719</v>
      </c>
      <c r="E95" t="s">
        <v>722</v>
      </c>
      <c r="F95" t="s">
        <v>2098</v>
      </c>
    </row>
    <row r="96" spans="1:6" x14ac:dyDescent="0.25">
      <c r="A96" t="s">
        <v>8732</v>
      </c>
      <c r="B96">
        <v>13</v>
      </c>
      <c r="C96" t="s">
        <v>2099</v>
      </c>
      <c r="D96" t="s">
        <v>2100</v>
      </c>
      <c r="E96" t="s">
        <v>2101</v>
      </c>
      <c r="F96" t="s">
        <v>893</v>
      </c>
    </row>
    <row r="97" spans="1:6" x14ac:dyDescent="0.25">
      <c r="A97" t="s">
        <v>8732</v>
      </c>
      <c r="B97">
        <v>14</v>
      </c>
      <c r="C97" t="s">
        <v>2102</v>
      </c>
      <c r="D97" t="s">
        <v>2103</v>
      </c>
      <c r="E97" t="s">
        <v>2104</v>
      </c>
      <c r="F97" t="s">
        <v>2105</v>
      </c>
    </row>
    <row r="98" spans="1:6" x14ac:dyDescent="0.25">
      <c r="A98" t="s">
        <v>8732</v>
      </c>
      <c r="B98">
        <v>15</v>
      </c>
      <c r="C98" t="s">
        <v>2106</v>
      </c>
      <c r="D98" t="s">
        <v>2107</v>
      </c>
      <c r="E98" t="s">
        <v>2108</v>
      </c>
      <c r="F98" t="s">
        <v>2109</v>
      </c>
    </row>
    <row r="99" spans="1:6" x14ac:dyDescent="0.25">
      <c r="A99" t="s">
        <v>8732</v>
      </c>
      <c r="B99">
        <v>16</v>
      </c>
      <c r="C99" t="s">
        <v>2110</v>
      </c>
      <c r="D99" t="s">
        <v>2111</v>
      </c>
      <c r="E99" t="s">
        <v>1504</v>
      </c>
      <c r="F99" t="s">
        <v>2112</v>
      </c>
    </row>
    <row r="100" spans="1:6" x14ac:dyDescent="0.25">
      <c r="A100" t="s">
        <v>8732</v>
      </c>
      <c r="B100">
        <v>17</v>
      </c>
      <c r="C100" t="s">
        <v>2113</v>
      </c>
      <c r="D100" t="s">
        <v>2114</v>
      </c>
      <c r="E100" t="s">
        <v>2115</v>
      </c>
      <c r="F100" t="s">
        <v>2109</v>
      </c>
    </row>
    <row r="101" spans="1:6" x14ac:dyDescent="0.25">
      <c r="A101" t="s">
        <v>8732</v>
      </c>
      <c r="B101">
        <v>18</v>
      </c>
      <c r="C101" t="s">
        <v>2116</v>
      </c>
      <c r="D101" t="s">
        <v>2117</v>
      </c>
      <c r="E101" t="s">
        <v>2118</v>
      </c>
      <c r="F101" t="s">
        <v>2119</v>
      </c>
    </row>
    <row r="102" spans="1:6" x14ac:dyDescent="0.25">
      <c r="A102" t="s">
        <v>8732</v>
      </c>
      <c r="B102">
        <v>19</v>
      </c>
      <c r="C102" t="s">
        <v>2120</v>
      </c>
      <c r="D102" t="s">
        <v>2121</v>
      </c>
      <c r="E102" t="s">
        <v>2122</v>
      </c>
      <c r="F102" t="s">
        <v>2123</v>
      </c>
    </row>
    <row r="103" spans="1:6" x14ac:dyDescent="0.25">
      <c r="A103" t="s">
        <v>8732</v>
      </c>
      <c r="B103">
        <v>2</v>
      </c>
      <c r="C103" t="s">
        <v>2065</v>
      </c>
      <c r="D103" t="s">
        <v>2066</v>
      </c>
      <c r="E103" t="s">
        <v>2067</v>
      </c>
      <c r="F103" t="s">
        <v>2068</v>
      </c>
    </row>
    <row r="104" spans="1:6" x14ac:dyDescent="0.25">
      <c r="A104" t="s">
        <v>8732</v>
      </c>
      <c r="B104">
        <v>20</v>
      </c>
      <c r="C104" t="s">
        <v>2124</v>
      </c>
      <c r="D104" t="s">
        <v>2125</v>
      </c>
      <c r="E104" t="s">
        <v>2126</v>
      </c>
      <c r="F104" t="s">
        <v>2127</v>
      </c>
    </row>
    <row r="105" spans="1:6" x14ac:dyDescent="0.25">
      <c r="A105" t="s">
        <v>8732</v>
      </c>
      <c r="B105">
        <v>21</v>
      </c>
      <c r="C105" t="s">
        <v>2128</v>
      </c>
      <c r="D105" t="s">
        <v>2129</v>
      </c>
      <c r="E105" t="s">
        <v>2130</v>
      </c>
      <c r="F105" t="s">
        <v>1746</v>
      </c>
    </row>
    <row r="106" spans="1:6" x14ac:dyDescent="0.25">
      <c r="A106" t="s">
        <v>8732</v>
      </c>
      <c r="B106">
        <v>3</v>
      </c>
      <c r="C106" t="s">
        <v>2069</v>
      </c>
      <c r="D106" t="s">
        <v>2070</v>
      </c>
      <c r="E106" t="s">
        <v>2071</v>
      </c>
      <c r="F106" t="s">
        <v>821</v>
      </c>
    </row>
    <row r="107" spans="1:6" x14ac:dyDescent="0.25">
      <c r="A107" t="s">
        <v>8732</v>
      </c>
      <c r="B107">
        <v>4</v>
      </c>
      <c r="C107" t="s">
        <v>322</v>
      </c>
      <c r="D107" t="s">
        <v>2072</v>
      </c>
      <c r="E107" t="s">
        <v>2073</v>
      </c>
      <c r="F107" t="s">
        <v>706</v>
      </c>
    </row>
    <row r="108" spans="1:6" x14ac:dyDescent="0.25">
      <c r="A108" t="s">
        <v>8732</v>
      </c>
      <c r="B108">
        <v>5</v>
      </c>
      <c r="C108" t="s">
        <v>2074</v>
      </c>
      <c r="D108" t="s">
        <v>1494</v>
      </c>
      <c r="E108" t="s">
        <v>2075</v>
      </c>
      <c r="F108" t="s">
        <v>2076</v>
      </c>
    </row>
    <row r="109" spans="1:6" x14ac:dyDescent="0.25">
      <c r="A109" t="s">
        <v>8732</v>
      </c>
      <c r="B109">
        <v>6</v>
      </c>
      <c r="C109" t="s">
        <v>2077</v>
      </c>
      <c r="D109" t="s">
        <v>2078</v>
      </c>
      <c r="E109" t="s">
        <v>2079</v>
      </c>
      <c r="F109" t="s">
        <v>2080</v>
      </c>
    </row>
    <row r="110" spans="1:6" x14ac:dyDescent="0.25">
      <c r="A110" t="s">
        <v>8732</v>
      </c>
      <c r="B110">
        <v>7</v>
      </c>
      <c r="C110" t="s">
        <v>2081</v>
      </c>
      <c r="D110" t="s">
        <v>227</v>
      </c>
      <c r="E110" t="s">
        <v>2082</v>
      </c>
      <c r="F110" t="s">
        <v>2083</v>
      </c>
    </row>
    <row r="111" spans="1:6" x14ac:dyDescent="0.25">
      <c r="A111" t="s">
        <v>8732</v>
      </c>
      <c r="B111">
        <v>8</v>
      </c>
      <c r="C111" t="s">
        <v>2084</v>
      </c>
      <c r="D111" t="s">
        <v>2085</v>
      </c>
      <c r="E111" t="s">
        <v>2086</v>
      </c>
      <c r="F111" t="s">
        <v>1317</v>
      </c>
    </row>
    <row r="112" spans="1:6" x14ac:dyDescent="0.25">
      <c r="A112" t="s">
        <v>8732</v>
      </c>
      <c r="B112">
        <v>9</v>
      </c>
      <c r="C112" t="s">
        <v>2087</v>
      </c>
      <c r="D112" t="s">
        <v>1650</v>
      </c>
      <c r="E112" t="s">
        <v>2088</v>
      </c>
      <c r="F112" t="s">
        <v>2089</v>
      </c>
    </row>
    <row r="113" spans="1:6" x14ac:dyDescent="0.25">
      <c r="A113" t="s">
        <v>8726</v>
      </c>
      <c r="B113">
        <v>1</v>
      </c>
      <c r="C113" t="s">
        <v>1330</v>
      </c>
      <c r="D113" t="s">
        <v>1331</v>
      </c>
      <c r="E113" t="s">
        <v>1332</v>
      </c>
      <c r="F113" t="s">
        <v>1333</v>
      </c>
    </row>
    <row r="114" spans="1:6" x14ac:dyDescent="0.25">
      <c r="A114" t="s">
        <v>8726</v>
      </c>
      <c r="B114">
        <v>10</v>
      </c>
      <c r="C114" t="s">
        <v>1361</v>
      </c>
      <c r="D114" t="s">
        <v>498</v>
      </c>
      <c r="E114" t="s">
        <v>1362</v>
      </c>
      <c r="F114" t="s">
        <v>1363</v>
      </c>
    </row>
    <row r="115" spans="1:6" x14ac:dyDescent="0.25">
      <c r="A115" t="s">
        <v>8726</v>
      </c>
      <c r="B115">
        <v>11</v>
      </c>
      <c r="C115" t="s">
        <v>1364</v>
      </c>
      <c r="D115" t="s">
        <v>1365</v>
      </c>
      <c r="E115" t="s">
        <v>1366</v>
      </c>
      <c r="F115" t="s">
        <v>1367</v>
      </c>
    </row>
    <row r="116" spans="1:6" x14ac:dyDescent="0.25">
      <c r="A116" t="s">
        <v>8726</v>
      </c>
      <c r="B116">
        <v>12</v>
      </c>
      <c r="C116" t="s">
        <v>1368</v>
      </c>
      <c r="D116" t="s">
        <v>140</v>
      </c>
      <c r="E116" t="s">
        <v>1369</v>
      </c>
      <c r="F116" t="s">
        <v>1370</v>
      </c>
    </row>
    <row r="117" spans="1:6" x14ac:dyDescent="0.25">
      <c r="A117" t="s">
        <v>8726</v>
      </c>
      <c r="B117">
        <v>13</v>
      </c>
      <c r="C117" t="s">
        <v>1371</v>
      </c>
      <c r="D117" t="s">
        <v>590</v>
      </c>
      <c r="E117" t="s">
        <v>1372</v>
      </c>
      <c r="F117" t="s">
        <v>1005</v>
      </c>
    </row>
    <row r="118" spans="1:6" x14ac:dyDescent="0.25">
      <c r="A118" t="s">
        <v>8726</v>
      </c>
      <c r="B118">
        <v>14</v>
      </c>
      <c r="C118" t="s">
        <v>1373</v>
      </c>
      <c r="D118" t="s">
        <v>1374</v>
      </c>
      <c r="E118" t="s">
        <v>1375</v>
      </c>
      <c r="F118" t="s">
        <v>1360</v>
      </c>
    </row>
    <row r="119" spans="1:6" x14ac:dyDescent="0.25">
      <c r="A119" t="s">
        <v>8726</v>
      </c>
      <c r="B119">
        <v>15</v>
      </c>
      <c r="C119" t="s">
        <v>1376</v>
      </c>
      <c r="D119" t="s">
        <v>1377</v>
      </c>
      <c r="E119" t="s">
        <v>1378</v>
      </c>
      <c r="F119" t="s">
        <v>1324</v>
      </c>
    </row>
    <row r="120" spans="1:6" x14ac:dyDescent="0.25">
      <c r="A120" t="s">
        <v>8726</v>
      </c>
      <c r="B120">
        <v>16</v>
      </c>
      <c r="C120" t="s">
        <v>1379</v>
      </c>
      <c r="D120" t="s">
        <v>1380</v>
      </c>
      <c r="E120" t="s">
        <v>1381</v>
      </c>
      <c r="F120" t="s">
        <v>1382</v>
      </c>
    </row>
    <row r="121" spans="1:6" x14ac:dyDescent="0.25">
      <c r="A121" t="s">
        <v>8726</v>
      </c>
      <c r="B121">
        <v>17</v>
      </c>
      <c r="C121" t="s">
        <v>1383</v>
      </c>
      <c r="D121" t="s">
        <v>1384</v>
      </c>
      <c r="E121" t="s">
        <v>1385</v>
      </c>
      <c r="F121" t="s">
        <v>1386</v>
      </c>
    </row>
    <row r="122" spans="1:6" x14ac:dyDescent="0.25">
      <c r="A122" t="s">
        <v>8726</v>
      </c>
      <c r="B122">
        <v>18</v>
      </c>
      <c r="C122" t="s">
        <v>1387</v>
      </c>
      <c r="D122" t="s">
        <v>1388</v>
      </c>
      <c r="E122" t="s">
        <v>1313</v>
      </c>
      <c r="F122" t="s">
        <v>481</v>
      </c>
    </row>
    <row r="123" spans="1:6" x14ac:dyDescent="0.25">
      <c r="A123" t="s">
        <v>8726</v>
      </c>
      <c r="B123">
        <v>19</v>
      </c>
      <c r="C123" t="s">
        <v>1389</v>
      </c>
      <c r="D123" t="s">
        <v>1390</v>
      </c>
      <c r="E123" t="s">
        <v>1391</v>
      </c>
      <c r="F123" t="s">
        <v>1392</v>
      </c>
    </row>
    <row r="124" spans="1:6" x14ac:dyDescent="0.25">
      <c r="A124" t="s">
        <v>8726</v>
      </c>
      <c r="B124">
        <v>2</v>
      </c>
      <c r="C124" t="s">
        <v>1334</v>
      </c>
      <c r="D124" t="s">
        <v>1335</v>
      </c>
      <c r="E124" t="s">
        <v>1336</v>
      </c>
      <c r="F124" t="s">
        <v>1337</v>
      </c>
    </row>
    <row r="125" spans="1:6" x14ac:dyDescent="0.25">
      <c r="A125" t="s">
        <v>8726</v>
      </c>
      <c r="B125">
        <v>3</v>
      </c>
      <c r="C125" t="s">
        <v>229</v>
      </c>
      <c r="D125" t="s">
        <v>1338</v>
      </c>
      <c r="E125" t="s">
        <v>1339</v>
      </c>
      <c r="F125" t="s">
        <v>1340</v>
      </c>
    </row>
    <row r="126" spans="1:6" x14ac:dyDescent="0.25">
      <c r="A126" t="s">
        <v>8726</v>
      </c>
      <c r="B126">
        <v>4</v>
      </c>
      <c r="C126" t="s">
        <v>1341</v>
      </c>
      <c r="D126" t="s">
        <v>1342</v>
      </c>
      <c r="E126" t="s">
        <v>1343</v>
      </c>
      <c r="F126" t="s">
        <v>1344</v>
      </c>
    </row>
    <row r="127" spans="1:6" x14ac:dyDescent="0.25">
      <c r="A127" t="s">
        <v>8726</v>
      </c>
      <c r="B127">
        <v>5</v>
      </c>
      <c r="C127" t="s">
        <v>1345</v>
      </c>
      <c r="D127" t="s">
        <v>1346</v>
      </c>
      <c r="E127" t="s">
        <v>1347</v>
      </c>
      <c r="F127" t="s">
        <v>1348</v>
      </c>
    </row>
    <row r="128" spans="1:6" x14ac:dyDescent="0.25">
      <c r="A128" t="s">
        <v>8726</v>
      </c>
      <c r="B128">
        <v>6</v>
      </c>
      <c r="C128" t="s">
        <v>1349</v>
      </c>
      <c r="D128" t="s">
        <v>1350</v>
      </c>
      <c r="E128" t="s">
        <v>1351</v>
      </c>
      <c r="F128" t="s">
        <v>1352</v>
      </c>
    </row>
    <row r="129" spans="1:6" x14ac:dyDescent="0.25">
      <c r="A129" t="s">
        <v>8726</v>
      </c>
      <c r="B129">
        <v>7</v>
      </c>
      <c r="C129" t="s">
        <v>464</v>
      </c>
      <c r="D129" t="s">
        <v>1353</v>
      </c>
      <c r="E129" t="s">
        <v>1097</v>
      </c>
      <c r="F129" t="s">
        <v>350</v>
      </c>
    </row>
    <row r="130" spans="1:6" x14ac:dyDescent="0.25">
      <c r="A130" t="s">
        <v>8726</v>
      </c>
      <c r="B130">
        <v>8</v>
      </c>
      <c r="C130" t="s">
        <v>1354</v>
      </c>
      <c r="D130" t="s">
        <v>1355</v>
      </c>
      <c r="E130" t="s">
        <v>1356</v>
      </c>
      <c r="F130" t="s">
        <v>1357</v>
      </c>
    </row>
    <row r="131" spans="1:6" x14ac:dyDescent="0.25">
      <c r="A131" t="s">
        <v>8726</v>
      </c>
      <c r="B131">
        <v>9</v>
      </c>
      <c r="C131" t="s">
        <v>1358</v>
      </c>
      <c r="D131" t="s">
        <v>1359</v>
      </c>
      <c r="E131" t="s">
        <v>572</v>
      </c>
      <c r="F131" t="s">
        <v>1360</v>
      </c>
    </row>
    <row r="132" spans="1:6" x14ac:dyDescent="0.25">
      <c r="A132" t="s">
        <v>8738</v>
      </c>
      <c r="B132">
        <v>1</v>
      </c>
      <c r="C132" t="s">
        <v>2702</v>
      </c>
      <c r="D132" t="s">
        <v>2703</v>
      </c>
      <c r="E132" t="s">
        <v>2704</v>
      </c>
      <c r="F132" t="s">
        <v>2705</v>
      </c>
    </row>
    <row r="133" spans="1:6" x14ac:dyDescent="0.25">
      <c r="A133" t="s">
        <v>8738</v>
      </c>
      <c r="B133">
        <v>10</v>
      </c>
      <c r="C133" t="s">
        <v>485</v>
      </c>
      <c r="D133" t="s">
        <v>2017</v>
      </c>
      <c r="E133" t="s">
        <v>2219</v>
      </c>
      <c r="F133" t="s">
        <v>2729</v>
      </c>
    </row>
    <row r="134" spans="1:6" x14ac:dyDescent="0.25">
      <c r="A134" t="s">
        <v>8738</v>
      </c>
      <c r="B134">
        <v>11</v>
      </c>
      <c r="C134" t="s">
        <v>2730</v>
      </c>
      <c r="D134" t="s">
        <v>2025</v>
      </c>
      <c r="E134" t="s">
        <v>2731</v>
      </c>
      <c r="F134" t="s">
        <v>2732</v>
      </c>
    </row>
    <row r="135" spans="1:6" x14ac:dyDescent="0.25">
      <c r="A135" t="s">
        <v>8738</v>
      </c>
      <c r="B135">
        <v>12</v>
      </c>
      <c r="C135" t="s">
        <v>1308</v>
      </c>
      <c r="D135" t="s">
        <v>2733</v>
      </c>
      <c r="E135" t="s">
        <v>1767</v>
      </c>
      <c r="F135" t="s">
        <v>2734</v>
      </c>
    </row>
    <row r="136" spans="1:6" x14ac:dyDescent="0.25">
      <c r="A136" t="s">
        <v>8738</v>
      </c>
      <c r="B136">
        <v>13</v>
      </c>
      <c r="C136" t="s">
        <v>2735</v>
      </c>
      <c r="D136" t="s">
        <v>2736</v>
      </c>
      <c r="E136" t="s">
        <v>2737</v>
      </c>
      <c r="F136" t="s">
        <v>584</v>
      </c>
    </row>
    <row r="137" spans="1:6" x14ac:dyDescent="0.25">
      <c r="A137" t="s">
        <v>8738</v>
      </c>
      <c r="B137">
        <v>14</v>
      </c>
      <c r="C137" t="s">
        <v>2738</v>
      </c>
      <c r="D137" t="s">
        <v>2739</v>
      </c>
      <c r="E137" t="s">
        <v>2740</v>
      </c>
      <c r="F137" t="s">
        <v>2741</v>
      </c>
    </row>
    <row r="138" spans="1:6" x14ac:dyDescent="0.25">
      <c r="A138" t="s">
        <v>8738</v>
      </c>
      <c r="B138">
        <v>15</v>
      </c>
      <c r="C138" t="s">
        <v>2742</v>
      </c>
      <c r="D138" t="s">
        <v>2058</v>
      </c>
      <c r="E138" t="s">
        <v>2743</v>
      </c>
      <c r="F138" t="s">
        <v>768</v>
      </c>
    </row>
    <row r="139" spans="1:6" x14ac:dyDescent="0.25">
      <c r="A139" t="s">
        <v>8738</v>
      </c>
      <c r="B139">
        <v>16</v>
      </c>
      <c r="C139" t="s">
        <v>2744</v>
      </c>
      <c r="D139" t="s">
        <v>2745</v>
      </c>
      <c r="E139" t="s">
        <v>1331</v>
      </c>
      <c r="F139" t="s">
        <v>2746</v>
      </c>
    </row>
    <row r="140" spans="1:6" x14ac:dyDescent="0.25">
      <c r="A140" t="s">
        <v>8738</v>
      </c>
      <c r="B140">
        <v>17</v>
      </c>
      <c r="C140" t="s">
        <v>2747</v>
      </c>
      <c r="D140" t="s">
        <v>2117</v>
      </c>
      <c r="E140" t="s">
        <v>2748</v>
      </c>
      <c r="F140" t="s">
        <v>2749</v>
      </c>
    </row>
    <row r="141" spans="1:6" x14ac:dyDescent="0.25">
      <c r="A141" t="s">
        <v>8738</v>
      </c>
      <c r="B141">
        <v>18</v>
      </c>
      <c r="C141" t="s">
        <v>1387</v>
      </c>
      <c r="D141" t="s">
        <v>2750</v>
      </c>
      <c r="E141" t="s">
        <v>2751</v>
      </c>
      <c r="F141" t="s">
        <v>584</v>
      </c>
    </row>
    <row r="142" spans="1:6" x14ac:dyDescent="0.25">
      <c r="A142" t="s">
        <v>8738</v>
      </c>
      <c r="B142">
        <v>19</v>
      </c>
      <c r="C142" t="s">
        <v>2752</v>
      </c>
      <c r="D142" t="s">
        <v>172</v>
      </c>
      <c r="E142" t="s">
        <v>1937</v>
      </c>
      <c r="F142" t="s">
        <v>1360</v>
      </c>
    </row>
    <row r="143" spans="1:6" x14ac:dyDescent="0.25">
      <c r="A143" t="s">
        <v>8738</v>
      </c>
      <c r="B143">
        <v>2</v>
      </c>
      <c r="C143" t="s">
        <v>2706</v>
      </c>
      <c r="D143" t="s">
        <v>2707</v>
      </c>
      <c r="E143" t="s">
        <v>2371</v>
      </c>
      <c r="F143" t="s">
        <v>2708</v>
      </c>
    </row>
    <row r="144" spans="1:6" x14ac:dyDescent="0.25">
      <c r="A144" t="s">
        <v>8738</v>
      </c>
      <c r="B144">
        <v>20</v>
      </c>
      <c r="C144" t="s">
        <v>2753</v>
      </c>
      <c r="D144" t="s">
        <v>2125</v>
      </c>
      <c r="E144" t="s">
        <v>2754</v>
      </c>
      <c r="F144" t="s">
        <v>2755</v>
      </c>
    </row>
    <row r="145" spans="1:6" x14ac:dyDescent="0.25">
      <c r="A145" t="s">
        <v>8738</v>
      </c>
      <c r="B145">
        <v>21</v>
      </c>
      <c r="C145" t="s">
        <v>2756</v>
      </c>
      <c r="D145" t="s">
        <v>2757</v>
      </c>
      <c r="E145" t="s">
        <v>1885</v>
      </c>
      <c r="F145" t="s">
        <v>584</v>
      </c>
    </row>
    <row r="146" spans="1:6" x14ac:dyDescent="0.25">
      <c r="A146" t="s">
        <v>8738</v>
      </c>
      <c r="B146">
        <v>3</v>
      </c>
      <c r="C146" t="s">
        <v>2709</v>
      </c>
      <c r="D146" t="s">
        <v>2710</v>
      </c>
      <c r="E146" t="s">
        <v>2711</v>
      </c>
      <c r="F146" t="s">
        <v>2712</v>
      </c>
    </row>
    <row r="147" spans="1:6" x14ac:dyDescent="0.25">
      <c r="A147" t="s">
        <v>8738</v>
      </c>
      <c r="B147">
        <v>4</v>
      </c>
      <c r="C147" t="s">
        <v>1462</v>
      </c>
      <c r="D147" t="s">
        <v>2177</v>
      </c>
      <c r="E147" t="s">
        <v>2713</v>
      </c>
      <c r="F147" t="s">
        <v>2714</v>
      </c>
    </row>
    <row r="148" spans="1:6" x14ac:dyDescent="0.25">
      <c r="A148" t="s">
        <v>8738</v>
      </c>
      <c r="B148">
        <v>5</v>
      </c>
      <c r="C148" t="s">
        <v>2365</v>
      </c>
      <c r="D148" t="s">
        <v>2715</v>
      </c>
      <c r="E148" t="s">
        <v>2716</v>
      </c>
      <c r="F148" t="s">
        <v>2412</v>
      </c>
    </row>
    <row r="149" spans="1:6" x14ac:dyDescent="0.25">
      <c r="A149" t="s">
        <v>8738</v>
      </c>
      <c r="B149">
        <v>6</v>
      </c>
      <c r="C149" t="s">
        <v>2717</v>
      </c>
      <c r="D149" t="s">
        <v>1900</v>
      </c>
      <c r="E149" t="s">
        <v>2718</v>
      </c>
      <c r="F149" t="s">
        <v>2719</v>
      </c>
    </row>
    <row r="150" spans="1:6" x14ac:dyDescent="0.25">
      <c r="A150" t="s">
        <v>8738</v>
      </c>
      <c r="B150">
        <v>7</v>
      </c>
      <c r="C150" t="s">
        <v>2720</v>
      </c>
      <c r="D150" t="s">
        <v>2721</v>
      </c>
      <c r="E150" t="s">
        <v>2722</v>
      </c>
      <c r="F150" t="s">
        <v>2723</v>
      </c>
    </row>
    <row r="151" spans="1:6" x14ac:dyDescent="0.25">
      <c r="A151" t="s">
        <v>8738</v>
      </c>
      <c r="B151">
        <v>8</v>
      </c>
      <c r="C151" t="s">
        <v>2724</v>
      </c>
      <c r="D151" t="s">
        <v>1434</v>
      </c>
      <c r="E151" t="s">
        <v>2725</v>
      </c>
      <c r="F151" t="s">
        <v>1193</v>
      </c>
    </row>
    <row r="152" spans="1:6" x14ac:dyDescent="0.25">
      <c r="A152" t="s">
        <v>8738</v>
      </c>
      <c r="B152">
        <v>9</v>
      </c>
      <c r="C152" t="s">
        <v>2726</v>
      </c>
      <c r="D152" t="s">
        <v>2727</v>
      </c>
      <c r="E152" t="s">
        <v>329</v>
      </c>
      <c r="F152" t="s">
        <v>2728</v>
      </c>
    </row>
    <row r="153" spans="1:6" x14ac:dyDescent="0.25">
      <c r="A153" t="s">
        <v>8741</v>
      </c>
      <c r="B153">
        <v>1</v>
      </c>
      <c r="C153" t="s">
        <v>2982</v>
      </c>
      <c r="D153" t="s">
        <v>2983</v>
      </c>
      <c r="E153" t="s">
        <v>2984</v>
      </c>
      <c r="F153" t="s">
        <v>193</v>
      </c>
    </row>
    <row r="154" spans="1:6" x14ac:dyDescent="0.25">
      <c r="A154" t="s">
        <v>8741</v>
      </c>
      <c r="B154">
        <v>10</v>
      </c>
      <c r="C154" t="s">
        <v>3006</v>
      </c>
      <c r="D154" t="s">
        <v>2962</v>
      </c>
      <c r="E154" t="s">
        <v>3007</v>
      </c>
      <c r="F154" t="s">
        <v>3008</v>
      </c>
    </row>
    <row r="155" spans="1:6" x14ac:dyDescent="0.25">
      <c r="A155" t="s">
        <v>8741</v>
      </c>
      <c r="B155">
        <v>11</v>
      </c>
      <c r="C155" t="s">
        <v>3009</v>
      </c>
      <c r="D155" t="s">
        <v>3010</v>
      </c>
      <c r="E155" t="s">
        <v>3011</v>
      </c>
      <c r="F155" t="s">
        <v>3012</v>
      </c>
    </row>
    <row r="156" spans="1:6" x14ac:dyDescent="0.25">
      <c r="A156" t="s">
        <v>8741</v>
      </c>
      <c r="B156">
        <v>12</v>
      </c>
      <c r="C156" t="s">
        <v>3013</v>
      </c>
      <c r="D156" t="s">
        <v>3014</v>
      </c>
      <c r="E156" t="s">
        <v>3015</v>
      </c>
      <c r="F156" t="s">
        <v>985</v>
      </c>
    </row>
    <row r="157" spans="1:6" x14ac:dyDescent="0.25">
      <c r="A157" t="s">
        <v>8741</v>
      </c>
      <c r="B157">
        <v>13</v>
      </c>
      <c r="C157" t="s">
        <v>3016</v>
      </c>
      <c r="D157" t="s">
        <v>3017</v>
      </c>
      <c r="E157" t="s">
        <v>3018</v>
      </c>
      <c r="F157" t="s">
        <v>2096</v>
      </c>
    </row>
    <row r="158" spans="1:6" x14ac:dyDescent="0.25">
      <c r="A158" t="s">
        <v>8741</v>
      </c>
      <c r="B158">
        <v>14</v>
      </c>
      <c r="C158" t="s">
        <v>3019</v>
      </c>
      <c r="D158" t="s">
        <v>3020</v>
      </c>
      <c r="E158" t="s">
        <v>3021</v>
      </c>
      <c r="F158" t="s">
        <v>1717</v>
      </c>
    </row>
    <row r="159" spans="1:6" x14ac:dyDescent="0.25">
      <c r="A159" t="s">
        <v>8741</v>
      </c>
      <c r="B159">
        <v>15</v>
      </c>
      <c r="C159" t="s">
        <v>2110</v>
      </c>
      <c r="D159" t="s">
        <v>3022</v>
      </c>
      <c r="E159" t="s">
        <v>1504</v>
      </c>
      <c r="F159" t="s">
        <v>1005</v>
      </c>
    </row>
    <row r="160" spans="1:6" x14ac:dyDescent="0.25">
      <c r="A160" t="s">
        <v>8741</v>
      </c>
      <c r="B160">
        <v>16</v>
      </c>
      <c r="C160" t="s">
        <v>3023</v>
      </c>
      <c r="D160" t="s">
        <v>156</v>
      </c>
      <c r="E160" t="s">
        <v>2619</v>
      </c>
      <c r="F160" t="s">
        <v>3024</v>
      </c>
    </row>
    <row r="161" spans="1:6" x14ac:dyDescent="0.25">
      <c r="A161" t="s">
        <v>8741</v>
      </c>
      <c r="B161">
        <v>17</v>
      </c>
      <c r="C161" t="s">
        <v>2430</v>
      </c>
      <c r="D161" t="s">
        <v>3025</v>
      </c>
      <c r="E161" t="s">
        <v>3026</v>
      </c>
      <c r="F161" t="s">
        <v>3027</v>
      </c>
    </row>
    <row r="162" spans="1:6" x14ac:dyDescent="0.25">
      <c r="A162" t="s">
        <v>8741</v>
      </c>
      <c r="B162">
        <v>18</v>
      </c>
      <c r="C162" t="s">
        <v>3028</v>
      </c>
      <c r="D162" t="s">
        <v>3029</v>
      </c>
      <c r="E162" t="s">
        <v>3030</v>
      </c>
      <c r="F162" t="s">
        <v>3031</v>
      </c>
    </row>
    <row r="163" spans="1:6" x14ac:dyDescent="0.25">
      <c r="A163" t="s">
        <v>8741</v>
      </c>
      <c r="B163">
        <v>19</v>
      </c>
      <c r="C163" t="s">
        <v>3032</v>
      </c>
      <c r="D163" t="s">
        <v>3033</v>
      </c>
      <c r="E163" t="s">
        <v>1192</v>
      </c>
      <c r="F163" t="s">
        <v>516</v>
      </c>
    </row>
    <row r="164" spans="1:6" x14ac:dyDescent="0.25">
      <c r="A164" t="s">
        <v>8741</v>
      </c>
      <c r="B164">
        <v>2</v>
      </c>
      <c r="C164" t="s">
        <v>2985</v>
      </c>
      <c r="D164" t="s">
        <v>361</v>
      </c>
      <c r="E164" t="s">
        <v>2986</v>
      </c>
      <c r="F164" t="s">
        <v>2987</v>
      </c>
    </row>
    <row r="165" spans="1:6" x14ac:dyDescent="0.25">
      <c r="A165" t="s">
        <v>8741</v>
      </c>
      <c r="B165">
        <v>20</v>
      </c>
      <c r="C165" t="s">
        <v>3034</v>
      </c>
      <c r="D165" t="s">
        <v>3035</v>
      </c>
      <c r="E165" t="s">
        <v>3036</v>
      </c>
      <c r="F165" t="s">
        <v>3037</v>
      </c>
    </row>
    <row r="166" spans="1:6" x14ac:dyDescent="0.25">
      <c r="A166" t="s">
        <v>8741</v>
      </c>
      <c r="B166">
        <v>3</v>
      </c>
      <c r="C166" t="s">
        <v>2988</v>
      </c>
      <c r="D166" t="s">
        <v>2989</v>
      </c>
      <c r="E166" t="s">
        <v>2990</v>
      </c>
      <c r="F166" t="s">
        <v>550</v>
      </c>
    </row>
    <row r="167" spans="1:6" x14ac:dyDescent="0.25">
      <c r="A167" t="s">
        <v>8741</v>
      </c>
      <c r="B167">
        <v>4</v>
      </c>
      <c r="C167" t="s">
        <v>2991</v>
      </c>
      <c r="D167" t="s">
        <v>2819</v>
      </c>
      <c r="E167" t="s">
        <v>2205</v>
      </c>
      <c r="F167" t="s">
        <v>2992</v>
      </c>
    </row>
    <row r="168" spans="1:6" x14ac:dyDescent="0.25">
      <c r="A168" t="s">
        <v>8741</v>
      </c>
      <c r="B168">
        <v>5</v>
      </c>
      <c r="C168" t="s">
        <v>2993</v>
      </c>
      <c r="D168" t="s">
        <v>1120</v>
      </c>
      <c r="E168" t="s">
        <v>2994</v>
      </c>
      <c r="F168" t="s">
        <v>2995</v>
      </c>
    </row>
    <row r="169" spans="1:6" x14ac:dyDescent="0.25">
      <c r="A169" t="s">
        <v>8741</v>
      </c>
      <c r="B169">
        <v>6</v>
      </c>
      <c r="C169" t="s">
        <v>2996</v>
      </c>
      <c r="D169" t="s">
        <v>1533</v>
      </c>
      <c r="E169" t="s">
        <v>2997</v>
      </c>
      <c r="F169" t="s">
        <v>2998</v>
      </c>
    </row>
    <row r="170" spans="1:6" x14ac:dyDescent="0.25">
      <c r="A170" t="s">
        <v>8741</v>
      </c>
      <c r="B170">
        <v>7</v>
      </c>
      <c r="C170" t="s">
        <v>2999</v>
      </c>
      <c r="D170" t="s">
        <v>427</v>
      </c>
      <c r="E170" t="s">
        <v>3000</v>
      </c>
      <c r="F170" t="s">
        <v>2369</v>
      </c>
    </row>
    <row r="171" spans="1:6" x14ac:dyDescent="0.25">
      <c r="A171" t="s">
        <v>8741</v>
      </c>
      <c r="B171">
        <v>8</v>
      </c>
      <c r="C171" t="s">
        <v>3001</v>
      </c>
      <c r="D171" t="s">
        <v>3002</v>
      </c>
      <c r="E171" t="s">
        <v>1659</v>
      </c>
      <c r="F171" t="s">
        <v>142</v>
      </c>
    </row>
    <row r="172" spans="1:6" x14ac:dyDescent="0.25">
      <c r="A172" t="s">
        <v>8741</v>
      </c>
      <c r="B172">
        <v>9</v>
      </c>
      <c r="C172" t="s">
        <v>3003</v>
      </c>
      <c r="D172" t="s">
        <v>3004</v>
      </c>
      <c r="E172" t="s">
        <v>3005</v>
      </c>
      <c r="F172" t="s">
        <v>1183</v>
      </c>
    </row>
    <row r="173" spans="1:6" x14ac:dyDescent="0.25">
      <c r="A173" t="s">
        <v>8735</v>
      </c>
      <c r="B173">
        <v>1</v>
      </c>
      <c r="C173" t="s">
        <v>2380</v>
      </c>
      <c r="D173" t="s">
        <v>2381</v>
      </c>
      <c r="E173" t="s">
        <v>2382</v>
      </c>
      <c r="F173" t="s">
        <v>2383</v>
      </c>
    </row>
    <row r="174" spans="1:6" x14ac:dyDescent="0.25">
      <c r="A174" t="s">
        <v>8735</v>
      </c>
      <c r="B174">
        <v>10</v>
      </c>
      <c r="C174" t="s">
        <v>2407</v>
      </c>
      <c r="D174" t="s">
        <v>2408</v>
      </c>
      <c r="E174" t="s">
        <v>2409</v>
      </c>
      <c r="F174" t="s">
        <v>394</v>
      </c>
    </row>
    <row r="175" spans="1:6" x14ac:dyDescent="0.25">
      <c r="A175" t="s">
        <v>8735</v>
      </c>
      <c r="B175">
        <v>11</v>
      </c>
      <c r="C175" t="s">
        <v>2410</v>
      </c>
      <c r="D175" t="s">
        <v>2411</v>
      </c>
      <c r="E175" t="s">
        <v>1085</v>
      </c>
      <c r="F175" t="s">
        <v>2412</v>
      </c>
    </row>
    <row r="176" spans="1:6" x14ac:dyDescent="0.25">
      <c r="A176" t="s">
        <v>8735</v>
      </c>
      <c r="B176">
        <v>12</v>
      </c>
      <c r="C176" t="s">
        <v>2413</v>
      </c>
      <c r="D176" t="s">
        <v>2414</v>
      </c>
      <c r="E176" t="s">
        <v>2415</v>
      </c>
      <c r="F176" t="s">
        <v>2416</v>
      </c>
    </row>
    <row r="177" spans="1:6" x14ac:dyDescent="0.25">
      <c r="A177" t="s">
        <v>8735</v>
      </c>
      <c r="B177">
        <v>13</v>
      </c>
      <c r="C177" t="s">
        <v>2417</v>
      </c>
      <c r="D177" t="s">
        <v>2418</v>
      </c>
      <c r="E177" t="s">
        <v>2419</v>
      </c>
      <c r="F177" t="s">
        <v>1370</v>
      </c>
    </row>
    <row r="178" spans="1:6" x14ac:dyDescent="0.25">
      <c r="A178" t="s">
        <v>8735</v>
      </c>
      <c r="B178">
        <v>14</v>
      </c>
      <c r="C178" t="s">
        <v>2420</v>
      </c>
      <c r="D178" t="s">
        <v>2421</v>
      </c>
      <c r="E178" t="s">
        <v>2422</v>
      </c>
      <c r="F178" t="s">
        <v>146</v>
      </c>
    </row>
    <row r="179" spans="1:6" x14ac:dyDescent="0.25">
      <c r="A179" t="s">
        <v>8735</v>
      </c>
      <c r="B179">
        <v>15</v>
      </c>
      <c r="C179" t="s">
        <v>2423</v>
      </c>
      <c r="D179" t="s">
        <v>2424</v>
      </c>
      <c r="E179" t="s">
        <v>2425</v>
      </c>
      <c r="F179" t="s">
        <v>2426</v>
      </c>
    </row>
    <row r="180" spans="1:6" x14ac:dyDescent="0.25">
      <c r="A180" t="s">
        <v>8735</v>
      </c>
      <c r="B180">
        <v>16</v>
      </c>
      <c r="C180" t="s">
        <v>2427</v>
      </c>
      <c r="D180" t="s">
        <v>2428</v>
      </c>
      <c r="E180" t="s">
        <v>2429</v>
      </c>
      <c r="F180" t="s">
        <v>166</v>
      </c>
    </row>
    <row r="181" spans="1:6" x14ac:dyDescent="0.25">
      <c r="A181" t="s">
        <v>8735</v>
      </c>
      <c r="B181">
        <v>17</v>
      </c>
      <c r="C181" t="s">
        <v>2430</v>
      </c>
      <c r="D181" t="s">
        <v>2431</v>
      </c>
      <c r="E181" t="s">
        <v>2432</v>
      </c>
      <c r="F181" t="s">
        <v>2433</v>
      </c>
    </row>
    <row r="182" spans="1:6" x14ac:dyDescent="0.25">
      <c r="A182" t="s">
        <v>8735</v>
      </c>
      <c r="B182">
        <v>18</v>
      </c>
      <c r="C182" t="s">
        <v>2434</v>
      </c>
      <c r="D182" t="s">
        <v>2435</v>
      </c>
      <c r="E182" t="s">
        <v>2436</v>
      </c>
      <c r="F182" t="s">
        <v>2437</v>
      </c>
    </row>
    <row r="183" spans="1:6" x14ac:dyDescent="0.25">
      <c r="A183" t="s">
        <v>8735</v>
      </c>
      <c r="B183">
        <v>19</v>
      </c>
      <c r="C183" t="s">
        <v>2438</v>
      </c>
      <c r="D183" t="s">
        <v>2439</v>
      </c>
      <c r="E183" t="s">
        <v>2333</v>
      </c>
      <c r="F183" t="s">
        <v>2440</v>
      </c>
    </row>
    <row r="184" spans="1:6" x14ac:dyDescent="0.25">
      <c r="A184" t="s">
        <v>8735</v>
      </c>
      <c r="B184">
        <v>2</v>
      </c>
      <c r="C184" t="s">
        <v>2384</v>
      </c>
      <c r="D184" t="s">
        <v>2385</v>
      </c>
      <c r="E184" t="s">
        <v>2343</v>
      </c>
      <c r="F184" t="s">
        <v>2386</v>
      </c>
    </row>
    <row r="185" spans="1:6" x14ac:dyDescent="0.25">
      <c r="A185" t="s">
        <v>8735</v>
      </c>
      <c r="B185">
        <v>20</v>
      </c>
      <c r="C185" t="s">
        <v>2441</v>
      </c>
      <c r="D185" t="s">
        <v>2442</v>
      </c>
      <c r="E185" t="s">
        <v>2443</v>
      </c>
      <c r="F185" t="s">
        <v>1370</v>
      </c>
    </row>
    <row r="186" spans="1:6" x14ac:dyDescent="0.25">
      <c r="A186" t="s">
        <v>8735</v>
      </c>
      <c r="B186">
        <v>21</v>
      </c>
      <c r="C186" t="s">
        <v>2444</v>
      </c>
      <c r="D186" t="s">
        <v>2445</v>
      </c>
      <c r="E186" t="s">
        <v>2446</v>
      </c>
      <c r="F186" t="s">
        <v>2447</v>
      </c>
    </row>
    <row r="187" spans="1:6" x14ac:dyDescent="0.25">
      <c r="A187" t="s">
        <v>8735</v>
      </c>
      <c r="B187">
        <v>22</v>
      </c>
      <c r="C187" t="s">
        <v>2448</v>
      </c>
      <c r="D187" t="s">
        <v>2449</v>
      </c>
      <c r="E187" t="s">
        <v>1556</v>
      </c>
      <c r="F187" t="s">
        <v>162</v>
      </c>
    </row>
    <row r="188" spans="1:6" x14ac:dyDescent="0.25">
      <c r="A188" t="s">
        <v>8735</v>
      </c>
      <c r="B188">
        <v>23</v>
      </c>
      <c r="C188" t="s">
        <v>2450</v>
      </c>
      <c r="D188" t="s">
        <v>2451</v>
      </c>
      <c r="E188" t="s">
        <v>2452</v>
      </c>
      <c r="F188" t="s">
        <v>2453</v>
      </c>
    </row>
    <row r="189" spans="1:6" x14ac:dyDescent="0.25">
      <c r="A189" t="s">
        <v>8735</v>
      </c>
      <c r="B189">
        <v>24</v>
      </c>
      <c r="C189" t="s">
        <v>2454</v>
      </c>
      <c r="D189" t="s">
        <v>2455</v>
      </c>
      <c r="E189" t="s">
        <v>1687</v>
      </c>
      <c r="F189" t="s">
        <v>2440</v>
      </c>
    </row>
    <row r="190" spans="1:6" x14ac:dyDescent="0.25">
      <c r="A190" t="s">
        <v>8735</v>
      </c>
      <c r="B190">
        <v>25</v>
      </c>
      <c r="C190" t="s">
        <v>1765</v>
      </c>
      <c r="D190" t="s">
        <v>2456</v>
      </c>
      <c r="E190" t="s">
        <v>2457</v>
      </c>
      <c r="F190" t="s">
        <v>2458</v>
      </c>
    </row>
    <row r="191" spans="1:6" x14ac:dyDescent="0.25">
      <c r="A191" t="s">
        <v>8735</v>
      </c>
      <c r="B191">
        <v>3</v>
      </c>
      <c r="C191" t="s">
        <v>2387</v>
      </c>
      <c r="D191" t="s">
        <v>2388</v>
      </c>
      <c r="E191" t="s">
        <v>659</v>
      </c>
      <c r="F191" t="s">
        <v>2389</v>
      </c>
    </row>
    <row r="192" spans="1:6" x14ac:dyDescent="0.25">
      <c r="A192" t="s">
        <v>8735</v>
      </c>
      <c r="B192">
        <v>4</v>
      </c>
      <c r="C192" t="s">
        <v>2390</v>
      </c>
      <c r="D192" t="s">
        <v>696</v>
      </c>
      <c r="E192" t="s">
        <v>1240</v>
      </c>
      <c r="F192" t="s">
        <v>2391</v>
      </c>
    </row>
    <row r="193" spans="1:6" x14ac:dyDescent="0.25">
      <c r="A193" t="s">
        <v>8735</v>
      </c>
      <c r="B193">
        <v>5</v>
      </c>
      <c r="C193" t="s">
        <v>2392</v>
      </c>
      <c r="D193" t="s">
        <v>2393</v>
      </c>
      <c r="E193" t="s">
        <v>2394</v>
      </c>
      <c r="F193" t="s">
        <v>1183</v>
      </c>
    </row>
    <row r="194" spans="1:6" x14ac:dyDescent="0.25">
      <c r="A194" t="s">
        <v>8735</v>
      </c>
      <c r="B194">
        <v>6</v>
      </c>
      <c r="C194" t="s">
        <v>2395</v>
      </c>
      <c r="D194" t="s">
        <v>2396</v>
      </c>
      <c r="E194" t="s">
        <v>2397</v>
      </c>
      <c r="F194" t="s">
        <v>2398</v>
      </c>
    </row>
    <row r="195" spans="1:6" x14ac:dyDescent="0.25">
      <c r="A195" t="s">
        <v>8735</v>
      </c>
      <c r="B195">
        <v>7</v>
      </c>
      <c r="C195" t="s">
        <v>2399</v>
      </c>
      <c r="D195" t="s">
        <v>2400</v>
      </c>
      <c r="E195" t="s">
        <v>2401</v>
      </c>
      <c r="F195" t="s">
        <v>2402</v>
      </c>
    </row>
    <row r="196" spans="1:6" x14ac:dyDescent="0.25">
      <c r="A196" t="s">
        <v>8735</v>
      </c>
      <c r="B196">
        <v>8</v>
      </c>
      <c r="C196" t="s">
        <v>2403</v>
      </c>
      <c r="D196" t="s">
        <v>571</v>
      </c>
      <c r="E196" t="s">
        <v>1394</v>
      </c>
      <c r="F196" t="s">
        <v>838</v>
      </c>
    </row>
    <row r="197" spans="1:6" x14ac:dyDescent="0.25">
      <c r="A197" t="s">
        <v>8735</v>
      </c>
      <c r="B197">
        <v>9</v>
      </c>
      <c r="C197" t="s">
        <v>2404</v>
      </c>
      <c r="D197" t="s">
        <v>2405</v>
      </c>
      <c r="E197" t="s">
        <v>2406</v>
      </c>
      <c r="F197" t="s">
        <v>882</v>
      </c>
    </row>
    <row r="198" spans="1:6" x14ac:dyDescent="0.25">
      <c r="A198" t="s">
        <v>8747</v>
      </c>
      <c r="B198">
        <v>1</v>
      </c>
      <c r="C198" t="s">
        <v>3738</v>
      </c>
      <c r="D198" t="s">
        <v>1101</v>
      </c>
      <c r="E198" t="s">
        <v>3739</v>
      </c>
      <c r="F198" t="s">
        <v>3740</v>
      </c>
    </row>
    <row r="199" spans="1:6" x14ac:dyDescent="0.25">
      <c r="A199" t="s">
        <v>8747</v>
      </c>
      <c r="B199">
        <v>10</v>
      </c>
      <c r="C199" t="s">
        <v>3761</v>
      </c>
      <c r="D199" t="s">
        <v>3762</v>
      </c>
      <c r="E199" t="s">
        <v>3763</v>
      </c>
      <c r="F199" t="s">
        <v>1363</v>
      </c>
    </row>
    <row r="200" spans="1:6" x14ac:dyDescent="0.25">
      <c r="A200" t="s">
        <v>8747</v>
      </c>
      <c r="B200">
        <v>11</v>
      </c>
      <c r="C200" t="s">
        <v>3764</v>
      </c>
      <c r="D200" t="s">
        <v>1146</v>
      </c>
      <c r="E200" t="s">
        <v>3765</v>
      </c>
      <c r="F200" t="s">
        <v>3766</v>
      </c>
    </row>
    <row r="201" spans="1:6" x14ac:dyDescent="0.25">
      <c r="A201" t="s">
        <v>8747</v>
      </c>
      <c r="B201">
        <v>12</v>
      </c>
      <c r="C201" t="s">
        <v>3767</v>
      </c>
      <c r="D201" t="s">
        <v>3768</v>
      </c>
      <c r="E201" t="s">
        <v>1921</v>
      </c>
      <c r="F201" t="s">
        <v>2112</v>
      </c>
    </row>
    <row r="202" spans="1:6" x14ac:dyDescent="0.25">
      <c r="A202" t="s">
        <v>8747</v>
      </c>
      <c r="B202">
        <v>13</v>
      </c>
      <c r="C202" t="s">
        <v>3769</v>
      </c>
      <c r="D202" t="s">
        <v>356</v>
      </c>
      <c r="E202" t="s">
        <v>3770</v>
      </c>
      <c r="F202" t="s">
        <v>3289</v>
      </c>
    </row>
    <row r="203" spans="1:6" x14ac:dyDescent="0.25">
      <c r="A203" t="s">
        <v>8747</v>
      </c>
      <c r="B203">
        <v>14</v>
      </c>
      <c r="C203" t="s">
        <v>3771</v>
      </c>
      <c r="D203" t="s">
        <v>3772</v>
      </c>
      <c r="E203" t="s">
        <v>379</v>
      </c>
      <c r="F203" t="s">
        <v>3773</v>
      </c>
    </row>
    <row r="204" spans="1:6" x14ac:dyDescent="0.25">
      <c r="A204" t="s">
        <v>8747</v>
      </c>
      <c r="B204">
        <v>15</v>
      </c>
      <c r="C204" t="s">
        <v>3774</v>
      </c>
      <c r="D204" t="s">
        <v>2280</v>
      </c>
      <c r="E204" t="s">
        <v>3775</v>
      </c>
      <c r="F204" t="s">
        <v>3290</v>
      </c>
    </row>
    <row r="205" spans="1:6" x14ac:dyDescent="0.25">
      <c r="A205" t="s">
        <v>8747</v>
      </c>
      <c r="B205">
        <v>16</v>
      </c>
      <c r="C205" t="s">
        <v>3776</v>
      </c>
      <c r="D205" t="s">
        <v>1264</v>
      </c>
      <c r="E205" t="s">
        <v>3777</v>
      </c>
      <c r="F205" t="s">
        <v>3370</v>
      </c>
    </row>
    <row r="206" spans="1:6" x14ac:dyDescent="0.25">
      <c r="A206" t="s">
        <v>8747</v>
      </c>
      <c r="B206">
        <v>17</v>
      </c>
      <c r="C206" t="s">
        <v>3778</v>
      </c>
      <c r="D206" t="s">
        <v>1211</v>
      </c>
      <c r="E206" t="s">
        <v>3779</v>
      </c>
      <c r="F206" t="s">
        <v>3346</v>
      </c>
    </row>
    <row r="207" spans="1:6" x14ac:dyDescent="0.25">
      <c r="A207" t="s">
        <v>8747</v>
      </c>
      <c r="B207">
        <v>18</v>
      </c>
      <c r="C207" t="s">
        <v>3780</v>
      </c>
      <c r="D207" t="s">
        <v>3781</v>
      </c>
      <c r="E207" t="s">
        <v>1581</v>
      </c>
      <c r="F207" t="s">
        <v>3782</v>
      </c>
    </row>
    <row r="208" spans="1:6" x14ac:dyDescent="0.25">
      <c r="A208" t="s">
        <v>8747</v>
      </c>
      <c r="B208">
        <v>19</v>
      </c>
      <c r="C208" t="s">
        <v>3783</v>
      </c>
      <c r="D208" t="s">
        <v>3784</v>
      </c>
      <c r="E208" t="s">
        <v>3785</v>
      </c>
      <c r="F208" t="s">
        <v>3786</v>
      </c>
    </row>
    <row r="209" spans="1:6" x14ac:dyDescent="0.25">
      <c r="A209" t="s">
        <v>8747</v>
      </c>
      <c r="B209">
        <v>2</v>
      </c>
      <c r="C209" t="s">
        <v>3741</v>
      </c>
      <c r="D209" t="s">
        <v>537</v>
      </c>
      <c r="E209" t="s">
        <v>3742</v>
      </c>
      <c r="F209" t="s">
        <v>3743</v>
      </c>
    </row>
    <row r="210" spans="1:6" x14ac:dyDescent="0.25">
      <c r="A210" t="s">
        <v>8747</v>
      </c>
      <c r="B210">
        <v>20</v>
      </c>
      <c r="C210" t="s">
        <v>3787</v>
      </c>
      <c r="D210" t="s">
        <v>3788</v>
      </c>
      <c r="E210" t="s">
        <v>3789</v>
      </c>
      <c r="F210" t="s">
        <v>3790</v>
      </c>
    </row>
    <row r="211" spans="1:6" x14ac:dyDescent="0.25">
      <c r="A211" t="s">
        <v>8747</v>
      </c>
      <c r="B211">
        <v>21</v>
      </c>
      <c r="C211" t="s">
        <v>3791</v>
      </c>
      <c r="D211" t="s">
        <v>469</v>
      </c>
      <c r="E211" t="s">
        <v>3792</v>
      </c>
      <c r="F211" t="s">
        <v>3793</v>
      </c>
    </row>
    <row r="212" spans="1:6" x14ac:dyDescent="0.25">
      <c r="A212" t="s">
        <v>8747</v>
      </c>
      <c r="B212">
        <v>22</v>
      </c>
      <c r="C212" t="s">
        <v>3367</v>
      </c>
      <c r="D212" t="s">
        <v>3794</v>
      </c>
      <c r="E212" t="s">
        <v>3795</v>
      </c>
      <c r="F212" t="s">
        <v>3356</v>
      </c>
    </row>
    <row r="213" spans="1:6" x14ac:dyDescent="0.25">
      <c r="A213" t="s">
        <v>8747</v>
      </c>
      <c r="B213">
        <v>23</v>
      </c>
      <c r="C213" t="s">
        <v>3796</v>
      </c>
      <c r="D213" t="s">
        <v>3797</v>
      </c>
      <c r="E213" t="s">
        <v>3798</v>
      </c>
      <c r="F213" t="s">
        <v>3799</v>
      </c>
    </row>
    <row r="214" spans="1:6" x14ac:dyDescent="0.25">
      <c r="A214" t="s">
        <v>8747</v>
      </c>
      <c r="B214">
        <v>24</v>
      </c>
      <c r="C214" t="s">
        <v>3338</v>
      </c>
      <c r="D214" t="s">
        <v>3800</v>
      </c>
      <c r="E214" t="s">
        <v>3801</v>
      </c>
      <c r="F214" t="s">
        <v>3802</v>
      </c>
    </row>
    <row r="215" spans="1:6" x14ac:dyDescent="0.25">
      <c r="A215" t="s">
        <v>8747</v>
      </c>
      <c r="B215">
        <v>25</v>
      </c>
      <c r="C215" t="s">
        <v>3803</v>
      </c>
      <c r="D215" t="s">
        <v>3804</v>
      </c>
      <c r="E215" t="s">
        <v>3805</v>
      </c>
      <c r="F215" t="s">
        <v>3806</v>
      </c>
    </row>
    <row r="216" spans="1:6" x14ac:dyDescent="0.25">
      <c r="A216" t="s">
        <v>8747</v>
      </c>
      <c r="B216">
        <v>26</v>
      </c>
      <c r="C216" t="s">
        <v>3807</v>
      </c>
      <c r="D216" t="s">
        <v>3808</v>
      </c>
      <c r="E216" t="s">
        <v>1272</v>
      </c>
      <c r="F216" t="s">
        <v>3809</v>
      </c>
    </row>
    <row r="217" spans="1:6" x14ac:dyDescent="0.25">
      <c r="A217" t="s">
        <v>8747</v>
      </c>
      <c r="B217">
        <v>27</v>
      </c>
      <c r="C217" t="s">
        <v>3810</v>
      </c>
      <c r="D217" t="s">
        <v>215</v>
      </c>
      <c r="E217" t="s">
        <v>3811</v>
      </c>
      <c r="F217" t="s">
        <v>3412</v>
      </c>
    </row>
    <row r="218" spans="1:6" x14ac:dyDescent="0.25">
      <c r="A218" t="s">
        <v>8747</v>
      </c>
      <c r="B218">
        <v>28</v>
      </c>
      <c r="C218" t="s">
        <v>3812</v>
      </c>
      <c r="D218" t="s">
        <v>3813</v>
      </c>
      <c r="E218" t="s">
        <v>3814</v>
      </c>
      <c r="F218" t="s">
        <v>3815</v>
      </c>
    </row>
    <row r="219" spans="1:6" x14ac:dyDescent="0.25">
      <c r="A219" t="s">
        <v>8747</v>
      </c>
      <c r="B219">
        <v>29</v>
      </c>
      <c r="C219" t="s">
        <v>3816</v>
      </c>
      <c r="D219" t="s">
        <v>3813</v>
      </c>
      <c r="E219" t="s">
        <v>3817</v>
      </c>
      <c r="F219" t="s">
        <v>3818</v>
      </c>
    </row>
    <row r="220" spans="1:6" x14ac:dyDescent="0.25">
      <c r="A220" t="s">
        <v>8747</v>
      </c>
      <c r="B220">
        <v>3</v>
      </c>
      <c r="C220" t="s">
        <v>902</v>
      </c>
      <c r="D220" t="s">
        <v>3744</v>
      </c>
      <c r="E220" t="s">
        <v>3745</v>
      </c>
      <c r="F220" t="s">
        <v>3746</v>
      </c>
    </row>
    <row r="221" spans="1:6" x14ac:dyDescent="0.25">
      <c r="A221" t="s">
        <v>8747</v>
      </c>
      <c r="B221">
        <v>30</v>
      </c>
      <c r="C221" t="s">
        <v>478</v>
      </c>
      <c r="D221" t="s">
        <v>3819</v>
      </c>
      <c r="E221" t="s">
        <v>2084</v>
      </c>
      <c r="F221" t="s">
        <v>3820</v>
      </c>
    </row>
    <row r="222" spans="1:6" x14ac:dyDescent="0.25">
      <c r="A222" t="s">
        <v>8747</v>
      </c>
      <c r="B222">
        <v>31</v>
      </c>
      <c r="C222" t="s">
        <v>3821</v>
      </c>
      <c r="D222" t="s">
        <v>3358</v>
      </c>
      <c r="E222" t="s">
        <v>3822</v>
      </c>
      <c r="F222" t="s">
        <v>3425</v>
      </c>
    </row>
    <row r="223" spans="1:6" x14ac:dyDescent="0.25">
      <c r="A223" t="s">
        <v>8747</v>
      </c>
      <c r="B223">
        <v>32</v>
      </c>
      <c r="C223" t="s">
        <v>3823</v>
      </c>
      <c r="D223" t="s">
        <v>2006</v>
      </c>
      <c r="E223" t="s">
        <v>3824</v>
      </c>
      <c r="F223" t="s">
        <v>3825</v>
      </c>
    </row>
    <row r="224" spans="1:6" x14ac:dyDescent="0.25">
      <c r="A224" t="s">
        <v>8747</v>
      </c>
      <c r="B224">
        <v>33</v>
      </c>
      <c r="C224" t="s">
        <v>3826</v>
      </c>
      <c r="D224" t="s">
        <v>3827</v>
      </c>
      <c r="E224" t="s">
        <v>1999</v>
      </c>
      <c r="F224" t="s">
        <v>3415</v>
      </c>
    </row>
    <row r="225" spans="1:6" x14ac:dyDescent="0.25">
      <c r="A225" t="s">
        <v>8747</v>
      </c>
      <c r="B225">
        <v>34</v>
      </c>
      <c r="C225" t="s">
        <v>3828</v>
      </c>
      <c r="D225" t="s">
        <v>3366</v>
      </c>
      <c r="E225" t="s">
        <v>3829</v>
      </c>
      <c r="F225" t="s">
        <v>3374</v>
      </c>
    </row>
    <row r="226" spans="1:6" x14ac:dyDescent="0.25">
      <c r="A226" t="s">
        <v>8747</v>
      </c>
      <c r="B226">
        <v>35</v>
      </c>
      <c r="C226" t="s">
        <v>3830</v>
      </c>
      <c r="D226" t="s">
        <v>1288</v>
      </c>
      <c r="E226" t="s">
        <v>3831</v>
      </c>
      <c r="F226" t="s">
        <v>3832</v>
      </c>
    </row>
    <row r="227" spans="1:6" x14ac:dyDescent="0.25">
      <c r="A227" t="s">
        <v>8747</v>
      </c>
      <c r="B227">
        <v>36</v>
      </c>
      <c r="C227" t="s">
        <v>3833</v>
      </c>
      <c r="D227" t="s">
        <v>3004</v>
      </c>
      <c r="E227" t="s">
        <v>2347</v>
      </c>
      <c r="F227" t="s">
        <v>3834</v>
      </c>
    </row>
    <row r="228" spans="1:6" x14ac:dyDescent="0.25">
      <c r="A228" t="s">
        <v>8747</v>
      </c>
      <c r="B228">
        <v>37</v>
      </c>
      <c r="C228" t="s">
        <v>3371</v>
      </c>
      <c r="D228" t="s">
        <v>2357</v>
      </c>
      <c r="E228" t="s">
        <v>3835</v>
      </c>
      <c r="F228" t="s">
        <v>3398</v>
      </c>
    </row>
    <row r="229" spans="1:6" x14ac:dyDescent="0.25">
      <c r="A229" t="s">
        <v>8747</v>
      </c>
      <c r="B229">
        <v>38</v>
      </c>
      <c r="C229" t="s">
        <v>2009</v>
      </c>
      <c r="D229" t="s">
        <v>3836</v>
      </c>
      <c r="E229" t="s">
        <v>3837</v>
      </c>
      <c r="F229" t="s">
        <v>3838</v>
      </c>
    </row>
    <row r="230" spans="1:6" x14ac:dyDescent="0.25">
      <c r="A230" t="s">
        <v>8747</v>
      </c>
      <c r="B230">
        <v>39</v>
      </c>
      <c r="C230" t="s">
        <v>3839</v>
      </c>
      <c r="D230" t="s">
        <v>1667</v>
      </c>
      <c r="E230" t="s">
        <v>3840</v>
      </c>
      <c r="F230" t="s">
        <v>3422</v>
      </c>
    </row>
    <row r="231" spans="1:6" x14ac:dyDescent="0.25">
      <c r="A231" t="s">
        <v>8747</v>
      </c>
      <c r="B231">
        <v>4</v>
      </c>
      <c r="C231" t="s">
        <v>3747</v>
      </c>
      <c r="D231" t="s">
        <v>3748</v>
      </c>
      <c r="E231" t="s">
        <v>3749</v>
      </c>
      <c r="F231" t="s">
        <v>1138</v>
      </c>
    </row>
    <row r="232" spans="1:6" x14ac:dyDescent="0.25">
      <c r="A232" t="s">
        <v>8747</v>
      </c>
      <c r="B232">
        <v>40</v>
      </c>
      <c r="C232" t="s">
        <v>3841</v>
      </c>
      <c r="D232" t="s">
        <v>3842</v>
      </c>
      <c r="E232" t="s">
        <v>3843</v>
      </c>
      <c r="F232" t="s">
        <v>3844</v>
      </c>
    </row>
    <row r="233" spans="1:6" x14ac:dyDescent="0.25">
      <c r="A233" t="s">
        <v>8747</v>
      </c>
      <c r="B233">
        <v>41</v>
      </c>
      <c r="C233" t="s">
        <v>3845</v>
      </c>
      <c r="D233" t="s">
        <v>3846</v>
      </c>
      <c r="E233" t="s">
        <v>3847</v>
      </c>
      <c r="F233" t="s">
        <v>3848</v>
      </c>
    </row>
    <row r="234" spans="1:6" x14ac:dyDescent="0.25">
      <c r="A234" t="s">
        <v>8747</v>
      </c>
      <c r="B234">
        <v>42</v>
      </c>
      <c r="C234" t="s">
        <v>3849</v>
      </c>
      <c r="D234" t="s">
        <v>3850</v>
      </c>
      <c r="E234" t="s">
        <v>3787</v>
      </c>
      <c r="F234" t="s">
        <v>3825</v>
      </c>
    </row>
    <row r="235" spans="1:6" x14ac:dyDescent="0.25">
      <c r="A235" t="s">
        <v>8747</v>
      </c>
      <c r="B235">
        <v>43</v>
      </c>
      <c r="C235" t="s">
        <v>3851</v>
      </c>
      <c r="D235" t="s">
        <v>3225</v>
      </c>
      <c r="E235" t="s">
        <v>3852</v>
      </c>
      <c r="F235" t="s">
        <v>3853</v>
      </c>
    </row>
    <row r="236" spans="1:6" x14ac:dyDescent="0.25">
      <c r="A236" t="s">
        <v>8747</v>
      </c>
      <c r="B236">
        <v>44</v>
      </c>
      <c r="C236" t="s">
        <v>3854</v>
      </c>
      <c r="D236" t="s">
        <v>2962</v>
      </c>
      <c r="E236" t="s">
        <v>3855</v>
      </c>
      <c r="F236" t="s">
        <v>3853</v>
      </c>
    </row>
    <row r="237" spans="1:6" x14ac:dyDescent="0.25">
      <c r="A237" t="s">
        <v>8747</v>
      </c>
      <c r="B237">
        <v>45</v>
      </c>
      <c r="C237" t="s">
        <v>3856</v>
      </c>
      <c r="D237" t="s">
        <v>3857</v>
      </c>
      <c r="E237" t="s">
        <v>3858</v>
      </c>
      <c r="F237" t="s">
        <v>3859</v>
      </c>
    </row>
    <row r="238" spans="1:6" x14ac:dyDescent="0.25">
      <c r="A238" t="s">
        <v>8747</v>
      </c>
      <c r="B238">
        <v>46</v>
      </c>
      <c r="C238" t="s">
        <v>3860</v>
      </c>
      <c r="D238" t="s">
        <v>3861</v>
      </c>
      <c r="E238" t="s">
        <v>3862</v>
      </c>
      <c r="F238" t="s">
        <v>3863</v>
      </c>
    </row>
    <row r="239" spans="1:6" x14ac:dyDescent="0.25">
      <c r="A239" t="s">
        <v>8747</v>
      </c>
      <c r="B239">
        <v>47</v>
      </c>
      <c r="C239" t="s">
        <v>3864</v>
      </c>
      <c r="D239" t="s">
        <v>132</v>
      </c>
      <c r="E239" t="s">
        <v>3865</v>
      </c>
      <c r="F239" t="s">
        <v>3853</v>
      </c>
    </row>
    <row r="240" spans="1:6" x14ac:dyDescent="0.25">
      <c r="A240" t="s">
        <v>8747</v>
      </c>
      <c r="B240">
        <v>48</v>
      </c>
      <c r="C240" t="s">
        <v>3866</v>
      </c>
      <c r="D240" t="s">
        <v>1670</v>
      </c>
      <c r="E240" t="s">
        <v>3400</v>
      </c>
      <c r="F240" t="s">
        <v>3867</v>
      </c>
    </row>
    <row r="241" spans="1:6" x14ac:dyDescent="0.25">
      <c r="A241" t="s">
        <v>8747</v>
      </c>
      <c r="B241">
        <v>49</v>
      </c>
      <c r="C241" t="s">
        <v>3868</v>
      </c>
      <c r="D241" t="s">
        <v>3430</v>
      </c>
      <c r="E241" t="s">
        <v>3869</v>
      </c>
      <c r="F241" t="s">
        <v>3870</v>
      </c>
    </row>
    <row r="242" spans="1:6" x14ac:dyDescent="0.25">
      <c r="A242" t="s">
        <v>8747</v>
      </c>
      <c r="B242">
        <v>5</v>
      </c>
      <c r="C242" t="s">
        <v>3750</v>
      </c>
      <c r="D242" t="s">
        <v>3751</v>
      </c>
      <c r="E242" t="s">
        <v>2604</v>
      </c>
      <c r="F242" t="s">
        <v>1996</v>
      </c>
    </row>
    <row r="243" spans="1:6" x14ac:dyDescent="0.25">
      <c r="A243" t="s">
        <v>8747</v>
      </c>
      <c r="B243">
        <v>50</v>
      </c>
      <c r="C243" t="s">
        <v>3871</v>
      </c>
      <c r="D243" t="s">
        <v>3872</v>
      </c>
      <c r="E243" t="s">
        <v>3873</v>
      </c>
      <c r="F243" t="s">
        <v>3874</v>
      </c>
    </row>
    <row r="244" spans="1:6" x14ac:dyDescent="0.25">
      <c r="A244" t="s">
        <v>8747</v>
      </c>
      <c r="B244">
        <v>51</v>
      </c>
      <c r="C244" t="s">
        <v>3875</v>
      </c>
      <c r="D244" t="s">
        <v>3421</v>
      </c>
      <c r="E244" t="s">
        <v>3876</v>
      </c>
      <c r="F244" t="s">
        <v>3877</v>
      </c>
    </row>
    <row r="245" spans="1:6" x14ac:dyDescent="0.25">
      <c r="A245" t="s">
        <v>8747</v>
      </c>
      <c r="B245">
        <v>52</v>
      </c>
      <c r="C245" t="s">
        <v>3878</v>
      </c>
      <c r="D245" t="s">
        <v>2968</v>
      </c>
      <c r="E245" t="s">
        <v>3879</v>
      </c>
      <c r="F245" t="s">
        <v>3859</v>
      </c>
    </row>
    <row r="246" spans="1:6" x14ac:dyDescent="0.25">
      <c r="A246" t="s">
        <v>8747</v>
      </c>
      <c r="B246">
        <v>53</v>
      </c>
      <c r="C246" t="s">
        <v>2687</v>
      </c>
      <c r="D246" t="s">
        <v>2022</v>
      </c>
      <c r="E246" t="s">
        <v>3880</v>
      </c>
      <c r="F246" t="s">
        <v>3881</v>
      </c>
    </row>
    <row r="247" spans="1:6" x14ac:dyDescent="0.25">
      <c r="A247" t="s">
        <v>8747</v>
      </c>
      <c r="B247">
        <v>54</v>
      </c>
      <c r="C247" t="s">
        <v>3416</v>
      </c>
      <c r="D247" t="s">
        <v>2094</v>
      </c>
      <c r="E247" t="s">
        <v>3882</v>
      </c>
      <c r="F247" t="s">
        <v>3883</v>
      </c>
    </row>
    <row r="248" spans="1:6" x14ac:dyDescent="0.25">
      <c r="A248" t="s">
        <v>8747</v>
      </c>
      <c r="B248">
        <v>55</v>
      </c>
      <c r="C248" t="s">
        <v>3884</v>
      </c>
      <c r="D248" t="s">
        <v>3885</v>
      </c>
      <c r="E248" t="s">
        <v>3886</v>
      </c>
      <c r="F248" t="s">
        <v>3887</v>
      </c>
    </row>
    <row r="249" spans="1:6" x14ac:dyDescent="0.25">
      <c r="A249" t="s">
        <v>8747</v>
      </c>
      <c r="B249">
        <v>56</v>
      </c>
      <c r="C249" t="s">
        <v>3888</v>
      </c>
      <c r="D249" t="s">
        <v>2968</v>
      </c>
      <c r="E249" t="s">
        <v>3343</v>
      </c>
      <c r="F249" t="s">
        <v>3435</v>
      </c>
    </row>
    <row r="250" spans="1:6" x14ac:dyDescent="0.25">
      <c r="A250" t="s">
        <v>8747</v>
      </c>
      <c r="B250">
        <v>57</v>
      </c>
      <c r="C250" t="s">
        <v>3889</v>
      </c>
      <c r="D250" t="s">
        <v>3560</v>
      </c>
      <c r="E250" t="s">
        <v>3890</v>
      </c>
      <c r="F250" t="s">
        <v>3859</v>
      </c>
    </row>
    <row r="251" spans="1:6" x14ac:dyDescent="0.25">
      <c r="A251" t="s">
        <v>8747</v>
      </c>
      <c r="B251">
        <v>6</v>
      </c>
      <c r="C251" t="s">
        <v>2813</v>
      </c>
      <c r="D251" t="s">
        <v>3752</v>
      </c>
      <c r="E251" t="s">
        <v>1289</v>
      </c>
      <c r="F251" t="s">
        <v>398</v>
      </c>
    </row>
    <row r="252" spans="1:6" x14ac:dyDescent="0.25">
      <c r="A252" t="s">
        <v>8747</v>
      </c>
      <c r="B252">
        <v>7</v>
      </c>
      <c r="C252" t="s">
        <v>3753</v>
      </c>
      <c r="D252" t="s">
        <v>3754</v>
      </c>
      <c r="E252" t="s">
        <v>3755</v>
      </c>
      <c r="F252" t="s">
        <v>866</v>
      </c>
    </row>
    <row r="253" spans="1:6" x14ac:dyDescent="0.25">
      <c r="A253" t="s">
        <v>8747</v>
      </c>
      <c r="B253">
        <v>8</v>
      </c>
      <c r="C253" t="s">
        <v>3756</v>
      </c>
      <c r="D253" t="s">
        <v>3757</v>
      </c>
      <c r="E253" t="s">
        <v>3030</v>
      </c>
      <c r="F253" t="s">
        <v>3278</v>
      </c>
    </row>
    <row r="254" spans="1:6" x14ac:dyDescent="0.25">
      <c r="A254" t="s">
        <v>8747</v>
      </c>
      <c r="B254">
        <v>9</v>
      </c>
      <c r="C254" t="s">
        <v>3758</v>
      </c>
      <c r="D254" t="s">
        <v>3759</v>
      </c>
      <c r="E254" t="s">
        <v>3760</v>
      </c>
      <c r="F254" t="s">
        <v>2678</v>
      </c>
    </row>
    <row r="255" spans="1:6" x14ac:dyDescent="0.25">
      <c r="A255" t="s">
        <v>8750</v>
      </c>
      <c r="B255">
        <v>1</v>
      </c>
      <c r="C255" t="s">
        <v>4190</v>
      </c>
      <c r="D255" t="s">
        <v>4191</v>
      </c>
      <c r="E255" t="s">
        <v>622</v>
      </c>
      <c r="F255" t="s">
        <v>3530</v>
      </c>
    </row>
    <row r="256" spans="1:6" x14ac:dyDescent="0.25">
      <c r="A256" t="s">
        <v>8750</v>
      </c>
      <c r="B256">
        <v>10</v>
      </c>
      <c r="C256" t="s">
        <v>4214</v>
      </c>
      <c r="D256" t="s">
        <v>4047</v>
      </c>
      <c r="E256" t="s">
        <v>2250</v>
      </c>
      <c r="F256" t="s">
        <v>967</v>
      </c>
    </row>
    <row r="257" spans="1:6" x14ac:dyDescent="0.25">
      <c r="A257" t="s">
        <v>8750</v>
      </c>
      <c r="B257">
        <v>11</v>
      </c>
      <c r="C257" t="s">
        <v>4215</v>
      </c>
      <c r="D257" t="s">
        <v>2655</v>
      </c>
      <c r="E257" t="s">
        <v>4216</v>
      </c>
      <c r="F257" t="s">
        <v>4217</v>
      </c>
    </row>
    <row r="258" spans="1:6" x14ac:dyDescent="0.25">
      <c r="A258" t="s">
        <v>8750</v>
      </c>
      <c r="B258">
        <v>12</v>
      </c>
      <c r="C258" t="s">
        <v>4218</v>
      </c>
      <c r="D258" t="s">
        <v>762</v>
      </c>
      <c r="E258" t="s">
        <v>4219</v>
      </c>
      <c r="F258" t="s">
        <v>592</v>
      </c>
    </row>
    <row r="259" spans="1:6" x14ac:dyDescent="0.25">
      <c r="A259" t="s">
        <v>8750</v>
      </c>
      <c r="B259">
        <v>13</v>
      </c>
      <c r="C259" t="s">
        <v>4220</v>
      </c>
      <c r="D259" t="s">
        <v>4221</v>
      </c>
      <c r="E259" t="s">
        <v>387</v>
      </c>
      <c r="F259" t="s">
        <v>1382</v>
      </c>
    </row>
    <row r="260" spans="1:6" x14ac:dyDescent="0.25">
      <c r="A260" t="s">
        <v>8750</v>
      </c>
      <c r="B260">
        <v>14</v>
      </c>
      <c r="C260" t="s">
        <v>2886</v>
      </c>
      <c r="D260" t="s">
        <v>4222</v>
      </c>
      <c r="E260" t="s">
        <v>1182</v>
      </c>
      <c r="F260" t="s">
        <v>4223</v>
      </c>
    </row>
    <row r="261" spans="1:6" x14ac:dyDescent="0.25">
      <c r="A261" t="s">
        <v>8750</v>
      </c>
      <c r="B261">
        <v>15</v>
      </c>
      <c r="C261" t="s">
        <v>2278</v>
      </c>
      <c r="D261" t="s">
        <v>4224</v>
      </c>
      <c r="E261" t="s">
        <v>4225</v>
      </c>
      <c r="F261" t="s">
        <v>3031</v>
      </c>
    </row>
    <row r="262" spans="1:6" x14ac:dyDescent="0.25">
      <c r="A262" t="s">
        <v>8750</v>
      </c>
      <c r="B262">
        <v>16</v>
      </c>
      <c r="C262" t="s">
        <v>2897</v>
      </c>
      <c r="D262" t="s">
        <v>1925</v>
      </c>
      <c r="E262" t="s">
        <v>1206</v>
      </c>
      <c r="F262" t="s">
        <v>4226</v>
      </c>
    </row>
    <row r="263" spans="1:6" x14ac:dyDescent="0.25">
      <c r="A263" t="s">
        <v>8750</v>
      </c>
      <c r="B263">
        <v>17</v>
      </c>
      <c r="C263" t="s">
        <v>2943</v>
      </c>
      <c r="D263" t="s">
        <v>4227</v>
      </c>
      <c r="E263" t="s">
        <v>4228</v>
      </c>
      <c r="F263" t="s">
        <v>4229</v>
      </c>
    </row>
    <row r="264" spans="1:6" x14ac:dyDescent="0.25">
      <c r="A264" t="s">
        <v>8750</v>
      </c>
      <c r="B264">
        <v>18</v>
      </c>
      <c r="C264" t="s">
        <v>4230</v>
      </c>
      <c r="D264" t="s">
        <v>4231</v>
      </c>
      <c r="E264" t="s">
        <v>3778</v>
      </c>
      <c r="F264" t="s">
        <v>4232</v>
      </c>
    </row>
    <row r="265" spans="1:6" x14ac:dyDescent="0.25">
      <c r="A265" t="s">
        <v>8750</v>
      </c>
      <c r="B265">
        <v>19</v>
      </c>
      <c r="C265" t="s">
        <v>4233</v>
      </c>
      <c r="D265" t="s">
        <v>3781</v>
      </c>
      <c r="E265" t="s">
        <v>1584</v>
      </c>
      <c r="F265" t="s">
        <v>4234</v>
      </c>
    </row>
    <row r="266" spans="1:6" x14ac:dyDescent="0.25">
      <c r="A266" t="s">
        <v>8750</v>
      </c>
      <c r="B266">
        <v>2</v>
      </c>
      <c r="C266" t="s">
        <v>4192</v>
      </c>
      <c r="D266" t="s">
        <v>2743</v>
      </c>
      <c r="E266" t="s">
        <v>4193</v>
      </c>
      <c r="F266" t="s">
        <v>4194</v>
      </c>
    </row>
    <row r="267" spans="1:6" x14ac:dyDescent="0.25">
      <c r="A267" t="s">
        <v>8750</v>
      </c>
      <c r="B267">
        <v>20</v>
      </c>
      <c r="C267" t="s">
        <v>4235</v>
      </c>
      <c r="D267" t="s">
        <v>4024</v>
      </c>
      <c r="E267" t="s">
        <v>1643</v>
      </c>
      <c r="F267" t="s">
        <v>4236</v>
      </c>
    </row>
    <row r="268" spans="1:6" x14ac:dyDescent="0.25">
      <c r="A268" t="s">
        <v>8750</v>
      </c>
      <c r="B268">
        <v>21</v>
      </c>
      <c r="C268" t="s">
        <v>4237</v>
      </c>
      <c r="D268" t="s">
        <v>4238</v>
      </c>
      <c r="E268" t="s">
        <v>4239</v>
      </c>
      <c r="F268" t="s">
        <v>4240</v>
      </c>
    </row>
    <row r="269" spans="1:6" x14ac:dyDescent="0.25">
      <c r="A269" t="s">
        <v>8750</v>
      </c>
      <c r="B269">
        <v>22</v>
      </c>
      <c r="C269" t="s">
        <v>3798</v>
      </c>
      <c r="D269" t="s">
        <v>4241</v>
      </c>
      <c r="E269" t="s">
        <v>4242</v>
      </c>
      <c r="F269" t="s">
        <v>4243</v>
      </c>
    </row>
    <row r="270" spans="1:6" x14ac:dyDescent="0.25">
      <c r="A270" t="s">
        <v>8750</v>
      </c>
      <c r="B270">
        <v>23</v>
      </c>
      <c r="C270" t="s">
        <v>4244</v>
      </c>
      <c r="D270" t="s">
        <v>2784</v>
      </c>
      <c r="E270" t="s">
        <v>948</v>
      </c>
      <c r="F270" t="s">
        <v>3782</v>
      </c>
    </row>
    <row r="271" spans="1:6" x14ac:dyDescent="0.25">
      <c r="A271" t="s">
        <v>8750</v>
      </c>
      <c r="B271">
        <v>24</v>
      </c>
      <c r="C271" t="s">
        <v>3404</v>
      </c>
      <c r="D271" t="s">
        <v>4245</v>
      </c>
      <c r="E271" t="s">
        <v>4246</v>
      </c>
      <c r="F271" t="s">
        <v>4247</v>
      </c>
    </row>
    <row r="272" spans="1:6" x14ac:dyDescent="0.25">
      <c r="A272" t="s">
        <v>8750</v>
      </c>
      <c r="B272">
        <v>25</v>
      </c>
      <c r="C272" t="s">
        <v>4248</v>
      </c>
      <c r="D272" t="s">
        <v>4249</v>
      </c>
      <c r="E272" t="s">
        <v>1640</v>
      </c>
      <c r="F272" t="s">
        <v>3342</v>
      </c>
    </row>
    <row r="273" spans="1:6" x14ac:dyDescent="0.25">
      <c r="A273" t="s">
        <v>8750</v>
      </c>
      <c r="B273">
        <v>26</v>
      </c>
      <c r="C273" t="s">
        <v>3334</v>
      </c>
      <c r="D273" t="s">
        <v>1277</v>
      </c>
      <c r="E273" t="s">
        <v>4250</v>
      </c>
      <c r="F273" t="s">
        <v>4251</v>
      </c>
    </row>
    <row r="274" spans="1:6" x14ac:dyDescent="0.25">
      <c r="A274" t="s">
        <v>8750</v>
      </c>
      <c r="B274">
        <v>27</v>
      </c>
      <c r="C274" t="s">
        <v>3337</v>
      </c>
      <c r="D274" t="s">
        <v>1654</v>
      </c>
      <c r="E274" t="s">
        <v>4252</v>
      </c>
      <c r="F274" t="s">
        <v>4253</v>
      </c>
    </row>
    <row r="275" spans="1:6" x14ac:dyDescent="0.25">
      <c r="A275" t="s">
        <v>8750</v>
      </c>
      <c r="B275">
        <v>28</v>
      </c>
      <c r="C275" t="s">
        <v>4254</v>
      </c>
      <c r="D275" t="s">
        <v>4255</v>
      </c>
      <c r="E275" t="s">
        <v>4256</v>
      </c>
      <c r="F275" t="s">
        <v>4257</v>
      </c>
    </row>
    <row r="276" spans="1:6" x14ac:dyDescent="0.25">
      <c r="A276" t="s">
        <v>8750</v>
      </c>
      <c r="B276">
        <v>29</v>
      </c>
      <c r="C276" t="s">
        <v>4258</v>
      </c>
      <c r="D276" t="s">
        <v>4259</v>
      </c>
      <c r="E276" t="s">
        <v>4260</v>
      </c>
      <c r="F276" t="s">
        <v>4261</v>
      </c>
    </row>
    <row r="277" spans="1:6" x14ac:dyDescent="0.25">
      <c r="A277" t="s">
        <v>8750</v>
      </c>
      <c r="B277">
        <v>3</v>
      </c>
      <c r="C277" t="s">
        <v>4195</v>
      </c>
      <c r="D277" t="s">
        <v>4196</v>
      </c>
      <c r="E277" t="s">
        <v>4197</v>
      </c>
      <c r="F277" t="s">
        <v>4198</v>
      </c>
    </row>
    <row r="278" spans="1:6" x14ac:dyDescent="0.25">
      <c r="A278" t="s">
        <v>8750</v>
      </c>
      <c r="B278">
        <v>30</v>
      </c>
      <c r="C278" t="s">
        <v>4262</v>
      </c>
      <c r="D278" t="s">
        <v>4263</v>
      </c>
      <c r="E278" t="s">
        <v>4264</v>
      </c>
      <c r="F278" t="s">
        <v>4265</v>
      </c>
    </row>
    <row r="279" spans="1:6" x14ac:dyDescent="0.25">
      <c r="A279" t="s">
        <v>8750</v>
      </c>
      <c r="B279">
        <v>31</v>
      </c>
      <c r="C279" t="s">
        <v>4266</v>
      </c>
      <c r="D279" t="s">
        <v>3348</v>
      </c>
      <c r="E279" t="s">
        <v>4267</v>
      </c>
      <c r="F279" t="s">
        <v>4268</v>
      </c>
    </row>
    <row r="280" spans="1:6" x14ac:dyDescent="0.25">
      <c r="A280" t="s">
        <v>8750</v>
      </c>
      <c r="B280">
        <v>32</v>
      </c>
      <c r="C280" t="s">
        <v>4269</v>
      </c>
      <c r="D280" t="s">
        <v>2006</v>
      </c>
      <c r="E280" t="s">
        <v>4270</v>
      </c>
      <c r="F280" t="s">
        <v>3881</v>
      </c>
    </row>
    <row r="281" spans="1:6" x14ac:dyDescent="0.25">
      <c r="A281" t="s">
        <v>8750</v>
      </c>
      <c r="B281">
        <v>33</v>
      </c>
      <c r="C281" t="s">
        <v>4266</v>
      </c>
      <c r="D281" t="s">
        <v>479</v>
      </c>
      <c r="E281" t="s">
        <v>3001</v>
      </c>
      <c r="F281" t="s">
        <v>4271</v>
      </c>
    </row>
    <row r="282" spans="1:6" x14ac:dyDescent="0.25">
      <c r="A282" t="s">
        <v>8750</v>
      </c>
      <c r="B282">
        <v>34</v>
      </c>
      <c r="C282" t="s">
        <v>3214</v>
      </c>
      <c r="D282" t="s">
        <v>4272</v>
      </c>
      <c r="E282" t="s">
        <v>4273</v>
      </c>
      <c r="F282" t="s">
        <v>3793</v>
      </c>
    </row>
    <row r="283" spans="1:6" x14ac:dyDescent="0.25">
      <c r="A283" t="s">
        <v>8750</v>
      </c>
      <c r="B283">
        <v>35</v>
      </c>
      <c r="C283" t="s">
        <v>4274</v>
      </c>
      <c r="D283" t="s">
        <v>1359</v>
      </c>
      <c r="E283" t="s">
        <v>4246</v>
      </c>
      <c r="F283" t="s">
        <v>4275</v>
      </c>
    </row>
    <row r="284" spans="1:6" x14ac:dyDescent="0.25">
      <c r="A284" t="s">
        <v>8750</v>
      </c>
      <c r="B284">
        <v>36</v>
      </c>
      <c r="C284" t="s">
        <v>4276</v>
      </c>
      <c r="D284" t="s">
        <v>2010</v>
      </c>
      <c r="E284" t="s">
        <v>4277</v>
      </c>
      <c r="F284" t="s">
        <v>4275</v>
      </c>
    </row>
    <row r="285" spans="1:6" x14ac:dyDescent="0.25">
      <c r="A285" t="s">
        <v>8750</v>
      </c>
      <c r="B285">
        <v>37</v>
      </c>
      <c r="C285" t="s">
        <v>4276</v>
      </c>
      <c r="D285" t="s">
        <v>4278</v>
      </c>
      <c r="E285" t="s">
        <v>4279</v>
      </c>
      <c r="F285" t="s">
        <v>3844</v>
      </c>
    </row>
    <row r="286" spans="1:6" x14ac:dyDescent="0.25">
      <c r="A286" t="s">
        <v>8750</v>
      </c>
      <c r="B286">
        <v>38</v>
      </c>
      <c r="C286" t="s">
        <v>4280</v>
      </c>
      <c r="D286" t="s">
        <v>1804</v>
      </c>
      <c r="E286" t="s">
        <v>4281</v>
      </c>
      <c r="F286" t="s">
        <v>4265</v>
      </c>
    </row>
    <row r="287" spans="1:6" x14ac:dyDescent="0.25">
      <c r="A287" t="s">
        <v>8750</v>
      </c>
      <c r="B287">
        <v>39</v>
      </c>
      <c r="C287" t="s">
        <v>4282</v>
      </c>
      <c r="D287" t="s">
        <v>4283</v>
      </c>
      <c r="E287" t="s">
        <v>4284</v>
      </c>
      <c r="F287" t="s">
        <v>4271</v>
      </c>
    </row>
    <row r="288" spans="1:6" x14ac:dyDescent="0.25">
      <c r="A288" t="s">
        <v>8750</v>
      </c>
      <c r="B288">
        <v>4</v>
      </c>
      <c r="C288" t="s">
        <v>815</v>
      </c>
      <c r="D288" t="s">
        <v>4199</v>
      </c>
      <c r="E288" t="s">
        <v>4200</v>
      </c>
      <c r="F288" t="s">
        <v>4201</v>
      </c>
    </row>
    <row r="289" spans="1:6" x14ac:dyDescent="0.25">
      <c r="A289" t="s">
        <v>8750</v>
      </c>
      <c r="B289">
        <v>40</v>
      </c>
      <c r="C289" t="s">
        <v>4285</v>
      </c>
      <c r="D289" t="s">
        <v>486</v>
      </c>
      <c r="E289" t="s">
        <v>4286</v>
      </c>
      <c r="F289" t="s">
        <v>3356</v>
      </c>
    </row>
    <row r="290" spans="1:6" x14ac:dyDescent="0.25">
      <c r="A290" t="s">
        <v>8750</v>
      </c>
      <c r="B290">
        <v>41</v>
      </c>
      <c r="C290" t="s">
        <v>3375</v>
      </c>
      <c r="D290" t="s">
        <v>876</v>
      </c>
      <c r="E290" t="s">
        <v>4287</v>
      </c>
      <c r="F290" t="s">
        <v>4288</v>
      </c>
    </row>
    <row r="291" spans="1:6" x14ac:dyDescent="0.25">
      <c r="A291" t="s">
        <v>8750</v>
      </c>
      <c r="B291">
        <v>42</v>
      </c>
      <c r="C291" t="s">
        <v>3849</v>
      </c>
      <c r="D291" t="s">
        <v>3857</v>
      </c>
      <c r="E291" t="s">
        <v>4289</v>
      </c>
      <c r="F291" t="s">
        <v>4290</v>
      </c>
    </row>
    <row r="292" spans="1:6" x14ac:dyDescent="0.25">
      <c r="A292" t="s">
        <v>8750</v>
      </c>
      <c r="B292">
        <v>43</v>
      </c>
      <c r="C292" t="s">
        <v>4291</v>
      </c>
      <c r="D292" t="s">
        <v>1795</v>
      </c>
      <c r="E292" t="s">
        <v>4292</v>
      </c>
      <c r="F292" t="s">
        <v>4293</v>
      </c>
    </row>
    <row r="293" spans="1:6" x14ac:dyDescent="0.25">
      <c r="A293" t="s">
        <v>8750</v>
      </c>
      <c r="B293">
        <v>44</v>
      </c>
      <c r="C293" t="s">
        <v>4294</v>
      </c>
      <c r="D293" t="s">
        <v>3391</v>
      </c>
      <c r="E293" t="s">
        <v>4295</v>
      </c>
      <c r="F293" t="s">
        <v>4296</v>
      </c>
    </row>
    <row r="294" spans="1:6" x14ac:dyDescent="0.25">
      <c r="A294" t="s">
        <v>8750</v>
      </c>
      <c r="B294">
        <v>45</v>
      </c>
      <c r="C294" t="s">
        <v>4294</v>
      </c>
      <c r="D294" t="s">
        <v>880</v>
      </c>
      <c r="E294" t="s">
        <v>4297</v>
      </c>
      <c r="F294" t="s">
        <v>3809</v>
      </c>
    </row>
    <row r="295" spans="1:6" x14ac:dyDescent="0.25">
      <c r="A295" t="s">
        <v>8750</v>
      </c>
      <c r="B295">
        <v>46</v>
      </c>
      <c r="C295" t="s">
        <v>4298</v>
      </c>
      <c r="D295" t="s">
        <v>4299</v>
      </c>
      <c r="E295" t="s">
        <v>4254</v>
      </c>
      <c r="F295" t="s">
        <v>3818</v>
      </c>
    </row>
    <row r="296" spans="1:6" x14ac:dyDescent="0.25">
      <c r="A296" t="s">
        <v>8750</v>
      </c>
      <c r="B296">
        <v>47</v>
      </c>
      <c r="C296" t="s">
        <v>4300</v>
      </c>
      <c r="D296" t="s">
        <v>4301</v>
      </c>
      <c r="E296" t="s">
        <v>4302</v>
      </c>
      <c r="F296" t="s">
        <v>4303</v>
      </c>
    </row>
    <row r="297" spans="1:6" x14ac:dyDescent="0.25">
      <c r="A297" t="s">
        <v>8750</v>
      </c>
      <c r="B297">
        <v>48</v>
      </c>
      <c r="C297" t="s">
        <v>3406</v>
      </c>
      <c r="D297" t="s">
        <v>4304</v>
      </c>
      <c r="E297" t="s">
        <v>3798</v>
      </c>
      <c r="F297" t="s">
        <v>3405</v>
      </c>
    </row>
    <row r="298" spans="1:6" x14ac:dyDescent="0.25">
      <c r="A298" t="s">
        <v>8750</v>
      </c>
      <c r="B298">
        <v>49</v>
      </c>
      <c r="C298" t="s">
        <v>4305</v>
      </c>
      <c r="D298" t="s">
        <v>4306</v>
      </c>
      <c r="E298" t="s">
        <v>4307</v>
      </c>
      <c r="F298" t="s">
        <v>3844</v>
      </c>
    </row>
    <row r="299" spans="1:6" x14ac:dyDescent="0.25">
      <c r="A299" t="s">
        <v>8750</v>
      </c>
      <c r="B299">
        <v>5</v>
      </c>
      <c r="C299" t="s">
        <v>4202</v>
      </c>
      <c r="D299" t="s">
        <v>4203</v>
      </c>
      <c r="E299" t="s">
        <v>4204</v>
      </c>
      <c r="F299" t="s">
        <v>4205</v>
      </c>
    </row>
    <row r="300" spans="1:6" x14ac:dyDescent="0.25">
      <c r="A300" t="s">
        <v>8750</v>
      </c>
      <c r="B300">
        <v>50</v>
      </c>
      <c r="C300" t="s">
        <v>4308</v>
      </c>
      <c r="D300" t="s">
        <v>1673</v>
      </c>
      <c r="E300" t="s">
        <v>3207</v>
      </c>
      <c r="F300" t="s">
        <v>3405</v>
      </c>
    </row>
    <row r="301" spans="1:6" x14ac:dyDescent="0.25">
      <c r="A301" t="s">
        <v>8750</v>
      </c>
      <c r="B301">
        <v>51</v>
      </c>
      <c r="C301" t="s">
        <v>4300</v>
      </c>
      <c r="D301" t="s">
        <v>2685</v>
      </c>
      <c r="E301" t="s">
        <v>3840</v>
      </c>
      <c r="F301" t="s">
        <v>4309</v>
      </c>
    </row>
    <row r="302" spans="1:6" x14ac:dyDescent="0.25">
      <c r="A302" t="s">
        <v>8750</v>
      </c>
      <c r="B302">
        <v>52</v>
      </c>
      <c r="C302" t="s">
        <v>4310</v>
      </c>
      <c r="D302" t="s">
        <v>3230</v>
      </c>
      <c r="E302" t="s">
        <v>4311</v>
      </c>
      <c r="F302" t="s">
        <v>4312</v>
      </c>
    </row>
    <row r="303" spans="1:6" x14ac:dyDescent="0.25">
      <c r="A303" t="s">
        <v>8750</v>
      </c>
      <c r="B303">
        <v>53</v>
      </c>
      <c r="C303" t="s">
        <v>4313</v>
      </c>
      <c r="D303" t="s">
        <v>2966</v>
      </c>
      <c r="E303" t="s">
        <v>4314</v>
      </c>
      <c r="F303" t="s">
        <v>3832</v>
      </c>
    </row>
    <row r="304" spans="1:6" x14ac:dyDescent="0.25">
      <c r="A304" t="s">
        <v>8750</v>
      </c>
      <c r="B304">
        <v>54</v>
      </c>
      <c r="C304" t="s">
        <v>4315</v>
      </c>
      <c r="D304" t="s">
        <v>494</v>
      </c>
      <c r="E304" t="s">
        <v>4316</v>
      </c>
      <c r="F304" t="s">
        <v>3377</v>
      </c>
    </row>
    <row r="305" spans="1:6" x14ac:dyDescent="0.25">
      <c r="A305" t="s">
        <v>8750</v>
      </c>
      <c r="B305">
        <v>55</v>
      </c>
      <c r="C305" t="s">
        <v>4317</v>
      </c>
      <c r="D305" t="s">
        <v>4318</v>
      </c>
      <c r="E305" t="s">
        <v>4319</v>
      </c>
      <c r="F305" t="s">
        <v>3415</v>
      </c>
    </row>
    <row r="306" spans="1:6" x14ac:dyDescent="0.25">
      <c r="A306" t="s">
        <v>8750</v>
      </c>
      <c r="B306">
        <v>56</v>
      </c>
      <c r="C306" t="s">
        <v>4320</v>
      </c>
      <c r="D306" t="s">
        <v>4321</v>
      </c>
      <c r="E306" t="s">
        <v>4322</v>
      </c>
      <c r="F306" t="s">
        <v>4323</v>
      </c>
    </row>
    <row r="307" spans="1:6" x14ac:dyDescent="0.25">
      <c r="A307" t="s">
        <v>8750</v>
      </c>
      <c r="B307">
        <v>57</v>
      </c>
      <c r="C307" t="s">
        <v>2965</v>
      </c>
      <c r="D307" t="s">
        <v>4321</v>
      </c>
      <c r="E307" t="s">
        <v>4324</v>
      </c>
      <c r="F307" t="s">
        <v>3844</v>
      </c>
    </row>
    <row r="308" spans="1:6" x14ac:dyDescent="0.25">
      <c r="A308" t="s">
        <v>8750</v>
      </c>
      <c r="B308">
        <v>58</v>
      </c>
      <c r="C308" t="s">
        <v>4325</v>
      </c>
      <c r="D308" t="s">
        <v>4326</v>
      </c>
      <c r="E308" t="s">
        <v>3843</v>
      </c>
      <c r="F308" t="s">
        <v>3408</v>
      </c>
    </row>
    <row r="309" spans="1:6" x14ac:dyDescent="0.25">
      <c r="A309" t="s">
        <v>8750</v>
      </c>
      <c r="B309">
        <v>59</v>
      </c>
      <c r="C309" t="s">
        <v>4327</v>
      </c>
      <c r="D309" t="s">
        <v>4326</v>
      </c>
      <c r="E309" t="s">
        <v>3882</v>
      </c>
      <c r="F309" t="s">
        <v>3867</v>
      </c>
    </row>
    <row r="310" spans="1:6" x14ac:dyDescent="0.25">
      <c r="A310" t="s">
        <v>8750</v>
      </c>
      <c r="B310">
        <v>6</v>
      </c>
      <c r="C310" t="s">
        <v>1113</v>
      </c>
      <c r="D310" t="s">
        <v>1436</v>
      </c>
      <c r="E310" t="s">
        <v>4206</v>
      </c>
      <c r="F310" t="s">
        <v>957</v>
      </c>
    </row>
    <row r="311" spans="1:6" x14ac:dyDescent="0.25">
      <c r="A311" t="s">
        <v>8750</v>
      </c>
      <c r="B311">
        <v>60</v>
      </c>
      <c r="C311" t="s">
        <v>4328</v>
      </c>
      <c r="D311" t="s">
        <v>3560</v>
      </c>
      <c r="E311" t="s">
        <v>4270</v>
      </c>
      <c r="F311" t="s">
        <v>4329</v>
      </c>
    </row>
    <row r="312" spans="1:6" x14ac:dyDescent="0.25">
      <c r="A312" t="s">
        <v>8750</v>
      </c>
      <c r="B312">
        <v>7</v>
      </c>
      <c r="C312" t="s">
        <v>4207</v>
      </c>
      <c r="D312" t="s">
        <v>4208</v>
      </c>
      <c r="E312" t="s">
        <v>4209</v>
      </c>
      <c r="F312" t="s">
        <v>4210</v>
      </c>
    </row>
    <row r="313" spans="1:6" x14ac:dyDescent="0.25">
      <c r="A313" t="s">
        <v>8750</v>
      </c>
      <c r="B313">
        <v>8</v>
      </c>
      <c r="C313" t="s">
        <v>1910</v>
      </c>
      <c r="D313" t="s">
        <v>2531</v>
      </c>
      <c r="E313" t="s">
        <v>519</v>
      </c>
      <c r="F313" t="s">
        <v>4211</v>
      </c>
    </row>
    <row r="314" spans="1:6" x14ac:dyDescent="0.25">
      <c r="A314" t="s">
        <v>8750</v>
      </c>
      <c r="B314">
        <v>9</v>
      </c>
      <c r="C314" t="s">
        <v>4212</v>
      </c>
      <c r="D314" t="s">
        <v>2840</v>
      </c>
      <c r="E314" t="s">
        <v>4213</v>
      </c>
      <c r="F314" t="s">
        <v>1370</v>
      </c>
    </row>
    <row r="315" spans="1:6" x14ac:dyDescent="0.25">
      <c r="A315" t="s">
        <v>8744</v>
      </c>
      <c r="B315">
        <v>1</v>
      </c>
      <c r="C315" t="s">
        <v>3264</v>
      </c>
      <c r="D315" t="s">
        <v>3265</v>
      </c>
      <c r="E315" t="s">
        <v>3266</v>
      </c>
      <c r="F315" t="s">
        <v>3267</v>
      </c>
    </row>
    <row r="316" spans="1:6" x14ac:dyDescent="0.25">
      <c r="A316" t="s">
        <v>8744</v>
      </c>
      <c r="B316">
        <v>10</v>
      </c>
      <c r="C316" t="s">
        <v>1251</v>
      </c>
      <c r="D316" t="s">
        <v>2843</v>
      </c>
      <c r="E316" t="s">
        <v>2249</v>
      </c>
      <c r="F316" t="s">
        <v>2098</v>
      </c>
    </row>
    <row r="317" spans="1:6" x14ac:dyDescent="0.25">
      <c r="A317" t="s">
        <v>8744</v>
      </c>
      <c r="B317">
        <v>11</v>
      </c>
      <c r="C317" t="s">
        <v>3285</v>
      </c>
      <c r="D317" t="s">
        <v>2551</v>
      </c>
      <c r="E317" t="s">
        <v>323</v>
      </c>
      <c r="F317" t="s">
        <v>142</v>
      </c>
    </row>
    <row r="318" spans="1:6" x14ac:dyDescent="0.25">
      <c r="A318" t="s">
        <v>8744</v>
      </c>
      <c r="B318">
        <v>12</v>
      </c>
      <c r="C318" t="s">
        <v>3286</v>
      </c>
      <c r="D318" t="s">
        <v>3287</v>
      </c>
      <c r="E318" t="s">
        <v>3288</v>
      </c>
      <c r="F318" t="s">
        <v>3289</v>
      </c>
    </row>
    <row r="319" spans="1:6" x14ac:dyDescent="0.25">
      <c r="A319" t="s">
        <v>8744</v>
      </c>
      <c r="B319">
        <v>13</v>
      </c>
      <c r="C319" t="s">
        <v>1893</v>
      </c>
      <c r="D319" t="s">
        <v>758</v>
      </c>
      <c r="E319" t="s">
        <v>1935</v>
      </c>
      <c r="F319" t="s">
        <v>3290</v>
      </c>
    </row>
    <row r="320" spans="1:6" x14ac:dyDescent="0.25">
      <c r="A320" t="s">
        <v>8744</v>
      </c>
      <c r="B320">
        <v>14</v>
      </c>
      <c r="C320" t="s">
        <v>3291</v>
      </c>
      <c r="D320" t="s">
        <v>3292</v>
      </c>
      <c r="E320" t="s">
        <v>3293</v>
      </c>
      <c r="F320" t="s">
        <v>1753</v>
      </c>
    </row>
    <row r="321" spans="1:6" x14ac:dyDescent="0.25">
      <c r="A321" t="s">
        <v>8744</v>
      </c>
      <c r="B321">
        <v>15</v>
      </c>
      <c r="C321" t="s">
        <v>3294</v>
      </c>
      <c r="D321" t="s">
        <v>1179</v>
      </c>
      <c r="E321" t="s">
        <v>2901</v>
      </c>
      <c r="F321" t="s">
        <v>3295</v>
      </c>
    </row>
    <row r="322" spans="1:6" x14ac:dyDescent="0.25">
      <c r="A322" t="s">
        <v>8744</v>
      </c>
      <c r="B322">
        <v>16</v>
      </c>
      <c r="C322" t="s">
        <v>3296</v>
      </c>
      <c r="D322" t="s">
        <v>376</v>
      </c>
      <c r="E322" t="s">
        <v>3297</v>
      </c>
      <c r="F322" t="s">
        <v>3298</v>
      </c>
    </row>
    <row r="323" spans="1:6" x14ac:dyDescent="0.25">
      <c r="A323" t="s">
        <v>8744</v>
      </c>
      <c r="B323">
        <v>17</v>
      </c>
      <c r="C323" t="s">
        <v>3299</v>
      </c>
      <c r="D323" t="s">
        <v>3300</v>
      </c>
      <c r="E323" t="s">
        <v>3301</v>
      </c>
      <c r="F323" t="s">
        <v>3302</v>
      </c>
    </row>
    <row r="324" spans="1:6" x14ac:dyDescent="0.25">
      <c r="A324" t="s">
        <v>8744</v>
      </c>
      <c r="B324">
        <v>18</v>
      </c>
      <c r="C324" t="s">
        <v>3303</v>
      </c>
      <c r="D324" t="s">
        <v>396</v>
      </c>
      <c r="E324" t="s">
        <v>1918</v>
      </c>
      <c r="F324" t="s">
        <v>3304</v>
      </c>
    </row>
    <row r="325" spans="1:6" x14ac:dyDescent="0.25">
      <c r="A325" t="s">
        <v>8744</v>
      </c>
      <c r="B325">
        <v>19</v>
      </c>
      <c r="C325" t="s">
        <v>3305</v>
      </c>
      <c r="D325" t="s">
        <v>2621</v>
      </c>
      <c r="E325" t="s">
        <v>3306</v>
      </c>
      <c r="F325" t="s">
        <v>3307</v>
      </c>
    </row>
    <row r="326" spans="1:6" x14ac:dyDescent="0.25">
      <c r="A326" t="s">
        <v>8744</v>
      </c>
      <c r="B326">
        <v>2</v>
      </c>
      <c r="C326" t="s">
        <v>3268</v>
      </c>
      <c r="D326" t="s">
        <v>2140</v>
      </c>
      <c r="E326" t="s">
        <v>3269</v>
      </c>
      <c r="F326" t="s">
        <v>806</v>
      </c>
    </row>
    <row r="327" spans="1:6" x14ac:dyDescent="0.25">
      <c r="A327" t="s">
        <v>8744</v>
      </c>
      <c r="B327">
        <v>20</v>
      </c>
      <c r="C327" t="s">
        <v>3308</v>
      </c>
      <c r="D327" t="s">
        <v>1268</v>
      </c>
      <c r="E327" t="s">
        <v>3309</v>
      </c>
      <c r="F327" t="s">
        <v>3310</v>
      </c>
    </row>
    <row r="328" spans="1:6" x14ac:dyDescent="0.25">
      <c r="A328" t="s">
        <v>8744</v>
      </c>
      <c r="B328">
        <v>21</v>
      </c>
      <c r="C328" t="s">
        <v>3311</v>
      </c>
      <c r="D328" t="s">
        <v>3312</v>
      </c>
      <c r="E328" t="s">
        <v>3313</v>
      </c>
      <c r="F328" t="s">
        <v>3314</v>
      </c>
    </row>
    <row r="329" spans="1:6" x14ac:dyDescent="0.25">
      <c r="A329" t="s">
        <v>8744</v>
      </c>
      <c r="B329">
        <v>22</v>
      </c>
      <c r="C329" t="s">
        <v>3315</v>
      </c>
      <c r="D329" t="s">
        <v>3316</v>
      </c>
      <c r="E329" t="s">
        <v>3317</v>
      </c>
      <c r="F329" t="s">
        <v>3318</v>
      </c>
    </row>
    <row r="330" spans="1:6" x14ac:dyDescent="0.25">
      <c r="A330" t="s">
        <v>8744</v>
      </c>
      <c r="B330">
        <v>23</v>
      </c>
      <c r="C330" t="s">
        <v>3319</v>
      </c>
      <c r="D330" t="s">
        <v>3320</v>
      </c>
      <c r="E330" t="s">
        <v>3321</v>
      </c>
      <c r="F330" t="s">
        <v>3322</v>
      </c>
    </row>
    <row r="331" spans="1:6" x14ac:dyDescent="0.25">
      <c r="A331" t="s">
        <v>8744</v>
      </c>
      <c r="B331">
        <v>24</v>
      </c>
      <c r="C331" t="s">
        <v>3323</v>
      </c>
      <c r="D331" t="s">
        <v>3324</v>
      </c>
      <c r="E331" t="s">
        <v>3325</v>
      </c>
      <c r="F331" t="s">
        <v>3310</v>
      </c>
    </row>
    <row r="332" spans="1:6" x14ac:dyDescent="0.25">
      <c r="A332" t="s">
        <v>8744</v>
      </c>
      <c r="B332">
        <v>25</v>
      </c>
      <c r="C332" t="s">
        <v>3326</v>
      </c>
      <c r="D332" t="s">
        <v>3327</v>
      </c>
      <c r="E332" t="s">
        <v>3328</v>
      </c>
      <c r="F332" t="s">
        <v>3329</v>
      </c>
    </row>
    <row r="333" spans="1:6" x14ac:dyDescent="0.25">
      <c r="A333" t="s">
        <v>8744</v>
      </c>
      <c r="B333">
        <v>26</v>
      </c>
      <c r="C333" t="s">
        <v>3330</v>
      </c>
      <c r="D333" t="s">
        <v>3331</v>
      </c>
      <c r="E333" t="s">
        <v>3332</v>
      </c>
      <c r="F333" t="s">
        <v>3333</v>
      </c>
    </row>
    <row r="334" spans="1:6" x14ac:dyDescent="0.25">
      <c r="A334" t="s">
        <v>8744</v>
      </c>
      <c r="B334">
        <v>27</v>
      </c>
      <c r="C334" t="s">
        <v>3334</v>
      </c>
      <c r="D334" t="s">
        <v>1650</v>
      </c>
      <c r="E334" t="s">
        <v>3335</v>
      </c>
      <c r="F334" t="s">
        <v>3336</v>
      </c>
    </row>
    <row r="335" spans="1:6" x14ac:dyDescent="0.25">
      <c r="A335" t="s">
        <v>8744</v>
      </c>
      <c r="B335">
        <v>28</v>
      </c>
      <c r="C335" t="s">
        <v>3337</v>
      </c>
      <c r="D335" t="s">
        <v>864</v>
      </c>
      <c r="E335" t="s">
        <v>3338</v>
      </c>
      <c r="F335" t="s">
        <v>3339</v>
      </c>
    </row>
    <row r="336" spans="1:6" x14ac:dyDescent="0.25">
      <c r="A336" t="s">
        <v>8744</v>
      </c>
      <c r="B336">
        <v>29</v>
      </c>
      <c r="C336" t="s">
        <v>3340</v>
      </c>
      <c r="D336" t="s">
        <v>3341</v>
      </c>
      <c r="E336" t="s">
        <v>2617</v>
      </c>
      <c r="F336" t="s">
        <v>3342</v>
      </c>
    </row>
    <row r="337" spans="1:6" x14ac:dyDescent="0.25">
      <c r="A337" t="s">
        <v>8744</v>
      </c>
      <c r="B337">
        <v>3</v>
      </c>
      <c r="C337" t="s">
        <v>2986</v>
      </c>
      <c r="D337" t="s">
        <v>3270</v>
      </c>
      <c r="E337" t="s">
        <v>3271</v>
      </c>
      <c r="F337" t="s">
        <v>3272</v>
      </c>
    </row>
    <row r="338" spans="1:6" x14ac:dyDescent="0.25">
      <c r="A338" t="s">
        <v>8744</v>
      </c>
      <c r="B338">
        <v>30</v>
      </c>
      <c r="C338" t="s">
        <v>3343</v>
      </c>
      <c r="D338" t="s">
        <v>3344</v>
      </c>
      <c r="E338" t="s">
        <v>3345</v>
      </c>
      <c r="F338" t="s">
        <v>3346</v>
      </c>
    </row>
    <row r="339" spans="1:6" x14ac:dyDescent="0.25">
      <c r="A339" t="s">
        <v>8744</v>
      </c>
      <c r="B339">
        <v>31</v>
      </c>
      <c r="C339" t="s">
        <v>3347</v>
      </c>
      <c r="D339" t="s">
        <v>3348</v>
      </c>
      <c r="E339" t="s">
        <v>3332</v>
      </c>
      <c r="F339" t="s">
        <v>3349</v>
      </c>
    </row>
    <row r="340" spans="1:6" x14ac:dyDescent="0.25">
      <c r="A340" t="s">
        <v>8744</v>
      </c>
      <c r="B340">
        <v>32</v>
      </c>
      <c r="C340" t="s">
        <v>3350</v>
      </c>
      <c r="D340" t="s">
        <v>3351</v>
      </c>
      <c r="E340" t="s">
        <v>3352</v>
      </c>
      <c r="F340" t="s">
        <v>3353</v>
      </c>
    </row>
    <row r="341" spans="1:6" x14ac:dyDescent="0.25">
      <c r="A341" t="s">
        <v>8744</v>
      </c>
      <c r="B341">
        <v>33</v>
      </c>
      <c r="C341" t="s">
        <v>3354</v>
      </c>
      <c r="D341" t="s">
        <v>2676</v>
      </c>
      <c r="E341" t="s">
        <v>3355</v>
      </c>
      <c r="F341" t="s">
        <v>3356</v>
      </c>
    </row>
    <row r="342" spans="1:6" x14ac:dyDescent="0.25">
      <c r="A342" t="s">
        <v>8744</v>
      </c>
      <c r="B342">
        <v>34</v>
      </c>
      <c r="C342" t="s">
        <v>3357</v>
      </c>
      <c r="D342" t="s">
        <v>3358</v>
      </c>
      <c r="E342" t="s">
        <v>3359</v>
      </c>
      <c r="F342" t="s">
        <v>3360</v>
      </c>
    </row>
    <row r="343" spans="1:6" x14ac:dyDescent="0.25">
      <c r="A343" t="s">
        <v>8744</v>
      </c>
      <c r="B343">
        <v>35</v>
      </c>
      <c r="C343" t="s">
        <v>3361</v>
      </c>
      <c r="D343" t="s">
        <v>3362</v>
      </c>
      <c r="E343" t="s">
        <v>3363</v>
      </c>
      <c r="F343" t="s">
        <v>3364</v>
      </c>
    </row>
    <row r="344" spans="1:6" x14ac:dyDescent="0.25">
      <c r="A344" t="s">
        <v>8744</v>
      </c>
      <c r="B344">
        <v>36</v>
      </c>
      <c r="C344" t="s">
        <v>3365</v>
      </c>
      <c r="D344" t="s">
        <v>3366</v>
      </c>
      <c r="E344" t="s">
        <v>3367</v>
      </c>
      <c r="F344" t="s">
        <v>3356</v>
      </c>
    </row>
    <row r="345" spans="1:6" x14ac:dyDescent="0.25">
      <c r="A345" t="s">
        <v>8744</v>
      </c>
      <c r="B345">
        <v>37</v>
      </c>
      <c r="C345" t="s">
        <v>3368</v>
      </c>
      <c r="D345" t="s">
        <v>3366</v>
      </c>
      <c r="E345" t="s">
        <v>3369</v>
      </c>
      <c r="F345" t="s">
        <v>3370</v>
      </c>
    </row>
    <row r="346" spans="1:6" x14ac:dyDescent="0.25">
      <c r="A346" t="s">
        <v>8744</v>
      </c>
      <c r="B346">
        <v>38</v>
      </c>
      <c r="C346" t="s">
        <v>3371</v>
      </c>
      <c r="D346" t="s">
        <v>3372</v>
      </c>
      <c r="E346" t="s">
        <v>3373</v>
      </c>
      <c r="F346" t="s">
        <v>3374</v>
      </c>
    </row>
    <row r="347" spans="1:6" x14ac:dyDescent="0.25">
      <c r="A347" t="s">
        <v>8744</v>
      </c>
      <c r="B347">
        <v>39</v>
      </c>
      <c r="C347" t="s">
        <v>3375</v>
      </c>
      <c r="D347" t="s">
        <v>876</v>
      </c>
      <c r="E347" t="s">
        <v>3376</v>
      </c>
      <c r="F347" t="s">
        <v>3377</v>
      </c>
    </row>
    <row r="348" spans="1:6" x14ac:dyDescent="0.25">
      <c r="A348" t="s">
        <v>8744</v>
      </c>
      <c r="B348">
        <v>4</v>
      </c>
      <c r="C348" t="s">
        <v>230</v>
      </c>
      <c r="D348" t="s">
        <v>1464</v>
      </c>
      <c r="E348" t="s">
        <v>3273</v>
      </c>
      <c r="F348" t="s">
        <v>1816</v>
      </c>
    </row>
    <row r="349" spans="1:6" x14ac:dyDescent="0.25">
      <c r="A349" t="s">
        <v>8744</v>
      </c>
      <c r="B349">
        <v>40</v>
      </c>
      <c r="C349" t="s">
        <v>3378</v>
      </c>
      <c r="D349" t="s">
        <v>3362</v>
      </c>
      <c r="E349" t="s">
        <v>3379</v>
      </c>
      <c r="F349" t="s">
        <v>3336</v>
      </c>
    </row>
    <row r="350" spans="1:6" x14ac:dyDescent="0.25">
      <c r="A350" t="s">
        <v>8744</v>
      </c>
      <c r="B350">
        <v>41</v>
      </c>
      <c r="C350" t="s">
        <v>3380</v>
      </c>
      <c r="D350" t="s">
        <v>3381</v>
      </c>
      <c r="E350" t="s">
        <v>3382</v>
      </c>
      <c r="F350" t="s">
        <v>3383</v>
      </c>
    </row>
    <row r="351" spans="1:6" x14ac:dyDescent="0.25">
      <c r="A351" t="s">
        <v>8744</v>
      </c>
      <c r="B351">
        <v>42</v>
      </c>
      <c r="C351" t="s">
        <v>1291</v>
      </c>
      <c r="D351" t="s">
        <v>3384</v>
      </c>
      <c r="E351" t="s">
        <v>3385</v>
      </c>
      <c r="F351" t="s">
        <v>3386</v>
      </c>
    </row>
    <row r="352" spans="1:6" x14ac:dyDescent="0.25">
      <c r="A352" t="s">
        <v>8744</v>
      </c>
      <c r="B352">
        <v>43</v>
      </c>
      <c r="C352" t="s">
        <v>958</v>
      </c>
      <c r="D352" t="s">
        <v>3387</v>
      </c>
      <c r="E352" t="s">
        <v>3388</v>
      </c>
      <c r="F352" t="s">
        <v>3389</v>
      </c>
    </row>
    <row r="353" spans="1:6" x14ac:dyDescent="0.25">
      <c r="A353" t="s">
        <v>8744</v>
      </c>
      <c r="B353">
        <v>44</v>
      </c>
      <c r="C353" t="s">
        <v>3390</v>
      </c>
      <c r="D353" t="s">
        <v>3391</v>
      </c>
      <c r="E353" t="s">
        <v>2338</v>
      </c>
      <c r="F353" t="s">
        <v>3392</v>
      </c>
    </row>
    <row r="354" spans="1:6" x14ac:dyDescent="0.25">
      <c r="A354" t="s">
        <v>8744</v>
      </c>
      <c r="B354">
        <v>45</v>
      </c>
      <c r="C354" t="s">
        <v>3393</v>
      </c>
      <c r="D354" t="s">
        <v>2091</v>
      </c>
      <c r="E354" t="s">
        <v>3394</v>
      </c>
      <c r="F354" t="s">
        <v>3395</v>
      </c>
    </row>
    <row r="355" spans="1:6" x14ac:dyDescent="0.25">
      <c r="A355" t="s">
        <v>8744</v>
      </c>
      <c r="B355">
        <v>46</v>
      </c>
      <c r="C355" t="s">
        <v>3396</v>
      </c>
      <c r="D355" t="s">
        <v>641</v>
      </c>
      <c r="E355" t="s">
        <v>3397</v>
      </c>
      <c r="F355" t="s">
        <v>3398</v>
      </c>
    </row>
    <row r="356" spans="1:6" x14ac:dyDescent="0.25">
      <c r="A356" t="s">
        <v>8744</v>
      </c>
      <c r="B356">
        <v>47</v>
      </c>
      <c r="C356" t="s">
        <v>3399</v>
      </c>
      <c r="D356" t="s">
        <v>2091</v>
      </c>
      <c r="E356" t="s">
        <v>3400</v>
      </c>
      <c r="F356" t="s">
        <v>3401</v>
      </c>
    </row>
    <row r="357" spans="1:6" x14ac:dyDescent="0.25">
      <c r="A357" t="s">
        <v>8744</v>
      </c>
      <c r="B357">
        <v>48</v>
      </c>
      <c r="C357" t="s">
        <v>3402</v>
      </c>
      <c r="D357" t="s">
        <v>3403</v>
      </c>
      <c r="E357" t="s">
        <v>3404</v>
      </c>
      <c r="F357" t="s">
        <v>3405</v>
      </c>
    </row>
    <row r="358" spans="1:6" x14ac:dyDescent="0.25">
      <c r="A358" t="s">
        <v>8744</v>
      </c>
      <c r="B358">
        <v>49</v>
      </c>
      <c r="C358" t="s">
        <v>3406</v>
      </c>
      <c r="D358" t="s">
        <v>2685</v>
      </c>
      <c r="E358" t="s">
        <v>3407</v>
      </c>
      <c r="F358" t="s">
        <v>3408</v>
      </c>
    </row>
    <row r="359" spans="1:6" x14ac:dyDescent="0.25">
      <c r="A359" t="s">
        <v>8744</v>
      </c>
      <c r="B359">
        <v>5</v>
      </c>
      <c r="C359" t="s">
        <v>3274</v>
      </c>
      <c r="D359" t="s">
        <v>701</v>
      </c>
      <c r="E359" t="s">
        <v>1356</v>
      </c>
      <c r="F359" t="s">
        <v>2105</v>
      </c>
    </row>
    <row r="360" spans="1:6" x14ac:dyDescent="0.25">
      <c r="A360" t="s">
        <v>8744</v>
      </c>
      <c r="B360">
        <v>50</v>
      </c>
      <c r="C360" t="s">
        <v>3409</v>
      </c>
      <c r="D360" t="s">
        <v>3410</v>
      </c>
      <c r="E360" t="s">
        <v>3411</v>
      </c>
      <c r="F360" t="s">
        <v>3412</v>
      </c>
    </row>
    <row r="361" spans="1:6" x14ac:dyDescent="0.25">
      <c r="A361" t="s">
        <v>8744</v>
      </c>
      <c r="B361">
        <v>51</v>
      </c>
      <c r="C361" t="s">
        <v>3413</v>
      </c>
      <c r="D361" t="s">
        <v>3225</v>
      </c>
      <c r="E361" t="s">
        <v>3414</v>
      </c>
      <c r="F361" t="s">
        <v>3415</v>
      </c>
    </row>
    <row r="362" spans="1:6" x14ac:dyDescent="0.25">
      <c r="A362" t="s">
        <v>8744</v>
      </c>
      <c r="B362">
        <v>52</v>
      </c>
      <c r="C362" t="s">
        <v>3416</v>
      </c>
      <c r="D362" t="s">
        <v>3417</v>
      </c>
      <c r="E362" t="s">
        <v>3418</v>
      </c>
      <c r="F362" t="s">
        <v>3419</v>
      </c>
    </row>
    <row r="363" spans="1:6" x14ac:dyDescent="0.25">
      <c r="A363" t="s">
        <v>8744</v>
      </c>
      <c r="B363">
        <v>53</v>
      </c>
      <c r="C363" t="s">
        <v>3420</v>
      </c>
      <c r="D363" t="s">
        <v>3421</v>
      </c>
      <c r="E363" t="s">
        <v>1653</v>
      </c>
      <c r="F363" t="s">
        <v>3422</v>
      </c>
    </row>
    <row r="364" spans="1:6" x14ac:dyDescent="0.25">
      <c r="A364" t="s">
        <v>8744</v>
      </c>
      <c r="B364">
        <v>54</v>
      </c>
      <c r="C364" t="s">
        <v>3423</v>
      </c>
      <c r="D364" t="s">
        <v>3424</v>
      </c>
      <c r="E364" t="s">
        <v>1276</v>
      </c>
      <c r="F364" t="s">
        <v>3425</v>
      </c>
    </row>
    <row r="365" spans="1:6" x14ac:dyDescent="0.25">
      <c r="A365" t="s">
        <v>8744</v>
      </c>
      <c r="B365">
        <v>55</v>
      </c>
      <c r="C365" t="s">
        <v>3426</v>
      </c>
      <c r="D365" t="s">
        <v>3427</v>
      </c>
      <c r="E365" t="s">
        <v>3428</v>
      </c>
      <c r="F365" t="s">
        <v>3408</v>
      </c>
    </row>
    <row r="366" spans="1:6" x14ac:dyDescent="0.25">
      <c r="A366" t="s">
        <v>8744</v>
      </c>
      <c r="B366">
        <v>56</v>
      </c>
      <c r="C366" t="s">
        <v>3429</v>
      </c>
      <c r="D366" t="s">
        <v>3430</v>
      </c>
      <c r="E366" t="s">
        <v>3431</v>
      </c>
      <c r="F366" t="s">
        <v>3432</v>
      </c>
    </row>
    <row r="367" spans="1:6" x14ac:dyDescent="0.25">
      <c r="A367" t="s">
        <v>8744</v>
      </c>
      <c r="B367">
        <v>57</v>
      </c>
      <c r="C367" t="s">
        <v>3433</v>
      </c>
      <c r="D367" t="s">
        <v>2094</v>
      </c>
      <c r="E367" t="s">
        <v>3434</v>
      </c>
      <c r="F367" t="s">
        <v>3435</v>
      </c>
    </row>
    <row r="368" spans="1:6" x14ac:dyDescent="0.25">
      <c r="A368" t="s">
        <v>8744</v>
      </c>
      <c r="B368">
        <v>58</v>
      </c>
      <c r="C368" t="s">
        <v>3436</v>
      </c>
      <c r="D368" t="s">
        <v>3437</v>
      </c>
      <c r="E368" t="s">
        <v>3438</v>
      </c>
      <c r="F368" t="s">
        <v>3439</v>
      </c>
    </row>
    <row r="369" spans="1:6" x14ac:dyDescent="0.25">
      <c r="A369" t="s">
        <v>8744</v>
      </c>
      <c r="B369">
        <v>59</v>
      </c>
      <c r="C369" t="s">
        <v>3440</v>
      </c>
      <c r="D369" t="s">
        <v>3441</v>
      </c>
      <c r="E369" t="s">
        <v>3442</v>
      </c>
      <c r="F369" t="s">
        <v>3443</v>
      </c>
    </row>
    <row r="370" spans="1:6" x14ac:dyDescent="0.25">
      <c r="A370" t="s">
        <v>8744</v>
      </c>
      <c r="B370">
        <v>6</v>
      </c>
      <c r="C370" t="s">
        <v>3275</v>
      </c>
      <c r="D370" t="s">
        <v>3276</v>
      </c>
      <c r="E370" t="s">
        <v>3277</v>
      </c>
      <c r="F370" t="s">
        <v>3278</v>
      </c>
    </row>
    <row r="371" spans="1:6" x14ac:dyDescent="0.25">
      <c r="A371" t="s">
        <v>8744</v>
      </c>
      <c r="B371">
        <v>60</v>
      </c>
      <c r="C371" t="s">
        <v>2687</v>
      </c>
      <c r="D371" t="s">
        <v>2408</v>
      </c>
      <c r="E371" t="s">
        <v>3444</v>
      </c>
      <c r="F371" t="s">
        <v>3445</v>
      </c>
    </row>
    <row r="372" spans="1:6" x14ac:dyDescent="0.25">
      <c r="A372" t="s">
        <v>8744</v>
      </c>
      <c r="B372">
        <v>7</v>
      </c>
      <c r="C372" t="s">
        <v>3279</v>
      </c>
      <c r="D372" t="s">
        <v>437</v>
      </c>
      <c r="E372" t="s">
        <v>722</v>
      </c>
      <c r="F372" t="s">
        <v>2601</v>
      </c>
    </row>
    <row r="373" spans="1:6" x14ac:dyDescent="0.25">
      <c r="A373" t="s">
        <v>8744</v>
      </c>
      <c r="B373">
        <v>8</v>
      </c>
      <c r="C373" t="s">
        <v>3280</v>
      </c>
      <c r="D373" t="s">
        <v>3281</v>
      </c>
      <c r="E373" t="s">
        <v>1589</v>
      </c>
      <c r="F373" t="s">
        <v>1367</v>
      </c>
    </row>
    <row r="374" spans="1:6" x14ac:dyDescent="0.25">
      <c r="A374" t="s">
        <v>8744</v>
      </c>
      <c r="B374">
        <v>9</v>
      </c>
      <c r="C374" t="s">
        <v>3282</v>
      </c>
      <c r="D374" t="s">
        <v>3283</v>
      </c>
      <c r="E374" t="s">
        <v>3015</v>
      </c>
      <c r="F374" t="s">
        <v>3284</v>
      </c>
    </row>
    <row r="375" spans="1:6" x14ac:dyDescent="0.25">
      <c r="A375" t="s">
        <v>8756</v>
      </c>
      <c r="B375">
        <v>1</v>
      </c>
      <c r="C375" t="s">
        <v>4980</v>
      </c>
      <c r="D375" t="s">
        <v>2973</v>
      </c>
      <c r="E375" t="s">
        <v>4981</v>
      </c>
      <c r="F375" t="s">
        <v>3919</v>
      </c>
    </row>
    <row r="376" spans="1:6" x14ac:dyDescent="0.25">
      <c r="A376" t="s">
        <v>8756</v>
      </c>
      <c r="B376">
        <v>10</v>
      </c>
      <c r="C376" t="s">
        <v>3755</v>
      </c>
      <c r="D376" t="s">
        <v>5000</v>
      </c>
      <c r="E376" t="s">
        <v>5001</v>
      </c>
      <c r="F376" t="s">
        <v>5002</v>
      </c>
    </row>
    <row r="377" spans="1:6" x14ac:dyDescent="0.25">
      <c r="A377" t="s">
        <v>8756</v>
      </c>
      <c r="B377">
        <v>11</v>
      </c>
      <c r="C377" t="s">
        <v>5003</v>
      </c>
      <c r="D377" t="s">
        <v>2853</v>
      </c>
      <c r="E377" t="s">
        <v>5004</v>
      </c>
      <c r="F377" t="s">
        <v>5005</v>
      </c>
    </row>
    <row r="378" spans="1:6" x14ac:dyDescent="0.25">
      <c r="A378" t="s">
        <v>8756</v>
      </c>
      <c r="B378">
        <v>12</v>
      </c>
      <c r="C378" t="s">
        <v>5006</v>
      </c>
      <c r="D378" t="s">
        <v>1514</v>
      </c>
      <c r="E378" t="s">
        <v>5007</v>
      </c>
      <c r="F378" t="s">
        <v>170</v>
      </c>
    </row>
    <row r="379" spans="1:6" x14ac:dyDescent="0.25">
      <c r="A379" t="s">
        <v>8756</v>
      </c>
      <c r="B379">
        <v>13</v>
      </c>
      <c r="C379" t="s">
        <v>2717</v>
      </c>
      <c r="D379" t="s">
        <v>5008</v>
      </c>
      <c r="E379" t="s">
        <v>2609</v>
      </c>
      <c r="F379" t="s">
        <v>5009</v>
      </c>
    </row>
    <row r="380" spans="1:6" x14ac:dyDescent="0.25">
      <c r="A380" t="s">
        <v>8756</v>
      </c>
      <c r="B380">
        <v>14</v>
      </c>
      <c r="C380" t="s">
        <v>5010</v>
      </c>
      <c r="D380" t="s">
        <v>780</v>
      </c>
      <c r="E380" t="s">
        <v>5011</v>
      </c>
      <c r="F380" t="s">
        <v>3304</v>
      </c>
    </row>
    <row r="381" spans="1:6" x14ac:dyDescent="0.25">
      <c r="A381" t="s">
        <v>8756</v>
      </c>
      <c r="B381">
        <v>15</v>
      </c>
      <c r="C381" t="s">
        <v>1182</v>
      </c>
      <c r="D381" t="s">
        <v>657</v>
      </c>
      <c r="E381" t="s">
        <v>5012</v>
      </c>
      <c r="F381" t="s">
        <v>5013</v>
      </c>
    </row>
    <row r="382" spans="1:6" x14ac:dyDescent="0.25">
      <c r="A382" t="s">
        <v>8756</v>
      </c>
      <c r="B382">
        <v>16</v>
      </c>
      <c r="C382" t="s">
        <v>5014</v>
      </c>
      <c r="D382" t="s">
        <v>5015</v>
      </c>
      <c r="E382" t="s">
        <v>3303</v>
      </c>
      <c r="F382" t="s">
        <v>3304</v>
      </c>
    </row>
    <row r="383" spans="1:6" x14ac:dyDescent="0.25">
      <c r="A383" t="s">
        <v>8756</v>
      </c>
      <c r="B383">
        <v>17</v>
      </c>
      <c r="C383" t="s">
        <v>5016</v>
      </c>
      <c r="D383" t="s">
        <v>2896</v>
      </c>
      <c r="E383" t="s">
        <v>5017</v>
      </c>
      <c r="F383" t="s">
        <v>5018</v>
      </c>
    </row>
    <row r="384" spans="1:6" x14ac:dyDescent="0.25">
      <c r="A384" t="s">
        <v>8756</v>
      </c>
      <c r="B384">
        <v>18</v>
      </c>
      <c r="C384" t="s">
        <v>5019</v>
      </c>
      <c r="D384" t="s">
        <v>1207</v>
      </c>
      <c r="E384" t="s">
        <v>2266</v>
      </c>
      <c r="F384" t="s">
        <v>5020</v>
      </c>
    </row>
    <row r="385" spans="1:6" x14ac:dyDescent="0.25">
      <c r="A385" t="s">
        <v>8756</v>
      </c>
      <c r="B385">
        <v>19</v>
      </c>
      <c r="C385" t="s">
        <v>5021</v>
      </c>
      <c r="D385" t="s">
        <v>2335</v>
      </c>
      <c r="E385" t="s">
        <v>5022</v>
      </c>
      <c r="F385" t="s">
        <v>5023</v>
      </c>
    </row>
    <row r="386" spans="1:6" x14ac:dyDescent="0.25">
      <c r="A386" t="s">
        <v>8756</v>
      </c>
      <c r="B386">
        <v>2</v>
      </c>
      <c r="C386" t="s">
        <v>4982</v>
      </c>
      <c r="D386" t="s">
        <v>4983</v>
      </c>
      <c r="E386" t="s">
        <v>2488</v>
      </c>
      <c r="F386" t="s">
        <v>4984</v>
      </c>
    </row>
    <row r="387" spans="1:6" x14ac:dyDescent="0.25">
      <c r="A387" t="s">
        <v>8756</v>
      </c>
      <c r="B387">
        <v>20</v>
      </c>
      <c r="C387" t="s">
        <v>5024</v>
      </c>
      <c r="D387" t="s">
        <v>5025</v>
      </c>
      <c r="E387" t="s">
        <v>1261</v>
      </c>
      <c r="F387" t="s">
        <v>4226</v>
      </c>
    </row>
    <row r="388" spans="1:6" x14ac:dyDescent="0.25">
      <c r="A388" t="s">
        <v>8756</v>
      </c>
      <c r="B388">
        <v>21</v>
      </c>
      <c r="C388" t="s">
        <v>5026</v>
      </c>
      <c r="D388" t="s">
        <v>3781</v>
      </c>
      <c r="E388" t="s">
        <v>5027</v>
      </c>
      <c r="F388" t="s">
        <v>5028</v>
      </c>
    </row>
    <row r="389" spans="1:6" x14ac:dyDescent="0.25">
      <c r="A389" t="s">
        <v>8756</v>
      </c>
      <c r="B389">
        <v>22</v>
      </c>
      <c r="C389" t="s">
        <v>4302</v>
      </c>
      <c r="D389" t="s">
        <v>4021</v>
      </c>
      <c r="E389" t="s">
        <v>5029</v>
      </c>
      <c r="F389" t="s">
        <v>5030</v>
      </c>
    </row>
    <row r="390" spans="1:6" x14ac:dyDescent="0.25">
      <c r="A390" t="s">
        <v>8756</v>
      </c>
      <c r="B390">
        <v>23</v>
      </c>
      <c r="C390" t="s">
        <v>5031</v>
      </c>
      <c r="D390" t="s">
        <v>5032</v>
      </c>
      <c r="E390" t="s">
        <v>5033</v>
      </c>
      <c r="F390" t="s">
        <v>1757</v>
      </c>
    </row>
    <row r="391" spans="1:6" x14ac:dyDescent="0.25">
      <c r="A391" t="s">
        <v>8756</v>
      </c>
      <c r="B391">
        <v>24</v>
      </c>
      <c r="C391" t="s">
        <v>3376</v>
      </c>
      <c r="D391" t="s">
        <v>5034</v>
      </c>
      <c r="E391" t="s">
        <v>5035</v>
      </c>
      <c r="F391" t="s">
        <v>5036</v>
      </c>
    </row>
    <row r="392" spans="1:6" x14ac:dyDescent="0.25">
      <c r="A392" t="s">
        <v>8756</v>
      </c>
      <c r="B392">
        <v>25</v>
      </c>
      <c r="C392" t="s">
        <v>5037</v>
      </c>
      <c r="D392" t="s">
        <v>2673</v>
      </c>
      <c r="E392" t="s">
        <v>2272</v>
      </c>
      <c r="F392" t="s">
        <v>5038</v>
      </c>
    </row>
    <row r="393" spans="1:6" x14ac:dyDescent="0.25">
      <c r="A393" t="s">
        <v>8756</v>
      </c>
      <c r="B393">
        <v>26</v>
      </c>
      <c r="C393" t="s">
        <v>4671</v>
      </c>
      <c r="D393" t="s">
        <v>2344</v>
      </c>
      <c r="E393" t="s">
        <v>5039</v>
      </c>
      <c r="F393" t="s">
        <v>3383</v>
      </c>
    </row>
    <row r="394" spans="1:6" x14ac:dyDescent="0.25">
      <c r="A394" t="s">
        <v>8756</v>
      </c>
      <c r="B394">
        <v>27</v>
      </c>
      <c r="C394" t="s">
        <v>5040</v>
      </c>
      <c r="D394" t="s">
        <v>1277</v>
      </c>
      <c r="E394" t="s">
        <v>5041</v>
      </c>
      <c r="F394" t="s">
        <v>5042</v>
      </c>
    </row>
    <row r="395" spans="1:6" x14ac:dyDescent="0.25">
      <c r="A395" t="s">
        <v>8756</v>
      </c>
      <c r="B395">
        <v>28</v>
      </c>
      <c r="C395" t="s">
        <v>3407</v>
      </c>
      <c r="D395" t="s">
        <v>5043</v>
      </c>
      <c r="E395" t="s">
        <v>5044</v>
      </c>
      <c r="F395" t="s">
        <v>3356</v>
      </c>
    </row>
    <row r="396" spans="1:6" x14ac:dyDescent="0.25">
      <c r="A396" t="s">
        <v>8756</v>
      </c>
      <c r="B396">
        <v>29</v>
      </c>
      <c r="C396" t="s">
        <v>5045</v>
      </c>
      <c r="D396" t="s">
        <v>5046</v>
      </c>
      <c r="E396" t="s">
        <v>5047</v>
      </c>
      <c r="F396" t="s">
        <v>3383</v>
      </c>
    </row>
    <row r="397" spans="1:6" x14ac:dyDescent="0.25">
      <c r="A397" t="s">
        <v>8756</v>
      </c>
      <c r="B397">
        <v>3</v>
      </c>
      <c r="C397" t="s">
        <v>208</v>
      </c>
      <c r="D397" t="s">
        <v>236</v>
      </c>
      <c r="E397" t="s">
        <v>1242</v>
      </c>
      <c r="F397" t="s">
        <v>4985</v>
      </c>
    </row>
    <row r="398" spans="1:6" x14ac:dyDescent="0.25">
      <c r="A398" t="s">
        <v>8756</v>
      </c>
      <c r="B398">
        <v>30</v>
      </c>
      <c r="C398" t="s">
        <v>5048</v>
      </c>
      <c r="D398" t="s">
        <v>5049</v>
      </c>
      <c r="E398" t="s">
        <v>5050</v>
      </c>
      <c r="F398" t="s">
        <v>4703</v>
      </c>
    </row>
    <row r="399" spans="1:6" x14ac:dyDescent="0.25">
      <c r="A399" t="s">
        <v>8756</v>
      </c>
      <c r="B399">
        <v>31</v>
      </c>
      <c r="C399" t="s">
        <v>5051</v>
      </c>
      <c r="D399" t="s">
        <v>5052</v>
      </c>
      <c r="E399" t="s">
        <v>5053</v>
      </c>
      <c r="F399" t="s">
        <v>4630</v>
      </c>
    </row>
    <row r="400" spans="1:6" x14ac:dyDescent="0.25">
      <c r="A400" t="s">
        <v>8756</v>
      </c>
      <c r="B400">
        <v>32</v>
      </c>
      <c r="C400" t="s">
        <v>2002</v>
      </c>
      <c r="D400" t="s">
        <v>3348</v>
      </c>
      <c r="E400" t="s">
        <v>2665</v>
      </c>
      <c r="F400" t="s">
        <v>5054</v>
      </c>
    </row>
    <row r="401" spans="1:6" x14ac:dyDescent="0.25">
      <c r="A401" t="s">
        <v>8756</v>
      </c>
      <c r="B401">
        <v>33</v>
      </c>
      <c r="C401" t="s">
        <v>3879</v>
      </c>
      <c r="D401" t="s">
        <v>3215</v>
      </c>
      <c r="E401" t="s">
        <v>5055</v>
      </c>
      <c r="F401" t="s">
        <v>3832</v>
      </c>
    </row>
    <row r="402" spans="1:6" x14ac:dyDescent="0.25">
      <c r="A402" t="s">
        <v>8756</v>
      </c>
      <c r="B402">
        <v>34</v>
      </c>
      <c r="C402" t="s">
        <v>5056</v>
      </c>
      <c r="D402" t="s">
        <v>3819</v>
      </c>
      <c r="E402" t="s">
        <v>5057</v>
      </c>
      <c r="F402" t="s">
        <v>3809</v>
      </c>
    </row>
    <row r="403" spans="1:6" x14ac:dyDescent="0.25">
      <c r="A403" t="s">
        <v>8756</v>
      </c>
      <c r="B403">
        <v>35</v>
      </c>
      <c r="C403" t="s">
        <v>5058</v>
      </c>
      <c r="D403" t="s">
        <v>2174</v>
      </c>
      <c r="E403" t="s">
        <v>5059</v>
      </c>
      <c r="F403" t="s">
        <v>4257</v>
      </c>
    </row>
    <row r="404" spans="1:6" x14ac:dyDescent="0.25">
      <c r="A404" t="s">
        <v>8756</v>
      </c>
      <c r="B404">
        <v>36</v>
      </c>
      <c r="C404" t="s">
        <v>5060</v>
      </c>
      <c r="D404" t="s">
        <v>1284</v>
      </c>
      <c r="E404" t="s">
        <v>5061</v>
      </c>
      <c r="F404" t="s">
        <v>4329</v>
      </c>
    </row>
    <row r="405" spans="1:6" x14ac:dyDescent="0.25">
      <c r="A405" t="s">
        <v>8756</v>
      </c>
      <c r="B405">
        <v>37</v>
      </c>
      <c r="C405" t="s">
        <v>5062</v>
      </c>
      <c r="D405" t="s">
        <v>4666</v>
      </c>
      <c r="E405" t="s">
        <v>5061</v>
      </c>
      <c r="F405" t="s">
        <v>3374</v>
      </c>
    </row>
    <row r="406" spans="1:6" x14ac:dyDescent="0.25">
      <c r="A406" t="s">
        <v>8756</v>
      </c>
      <c r="B406">
        <v>38</v>
      </c>
      <c r="C406" t="s">
        <v>5062</v>
      </c>
      <c r="D406" t="s">
        <v>5063</v>
      </c>
      <c r="E406" t="s">
        <v>3779</v>
      </c>
      <c r="F406" t="s">
        <v>4268</v>
      </c>
    </row>
    <row r="407" spans="1:6" x14ac:dyDescent="0.25">
      <c r="A407" t="s">
        <v>8756</v>
      </c>
      <c r="B407">
        <v>39</v>
      </c>
      <c r="C407" t="s">
        <v>5064</v>
      </c>
      <c r="D407" t="s">
        <v>5065</v>
      </c>
      <c r="E407" t="s">
        <v>5066</v>
      </c>
      <c r="F407" t="s">
        <v>3881</v>
      </c>
    </row>
    <row r="408" spans="1:6" x14ac:dyDescent="0.25">
      <c r="A408" t="s">
        <v>8756</v>
      </c>
      <c r="B408">
        <v>4</v>
      </c>
      <c r="C408" t="s">
        <v>4986</v>
      </c>
      <c r="D408" t="s">
        <v>4987</v>
      </c>
      <c r="E408" t="s">
        <v>1014</v>
      </c>
      <c r="F408" t="s">
        <v>1880</v>
      </c>
    </row>
    <row r="409" spans="1:6" x14ac:dyDescent="0.25">
      <c r="A409" t="s">
        <v>8756</v>
      </c>
      <c r="B409">
        <v>40</v>
      </c>
      <c r="C409" t="s">
        <v>5067</v>
      </c>
      <c r="D409" t="s">
        <v>5068</v>
      </c>
      <c r="E409" t="s">
        <v>3811</v>
      </c>
      <c r="F409" t="s">
        <v>4288</v>
      </c>
    </row>
    <row r="410" spans="1:6" x14ac:dyDescent="0.25">
      <c r="A410" t="s">
        <v>8756</v>
      </c>
      <c r="B410">
        <v>5</v>
      </c>
      <c r="C410" t="s">
        <v>4988</v>
      </c>
      <c r="D410" t="s">
        <v>237</v>
      </c>
      <c r="E410" t="s">
        <v>4078</v>
      </c>
      <c r="F410" t="s">
        <v>4989</v>
      </c>
    </row>
    <row r="411" spans="1:6" x14ac:dyDescent="0.25">
      <c r="A411" t="s">
        <v>8756</v>
      </c>
      <c r="B411">
        <v>6</v>
      </c>
      <c r="C411" t="s">
        <v>4990</v>
      </c>
      <c r="D411" t="s">
        <v>2195</v>
      </c>
      <c r="E411" t="s">
        <v>2101</v>
      </c>
      <c r="F411" t="s">
        <v>1173</v>
      </c>
    </row>
    <row r="412" spans="1:6" x14ac:dyDescent="0.25">
      <c r="A412" t="s">
        <v>8756</v>
      </c>
      <c r="B412">
        <v>7</v>
      </c>
      <c r="C412" t="s">
        <v>4991</v>
      </c>
      <c r="D412" t="s">
        <v>4992</v>
      </c>
      <c r="E412" t="s">
        <v>4993</v>
      </c>
      <c r="F412" t="s">
        <v>4994</v>
      </c>
    </row>
    <row r="413" spans="1:6" x14ac:dyDescent="0.25">
      <c r="A413" t="s">
        <v>8756</v>
      </c>
      <c r="B413">
        <v>8</v>
      </c>
      <c r="C413" t="s">
        <v>4995</v>
      </c>
      <c r="D413" t="s">
        <v>4996</v>
      </c>
      <c r="E413" t="s">
        <v>4997</v>
      </c>
      <c r="F413" t="s">
        <v>534</v>
      </c>
    </row>
    <row r="414" spans="1:6" x14ac:dyDescent="0.25">
      <c r="A414" t="s">
        <v>8756</v>
      </c>
      <c r="B414">
        <v>9</v>
      </c>
      <c r="C414" t="s">
        <v>4998</v>
      </c>
      <c r="D414" t="s">
        <v>3194</v>
      </c>
      <c r="E414" t="s">
        <v>4999</v>
      </c>
      <c r="F414" t="s">
        <v>1360</v>
      </c>
    </row>
    <row r="415" spans="1:6" x14ac:dyDescent="0.25">
      <c r="A415" t="s">
        <v>8759</v>
      </c>
      <c r="B415">
        <v>1</v>
      </c>
      <c r="C415" t="s">
        <v>5312</v>
      </c>
      <c r="D415" t="s">
        <v>5313</v>
      </c>
      <c r="E415" t="s">
        <v>5314</v>
      </c>
      <c r="F415" t="s">
        <v>3947</v>
      </c>
    </row>
    <row r="416" spans="1:6" x14ac:dyDescent="0.25">
      <c r="A416" t="s">
        <v>8759</v>
      </c>
      <c r="B416">
        <v>10</v>
      </c>
      <c r="C416" t="s">
        <v>5331</v>
      </c>
      <c r="D416" t="s">
        <v>5000</v>
      </c>
      <c r="E416" t="s">
        <v>5332</v>
      </c>
      <c r="F416" t="s">
        <v>869</v>
      </c>
    </row>
    <row r="417" spans="1:6" x14ac:dyDescent="0.25">
      <c r="A417" t="s">
        <v>8759</v>
      </c>
      <c r="B417">
        <v>11</v>
      </c>
      <c r="C417" t="s">
        <v>5296</v>
      </c>
      <c r="D417" t="s">
        <v>743</v>
      </c>
      <c r="E417" t="s">
        <v>5333</v>
      </c>
      <c r="F417" t="s">
        <v>2755</v>
      </c>
    </row>
    <row r="418" spans="1:6" x14ac:dyDescent="0.25">
      <c r="A418" t="s">
        <v>8759</v>
      </c>
      <c r="B418">
        <v>12</v>
      </c>
      <c r="C418" t="s">
        <v>5334</v>
      </c>
      <c r="D418" t="s">
        <v>1507</v>
      </c>
      <c r="E418" t="s">
        <v>5335</v>
      </c>
      <c r="F418" t="s">
        <v>5336</v>
      </c>
    </row>
    <row r="419" spans="1:6" x14ac:dyDescent="0.25">
      <c r="A419" t="s">
        <v>8759</v>
      </c>
      <c r="B419">
        <v>13</v>
      </c>
      <c r="C419" t="s">
        <v>5337</v>
      </c>
      <c r="D419" t="s">
        <v>836</v>
      </c>
      <c r="E419" t="s">
        <v>791</v>
      </c>
      <c r="F419" t="s">
        <v>5338</v>
      </c>
    </row>
    <row r="420" spans="1:6" x14ac:dyDescent="0.25">
      <c r="A420" t="s">
        <v>8759</v>
      </c>
      <c r="B420">
        <v>14</v>
      </c>
      <c r="C420" t="s">
        <v>3769</v>
      </c>
      <c r="D420" t="s">
        <v>1699</v>
      </c>
      <c r="E420" t="s">
        <v>783</v>
      </c>
      <c r="F420" t="s">
        <v>2458</v>
      </c>
    </row>
    <row r="421" spans="1:6" x14ac:dyDescent="0.25">
      <c r="A421" t="s">
        <v>8759</v>
      </c>
      <c r="B421">
        <v>15</v>
      </c>
      <c r="C421" t="s">
        <v>1172</v>
      </c>
      <c r="D421" t="s">
        <v>840</v>
      </c>
      <c r="E421" t="s">
        <v>5339</v>
      </c>
      <c r="F421" t="s">
        <v>508</v>
      </c>
    </row>
    <row r="422" spans="1:6" x14ac:dyDescent="0.25">
      <c r="A422" t="s">
        <v>8759</v>
      </c>
      <c r="B422">
        <v>16</v>
      </c>
      <c r="C422" t="s">
        <v>5340</v>
      </c>
      <c r="D422" t="s">
        <v>1925</v>
      </c>
      <c r="E422" t="s">
        <v>5341</v>
      </c>
      <c r="F422" t="s">
        <v>1753</v>
      </c>
    </row>
    <row r="423" spans="1:6" x14ac:dyDescent="0.25">
      <c r="A423" t="s">
        <v>8759</v>
      </c>
      <c r="B423">
        <v>17</v>
      </c>
      <c r="C423" t="s">
        <v>5342</v>
      </c>
      <c r="D423" t="s">
        <v>1562</v>
      </c>
      <c r="E423" t="s">
        <v>5343</v>
      </c>
      <c r="F423" t="s">
        <v>5344</v>
      </c>
    </row>
    <row r="424" spans="1:6" x14ac:dyDescent="0.25">
      <c r="A424" t="s">
        <v>8759</v>
      </c>
      <c r="B424">
        <v>18</v>
      </c>
      <c r="C424" t="s">
        <v>5345</v>
      </c>
      <c r="D424" t="s">
        <v>1577</v>
      </c>
      <c r="E424" t="s">
        <v>1985</v>
      </c>
      <c r="F424" t="s">
        <v>3802</v>
      </c>
    </row>
    <row r="425" spans="1:6" x14ac:dyDescent="0.25">
      <c r="A425" t="s">
        <v>8759</v>
      </c>
      <c r="B425">
        <v>19</v>
      </c>
      <c r="C425" t="s">
        <v>5346</v>
      </c>
      <c r="D425" t="s">
        <v>1946</v>
      </c>
      <c r="E425" t="s">
        <v>5347</v>
      </c>
      <c r="F425" t="s">
        <v>5348</v>
      </c>
    </row>
    <row r="426" spans="1:6" x14ac:dyDescent="0.25">
      <c r="A426" t="s">
        <v>8759</v>
      </c>
      <c r="B426">
        <v>2</v>
      </c>
      <c r="C426" t="s">
        <v>5315</v>
      </c>
      <c r="D426" t="s">
        <v>3710</v>
      </c>
      <c r="E426" t="s">
        <v>4259</v>
      </c>
      <c r="F426" t="s">
        <v>5316</v>
      </c>
    </row>
    <row r="427" spans="1:6" x14ac:dyDescent="0.25">
      <c r="A427" t="s">
        <v>8759</v>
      </c>
      <c r="B427">
        <v>20</v>
      </c>
      <c r="C427" t="s">
        <v>5349</v>
      </c>
      <c r="D427" t="s">
        <v>5350</v>
      </c>
      <c r="E427" t="s">
        <v>5351</v>
      </c>
      <c r="F427" t="s">
        <v>5352</v>
      </c>
    </row>
    <row r="428" spans="1:6" x14ac:dyDescent="0.25">
      <c r="A428" t="s">
        <v>8759</v>
      </c>
      <c r="B428">
        <v>21</v>
      </c>
      <c r="C428" t="s">
        <v>5353</v>
      </c>
      <c r="D428" t="s">
        <v>1353</v>
      </c>
      <c r="E428" t="s">
        <v>5354</v>
      </c>
      <c r="F428" t="s">
        <v>4628</v>
      </c>
    </row>
    <row r="429" spans="1:6" x14ac:dyDescent="0.25">
      <c r="A429" t="s">
        <v>8759</v>
      </c>
      <c r="B429">
        <v>22</v>
      </c>
      <c r="C429" t="s">
        <v>5355</v>
      </c>
      <c r="D429" t="s">
        <v>5356</v>
      </c>
      <c r="E429" t="s">
        <v>5357</v>
      </c>
      <c r="F429" t="s">
        <v>4247</v>
      </c>
    </row>
    <row r="430" spans="1:6" x14ac:dyDescent="0.25">
      <c r="A430" t="s">
        <v>8759</v>
      </c>
      <c r="B430">
        <v>23</v>
      </c>
      <c r="C430" t="s">
        <v>5358</v>
      </c>
      <c r="D430" t="s">
        <v>5359</v>
      </c>
      <c r="E430" t="s">
        <v>5360</v>
      </c>
      <c r="F430" t="s">
        <v>4296</v>
      </c>
    </row>
    <row r="431" spans="1:6" x14ac:dyDescent="0.25">
      <c r="A431" t="s">
        <v>8759</v>
      </c>
      <c r="B431">
        <v>24</v>
      </c>
      <c r="C431" t="s">
        <v>5361</v>
      </c>
      <c r="D431" t="s">
        <v>4245</v>
      </c>
      <c r="E431" t="s">
        <v>5362</v>
      </c>
      <c r="F431" t="s">
        <v>3786</v>
      </c>
    </row>
    <row r="432" spans="1:6" x14ac:dyDescent="0.25">
      <c r="A432" t="s">
        <v>8759</v>
      </c>
      <c r="B432">
        <v>25</v>
      </c>
      <c r="C432" t="s">
        <v>4662</v>
      </c>
      <c r="D432" t="s">
        <v>3570</v>
      </c>
      <c r="E432" t="s">
        <v>5363</v>
      </c>
      <c r="F432" t="s">
        <v>4290</v>
      </c>
    </row>
    <row r="433" spans="1:6" x14ac:dyDescent="0.25">
      <c r="A433" t="s">
        <v>8759</v>
      </c>
      <c r="B433">
        <v>26</v>
      </c>
      <c r="C433" t="s">
        <v>5364</v>
      </c>
      <c r="D433" t="s">
        <v>1998</v>
      </c>
      <c r="E433" t="s">
        <v>5365</v>
      </c>
      <c r="F433" t="s">
        <v>5366</v>
      </c>
    </row>
    <row r="434" spans="1:6" x14ac:dyDescent="0.25">
      <c r="A434" t="s">
        <v>8759</v>
      </c>
      <c r="B434">
        <v>27</v>
      </c>
      <c r="C434" t="s">
        <v>4322</v>
      </c>
      <c r="D434" t="s">
        <v>1277</v>
      </c>
      <c r="E434" t="s">
        <v>5367</v>
      </c>
      <c r="F434" t="s">
        <v>5368</v>
      </c>
    </row>
    <row r="435" spans="1:6" x14ac:dyDescent="0.25">
      <c r="A435" t="s">
        <v>8759</v>
      </c>
      <c r="B435">
        <v>28</v>
      </c>
      <c r="C435" t="s">
        <v>5369</v>
      </c>
      <c r="D435" t="s">
        <v>4441</v>
      </c>
      <c r="E435" t="s">
        <v>4667</v>
      </c>
      <c r="F435" t="s">
        <v>5370</v>
      </c>
    </row>
    <row r="436" spans="1:6" x14ac:dyDescent="0.25">
      <c r="A436" t="s">
        <v>8759</v>
      </c>
      <c r="B436">
        <v>29</v>
      </c>
      <c r="C436" t="s">
        <v>5371</v>
      </c>
      <c r="D436" t="s">
        <v>5372</v>
      </c>
      <c r="E436" t="s">
        <v>5373</v>
      </c>
      <c r="F436" t="s">
        <v>5028</v>
      </c>
    </row>
    <row r="437" spans="1:6" x14ac:dyDescent="0.25">
      <c r="A437" t="s">
        <v>8759</v>
      </c>
      <c r="B437">
        <v>3</v>
      </c>
      <c r="C437" t="s">
        <v>5317</v>
      </c>
      <c r="D437" t="s">
        <v>5318</v>
      </c>
      <c r="E437" t="s">
        <v>5319</v>
      </c>
      <c r="F437" t="s">
        <v>5320</v>
      </c>
    </row>
    <row r="438" spans="1:6" x14ac:dyDescent="0.25">
      <c r="A438" t="s">
        <v>8759</v>
      </c>
      <c r="B438">
        <v>30</v>
      </c>
      <c r="C438" t="s">
        <v>5374</v>
      </c>
      <c r="D438" t="s">
        <v>5375</v>
      </c>
      <c r="E438" t="s">
        <v>5376</v>
      </c>
      <c r="F438" t="s">
        <v>5370</v>
      </c>
    </row>
    <row r="439" spans="1:6" x14ac:dyDescent="0.25">
      <c r="A439" t="s">
        <v>8759</v>
      </c>
      <c r="B439">
        <v>31</v>
      </c>
      <c r="C439" t="s">
        <v>3434</v>
      </c>
      <c r="D439" t="s">
        <v>5377</v>
      </c>
      <c r="E439" t="s">
        <v>4279</v>
      </c>
      <c r="F439" t="s">
        <v>3881</v>
      </c>
    </row>
    <row r="440" spans="1:6" x14ac:dyDescent="0.25">
      <c r="A440" t="s">
        <v>8759</v>
      </c>
      <c r="B440">
        <v>32</v>
      </c>
      <c r="C440" t="s">
        <v>3869</v>
      </c>
      <c r="D440" t="s">
        <v>4255</v>
      </c>
      <c r="E440" t="s">
        <v>2672</v>
      </c>
      <c r="F440" t="s">
        <v>4723</v>
      </c>
    </row>
    <row r="441" spans="1:6" x14ac:dyDescent="0.25">
      <c r="A441" t="s">
        <v>8759</v>
      </c>
      <c r="B441">
        <v>33</v>
      </c>
      <c r="C441" t="s">
        <v>5378</v>
      </c>
      <c r="D441" t="s">
        <v>5379</v>
      </c>
      <c r="E441" t="s">
        <v>5380</v>
      </c>
      <c r="F441" t="s">
        <v>3815</v>
      </c>
    </row>
    <row r="442" spans="1:6" x14ac:dyDescent="0.25">
      <c r="A442" t="s">
        <v>8759</v>
      </c>
      <c r="B442">
        <v>34</v>
      </c>
      <c r="C442" t="s">
        <v>5381</v>
      </c>
      <c r="D442" t="s">
        <v>5382</v>
      </c>
      <c r="E442" t="s">
        <v>5383</v>
      </c>
      <c r="F442" t="s">
        <v>3425</v>
      </c>
    </row>
    <row r="443" spans="1:6" x14ac:dyDescent="0.25">
      <c r="A443" t="s">
        <v>8759</v>
      </c>
      <c r="B443">
        <v>35</v>
      </c>
      <c r="C443" t="s">
        <v>5384</v>
      </c>
      <c r="D443" t="s">
        <v>5385</v>
      </c>
      <c r="E443" t="s">
        <v>4698</v>
      </c>
      <c r="F443" t="s">
        <v>3415</v>
      </c>
    </row>
    <row r="444" spans="1:6" x14ac:dyDescent="0.25">
      <c r="A444" t="s">
        <v>8759</v>
      </c>
      <c r="B444">
        <v>36</v>
      </c>
      <c r="C444" t="s">
        <v>5386</v>
      </c>
      <c r="D444" t="s">
        <v>3004</v>
      </c>
      <c r="E444" t="s">
        <v>5387</v>
      </c>
      <c r="F444" t="s">
        <v>4686</v>
      </c>
    </row>
    <row r="445" spans="1:6" x14ac:dyDescent="0.25">
      <c r="A445" t="s">
        <v>8759</v>
      </c>
      <c r="B445">
        <v>37</v>
      </c>
      <c r="C445" t="s">
        <v>5388</v>
      </c>
      <c r="D445" t="s">
        <v>874</v>
      </c>
      <c r="E445" t="s">
        <v>5389</v>
      </c>
      <c r="F445" t="s">
        <v>3881</v>
      </c>
    </row>
    <row r="446" spans="1:6" x14ac:dyDescent="0.25">
      <c r="A446" t="s">
        <v>8759</v>
      </c>
      <c r="B446">
        <v>38</v>
      </c>
      <c r="C446" t="s">
        <v>5390</v>
      </c>
      <c r="D446" t="s">
        <v>3836</v>
      </c>
      <c r="E446" t="s">
        <v>5391</v>
      </c>
      <c r="F446" t="s">
        <v>4723</v>
      </c>
    </row>
    <row r="447" spans="1:6" x14ac:dyDescent="0.25">
      <c r="A447" t="s">
        <v>8759</v>
      </c>
      <c r="B447">
        <v>39</v>
      </c>
      <c r="C447" t="s">
        <v>3378</v>
      </c>
      <c r="D447" t="s">
        <v>5392</v>
      </c>
      <c r="E447" t="s">
        <v>5393</v>
      </c>
      <c r="F447" t="s">
        <v>3425</v>
      </c>
    </row>
    <row r="448" spans="1:6" x14ac:dyDescent="0.25">
      <c r="A448" t="s">
        <v>8759</v>
      </c>
      <c r="B448">
        <v>4</v>
      </c>
      <c r="C448" t="s">
        <v>5321</v>
      </c>
      <c r="D448" t="s">
        <v>2989</v>
      </c>
      <c r="E448" t="s">
        <v>5201</v>
      </c>
      <c r="F448" t="s">
        <v>303</v>
      </c>
    </row>
    <row r="449" spans="1:6" x14ac:dyDescent="0.25">
      <c r="A449" t="s">
        <v>8759</v>
      </c>
      <c r="B449">
        <v>40</v>
      </c>
      <c r="C449" t="s">
        <v>5394</v>
      </c>
      <c r="D449" t="s">
        <v>5395</v>
      </c>
      <c r="E449" t="s">
        <v>5396</v>
      </c>
      <c r="F449" t="s">
        <v>3395</v>
      </c>
    </row>
    <row r="450" spans="1:6" x14ac:dyDescent="0.25">
      <c r="A450" t="s">
        <v>8759</v>
      </c>
      <c r="B450">
        <v>41</v>
      </c>
      <c r="C450" t="s">
        <v>5397</v>
      </c>
      <c r="D450" t="s">
        <v>1804</v>
      </c>
      <c r="E450" t="s">
        <v>5398</v>
      </c>
      <c r="F450" t="s">
        <v>3815</v>
      </c>
    </row>
    <row r="451" spans="1:6" x14ac:dyDescent="0.25">
      <c r="A451" t="s">
        <v>8759</v>
      </c>
      <c r="B451">
        <v>42</v>
      </c>
      <c r="C451" t="s">
        <v>958</v>
      </c>
      <c r="D451" t="s">
        <v>5399</v>
      </c>
      <c r="E451" t="s">
        <v>5400</v>
      </c>
      <c r="F451" t="s">
        <v>5401</v>
      </c>
    </row>
    <row r="452" spans="1:6" x14ac:dyDescent="0.25">
      <c r="A452" t="s">
        <v>8759</v>
      </c>
      <c r="B452">
        <v>43</v>
      </c>
      <c r="C452" t="s">
        <v>5402</v>
      </c>
      <c r="D452" t="s">
        <v>5403</v>
      </c>
      <c r="E452" t="s">
        <v>5404</v>
      </c>
      <c r="F452" t="s">
        <v>4697</v>
      </c>
    </row>
    <row r="453" spans="1:6" x14ac:dyDescent="0.25">
      <c r="A453" t="s">
        <v>8759</v>
      </c>
      <c r="B453">
        <v>5</v>
      </c>
      <c r="C453" t="s">
        <v>5322</v>
      </c>
      <c r="D453" t="s">
        <v>1440</v>
      </c>
      <c r="E453" t="s">
        <v>5323</v>
      </c>
      <c r="F453" t="s">
        <v>2723</v>
      </c>
    </row>
    <row r="454" spans="1:6" x14ac:dyDescent="0.25">
      <c r="A454" t="s">
        <v>8759</v>
      </c>
      <c r="B454">
        <v>6</v>
      </c>
      <c r="C454" t="s">
        <v>1473</v>
      </c>
      <c r="D454" t="s">
        <v>3736</v>
      </c>
      <c r="E454" t="s">
        <v>5324</v>
      </c>
      <c r="F454" t="s">
        <v>5279</v>
      </c>
    </row>
    <row r="455" spans="1:6" x14ac:dyDescent="0.25">
      <c r="A455" t="s">
        <v>8759</v>
      </c>
      <c r="B455">
        <v>7</v>
      </c>
      <c r="C455" t="s">
        <v>5325</v>
      </c>
      <c r="D455" t="s">
        <v>4532</v>
      </c>
      <c r="E455" t="s">
        <v>5326</v>
      </c>
      <c r="F455" t="s">
        <v>5298</v>
      </c>
    </row>
    <row r="456" spans="1:6" x14ac:dyDescent="0.25">
      <c r="A456" t="s">
        <v>8759</v>
      </c>
      <c r="B456">
        <v>8</v>
      </c>
      <c r="C456" t="s">
        <v>1847</v>
      </c>
      <c r="D456" t="s">
        <v>2212</v>
      </c>
      <c r="E456" t="s">
        <v>5327</v>
      </c>
      <c r="F456" t="s">
        <v>1278</v>
      </c>
    </row>
    <row r="457" spans="1:6" x14ac:dyDescent="0.25">
      <c r="A457" t="s">
        <v>8759</v>
      </c>
      <c r="B457">
        <v>9</v>
      </c>
      <c r="C457" t="s">
        <v>3208</v>
      </c>
      <c r="D457" t="s">
        <v>5328</v>
      </c>
      <c r="E457" t="s">
        <v>5329</v>
      </c>
      <c r="F457" t="s">
        <v>5330</v>
      </c>
    </row>
    <row r="458" spans="1:6" x14ac:dyDescent="0.25">
      <c r="A458" t="s">
        <v>8753</v>
      </c>
      <c r="B458">
        <v>1</v>
      </c>
      <c r="C458" t="s">
        <v>4604</v>
      </c>
      <c r="D458" t="s">
        <v>4605</v>
      </c>
      <c r="E458" t="s">
        <v>4606</v>
      </c>
      <c r="F458" t="s">
        <v>4607</v>
      </c>
    </row>
    <row r="459" spans="1:6" x14ac:dyDescent="0.25">
      <c r="A459" t="s">
        <v>8753</v>
      </c>
      <c r="B459">
        <v>10</v>
      </c>
      <c r="C459" t="s">
        <v>2235</v>
      </c>
      <c r="D459" t="s">
        <v>105</v>
      </c>
      <c r="E459" t="s">
        <v>4622</v>
      </c>
      <c r="F459" t="s">
        <v>1729</v>
      </c>
    </row>
    <row r="460" spans="1:6" x14ac:dyDescent="0.25">
      <c r="A460" t="s">
        <v>8753</v>
      </c>
      <c r="B460">
        <v>11</v>
      </c>
      <c r="C460" t="s">
        <v>4623</v>
      </c>
      <c r="D460" t="s">
        <v>1522</v>
      </c>
      <c r="E460" t="s">
        <v>3734</v>
      </c>
      <c r="F460" t="s">
        <v>4624</v>
      </c>
    </row>
    <row r="461" spans="1:6" x14ac:dyDescent="0.25">
      <c r="A461" t="s">
        <v>8753</v>
      </c>
      <c r="B461">
        <v>12</v>
      </c>
      <c r="C461" t="s">
        <v>3731</v>
      </c>
      <c r="D461" t="s">
        <v>340</v>
      </c>
      <c r="E461" t="s">
        <v>4625</v>
      </c>
      <c r="F461" t="s">
        <v>4217</v>
      </c>
    </row>
    <row r="462" spans="1:6" x14ac:dyDescent="0.25">
      <c r="A462" t="s">
        <v>8753</v>
      </c>
      <c r="B462">
        <v>13</v>
      </c>
      <c r="C462" t="s">
        <v>4626</v>
      </c>
      <c r="D462" t="s">
        <v>1905</v>
      </c>
      <c r="E462" t="s">
        <v>4627</v>
      </c>
      <c r="F462" t="s">
        <v>4628</v>
      </c>
    </row>
    <row r="463" spans="1:6" x14ac:dyDescent="0.25">
      <c r="A463" t="s">
        <v>8753</v>
      </c>
      <c r="B463">
        <v>14</v>
      </c>
      <c r="C463" t="s">
        <v>3294</v>
      </c>
      <c r="D463" t="s">
        <v>4629</v>
      </c>
      <c r="E463" t="s">
        <v>1196</v>
      </c>
      <c r="F463" t="s">
        <v>4630</v>
      </c>
    </row>
    <row r="464" spans="1:6" x14ac:dyDescent="0.25">
      <c r="A464" t="s">
        <v>8753</v>
      </c>
      <c r="B464">
        <v>15</v>
      </c>
      <c r="C464" t="s">
        <v>4631</v>
      </c>
      <c r="D464" t="s">
        <v>1986</v>
      </c>
      <c r="E464" t="s">
        <v>4632</v>
      </c>
      <c r="F464" t="s">
        <v>4633</v>
      </c>
    </row>
    <row r="465" spans="1:6" x14ac:dyDescent="0.25">
      <c r="A465" t="s">
        <v>8753</v>
      </c>
      <c r="B465">
        <v>16</v>
      </c>
      <c r="C465" t="s">
        <v>4634</v>
      </c>
      <c r="D465" t="s">
        <v>1200</v>
      </c>
      <c r="E465" t="s">
        <v>4635</v>
      </c>
      <c r="F465" t="s">
        <v>4636</v>
      </c>
    </row>
    <row r="466" spans="1:6" x14ac:dyDescent="0.25">
      <c r="A466" t="s">
        <v>8753</v>
      </c>
      <c r="B466">
        <v>17</v>
      </c>
      <c r="C466" t="s">
        <v>4637</v>
      </c>
      <c r="D466" t="s">
        <v>427</v>
      </c>
      <c r="E466" t="s">
        <v>4638</v>
      </c>
      <c r="F466" t="s">
        <v>4251</v>
      </c>
    </row>
    <row r="467" spans="1:6" x14ac:dyDescent="0.25">
      <c r="A467" t="s">
        <v>8753</v>
      </c>
      <c r="B467">
        <v>18</v>
      </c>
      <c r="C467" t="s">
        <v>4639</v>
      </c>
      <c r="D467" t="s">
        <v>4640</v>
      </c>
      <c r="E467" t="s">
        <v>4641</v>
      </c>
      <c r="F467" t="s">
        <v>4642</v>
      </c>
    </row>
    <row r="468" spans="1:6" x14ac:dyDescent="0.25">
      <c r="A468" t="s">
        <v>8753</v>
      </c>
      <c r="B468">
        <v>19</v>
      </c>
      <c r="C468" t="s">
        <v>4643</v>
      </c>
      <c r="D468" t="s">
        <v>4537</v>
      </c>
      <c r="E468" t="s">
        <v>3305</v>
      </c>
      <c r="F468" t="s">
        <v>3370</v>
      </c>
    </row>
    <row r="469" spans="1:6" x14ac:dyDescent="0.25">
      <c r="A469" t="s">
        <v>8753</v>
      </c>
      <c r="B469">
        <v>2</v>
      </c>
      <c r="C469" t="s">
        <v>4608</v>
      </c>
      <c r="D469" t="s">
        <v>1018</v>
      </c>
      <c r="E469" t="s">
        <v>4263</v>
      </c>
      <c r="F469" t="s">
        <v>4609</v>
      </c>
    </row>
    <row r="470" spans="1:6" x14ac:dyDescent="0.25">
      <c r="A470" t="s">
        <v>8753</v>
      </c>
      <c r="B470">
        <v>20</v>
      </c>
      <c r="C470" t="s">
        <v>4237</v>
      </c>
      <c r="D470" t="s">
        <v>856</v>
      </c>
      <c r="E470" t="s">
        <v>2659</v>
      </c>
      <c r="F470" t="s">
        <v>3307</v>
      </c>
    </row>
    <row r="471" spans="1:6" x14ac:dyDescent="0.25">
      <c r="A471" t="s">
        <v>8753</v>
      </c>
      <c r="B471">
        <v>21</v>
      </c>
      <c r="C471" t="s">
        <v>4289</v>
      </c>
      <c r="D471" t="s">
        <v>639</v>
      </c>
      <c r="E471" t="s">
        <v>4644</v>
      </c>
      <c r="F471" t="s">
        <v>3820</v>
      </c>
    </row>
    <row r="472" spans="1:6" x14ac:dyDescent="0.25">
      <c r="A472" t="s">
        <v>8753</v>
      </c>
      <c r="B472">
        <v>22</v>
      </c>
      <c r="C472" t="s">
        <v>4645</v>
      </c>
      <c r="D472" t="s">
        <v>3797</v>
      </c>
      <c r="E472" t="s">
        <v>4646</v>
      </c>
      <c r="F472" t="s">
        <v>4647</v>
      </c>
    </row>
    <row r="473" spans="1:6" x14ac:dyDescent="0.25">
      <c r="A473" t="s">
        <v>8753</v>
      </c>
      <c r="B473">
        <v>23</v>
      </c>
      <c r="C473" t="s">
        <v>4648</v>
      </c>
      <c r="D473" t="s">
        <v>3331</v>
      </c>
      <c r="E473" t="s">
        <v>4649</v>
      </c>
      <c r="F473" t="s">
        <v>3374</v>
      </c>
    </row>
    <row r="474" spans="1:6" x14ac:dyDescent="0.25">
      <c r="A474" t="s">
        <v>8753</v>
      </c>
      <c r="B474">
        <v>24</v>
      </c>
      <c r="C474" t="s">
        <v>4650</v>
      </c>
      <c r="D474" t="s">
        <v>1277</v>
      </c>
      <c r="E474" t="s">
        <v>3411</v>
      </c>
      <c r="F474" t="s">
        <v>3333</v>
      </c>
    </row>
    <row r="475" spans="1:6" x14ac:dyDescent="0.25">
      <c r="A475" t="s">
        <v>8753</v>
      </c>
      <c r="B475">
        <v>25</v>
      </c>
      <c r="C475" t="s">
        <v>4651</v>
      </c>
      <c r="D475" t="s">
        <v>4652</v>
      </c>
      <c r="E475" t="s">
        <v>4653</v>
      </c>
      <c r="F475" t="s">
        <v>3425</v>
      </c>
    </row>
    <row r="476" spans="1:6" x14ac:dyDescent="0.25">
      <c r="A476" t="s">
        <v>8753</v>
      </c>
      <c r="B476">
        <v>26</v>
      </c>
      <c r="C476" t="s">
        <v>3873</v>
      </c>
      <c r="D476" t="s">
        <v>219</v>
      </c>
      <c r="E476" t="s">
        <v>4654</v>
      </c>
      <c r="F476" t="s">
        <v>3825</v>
      </c>
    </row>
    <row r="477" spans="1:6" x14ac:dyDescent="0.25">
      <c r="A477" t="s">
        <v>8753</v>
      </c>
      <c r="B477">
        <v>27</v>
      </c>
      <c r="C477" t="s">
        <v>4655</v>
      </c>
      <c r="D477" t="s">
        <v>4656</v>
      </c>
      <c r="E477" t="s">
        <v>4657</v>
      </c>
      <c r="F477" t="s">
        <v>4658</v>
      </c>
    </row>
    <row r="478" spans="1:6" x14ac:dyDescent="0.25">
      <c r="A478" t="s">
        <v>8753</v>
      </c>
      <c r="B478">
        <v>28</v>
      </c>
      <c r="C478" t="s">
        <v>3817</v>
      </c>
      <c r="D478" t="s">
        <v>4659</v>
      </c>
      <c r="E478" t="s">
        <v>3404</v>
      </c>
      <c r="F478" t="s">
        <v>3398</v>
      </c>
    </row>
    <row r="479" spans="1:6" x14ac:dyDescent="0.25">
      <c r="A479" t="s">
        <v>8753</v>
      </c>
      <c r="B479">
        <v>29</v>
      </c>
      <c r="C479" t="s">
        <v>4660</v>
      </c>
      <c r="D479" t="s">
        <v>4661</v>
      </c>
      <c r="E479" t="s">
        <v>4662</v>
      </c>
      <c r="F479" t="s">
        <v>4303</v>
      </c>
    </row>
    <row r="480" spans="1:6" x14ac:dyDescent="0.25">
      <c r="A480" t="s">
        <v>8753</v>
      </c>
      <c r="B480">
        <v>3</v>
      </c>
      <c r="C480" t="s">
        <v>4610</v>
      </c>
      <c r="D480" t="s">
        <v>1488</v>
      </c>
      <c r="E480" t="s">
        <v>2783</v>
      </c>
      <c r="F480" t="s">
        <v>3192</v>
      </c>
    </row>
    <row r="481" spans="1:6" x14ac:dyDescent="0.25">
      <c r="A481" t="s">
        <v>8753</v>
      </c>
      <c r="B481">
        <v>30</v>
      </c>
      <c r="C481" t="s">
        <v>4663</v>
      </c>
      <c r="D481" t="s">
        <v>4661</v>
      </c>
      <c r="E481" t="s">
        <v>4664</v>
      </c>
      <c r="F481" t="s">
        <v>4261</v>
      </c>
    </row>
    <row r="482" spans="1:6" x14ac:dyDescent="0.25">
      <c r="A482" t="s">
        <v>8753</v>
      </c>
      <c r="B482">
        <v>31</v>
      </c>
      <c r="C482" t="s">
        <v>4665</v>
      </c>
      <c r="D482" t="s">
        <v>4666</v>
      </c>
      <c r="E482" t="s">
        <v>4667</v>
      </c>
      <c r="F482" t="s">
        <v>3786</v>
      </c>
    </row>
    <row r="483" spans="1:6" x14ac:dyDescent="0.25">
      <c r="A483" t="s">
        <v>8753</v>
      </c>
      <c r="B483">
        <v>32</v>
      </c>
      <c r="C483" t="s">
        <v>4668</v>
      </c>
      <c r="D483" t="s">
        <v>4666</v>
      </c>
      <c r="E483" t="s">
        <v>3376</v>
      </c>
      <c r="F483" t="s">
        <v>3412</v>
      </c>
    </row>
    <row r="484" spans="1:6" x14ac:dyDescent="0.25">
      <c r="A484" t="s">
        <v>8753</v>
      </c>
      <c r="B484">
        <v>33</v>
      </c>
      <c r="C484" t="s">
        <v>4669</v>
      </c>
      <c r="D484" t="s">
        <v>4670</v>
      </c>
      <c r="E484" t="s">
        <v>4671</v>
      </c>
      <c r="F484" t="s">
        <v>3374</v>
      </c>
    </row>
    <row r="485" spans="1:6" x14ac:dyDescent="0.25">
      <c r="A485" t="s">
        <v>8753</v>
      </c>
      <c r="B485">
        <v>34</v>
      </c>
      <c r="C485" t="s">
        <v>4672</v>
      </c>
      <c r="D485" t="s">
        <v>4673</v>
      </c>
      <c r="E485" t="s">
        <v>4674</v>
      </c>
      <c r="F485" t="s">
        <v>4675</v>
      </c>
    </row>
    <row r="486" spans="1:6" x14ac:dyDescent="0.25">
      <c r="A486" t="s">
        <v>8753</v>
      </c>
      <c r="B486">
        <v>35</v>
      </c>
      <c r="C486" t="s">
        <v>4676</v>
      </c>
      <c r="D486" t="s">
        <v>486</v>
      </c>
      <c r="E486" t="s">
        <v>4273</v>
      </c>
      <c r="F486" t="s">
        <v>3398</v>
      </c>
    </row>
    <row r="487" spans="1:6" x14ac:dyDescent="0.25">
      <c r="A487" t="s">
        <v>8753</v>
      </c>
      <c r="B487">
        <v>36</v>
      </c>
      <c r="C487" t="s">
        <v>4677</v>
      </c>
      <c r="D487" t="s">
        <v>3387</v>
      </c>
      <c r="E487" t="s">
        <v>4678</v>
      </c>
      <c r="F487" t="s">
        <v>3881</v>
      </c>
    </row>
    <row r="488" spans="1:6" x14ac:dyDescent="0.25">
      <c r="A488" t="s">
        <v>8753</v>
      </c>
      <c r="B488">
        <v>37</v>
      </c>
      <c r="C488" t="s">
        <v>4679</v>
      </c>
      <c r="D488" t="s">
        <v>4680</v>
      </c>
      <c r="E488" t="s">
        <v>3824</v>
      </c>
      <c r="F488" t="s">
        <v>4681</v>
      </c>
    </row>
    <row r="489" spans="1:6" x14ac:dyDescent="0.25">
      <c r="A489" t="s">
        <v>8753</v>
      </c>
      <c r="B489">
        <v>38</v>
      </c>
      <c r="C489" t="s">
        <v>4682</v>
      </c>
      <c r="D489" t="s">
        <v>3391</v>
      </c>
      <c r="E489" t="s">
        <v>4683</v>
      </c>
      <c r="F489" t="s">
        <v>3425</v>
      </c>
    </row>
    <row r="490" spans="1:6" x14ac:dyDescent="0.25">
      <c r="A490" t="s">
        <v>8753</v>
      </c>
      <c r="B490">
        <v>39</v>
      </c>
      <c r="C490" t="s">
        <v>4684</v>
      </c>
      <c r="D490" t="s">
        <v>3857</v>
      </c>
      <c r="E490" t="s">
        <v>4685</v>
      </c>
      <c r="F490" t="s">
        <v>4686</v>
      </c>
    </row>
    <row r="491" spans="1:6" x14ac:dyDescent="0.25">
      <c r="A491" t="s">
        <v>8753</v>
      </c>
      <c r="B491">
        <v>4</v>
      </c>
      <c r="C491" t="s">
        <v>4611</v>
      </c>
      <c r="D491" t="s">
        <v>2170</v>
      </c>
      <c r="E491" t="s">
        <v>4612</v>
      </c>
      <c r="F491" t="s">
        <v>2936</v>
      </c>
    </row>
    <row r="492" spans="1:6" x14ac:dyDescent="0.25">
      <c r="A492" t="s">
        <v>8753</v>
      </c>
      <c r="B492">
        <v>40</v>
      </c>
      <c r="C492" t="s">
        <v>4687</v>
      </c>
      <c r="D492" t="s">
        <v>4688</v>
      </c>
      <c r="E492" t="s">
        <v>4689</v>
      </c>
      <c r="F492" t="s">
        <v>4690</v>
      </c>
    </row>
    <row r="493" spans="1:6" x14ac:dyDescent="0.25">
      <c r="A493" t="s">
        <v>8753</v>
      </c>
      <c r="B493">
        <v>41</v>
      </c>
      <c r="C493" t="s">
        <v>3841</v>
      </c>
      <c r="D493" t="s">
        <v>1292</v>
      </c>
      <c r="E493" t="s">
        <v>4691</v>
      </c>
      <c r="F493" t="s">
        <v>4293</v>
      </c>
    </row>
    <row r="494" spans="1:6" x14ac:dyDescent="0.25">
      <c r="A494" t="s">
        <v>8753</v>
      </c>
      <c r="B494">
        <v>42</v>
      </c>
      <c r="C494" t="s">
        <v>4692</v>
      </c>
      <c r="D494" t="s">
        <v>3850</v>
      </c>
      <c r="E494" t="s">
        <v>4693</v>
      </c>
      <c r="F494" t="s">
        <v>4675</v>
      </c>
    </row>
    <row r="495" spans="1:6" x14ac:dyDescent="0.25">
      <c r="A495" t="s">
        <v>8753</v>
      </c>
      <c r="B495">
        <v>43</v>
      </c>
      <c r="C495" t="s">
        <v>3849</v>
      </c>
      <c r="D495" t="s">
        <v>3850</v>
      </c>
      <c r="E495" t="s">
        <v>4694</v>
      </c>
      <c r="F495" t="s">
        <v>3408</v>
      </c>
    </row>
    <row r="496" spans="1:6" x14ac:dyDescent="0.25">
      <c r="A496" t="s">
        <v>8753</v>
      </c>
      <c r="B496">
        <v>44</v>
      </c>
      <c r="C496" t="s">
        <v>4695</v>
      </c>
      <c r="D496" t="s">
        <v>4304</v>
      </c>
      <c r="E496" t="s">
        <v>4696</v>
      </c>
      <c r="F496" t="s">
        <v>4697</v>
      </c>
    </row>
    <row r="497" spans="1:6" x14ac:dyDescent="0.25">
      <c r="A497" t="s">
        <v>8753</v>
      </c>
      <c r="B497">
        <v>45</v>
      </c>
      <c r="C497" t="s">
        <v>3854</v>
      </c>
      <c r="D497" t="s">
        <v>2017</v>
      </c>
      <c r="E497" t="s">
        <v>4698</v>
      </c>
      <c r="F497" t="s">
        <v>4699</v>
      </c>
    </row>
    <row r="498" spans="1:6" x14ac:dyDescent="0.25">
      <c r="A498" t="s">
        <v>8753</v>
      </c>
      <c r="B498">
        <v>46</v>
      </c>
      <c r="C498" t="s">
        <v>4700</v>
      </c>
      <c r="D498" t="s">
        <v>3430</v>
      </c>
      <c r="E498" t="s">
        <v>4701</v>
      </c>
      <c r="F498" t="s">
        <v>4702</v>
      </c>
    </row>
    <row r="499" spans="1:6" x14ac:dyDescent="0.25">
      <c r="A499" t="s">
        <v>8753</v>
      </c>
      <c r="B499">
        <v>47</v>
      </c>
      <c r="C499" t="s">
        <v>4700</v>
      </c>
      <c r="D499" t="s">
        <v>1043</v>
      </c>
      <c r="E499" t="s">
        <v>4648</v>
      </c>
      <c r="F499" t="s">
        <v>4703</v>
      </c>
    </row>
    <row r="500" spans="1:6" x14ac:dyDescent="0.25">
      <c r="A500" t="s">
        <v>8753</v>
      </c>
      <c r="B500">
        <v>48</v>
      </c>
      <c r="C500" t="s">
        <v>3228</v>
      </c>
      <c r="D500" t="s">
        <v>3421</v>
      </c>
      <c r="E500" t="s">
        <v>4693</v>
      </c>
      <c r="F500" t="s">
        <v>3883</v>
      </c>
    </row>
    <row r="501" spans="1:6" x14ac:dyDescent="0.25">
      <c r="A501" t="s">
        <v>8753</v>
      </c>
      <c r="B501">
        <v>49</v>
      </c>
      <c r="C501" t="s">
        <v>4704</v>
      </c>
      <c r="D501" t="s">
        <v>2094</v>
      </c>
      <c r="E501" t="s">
        <v>4705</v>
      </c>
      <c r="F501" t="s">
        <v>4706</v>
      </c>
    </row>
    <row r="502" spans="1:6" x14ac:dyDescent="0.25">
      <c r="A502" t="s">
        <v>8753</v>
      </c>
      <c r="B502">
        <v>5</v>
      </c>
      <c r="C502" t="s">
        <v>4613</v>
      </c>
      <c r="D502" t="s">
        <v>1821</v>
      </c>
      <c r="E502" t="s">
        <v>3159</v>
      </c>
      <c r="F502" t="s">
        <v>764</v>
      </c>
    </row>
    <row r="503" spans="1:6" x14ac:dyDescent="0.25">
      <c r="A503" t="s">
        <v>8753</v>
      </c>
      <c r="B503">
        <v>50</v>
      </c>
      <c r="C503" t="s">
        <v>4707</v>
      </c>
      <c r="D503" t="s">
        <v>2968</v>
      </c>
      <c r="E503" t="s">
        <v>4708</v>
      </c>
      <c r="F503" t="s">
        <v>3815</v>
      </c>
    </row>
    <row r="504" spans="1:6" x14ac:dyDescent="0.25">
      <c r="A504" t="s">
        <v>8753</v>
      </c>
      <c r="B504">
        <v>51</v>
      </c>
      <c r="C504" t="s">
        <v>4709</v>
      </c>
      <c r="D504" t="s">
        <v>3872</v>
      </c>
      <c r="E504" t="s">
        <v>4710</v>
      </c>
      <c r="F504" t="s">
        <v>4711</v>
      </c>
    </row>
    <row r="505" spans="1:6" x14ac:dyDescent="0.25">
      <c r="A505" t="s">
        <v>8753</v>
      </c>
      <c r="B505">
        <v>52</v>
      </c>
      <c r="C505" t="s">
        <v>3889</v>
      </c>
      <c r="D505" t="s">
        <v>4712</v>
      </c>
      <c r="E505" t="s">
        <v>4713</v>
      </c>
      <c r="F505" t="s">
        <v>3881</v>
      </c>
    </row>
    <row r="506" spans="1:6" x14ac:dyDescent="0.25">
      <c r="A506" t="s">
        <v>8753</v>
      </c>
      <c r="B506">
        <v>53</v>
      </c>
      <c r="C506" t="s">
        <v>4714</v>
      </c>
      <c r="D506" t="s">
        <v>1299</v>
      </c>
      <c r="E506" t="s">
        <v>4715</v>
      </c>
      <c r="F506" t="s">
        <v>4303</v>
      </c>
    </row>
    <row r="507" spans="1:6" x14ac:dyDescent="0.25">
      <c r="A507" t="s">
        <v>8753</v>
      </c>
      <c r="B507">
        <v>54</v>
      </c>
      <c r="C507" t="s">
        <v>4716</v>
      </c>
      <c r="D507" t="s">
        <v>4326</v>
      </c>
      <c r="E507" t="s">
        <v>3798</v>
      </c>
      <c r="F507" t="s">
        <v>4703</v>
      </c>
    </row>
    <row r="508" spans="1:6" x14ac:dyDescent="0.25">
      <c r="A508" t="s">
        <v>8753</v>
      </c>
      <c r="B508">
        <v>55</v>
      </c>
      <c r="C508" t="s">
        <v>4717</v>
      </c>
      <c r="D508" t="s">
        <v>3437</v>
      </c>
      <c r="E508" t="s">
        <v>3882</v>
      </c>
      <c r="F508" t="s">
        <v>3432</v>
      </c>
    </row>
    <row r="509" spans="1:6" x14ac:dyDescent="0.25">
      <c r="A509" t="s">
        <v>8753</v>
      </c>
      <c r="B509">
        <v>56</v>
      </c>
      <c r="C509" t="s">
        <v>3889</v>
      </c>
      <c r="D509" t="s">
        <v>2094</v>
      </c>
      <c r="E509" t="s">
        <v>3431</v>
      </c>
      <c r="F509" t="s">
        <v>4675</v>
      </c>
    </row>
    <row r="510" spans="1:6" x14ac:dyDescent="0.25">
      <c r="A510" t="s">
        <v>8753</v>
      </c>
      <c r="B510">
        <v>57</v>
      </c>
      <c r="C510" t="s">
        <v>4718</v>
      </c>
      <c r="D510" t="s">
        <v>3441</v>
      </c>
      <c r="E510" t="s">
        <v>4719</v>
      </c>
      <c r="F510" t="s">
        <v>3339</v>
      </c>
    </row>
    <row r="511" spans="1:6" x14ac:dyDescent="0.25">
      <c r="A511" t="s">
        <v>8753</v>
      </c>
      <c r="B511">
        <v>58</v>
      </c>
      <c r="C511" t="s">
        <v>4720</v>
      </c>
      <c r="D511" t="s">
        <v>4721</v>
      </c>
      <c r="E511" t="s">
        <v>4722</v>
      </c>
      <c r="F511" t="s">
        <v>4723</v>
      </c>
    </row>
    <row r="512" spans="1:6" x14ac:dyDescent="0.25">
      <c r="A512" t="s">
        <v>8753</v>
      </c>
      <c r="B512">
        <v>59</v>
      </c>
      <c r="C512" t="s">
        <v>4724</v>
      </c>
      <c r="D512" t="s">
        <v>498</v>
      </c>
      <c r="E512" t="s">
        <v>4725</v>
      </c>
      <c r="F512" t="s">
        <v>3425</v>
      </c>
    </row>
    <row r="513" spans="1:6" x14ac:dyDescent="0.25">
      <c r="A513" t="s">
        <v>8753</v>
      </c>
      <c r="B513">
        <v>6</v>
      </c>
      <c r="C513" t="s">
        <v>4614</v>
      </c>
      <c r="D513" t="s">
        <v>4615</v>
      </c>
      <c r="E513" t="s">
        <v>2686</v>
      </c>
      <c r="F513" t="s">
        <v>4616</v>
      </c>
    </row>
    <row r="514" spans="1:6" x14ac:dyDescent="0.25">
      <c r="A514" t="s">
        <v>8753</v>
      </c>
      <c r="B514">
        <v>7</v>
      </c>
      <c r="C514" t="s">
        <v>1665</v>
      </c>
      <c r="D514" t="s">
        <v>2830</v>
      </c>
      <c r="E514" t="s">
        <v>3196</v>
      </c>
      <c r="F514" t="s">
        <v>4617</v>
      </c>
    </row>
    <row r="515" spans="1:6" x14ac:dyDescent="0.25">
      <c r="A515" t="s">
        <v>8753</v>
      </c>
      <c r="B515">
        <v>8</v>
      </c>
      <c r="C515" t="s">
        <v>4153</v>
      </c>
      <c r="D515" t="s">
        <v>4465</v>
      </c>
      <c r="E515" t="s">
        <v>4618</v>
      </c>
      <c r="F515" t="s">
        <v>1586</v>
      </c>
    </row>
    <row r="516" spans="1:6" x14ac:dyDescent="0.25">
      <c r="A516" t="s">
        <v>8753</v>
      </c>
      <c r="B516">
        <v>9</v>
      </c>
      <c r="C516" t="s">
        <v>4619</v>
      </c>
      <c r="D516" t="s">
        <v>4620</v>
      </c>
      <c r="E516" t="s">
        <v>4621</v>
      </c>
      <c r="F516" t="s">
        <v>1729</v>
      </c>
    </row>
    <row r="517" spans="1:6" x14ac:dyDescent="0.25">
      <c r="A517" t="s">
        <v>8765</v>
      </c>
      <c r="B517">
        <v>1</v>
      </c>
      <c r="C517" t="s">
        <v>5959</v>
      </c>
      <c r="D517" t="s">
        <v>5960</v>
      </c>
      <c r="E517" t="s">
        <v>5961</v>
      </c>
      <c r="F517" t="s">
        <v>5962</v>
      </c>
    </row>
    <row r="518" spans="1:6" x14ac:dyDescent="0.25">
      <c r="A518" t="s">
        <v>8765</v>
      </c>
      <c r="B518">
        <v>10</v>
      </c>
      <c r="C518" t="s">
        <v>511</v>
      </c>
      <c r="D518" t="s">
        <v>4620</v>
      </c>
      <c r="E518" t="s">
        <v>5972</v>
      </c>
      <c r="F518" t="s">
        <v>2098</v>
      </c>
    </row>
    <row r="519" spans="1:6" x14ac:dyDescent="0.25">
      <c r="A519" t="s">
        <v>8765</v>
      </c>
      <c r="B519">
        <v>11</v>
      </c>
      <c r="C519" t="s">
        <v>5292</v>
      </c>
      <c r="D519" t="s">
        <v>5973</v>
      </c>
      <c r="E519" t="s">
        <v>5974</v>
      </c>
      <c r="F519" t="s">
        <v>5975</v>
      </c>
    </row>
    <row r="520" spans="1:6" x14ac:dyDescent="0.25">
      <c r="A520" t="s">
        <v>8765</v>
      </c>
      <c r="B520">
        <v>12</v>
      </c>
      <c r="C520" t="s">
        <v>5976</v>
      </c>
      <c r="D520" t="s">
        <v>751</v>
      </c>
      <c r="E520" t="s">
        <v>5977</v>
      </c>
      <c r="F520" t="s">
        <v>508</v>
      </c>
    </row>
    <row r="521" spans="1:6" x14ac:dyDescent="0.25">
      <c r="A521" t="s">
        <v>8765</v>
      </c>
      <c r="B521">
        <v>13</v>
      </c>
      <c r="C521" t="s">
        <v>4625</v>
      </c>
      <c r="D521" t="s">
        <v>1529</v>
      </c>
      <c r="E521" t="s">
        <v>2717</v>
      </c>
      <c r="F521" t="s">
        <v>5978</v>
      </c>
    </row>
    <row r="522" spans="1:6" x14ac:dyDescent="0.25">
      <c r="A522" t="s">
        <v>8765</v>
      </c>
      <c r="B522">
        <v>14</v>
      </c>
      <c r="C522" t="s">
        <v>2876</v>
      </c>
      <c r="D522" t="s">
        <v>2871</v>
      </c>
      <c r="E522" t="s">
        <v>5979</v>
      </c>
      <c r="F522" t="s">
        <v>5980</v>
      </c>
    </row>
    <row r="523" spans="1:6" x14ac:dyDescent="0.25">
      <c r="A523" t="s">
        <v>8765</v>
      </c>
      <c r="B523">
        <v>15</v>
      </c>
      <c r="C523" t="s">
        <v>5981</v>
      </c>
      <c r="D523" t="s">
        <v>1179</v>
      </c>
      <c r="E523" t="s">
        <v>5982</v>
      </c>
      <c r="F523" t="s">
        <v>3295</v>
      </c>
    </row>
    <row r="524" spans="1:6" x14ac:dyDescent="0.25">
      <c r="A524" t="s">
        <v>8765</v>
      </c>
      <c r="B524">
        <v>16</v>
      </c>
      <c r="C524" t="s">
        <v>5340</v>
      </c>
      <c r="D524" t="s">
        <v>5983</v>
      </c>
      <c r="E524" t="s">
        <v>5984</v>
      </c>
      <c r="F524" t="s">
        <v>5985</v>
      </c>
    </row>
    <row r="525" spans="1:6" x14ac:dyDescent="0.25">
      <c r="A525" t="s">
        <v>8765</v>
      </c>
      <c r="B525">
        <v>17</v>
      </c>
      <c r="C525" t="s">
        <v>5986</v>
      </c>
      <c r="D525" t="s">
        <v>1573</v>
      </c>
      <c r="E525" t="s">
        <v>2617</v>
      </c>
      <c r="F525" t="s">
        <v>5987</v>
      </c>
    </row>
    <row r="526" spans="1:6" x14ac:dyDescent="0.25">
      <c r="A526" t="s">
        <v>8765</v>
      </c>
      <c r="B526">
        <v>18</v>
      </c>
      <c r="C526" t="s">
        <v>5988</v>
      </c>
      <c r="D526" t="s">
        <v>3300</v>
      </c>
      <c r="E526" t="s">
        <v>5989</v>
      </c>
      <c r="F526" t="s">
        <v>3782</v>
      </c>
    </row>
    <row r="527" spans="1:6" x14ac:dyDescent="0.25">
      <c r="A527" t="s">
        <v>8765</v>
      </c>
      <c r="B527">
        <v>19</v>
      </c>
      <c r="C527" t="s">
        <v>5346</v>
      </c>
      <c r="D527" t="s">
        <v>427</v>
      </c>
      <c r="E527" t="s">
        <v>5343</v>
      </c>
      <c r="F527" t="s">
        <v>5990</v>
      </c>
    </row>
    <row r="528" spans="1:6" x14ac:dyDescent="0.25">
      <c r="A528" t="s">
        <v>8765</v>
      </c>
      <c r="B528">
        <v>2</v>
      </c>
      <c r="C528" t="s">
        <v>418</v>
      </c>
      <c r="D528" t="s">
        <v>2256</v>
      </c>
      <c r="E528" t="s">
        <v>564</v>
      </c>
      <c r="F528" t="s">
        <v>1076</v>
      </c>
    </row>
    <row r="529" spans="1:6" x14ac:dyDescent="0.25">
      <c r="A529" t="s">
        <v>8765</v>
      </c>
      <c r="B529">
        <v>20</v>
      </c>
      <c r="C529" t="s">
        <v>1641</v>
      </c>
      <c r="D529" t="s">
        <v>5991</v>
      </c>
      <c r="E529" t="s">
        <v>5992</v>
      </c>
      <c r="F529" t="s">
        <v>5370</v>
      </c>
    </row>
    <row r="530" spans="1:6" x14ac:dyDescent="0.25">
      <c r="A530" t="s">
        <v>8765</v>
      </c>
      <c r="B530">
        <v>21</v>
      </c>
      <c r="C530" t="s">
        <v>464</v>
      </c>
      <c r="D530" t="s">
        <v>1353</v>
      </c>
      <c r="E530" t="s">
        <v>5993</v>
      </c>
      <c r="F530" t="s">
        <v>5994</v>
      </c>
    </row>
    <row r="531" spans="1:6" x14ac:dyDescent="0.25">
      <c r="A531" t="s">
        <v>8765</v>
      </c>
      <c r="B531">
        <v>22</v>
      </c>
      <c r="C531" t="s">
        <v>4246</v>
      </c>
      <c r="D531" t="s">
        <v>5995</v>
      </c>
      <c r="E531" t="s">
        <v>1643</v>
      </c>
      <c r="F531" t="s">
        <v>4253</v>
      </c>
    </row>
    <row r="532" spans="1:6" x14ac:dyDescent="0.25">
      <c r="A532" t="s">
        <v>8765</v>
      </c>
      <c r="B532">
        <v>23</v>
      </c>
      <c r="C532" t="s">
        <v>4264</v>
      </c>
      <c r="D532" t="s">
        <v>3658</v>
      </c>
      <c r="E532" t="s">
        <v>5996</v>
      </c>
      <c r="F532" t="s">
        <v>5997</v>
      </c>
    </row>
    <row r="533" spans="1:6" x14ac:dyDescent="0.25">
      <c r="A533" t="s">
        <v>8765</v>
      </c>
      <c r="B533">
        <v>24</v>
      </c>
      <c r="C533" t="s">
        <v>5998</v>
      </c>
      <c r="D533" t="s">
        <v>5999</v>
      </c>
      <c r="E533" t="s">
        <v>119</v>
      </c>
      <c r="F533" t="s">
        <v>6000</v>
      </c>
    </row>
    <row r="534" spans="1:6" x14ac:dyDescent="0.25">
      <c r="A534" t="s">
        <v>8765</v>
      </c>
      <c r="B534">
        <v>25</v>
      </c>
      <c r="C534" t="s">
        <v>6001</v>
      </c>
      <c r="D534" t="s">
        <v>5681</v>
      </c>
      <c r="E534" t="s">
        <v>5041</v>
      </c>
      <c r="F534" t="s">
        <v>5401</v>
      </c>
    </row>
    <row r="535" spans="1:6" x14ac:dyDescent="0.25">
      <c r="A535" t="s">
        <v>8765</v>
      </c>
      <c r="B535">
        <v>26</v>
      </c>
      <c r="C535" t="s">
        <v>6002</v>
      </c>
      <c r="D535" t="s">
        <v>1998</v>
      </c>
      <c r="E535" t="s">
        <v>464</v>
      </c>
      <c r="F535" t="s">
        <v>5348</v>
      </c>
    </row>
    <row r="536" spans="1:6" x14ac:dyDescent="0.25">
      <c r="A536" t="s">
        <v>8765</v>
      </c>
      <c r="B536">
        <v>27</v>
      </c>
      <c r="C536" t="s">
        <v>4279</v>
      </c>
      <c r="D536" t="s">
        <v>124</v>
      </c>
      <c r="E536" t="s">
        <v>6003</v>
      </c>
      <c r="F536" t="s">
        <v>4251</v>
      </c>
    </row>
    <row r="537" spans="1:6" x14ac:dyDescent="0.25">
      <c r="A537" t="s">
        <v>8765</v>
      </c>
      <c r="B537">
        <v>28</v>
      </c>
      <c r="C537" t="s">
        <v>4292</v>
      </c>
      <c r="D537" t="s">
        <v>1277</v>
      </c>
      <c r="E537" t="s">
        <v>6004</v>
      </c>
      <c r="F537" t="s">
        <v>6005</v>
      </c>
    </row>
    <row r="538" spans="1:6" x14ac:dyDescent="0.25">
      <c r="A538" t="s">
        <v>8765</v>
      </c>
      <c r="B538">
        <v>29</v>
      </c>
      <c r="C538" t="s">
        <v>6006</v>
      </c>
      <c r="D538" t="s">
        <v>4652</v>
      </c>
      <c r="E538" t="s">
        <v>5362</v>
      </c>
      <c r="F538" t="s">
        <v>3349</v>
      </c>
    </row>
    <row r="539" spans="1:6" x14ac:dyDescent="0.25">
      <c r="A539" t="s">
        <v>8765</v>
      </c>
      <c r="B539">
        <v>3</v>
      </c>
      <c r="C539" t="s">
        <v>908</v>
      </c>
      <c r="D539" t="s">
        <v>5963</v>
      </c>
      <c r="E539" t="s">
        <v>1809</v>
      </c>
      <c r="F539" t="s">
        <v>5577</v>
      </c>
    </row>
    <row r="540" spans="1:6" x14ac:dyDescent="0.25">
      <c r="A540" t="s">
        <v>8765</v>
      </c>
      <c r="B540">
        <v>30</v>
      </c>
      <c r="C540" t="s">
        <v>6007</v>
      </c>
      <c r="D540" t="s">
        <v>1424</v>
      </c>
      <c r="E540" t="s">
        <v>5695</v>
      </c>
      <c r="F540" t="s">
        <v>4275</v>
      </c>
    </row>
    <row r="541" spans="1:6" x14ac:dyDescent="0.25">
      <c r="A541" t="s">
        <v>8765</v>
      </c>
      <c r="B541">
        <v>31</v>
      </c>
      <c r="C541" t="s">
        <v>6008</v>
      </c>
      <c r="D541" t="s">
        <v>3215</v>
      </c>
      <c r="E541" t="s">
        <v>3328</v>
      </c>
      <c r="F541" t="s">
        <v>3360</v>
      </c>
    </row>
    <row r="542" spans="1:6" x14ac:dyDescent="0.25">
      <c r="A542" t="s">
        <v>8765</v>
      </c>
      <c r="B542">
        <v>32</v>
      </c>
      <c r="C542" t="s">
        <v>2674</v>
      </c>
      <c r="D542" t="s">
        <v>4661</v>
      </c>
      <c r="E542" t="s">
        <v>4281</v>
      </c>
      <c r="F542" t="s">
        <v>3349</v>
      </c>
    </row>
    <row r="543" spans="1:6" x14ac:dyDescent="0.25">
      <c r="A543" t="s">
        <v>8765</v>
      </c>
      <c r="B543">
        <v>33</v>
      </c>
      <c r="C543" t="s">
        <v>3886</v>
      </c>
      <c r="D543" t="s">
        <v>4661</v>
      </c>
      <c r="E543" t="s">
        <v>6009</v>
      </c>
      <c r="F543" t="s">
        <v>6010</v>
      </c>
    </row>
    <row r="544" spans="1:6" x14ac:dyDescent="0.25">
      <c r="A544" t="s">
        <v>8765</v>
      </c>
      <c r="B544">
        <v>34</v>
      </c>
      <c r="C544" t="s">
        <v>6011</v>
      </c>
      <c r="D544" t="s">
        <v>2349</v>
      </c>
      <c r="E544" t="s">
        <v>6012</v>
      </c>
      <c r="F544" t="s">
        <v>4236</v>
      </c>
    </row>
    <row r="545" spans="1:6" x14ac:dyDescent="0.25">
      <c r="A545" t="s">
        <v>8765</v>
      </c>
      <c r="B545">
        <v>35</v>
      </c>
      <c r="C545" t="s">
        <v>6013</v>
      </c>
      <c r="D545" t="s">
        <v>128</v>
      </c>
      <c r="E545" t="s">
        <v>4691</v>
      </c>
      <c r="F545" t="s">
        <v>6014</v>
      </c>
    </row>
    <row r="546" spans="1:6" x14ac:dyDescent="0.25">
      <c r="A546" t="s">
        <v>8765</v>
      </c>
      <c r="B546">
        <v>36</v>
      </c>
      <c r="C546" t="s">
        <v>6015</v>
      </c>
      <c r="D546" t="s">
        <v>3562</v>
      </c>
      <c r="E546" t="s">
        <v>6016</v>
      </c>
      <c r="F546" t="s">
        <v>4265</v>
      </c>
    </row>
    <row r="547" spans="1:6" x14ac:dyDescent="0.25">
      <c r="A547" t="s">
        <v>8765</v>
      </c>
      <c r="B547">
        <v>37</v>
      </c>
      <c r="C547" t="s">
        <v>5381</v>
      </c>
      <c r="D547" t="s">
        <v>3366</v>
      </c>
      <c r="E547" t="s">
        <v>6017</v>
      </c>
      <c r="F547" t="s">
        <v>3825</v>
      </c>
    </row>
    <row r="548" spans="1:6" x14ac:dyDescent="0.25">
      <c r="A548" t="s">
        <v>8765</v>
      </c>
      <c r="B548">
        <v>38</v>
      </c>
      <c r="C548" t="s">
        <v>5388</v>
      </c>
      <c r="D548" t="s">
        <v>4680</v>
      </c>
      <c r="E548" t="s">
        <v>4664</v>
      </c>
      <c r="F548" t="s">
        <v>3339</v>
      </c>
    </row>
    <row r="549" spans="1:6" x14ac:dyDescent="0.25">
      <c r="A549" t="s">
        <v>8765</v>
      </c>
      <c r="B549">
        <v>39</v>
      </c>
      <c r="C549" t="s">
        <v>6018</v>
      </c>
      <c r="D549" t="s">
        <v>5068</v>
      </c>
      <c r="E549" t="s">
        <v>6019</v>
      </c>
      <c r="F549" t="s">
        <v>5401</v>
      </c>
    </row>
    <row r="550" spans="1:6" x14ac:dyDescent="0.25">
      <c r="A550" t="s">
        <v>8765</v>
      </c>
      <c r="B550">
        <v>4</v>
      </c>
      <c r="C550" t="s">
        <v>1075</v>
      </c>
      <c r="D550" t="s">
        <v>4555</v>
      </c>
      <c r="E550" t="s">
        <v>5107</v>
      </c>
      <c r="F550" t="s">
        <v>1121</v>
      </c>
    </row>
    <row r="551" spans="1:6" x14ac:dyDescent="0.25">
      <c r="A551" t="s">
        <v>8765</v>
      </c>
      <c r="B551">
        <v>40</v>
      </c>
      <c r="C551" t="s">
        <v>6020</v>
      </c>
      <c r="D551" t="s">
        <v>2014</v>
      </c>
      <c r="E551" t="s">
        <v>4284</v>
      </c>
      <c r="F551" t="s">
        <v>6021</v>
      </c>
    </row>
    <row r="552" spans="1:6" x14ac:dyDescent="0.25">
      <c r="A552" t="s">
        <v>8765</v>
      </c>
      <c r="B552">
        <v>41</v>
      </c>
      <c r="C552" t="s">
        <v>6022</v>
      </c>
      <c r="D552" t="s">
        <v>4680</v>
      </c>
      <c r="E552" t="s">
        <v>6023</v>
      </c>
      <c r="F552" t="s">
        <v>3412</v>
      </c>
    </row>
    <row r="553" spans="1:6" x14ac:dyDescent="0.25">
      <c r="A553" t="s">
        <v>8765</v>
      </c>
      <c r="B553">
        <v>42</v>
      </c>
      <c r="C553" t="s">
        <v>6024</v>
      </c>
      <c r="D553" t="s">
        <v>3381</v>
      </c>
      <c r="E553" t="s">
        <v>2724</v>
      </c>
      <c r="F553" t="s">
        <v>4303</v>
      </c>
    </row>
    <row r="554" spans="1:6" x14ac:dyDescent="0.25">
      <c r="A554" t="s">
        <v>8765</v>
      </c>
      <c r="B554">
        <v>43</v>
      </c>
      <c r="C554" t="s">
        <v>6025</v>
      </c>
      <c r="D554" t="s">
        <v>3391</v>
      </c>
      <c r="E554" t="s">
        <v>6026</v>
      </c>
      <c r="F554" t="s">
        <v>6027</v>
      </c>
    </row>
    <row r="555" spans="1:6" x14ac:dyDescent="0.25">
      <c r="A555" t="s">
        <v>8765</v>
      </c>
      <c r="B555">
        <v>44</v>
      </c>
      <c r="C555" t="s">
        <v>1666</v>
      </c>
      <c r="D555" t="s">
        <v>3857</v>
      </c>
      <c r="E555" t="s">
        <v>6028</v>
      </c>
      <c r="F555" t="s">
        <v>4290</v>
      </c>
    </row>
    <row r="556" spans="1:6" x14ac:dyDescent="0.25">
      <c r="A556" t="s">
        <v>8765</v>
      </c>
      <c r="B556">
        <v>45</v>
      </c>
      <c r="C556" t="s">
        <v>2959</v>
      </c>
      <c r="D556" t="s">
        <v>2091</v>
      </c>
      <c r="E556" t="s">
        <v>5364</v>
      </c>
      <c r="F556" t="s">
        <v>6029</v>
      </c>
    </row>
    <row r="557" spans="1:6" x14ac:dyDescent="0.25">
      <c r="A557" t="s">
        <v>8765</v>
      </c>
      <c r="B557">
        <v>46</v>
      </c>
      <c r="C557" t="s">
        <v>6030</v>
      </c>
      <c r="D557" t="s">
        <v>6031</v>
      </c>
      <c r="E557" t="s">
        <v>6032</v>
      </c>
      <c r="F557" t="s">
        <v>6033</v>
      </c>
    </row>
    <row r="558" spans="1:6" x14ac:dyDescent="0.25">
      <c r="A558" t="s">
        <v>8765</v>
      </c>
      <c r="B558">
        <v>47</v>
      </c>
      <c r="C558" t="s">
        <v>3393</v>
      </c>
      <c r="D558" t="s">
        <v>490</v>
      </c>
      <c r="E558" t="s">
        <v>3345</v>
      </c>
      <c r="F558" t="s">
        <v>3374</v>
      </c>
    </row>
    <row r="559" spans="1:6" x14ac:dyDescent="0.25">
      <c r="A559" t="s">
        <v>8765</v>
      </c>
      <c r="B559">
        <v>48</v>
      </c>
      <c r="C559" t="s">
        <v>5715</v>
      </c>
      <c r="D559" t="s">
        <v>2091</v>
      </c>
      <c r="E559" t="s">
        <v>6034</v>
      </c>
      <c r="F559" t="s">
        <v>3333</v>
      </c>
    </row>
    <row r="560" spans="1:6" x14ac:dyDescent="0.25">
      <c r="A560" t="s">
        <v>8765</v>
      </c>
      <c r="B560">
        <v>49</v>
      </c>
      <c r="C560" t="s">
        <v>6035</v>
      </c>
      <c r="D560" t="s">
        <v>578</v>
      </c>
      <c r="E560" t="s">
        <v>5024</v>
      </c>
      <c r="F560" t="s">
        <v>3383</v>
      </c>
    </row>
    <row r="561" spans="1:6" x14ac:dyDescent="0.25">
      <c r="A561" t="s">
        <v>8765</v>
      </c>
      <c r="B561">
        <v>5</v>
      </c>
      <c r="C561" t="s">
        <v>5964</v>
      </c>
      <c r="D561" t="s">
        <v>5965</v>
      </c>
      <c r="E561" t="s">
        <v>5966</v>
      </c>
      <c r="F561" t="s">
        <v>862</v>
      </c>
    </row>
    <row r="562" spans="1:6" x14ac:dyDescent="0.25">
      <c r="A562" t="s">
        <v>8765</v>
      </c>
      <c r="B562">
        <v>50</v>
      </c>
      <c r="C562" t="s">
        <v>3866</v>
      </c>
      <c r="D562" t="s">
        <v>1673</v>
      </c>
      <c r="E562" t="s">
        <v>6036</v>
      </c>
      <c r="F562" t="s">
        <v>4309</v>
      </c>
    </row>
    <row r="563" spans="1:6" x14ac:dyDescent="0.25">
      <c r="A563" t="s">
        <v>8765</v>
      </c>
      <c r="B563">
        <v>51</v>
      </c>
      <c r="C563" t="s">
        <v>3406</v>
      </c>
      <c r="D563" t="s">
        <v>1295</v>
      </c>
      <c r="E563" t="s">
        <v>3388</v>
      </c>
      <c r="F563" t="s">
        <v>3874</v>
      </c>
    </row>
    <row r="564" spans="1:6" x14ac:dyDescent="0.25">
      <c r="A564" t="s">
        <v>8765</v>
      </c>
      <c r="B564">
        <v>52</v>
      </c>
      <c r="C564" t="s">
        <v>6037</v>
      </c>
      <c r="D564" t="s">
        <v>1295</v>
      </c>
      <c r="E564" t="s">
        <v>5047</v>
      </c>
      <c r="F564" t="s">
        <v>4690</v>
      </c>
    </row>
    <row r="565" spans="1:6" x14ac:dyDescent="0.25">
      <c r="A565" t="s">
        <v>8765</v>
      </c>
      <c r="B565">
        <v>53</v>
      </c>
      <c r="C565" t="s">
        <v>6037</v>
      </c>
      <c r="D565" t="s">
        <v>2966</v>
      </c>
      <c r="E565" t="s">
        <v>6038</v>
      </c>
      <c r="F565" t="s">
        <v>3818</v>
      </c>
    </row>
    <row r="566" spans="1:6" x14ac:dyDescent="0.25">
      <c r="A566" t="s">
        <v>8765</v>
      </c>
      <c r="B566">
        <v>54</v>
      </c>
      <c r="C566" t="s">
        <v>6039</v>
      </c>
      <c r="D566" t="s">
        <v>884</v>
      </c>
      <c r="E566" t="s">
        <v>3207</v>
      </c>
      <c r="F566" t="s">
        <v>3844</v>
      </c>
    </row>
    <row r="567" spans="1:6" x14ac:dyDescent="0.25">
      <c r="A567" t="s">
        <v>8765</v>
      </c>
      <c r="B567">
        <v>55</v>
      </c>
      <c r="C567" t="s">
        <v>6040</v>
      </c>
      <c r="D567" t="s">
        <v>3872</v>
      </c>
      <c r="E567" t="s">
        <v>6041</v>
      </c>
      <c r="F567" t="s">
        <v>3339</v>
      </c>
    </row>
    <row r="568" spans="1:6" x14ac:dyDescent="0.25">
      <c r="A568" t="s">
        <v>8765</v>
      </c>
      <c r="B568">
        <v>56</v>
      </c>
      <c r="C568" t="s">
        <v>4707</v>
      </c>
      <c r="D568" t="s">
        <v>2688</v>
      </c>
      <c r="E568" t="s">
        <v>2087</v>
      </c>
      <c r="F568" t="s">
        <v>6042</v>
      </c>
    </row>
    <row r="569" spans="1:6" x14ac:dyDescent="0.25">
      <c r="A569" t="s">
        <v>8765</v>
      </c>
      <c r="B569">
        <v>57</v>
      </c>
      <c r="C569" t="s">
        <v>3426</v>
      </c>
      <c r="D569" t="s">
        <v>803</v>
      </c>
      <c r="E569" t="s">
        <v>6043</v>
      </c>
      <c r="F569" t="s">
        <v>4697</v>
      </c>
    </row>
    <row r="570" spans="1:6" x14ac:dyDescent="0.25">
      <c r="A570" t="s">
        <v>8765</v>
      </c>
      <c r="B570">
        <v>58</v>
      </c>
      <c r="C570" t="s">
        <v>3436</v>
      </c>
      <c r="D570" t="s">
        <v>6044</v>
      </c>
      <c r="E570" t="s">
        <v>1997</v>
      </c>
      <c r="F570" t="s">
        <v>6045</v>
      </c>
    </row>
    <row r="571" spans="1:6" x14ac:dyDescent="0.25">
      <c r="A571" t="s">
        <v>8765</v>
      </c>
      <c r="B571">
        <v>59</v>
      </c>
      <c r="C571" t="s">
        <v>6046</v>
      </c>
      <c r="D571" t="s">
        <v>5560</v>
      </c>
      <c r="E571" t="s">
        <v>6047</v>
      </c>
      <c r="F571" t="s">
        <v>6048</v>
      </c>
    </row>
    <row r="572" spans="1:6" x14ac:dyDescent="0.25">
      <c r="A572" t="s">
        <v>8765</v>
      </c>
      <c r="B572">
        <v>6</v>
      </c>
      <c r="C572" t="s">
        <v>752</v>
      </c>
      <c r="D572" t="s">
        <v>2788</v>
      </c>
      <c r="E572" t="s">
        <v>381</v>
      </c>
      <c r="F572" t="s">
        <v>484</v>
      </c>
    </row>
    <row r="573" spans="1:6" x14ac:dyDescent="0.25">
      <c r="A573" t="s">
        <v>8765</v>
      </c>
      <c r="B573">
        <v>60</v>
      </c>
      <c r="C573" t="s">
        <v>6049</v>
      </c>
      <c r="D573" t="s">
        <v>6050</v>
      </c>
      <c r="E573" t="s">
        <v>5391</v>
      </c>
      <c r="F573" t="s">
        <v>6051</v>
      </c>
    </row>
    <row r="574" spans="1:6" x14ac:dyDescent="0.25">
      <c r="A574" t="s">
        <v>8765</v>
      </c>
      <c r="B574">
        <v>7</v>
      </c>
      <c r="C574" t="s">
        <v>1987</v>
      </c>
      <c r="D574" t="s">
        <v>5967</v>
      </c>
      <c r="E574" t="s">
        <v>5968</v>
      </c>
      <c r="F574" t="s">
        <v>2683</v>
      </c>
    </row>
    <row r="575" spans="1:6" x14ac:dyDescent="0.25">
      <c r="A575" t="s">
        <v>8765</v>
      </c>
      <c r="B575">
        <v>8</v>
      </c>
      <c r="C575" t="s">
        <v>5969</v>
      </c>
      <c r="D575" t="s">
        <v>5970</v>
      </c>
      <c r="E575" t="s">
        <v>2115</v>
      </c>
      <c r="F575" t="s">
        <v>5971</v>
      </c>
    </row>
    <row r="576" spans="1:6" x14ac:dyDescent="0.25">
      <c r="A576" t="s">
        <v>8765</v>
      </c>
      <c r="B576">
        <v>9</v>
      </c>
      <c r="C576" t="s">
        <v>474</v>
      </c>
      <c r="D576" t="s">
        <v>2709</v>
      </c>
      <c r="E576" t="s">
        <v>1881</v>
      </c>
      <c r="F576" t="s">
        <v>146</v>
      </c>
    </row>
    <row r="577" spans="1:6" x14ac:dyDescent="0.25">
      <c r="A577" t="s">
        <v>8768</v>
      </c>
      <c r="B577">
        <v>1</v>
      </c>
      <c r="C577" t="s">
        <v>6258</v>
      </c>
      <c r="D577" t="s">
        <v>6259</v>
      </c>
      <c r="E577" t="s">
        <v>6260</v>
      </c>
      <c r="F577" t="s">
        <v>3475</v>
      </c>
    </row>
    <row r="578" spans="1:6" x14ac:dyDescent="0.25">
      <c r="A578" t="s">
        <v>8768</v>
      </c>
      <c r="B578">
        <v>10</v>
      </c>
      <c r="C578" t="s">
        <v>962</v>
      </c>
      <c r="D578" t="s">
        <v>6274</v>
      </c>
      <c r="E578" t="s">
        <v>6275</v>
      </c>
      <c r="F578" t="s">
        <v>2437</v>
      </c>
    </row>
    <row r="579" spans="1:6" x14ac:dyDescent="0.25">
      <c r="A579" t="s">
        <v>8768</v>
      </c>
      <c r="B579">
        <v>11</v>
      </c>
      <c r="C579" t="s">
        <v>6276</v>
      </c>
      <c r="D579" t="s">
        <v>2247</v>
      </c>
      <c r="E579" t="s">
        <v>1517</v>
      </c>
      <c r="F579" t="s">
        <v>6277</v>
      </c>
    </row>
    <row r="580" spans="1:6" x14ac:dyDescent="0.25">
      <c r="A580" t="s">
        <v>8768</v>
      </c>
      <c r="B580">
        <v>12</v>
      </c>
      <c r="C580" t="s">
        <v>6278</v>
      </c>
      <c r="D580" t="s">
        <v>1157</v>
      </c>
      <c r="E580" t="s">
        <v>5017</v>
      </c>
      <c r="F580" t="s">
        <v>1392</v>
      </c>
    </row>
    <row r="581" spans="1:6" x14ac:dyDescent="0.25">
      <c r="A581" t="s">
        <v>8768</v>
      </c>
      <c r="B581">
        <v>13</v>
      </c>
      <c r="C581" t="s">
        <v>1897</v>
      </c>
      <c r="D581" t="s">
        <v>770</v>
      </c>
      <c r="E581" t="s">
        <v>6279</v>
      </c>
      <c r="F581" t="s">
        <v>584</v>
      </c>
    </row>
    <row r="582" spans="1:6" x14ac:dyDescent="0.25">
      <c r="A582" t="s">
        <v>8768</v>
      </c>
      <c r="B582">
        <v>14</v>
      </c>
      <c r="C582" t="s">
        <v>363</v>
      </c>
      <c r="D582" t="s">
        <v>3148</v>
      </c>
      <c r="E582" t="s">
        <v>1579</v>
      </c>
      <c r="F582" t="s">
        <v>1753</v>
      </c>
    </row>
    <row r="583" spans="1:6" x14ac:dyDescent="0.25">
      <c r="A583" t="s">
        <v>8768</v>
      </c>
      <c r="B583">
        <v>15</v>
      </c>
      <c r="C583" t="s">
        <v>6280</v>
      </c>
      <c r="D583" t="s">
        <v>6281</v>
      </c>
      <c r="E583" t="s">
        <v>6282</v>
      </c>
      <c r="F583" t="s">
        <v>6283</v>
      </c>
    </row>
    <row r="584" spans="1:6" x14ac:dyDescent="0.25">
      <c r="A584" t="s">
        <v>8768</v>
      </c>
      <c r="B584">
        <v>16</v>
      </c>
      <c r="C584" t="s">
        <v>1576</v>
      </c>
      <c r="D584" t="s">
        <v>5666</v>
      </c>
      <c r="E584" t="s">
        <v>790</v>
      </c>
      <c r="F584" t="s">
        <v>1725</v>
      </c>
    </row>
    <row r="585" spans="1:6" x14ac:dyDescent="0.25">
      <c r="A585" t="s">
        <v>8768</v>
      </c>
      <c r="B585">
        <v>17</v>
      </c>
      <c r="C585" t="s">
        <v>6284</v>
      </c>
      <c r="D585" t="s">
        <v>462</v>
      </c>
      <c r="E585" t="s">
        <v>6285</v>
      </c>
      <c r="F585" t="s">
        <v>3336</v>
      </c>
    </row>
    <row r="586" spans="1:6" x14ac:dyDescent="0.25">
      <c r="A586" t="s">
        <v>8768</v>
      </c>
      <c r="B586">
        <v>18</v>
      </c>
      <c r="C586" t="s">
        <v>6286</v>
      </c>
      <c r="D586" t="s">
        <v>4231</v>
      </c>
      <c r="E586" t="s">
        <v>3789</v>
      </c>
      <c r="F586" t="s">
        <v>6287</v>
      </c>
    </row>
    <row r="587" spans="1:6" x14ac:dyDescent="0.25">
      <c r="A587" t="s">
        <v>8768</v>
      </c>
      <c r="B587">
        <v>19</v>
      </c>
      <c r="C587" t="s">
        <v>6288</v>
      </c>
      <c r="D587" t="s">
        <v>1268</v>
      </c>
      <c r="E587" t="s">
        <v>2665</v>
      </c>
      <c r="F587" t="s">
        <v>5370</v>
      </c>
    </row>
    <row r="588" spans="1:6" x14ac:dyDescent="0.25">
      <c r="A588" t="s">
        <v>8768</v>
      </c>
      <c r="B588">
        <v>2</v>
      </c>
      <c r="C588" t="s">
        <v>6261</v>
      </c>
      <c r="D588" t="s">
        <v>6262</v>
      </c>
      <c r="E588" t="s">
        <v>1650</v>
      </c>
      <c r="F588" t="s">
        <v>5515</v>
      </c>
    </row>
    <row r="589" spans="1:6" x14ac:dyDescent="0.25">
      <c r="A589" t="s">
        <v>8768</v>
      </c>
      <c r="B589">
        <v>20</v>
      </c>
      <c r="C589" t="s">
        <v>6289</v>
      </c>
      <c r="D589" t="s">
        <v>6290</v>
      </c>
      <c r="E589" t="s">
        <v>6291</v>
      </c>
      <c r="F589" t="s">
        <v>6292</v>
      </c>
    </row>
    <row r="590" spans="1:6" x14ac:dyDescent="0.25">
      <c r="A590" t="s">
        <v>8768</v>
      </c>
      <c r="B590">
        <v>21</v>
      </c>
      <c r="C590" t="s">
        <v>6285</v>
      </c>
      <c r="D590" t="s">
        <v>6293</v>
      </c>
      <c r="E590" t="s">
        <v>6294</v>
      </c>
      <c r="F590" t="s">
        <v>3790</v>
      </c>
    </row>
    <row r="591" spans="1:6" x14ac:dyDescent="0.25">
      <c r="A591" t="s">
        <v>8768</v>
      </c>
      <c r="B591">
        <v>22</v>
      </c>
      <c r="C591" t="s">
        <v>5031</v>
      </c>
      <c r="D591" t="s">
        <v>6295</v>
      </c>
      <c r="E591" t="s">
        <v>3160</v>
      </c>
      <c r="F591" t="s">
        <v>6296</v>
      </c>
    </row>
    <row r="592" spans="1:6" x14ac:dyDescent="0.25">
      <c r="A592" t="s">
        <v>8768</v>
      </c>
      <c r="B592">
        <v>23</v>
      </c>
      <c r="C592" t="s">
        <v>6001</v>
      </c>
      <c r="D592" t="s">
        <v>1273</v>
      </c>
      <c r="E592" t="s">
        <v>6297</v>
      </c>
      <c r="F592" t="s">
        <v>4257</v>
      </c>
    </row>
    <row r="593" spans="1:6" x14ac:dyDescent="0.25">
      <c r="A593" t="s">
        <v>8768</v>
      </c>
      <c r="B593">
        <v>24</v>
      </c>
      <c r="C593" t="s">
        <v>6043</v>
      </c>
      <c r="D593" t="s">
        <v>6298</v>
      </c>
      <c r="E593" t="s">
        <v>4230</v>
      </c>
      <c r="F593" t="s">
        <v>6299</v>
      </c>
    </row>
    <row r="594" spans="1:6" x14ac:dyDescent="0.25">
      <c r="A594" t="s">
        <v>8768</v>
      </c>
      <c r="B594">
        <v>25</v>
      </c>
      <c r="C594" t="s">
        <v>6300</v>
      </c>
      <c r="D594" t="s">
        <v>1650</v>
      </c>
      <c r="E594" t="s">
        <v>948</v>
      </c>
      <c r="F594" t="s">
        <v>4251</v>
      </c>
    </row>
    <row r="595" spans="1:6" x14ac:dyDescent="0.25">
      <c r="A595" t="s">
        <v>8768</v>
      </c>
      <c r="B595">
        <v>26</v>
      </c>
      <c r="C595" t="s">
        <v>5398</v>
      </c>
      <c r="D595" t="s">
        <v>6301</v>
      </c>
      <c r="E595" t="s">
        <v>6302</v>
      </c>
      <c r="F595" t="s">
        <v>4312</v>
      </c>
    </row>
    <row r="596" spans="1:6" x14ac:dyDescent="0.25">
      <c r="A596" t="s">
        <v>8768</v>
      </c>
      <c r="B596">
        <v>27</v>
      </c>
      <c r="C596" t="s">
        <v>4719</v>
      </c>
      <c r="D596" t="s">
        <v>6303</v>
      </c>
      <c r="E596" t="s">
        <v>6304</v>
      </c>
      <c r="F596" t="s">
        <v>3329</v>
      </c>
    </row>
    <row r="597" spans="1:6" x14ac:dyDescent="0.25">
      <c r="A597" t="s">
        <v>8768</v>
      </c>
      <c r="B597">
        <v>3</v>
      </c>
      <c r="C597" t="s">
        <v>969</v>
      </c>
      <c r="D597" t="s">
        <v>6263</v>
      </c>
      <c r="E597" t="s">
        <v>6264</v>
      </c>
      <c r="F597" t="s">
        <v>6265</v>
      </c>
    </row>
    <row r="598" spans="1:6" x14ac:dyDescent="0.25">
      <c r="A598" t="s">
        <v>8768</v>
      </c>
      <c r="B598">
        <v>4</v>
      </c>
      <c r="C598" t="s">
        <v>6266</v>
      </c>
      <c r="D598" t="s">
        <v>5530</v>
      </c>
      <c r="E598" t="s">
        <v>720</v>
      </c>
      <c r="F598" t="s">
        <v>2867</v>
      </c>
    </row>
    <row r="599" spans="1:6" x14ac:dyDescent="0.25">
      <c r="A599" t="s">
        <v>8768</v>
      </c>
      <c r="B599">
        <v>5</v>
      </c>
      <c r="C599" t="s">
        <v>6267</v>
      </c>
      <c r="D599" t="s">
        <v>6245</v>
      </c>
      <c r="E599" t="s">
        <v>6268</v>
      </c>
      <c r="F599" t="s">
        <v>1544</v>
      </c>
    </row>
    <row r="600" spans="1:6" x14ac:dyDescent="0.25">
      <c r="A600" t="s">
        <v>8768</v>
      </c>
      <c r="B600">
        <v>6</v>
      </c>
      <c r="C600" t="s">
        <v>3945</v>
      </c>
      <c r="D600" t="s">
        <v>3747</v>
      </c>
      <c r="E600" t="s">
        <v>6269</v>
      </c>
      <c r="F600" t="s">
        <v>569</v>
      </c>
    </row>
    <row r="601" spans="1:6" x14ac:dyDescent="0.25">
      <c r="A601" t="s">
        <v>8768</v>
      </c>
      <c r="B601">
        <v>7</v>
      </c>
      <c r="C601" t="s">
        <v>1549</v>
      </c>
      <c r="D601" t="s">
        <v>6270</v>
      </c>
      <c r="E601" t="s">
        <v>3700</v>
      </c>
      <c r="F601" t="s">
        <v>1567</v>
      </c>
    </row>
    <row r="602" spans="1:6" x14ac:dyDescent="0.25">
      <c r="A602" t="s">
        <v>8768</v>
      </c>
      <c r="B602">
        <v>8</v>
      </c>
      <c r="C602" t="s">
        <v>381</v>
      </c>
      <c r="D602" t="s">
        <v>2531</v>
      </c>
      <c r="E602" t="s">
        <v>6271</v>
      </c>
      <c r="F602" t="s">
        <v>130</v>
      </c>
    </row>
    <row r="603" spans="1:6" x14ac:dyDescent="0.25">
      <c r="A603" t="s">
        <v>8768</v>
      </c>
      <c r="B603">
        <v>9</v>
      </c>
      <c r="C603" t="s">
        <v>6272</v>
      </c>
      <c r="D603" t="s">
        <v>2648</v>
      </c>
      <c r="E603" t="s">
        <v>754</v>
      </c>
      <c r="F603" t="s">
        <v>6273</v>
      </c>
    </row>
    <row r="604" spans="1:6" x14ac:dyDescent="0.25">
      <c r="A604" t="s">
        <v>8762</v>
      </c>
      <c r="B604">
        <v>1</v>
      </c>
      <c r="C604" t="s">
        <v>5632</v>
      </c>
      <c r="D604" t="s">
        <v>288</v>
      </c>
      <c r="E604" t="s">
        <v>5633</v>
      </c>
      <c r="F604" t="s">
        <v>5634</v>
      </c>
    </row>
    <row r="605" spans="1:6" x14ac:dyDescent="0.25">
      <c r="A605" t="s">
        <v>8762</v>
      </c>
      <c r="B605">
        <v>10</v>
      </c>
      <c r="C605" t="s">
        <v>5650</v>
      </c>
      <c r="D605" t="s">
        <v>5651</v>
      </c>
      <c r="E605" t="s">
        <v>5652</v>
      </c>
      <c r="F605" t="s">
        <v>5653</v>
      </c>
    </row>
    <row r="606" spans="1:6" x14ac:dyDescent="0.25">
      <c r="A606" t="s">
        <v>8762</v>
      </c>
      <c r="B606">
        <v>11</v>
      </c>
      <c r="C606" t="s">
        <v>5654</v>
      </c>
      <c r="D606" t="s">
        <v>5655</v>
      </c>
      <c r="E606" t="s">
        <v>5656</v>
      </c>
      <c r="F606" t="s">
        <v>5657</v>
      </c>
    </row>
    <row r="607" spans="1:6" x14ac:dyDescent="0.25">
      <c r="A607" t="s">
        <v>8762</v>
      </c>
      <c r="B607">
        <v>12</v>
      </c>
      <c r="C607" t="s">
        <v>5658</v>
      </c>
      <c r="D607" t="s">
        <v>5659</v>
      </c>
      <c r="E607" t="s">
        <v>5656</v>
      </c>
      <c r="F607" t="s">
        <v>1757</v>
      </c>
    </row>
    <row r="608" spans="1:6" x14ac:dyDescent="0.25">
      <c r="A608" t="s">
        <v>8762</v>
      </c>
      <c r="B608">
        <v>13</v>
      </c>
      <c r="C608" t="s">
        <v>1172</v>
      </c>
      <c r="D608" t="s">
        <v>5660</v>
      </c>
      <c r="E608" t="s">
        <v>5661</v>
      </c>
      <c r="F608" t="s">
        <v>3031</v>
      </c>
    </row>
    <row r="609" spans="1:6" x14ac:dyDescent="0.25">
      <c r="A609" t="s">
        <v>8762</v>
      </c>
      <c r="B609">
        <v>14</v>
      </c>
      <c r="C609" t="s">
        <v>5007</v>
      </c>
      <c r="D609" t="s">
        <v>3150</v>
      </c>
      <c r="E609" t="s">
        <v>1921</v>
      </c>
      <c r="F609" t="s">
        <v>5662</v>
      </c>
    </row>
    <row r="610" spans="1:6" x14ac:dyDescent="0.25">
      <c r="A610" t="s">
        <v>8762</v>
      </c>
      <c r="B610">
        <v>15</v>
      </c>
      <c r="C610" t="s">
        <v>5663</v>
      </c>
      <c r="D610" t="s">
        <v>2171</v>
      </c>
      <c r="E610" t="s">
        <v>5664</v>
      </c>
      <c r="F610" t="s">
        <v>4234</v>
      </c>
    </row>
    <row r="611" spans="1:6" x14ac:dyDescent="0.25">
      <c r="A611" t="s">
        <v>8762</v>
      </c>
      <c r="B611">
        <v>16</v>
      </c>
      <c r="C611" t="s">
        <v>5665</v>
      </c>
      <c r="D611" t="s">
        <v>5666</v>
      </c>
      <c r="E611" t="s">
        <v>5667</v>
      </c>
      <c r="F611" t="s">
        <v>5668</v>
      </c>
    </row>
    <row r="612" spans="1:6" x14ac:dyDescent="0.25">
      <c r="A612" t="s">
        <v>8762</v>
      </c>
      <c r="B612">
        <v>17</v>
      </c>
      <c r="C612" t="s">
        <v>5669</v>
      </c>
      <c r="D612" t="s">
        <v>427</v>
      </c>
      <c r="E612" t="s">
        <v>5670</v>
      </c>
      <c r="F612" t="s">
        <v>5671</v>
      </c>
    </row>
    <row r="613" spans="1:6" x14ac:dyDescent="0.25">
      <c r="A613" t="s">
        <v>8762</v>
      </c>
      <c r="B613">
        <v>18</v>
      </c>
      <c r="C613" t="s">
        <v>847</v>
      </c>
      <c r="D613" t="s">
        <v>949</v>
      </c>
      <c r="E613" t="s">
        <v>5672</v>
      </c>
      <c r="F613" t="s">
        <v>3314</v>
      </c>
    </row>
    <row r="614" spans="1:6" x14ac:dyDescent="0.25">
      <c r="A614" t="s">
        <v>8762</v>
      </c>
      <c r="B614">
        <v>19</v>
      </c>
      <c r="C614" t="s">
        <v>4267</v>
      </c>
      <c r="D614" t="s">
        <v>5673</v>
      </c>
      <c r="E614" t="s">
        <v>948</v>
      </c>
      <c r="F614" t="s">
        <v>5674</v>
      </c>
    </row>
    <row r="615" spans="1:6" x14ac:dyDescent="0.25">
      <c r="A615" t="s">
        <v>8762</v>
      </c>
      <c r="B615">
        <v>2</v>
      </c>
      <c r="C615" t="s">
        <v>5635</v>
      </c>
      <c r="D615" t="s">
        <v>432</v>
      </c>
      <c r="E615" t="s">
        <v>5636</v>
      </c>
      <c r="F615" t="s">
        <v>4855</v>
      </c>
    </row>
    <row r="616" spans="1:6" x14ac:dyDescent="0.25">
      <c r="A616" t="s">
        <v>8762</v>
      </c>
      <c r="B616">
        <v>20</v>
      </c>
      <c r="C616" t="s">
        <v>5675</v>
      </c>
      <c r="D616" t="s">
        <v>1994</v>
      </c>
      <c r="E616" t="s">
        <v>5676</v>
      </c>
      <c r="F616" t="s">
        <v>5677</v>
      </c>
    </row>
    <row r="617" spans="1:6" x14ac:dyDescent="0.25">
      <c r="A617" t="s">
        <v>8762</v>
      </c>
      <c r="B617">
        <v>21</v>
      </c>
      <c r="C617" t="s">
        <v>3319</v>
      </c>
      <c r="D617" t="s">
        <v>2669</v>
      </c>
      <c r="E617" t="s">
        <v>5678</v>
      </c>
      <c r="F617" t="s">
        <v>5679</v>
      </c>
    </row>
    <row r="618" spans="1:6" x14ac:dyDescent="0.25">
      <c r="A618" t="s">
        <v>8762</v>
      </c>
      <c r="B618">
        <v>22</v>
      </c>
      <c r="C618" t="s">
        <v>3359</v>
      </c>
      <c r="D618" t="s">
        <v>3788</v>
      </c>
      <c r="E618" t="s">
        <v>4260</v>
      </c>
      <c r="F618" t="s">
        <v>4275</v>
      </c>
    </row>
    <row r="619" spans="1:6" x14ac:dyDescent="0.25">
      <c r="A619" t="s">
        <v>8762</v>
      </c>
      <c r="B619">
        <v>23</v>
      </c>
      <c r="C619" t="s">
        <v>3835</v>
      </c>
      <c r="D619" t="s">
        <v>4245</v>
      </c>
      <c r="E619" t="s">
        <v>5680</v>
      </c>
      <c r="F619" t="s">
        <v>4268</v>
      </c>
    </row>
    <row r="620" spans="1:6" x14ac:dyDescent="0.25">
      <c r="A620" t="s">
        <v>8762</v>
      </c>
      <c r="B620">
        <v>24</v>
      </c>
      <c r="C620" t="s">
        <v>472</v>
      </c>
      <c r="D620" t="s">
        <v>5681</v>
      </c>
      <c r="E620" t="s">
        <v>4270</v>
      </c>
      <c r="F620" t="s">
        <v>3360</v>
      </c>
    </row>
    <row r="621" spans="1:6" x14ac:dyDescent="0.25">
      <c r="A621" t="s">
        <v>8762</v>
      </c>
      <c r="B621">
        <v>25</v>
      </c>
      <c r="C621" t="s">
        <v>3338</v>
      </c>
      <c r="D621" t="s">
        <v>5682</v>
      </c>
      <c r="E621" t="s">
        <v>5683</v>
      </c>
      <c r="F621" t="s">
        <v>5684</v>
      </c>
    </row>
    <row r="622" spans="1:6" x14ac:dyDescent="0.25">
      <c r="A622" t="s">
        <v>8762</v>
      </c>
      <c r="B622">
        <v>26</v>
      </c>
      <c r="C622" t="s">
        <v>5685</v>
      </c>
      <c r="D622" t="s">
        <v>5686</v>
      </c>
      <c r="E622" t="s">
        <v>3202</v>
      </c>
      <c r="F622" t="s">
        <v>4268</v>
      </c>
    </row>
    <row r="623" spans="1:6" x14ac:dyDescent="0.25">
      <c r="A623" t="s">
        <v>8762</v>
      </c>
      <c r="B623">
        <v>27</v>
      </c>
      <c r="C623" t="s">
        <v>4698</v>
      </c>
      <c r="D623" t="s">
        <v>3800</v>
      </c>
      <c r="E623" t="s">
        <v>4286</v>
      </c>
      <c r="F623" t="s">
        <v>3377</v>
      </c>
    </row>
    <row r="624" spans="1:6" x14ac:dyDescent="0.25">
      <c r="A624" t="s">
        <v>8762</v>
      </c>
      <c r="B624">
        <v>28</v>
      </c>
      <c r="C624" t="s">
        <v>5687</v>
      </c>
      <c r="D624" t="s">
        <v>5688</v>
      </c>
      <c r="E624" t="s">
        <v>5689</v>
      </c>
      <c r="F624" t="s">
        <v>4265</v>
      </c>
    </row>
    <row r="625" spans="1:6" x14ac:dyDescent="0.25">
      <c r="A625" t="s">
        <v>8762</v>
      </c>
      <c r="B625">
        <v>29</v>
      </c>
      <c r="C625" t="s">
        <v>5690</v>
      </c>
      <c r="D625" t="s">
        <v>1280</v>
      </c>
      <c r="E625" t="s">
        <v>952</v>
      </c>
      <c r="F625" t="s">
        <v>5691</v>
      </c>
    </row>
    <row r="626" spans="1:6" x14ac:dyDescent="0.25">
      <c r="A626" t="s">
        <v>8762</v>
      </c>
      <c r="B626">
        <v>3</v>
      </c>
      <c r="C626" t="s">
        <v>5637</v>
      </c>
      <c r="D626" t="s">
        <v>3744</v>
      </c>
      <c r="E626" t="s">
        <v>5638</v>
      </c>
      <c r="F626" t="s">
        <v>1854</v>
      </c>
    </row>
    <row r="627" spans="1:6" x14ac:dyDescent="0.25">
      <c r="A627" t="s">
        <v>8762</v>
      </c>
      <c r="B627">
        <v>30</v>
      </c>
      <c r="C627" t="s">
        <v>5692</v>
      </c>
      <c r="D627" t="s">
        <v>5693</v>
      </c>
      <c r="E627" t="s">
        <v>5694</v>
      </c>
      <c r="F627" t="s">
        <v>5352</v>
      </c>
    </row>
    <row r="628" spans="1:6" x14ac:dyDescent="0.25">
      <c r="A628" t="s">
        <v>8762</v>
      </c>
      <c r="B628">
        <v>31</v>
      </c>
      <c r="C628" t="s">
        <v>1657</v>
      </c>
      <c r="D628" t="s">
        <v>5565</v>
      </c>
      <c r="E628" t="s">
        <v>5695</v>
      </c>
      <c r="F628" t="s">
        <v>3793</v>
      </c>
    </row>
    <row r="629" spans="1:6" x14ac:dyDescent="0.25">
      <c r="A629" t="s">
        <v>8762</v>
      </c>
      <c r="B629">
        <v>32</v>
      </c>
      <c r="C629" t="s">
        <v>5696</v>
      </c>
      <c r="D629" t="s">
        <v>3813</v>
      </c>
      <c r="E629" t="s">
        <v>5697</v>
      </c>
      <c r="F629" t="s">
        <v>3401</v>
      </c>
    </row>
    <row r="630" spans="1:6" x14ac:dyDescent="0.25">
      <c r="A630" t="s">
        <v>8762</v>
      </c>
      <c r="B630">
        <v>33</v>
      </c>
      <c r="C630" t="s">
        <v>5698</v>
      </c>
      <c r="D630" t="s">
        <v>5382</v>
      </c>
      <c r="E630" t="s">
        <v>5699</v>
      </c>
      <c r="F630" t="s">
        <v>5401</v>
      </c>
    </row>
    <row r="631" spans="1:6" x14ac:dyDescent="0.25">
      <c r="A631" t="s">
        <v>8762</v>
      </c>
      <c r="B631">
        <v>34</v>
      </c>
      <c r="C631" t="s">
        <v>5386</v>
      </c>
      <c r="D631" t="s">
        <v>1284</v>
      </c>
      <c r="E631" t="s">
        <v>5700</v>
      </c>
      <c r="F631" t="s">
        <v>3329</v>
      </c>
    </row>
    <row r="632" spans="1:6" x14ac:dyDescent="0.25">
      <c r="A632" t="s">
        <v>8762</v>
      </c>
      <c r="B632">
        <v>35</v>
      </c>
      <c r="C632" t="s">
        <v>3217</v>
      </c>
      <c r="D632" t="s">
        <v>2353</v>
      </c>
      <c r="E632" t="s">
        <v>1705</v>
      </c>
      <c r="F632" t="s">
        <v>5042</v>
      </c>
    </row>
    <row r="633" spans="1:6" x14ac:dyDescent="0.25">
      <c r="A633" t="s">
        <v>8762</v>
      </c>
      <c r="B633">
        <v>36</v>
      </c>
      <c r="C633" t="s">
        <v>5701</v>
      </c>
      <c r="D633" t="s">
        <v>2779</v>
      </c>
      <c r="E633" t="s">
        <v>3382</v>
      </c>
      <c r="F633" t="s">
        <v>4675</v>
      </c>
    </row>
    <row r="634" spans="1:6" x14ac:dyDescent="0.25">
      <c r="A634" t="s">
        <v>8762</v>
      </c>
      <c r="B634">
        <v>37</v>
      </c>
      <c r="C634" t="s">
        <v>5702</v>
      </c>
      <c r="D634" t="s">
        <v>5703</v>
      </c>
      <c r="E634" t="s">
        <v>4674</v>
      </c>
      <c r="F634" t="s">
        <v>3848</v>
      </c>
    </row>
    <row r="635" spans="1:6" x14ac:dyDescent="0.25">
      <c r="A635" t="s">
        <v>8762</v>
      </c>
      <c r="B635">
        <v>38</v>
      </c>
      <c r="C635" t="s">
        <v>5704</v>
      </c>
      <c r="D635" t="s">
        <v>876</v>
      </c>
      <c r="E635" t="s">
        <v>5705</v>
      </c>
      <c r="F635" t="s">
        <v>4293</v>
      </c>
    </row>
    <row r="636" spans="1:6" x14ac:dyDescent="0.25">
      <c r="A636" t="s">
        <v>8762</v>
      </c>
      <c r="B636">
        <v>39</v>
      </c>
      <c r="C636" t="s">
        <v>5706</v>
      </c>
      <c r="D636" t="s">
        <v>5707</v>
      </c>
      <c r="E636" t="s">
        <v>5708</v>
      </c>
      <c r="F636" t="s">
        <v>5709</v>
      </c>
    </row>
    <row r="637" spans="1:6" x14ac:dyDescent="0.25">
      <c r="A637" t="s">
        <v>8762</v>
      </c>
      <c r="B637">
        <v>4</v>
      </c>
      <c r="C637" t="s">
        <v>3273</v>
      </c>
      <c r="D637" t="s">
        <v>5639</v>
      </c>
      <c r="E637" t="s">
        <v>1378</v>
      </c>
      <c r="F637" t="s">
        <v>5640</v>
      </c>
    </row>
    <row r="638" spans="1:6" x14ac:dyDescent="0.25">
      <c r="A638" t="s">
        <v>8762</v>
      </c>
      <c r="B638">
        <v>40</v>
      </c>
      <c r="C638" t="s">
        <v>5710</v>
      </c>
      <c r="D638" t="s">
        <v>5711</v>
      </c>
      <c r="E638" t="s">
        <v>5712</v>
      </c>
      <c r="F638" t="s">
        <v>3339</v>
      </c>
    </row>
    <row r="639" spans="1:6" x14ac:dyDescent="0.25">
      <c r="A639" t="s">
        <v>8762</v>
      </c>
      <c r="B639">
        <v>41</v>
      </c>
      <c r="C639" t="s">
        <v>5713</v>
      </c>
      <c r="D639" t="s">
        <v>3372</v>
      </c>
      <c r="E639" t="s">
        <v>3822</v>
      </c>
      <c r="F639" t="s">
        <v>3339</v>
      </c>
    </row>
    <row r="640" spans="1:6" x14ac:dyDescent="0.25">
      <c r="A640" t="s">
        <v>8762</v>
      </c>
      <c r="B640">
        <v>42</v>
      </c>
      <c r="C640" t="s">
        <v>5713</v>
      </c>
      <c r="D640" t="s">
        <v>3387</v>
      </c>
      <c r="E640" t="s">
        <v>5389</v>
      </c>
      <c r="F640" t="s">
        <v>4261</v>
      </c>
    </row>
    <row r="641" spans="1:6" x14ac:dyDescent="0.25">
      <c r="A641" t="s">
        <v>8762</v>
      </c>
      <c r="B641">
        <v>43</v>
      </c>
      <c r="C641" t="s">
        <v>3841</v>
      </c>
      <c r="D641" t="s">
        <v>3842</v>
      </c>
      <c r="E641" t="s">
        <v>5714</v>
      </c>
      <c r="F641" t="s">
        <v>3336</v>
      </c>
    </row>
    <row r="642" spans="1:6" x14ac:dyDescent="0.25">
      <c r="A642" t="s">
        <v>8762</v>
      </c>
      <c r="B642">
        <v>44</v>
      </c>
      <c r="C642" t="s">
        <v>5715</v>
      </c>
      <c r="D642" t="s">
        <v>5716</v>
      </c>
      <c r="E642" t="s">
        <v>4248</v>
      </c>
      <c r="F642" t="s">
        <v>5717</v>
      </c>
    </row>
    <row r="643" spans="1:6" x14ac:dyDescent="0.25">
      <c r="A643" t="s">
        <v>8762</v>
      </c>
      <c r="B643">
        <v>45</v>
      </c>
      <c r="C643" t="s">
        <v>5718</v>
      </c>
      <c r="D643" t="s">
        <v>2017</v>
      </c>
      <c r="E643" t="s">
        <v>5404</v>
      </c>
      <c r="F643" t="s">
        <v>3412</v>
      </c>
    </row>
    <row r="644" spans="1:6" x14ac:dyDescent="0.25">
      <c r="A644" t="s">
        <v>8762</v>
      </c>
      <c r="B644">
        <v>46</v>
      </c>
      <c r="C644" t="s">
        <v>5719</v>
      </c>
      <c r="D644" t="s">
        <v>1295</v>
      </c>
      <c r="E644" t="s">
        <v>5720</v>
      </c>
      <c r="F644" t="s">
        <v>3339</v>
      </c>
    </row>
    <row r="645" spans="1:6" x14ac:dyDescent="0.25">
      <c r="A645" t="s">
        <v>8762</v>
      </c>
      <c r="B645">
        <v>47</v>
      </c>
      <c r="C645" t="s">
        <v>5721</v>
      </c>
      <c r="D645" t="s">
        <v>2017</v>
      </c>
      <c r="E645" t="s">
        <v>5722</v>
      </c>
      <c r="F645" t="s">
        <v>3439</v>
      </c>
    </row>
    <row r="646" spans="1:6" x14ac:dyDescent="0.25">
      <c r="A646" t="s">
        <v>8762</v>
      </c>
      <c r="B646">
        <v>48</v>
      </c>
      <c r="C646" t="s">
        <v>3875</v>
      </c>
      <c r="D646" t="s">
        <v>2364</v>
      </c>
      <c r="E646" t="s">
        <v>5687</v>
      </c>
      <c r="F646" t="s">
        <v>5723</v>
      </c>
    </row>
    <row r="647" spans="1:6" x14ac:dyDescent="0.25">
      <c r="A647" t="s">
        <v>8762</v>
      </c>
      <c r="B647">
        <v>49</v>
      </c>
      <c r="C647" t="s">
        <v>3871</v>
      </c>
      <c r="D647" t="s">
        <v>3421</v>
      </c>
      <c r="E647" t="s">
        <v>5724</v>
      </c>
      <c r="F647" t="s">
        <v>5725</v>
      </c>
    </row>
    <row r="648" spans="1:6" x14ac:dyDescent="0.25">
      <c r="A648" t="s">
        <v>8762</v>
      </c>
      <c r="B648">
        <v>5</v>
      </c>
      <c r="C648" t="s">
        <v>5283</v>
      </c>
      <c r="D648" t="s">
        <v>5641</v>
      </c>
      <c r="E648" t="s">
        <v>1519</v>
      </c>
      <c r="F648" t="s">
        <v>5642</v>
      </c>
    </row>
    <row r="649" spans="1:6" x14ac:dyDescent="0.25">
      <c r="A649" t="s">
        <v>8762</v>
      </c>
      <c r="B649">
        <v>50</v>
      </c>
      <c r="C649" t="s">
        <v>5726</v>
      </c>
      <c r="D649" t="s">
        <v>494</v>
      </c>
      <c r="E649" t="s">
        <v>5374</v>
      </c>
      <c r="F649" t="s">
        <v>4309</v>
      </c>
    </row>
    <row r="650" spans="1:6" x14ac:dyDescent="0.25">
      <c r="A650" t="s">
        <v>8762</v>
      </c>
      <c r="B650">
        <v>51</v>
      </c>
      <c r="C650" t="s">
        <v>2093</v>
      </c>
      <c r="D650" t="s">
        <v>4318</v>
      </c>
      <c r="E650" t="s">
        <v>4295</v>
      </c>
      <c r="F650" t="s">
        <v>4265</v>
      </c>
    </row>
    <row r="651" spans="1:6" x14ac:dyDescent="0.25">
      <c r="A651" t="s">
        <v>8762</v>
      </c>
      <c r="B651">
        <v>52</v>
      </c>
      <c r="C651" t="s">
        <v>5727</v>
      </c>
      <c r="D651" t="s">
        <v>2962</v>
      </c>
      <c r="E651" t="s">
        <v>5728</v>
      </c>
      <c r="F651" t="s">
        <v>3443</v>
      </c>
    </row>
    <row r="652" spans="1:6" x14ac:dyDescent="0.25">
      <c r="A652" t="s">
        <v>8762</v>
      </c>
      <c r="B652">
        <v>53</v>
      </c>
      <c r="C652" t="s">
        <v>5729</v>
      </c>
      <c r="D652" t="s">
        <v>2408</v>
      </c>
      <c r="E652" t="s">
        <v>5730</v>
      </c>
      <c r="F652" t="s">
        <v>3432</v>
      </c>
    </row>
    <row r="653" spans="1:6" x14ac:dyDescent="0.25">
      <c r="A653" t="s">
        <v>8762</v>
      </c>
      <c r="B653">
        <v>54</v>
      </c>
      <c r="C653" t="s">
        <v>5731</v>
      </c>
      <c r="D653" t="s">
        <v>5732</v>
      </c>
      <c r="E653" t="s">
        <v>2668</v>
      </c>
      <c r="F653" t="s">
        <v>5733</v>
      </c>
    </row>
    <row r="654" spans="1:6" x14ac:dyDescent="0.25">
      <c r="A654" t="s">
        <v>8762</v>
      </c>
      <c r="B654">
        <v>55</v>
      </c>
      <c r="C654" t="s">
        <v>5734</v>
      </c>
      <c r="D654" t="s">
        <v>5732</v>
      </c>
      <c r="E654" t="s">
        <v>5735</v>
      </c>
      <c r="F654" t="s">
        <v>3398</v>
      </c>
    </row>
    <row r="655" spans="1:6" x14ac:dyDescent="0.25">
      <c r="A655" t="s">
        <v>8762</v>
      </c>
      <c r="B655">
        <v>56</v>
      </c>
      <c r="C655" t="s">
        <v>1298</v>
      </c>
      <c r="D655" t="s">
        <v>3437</v>
      </c>
      <c r="E655" t="s">
        <v>3858</v>
      </c>
      <c r="F655" t="s">
        <v>5736</v>
      </c>
    </row>
    <row r="656" spans="1:6" x14ac:dyDescent="0.25">
      <c r="A656" t="s">
        <v>8762</v>
      </c>
      <c r="B656">
        <v>57</v>
      </c>
      <c r="C656" t="s">
        <v>5737</v>
      </c>
      <c r="D656" t="s">
        <v>1299</v>
      </c>
      <c r="E656" t="s">
        <v>4725</v>
      </c>
      <c r="F656" t="s">
        <v>5738</v>
      </c>
    </row>
    <row r="657" spans="1:6" x14ac:dyDescent="0.25">
      <c r="A657" t="s">
        <v>8762</v>
      </c>
      <c r="B657">
        <v>58</v>
      </c>
      <c r="C657" t="s">
        <v>5739</v>
      </c>
      <c r="D657" t="s">
        <v>2688</v>
      </c>
      <c r="E657" t="s">
        <v>123</v>
      </c>
      <c r="F657" t="s">
        <v>5740</v>
      </c>
    </row>
    <row r="658" spans="1:6" x14ac:dyDescent="0.25">
      <c r="A658" t="s">
        <v>8762</v>
      </c>
      <c r="B658">
        <v>6</v>
      </c>
      <c r="C658" t="s">
        <v>4372</v>
      </c>
      <c r="D658" t="s">
        <v>5643</v>
      </c>
      <c r="E658" t="s">
        <v>940</v>
      </c>
      <c r="F658" t="s">
        <v>398</v>
      </c>
    </row>
    <row r="659" spans="1:6" x14ac:dyDescent="0.25">
      <c r="A659" t="s">
        <v>8762</v>
      </c>
      <c r="B659">
        <v>7</v>
      </c>
      <c r="C659" t="s">
        <v>5644</v>
      </c>
      <c r="D659" t="s">
        <v>5645</v>
      </c>
      <c r="E659" t="s">
        <v>4157</v>
      </c>
      <c r="F659" t="s">
        <v>3255</v>
      </c>
    </row>
    <row r="660" spans="1:6" x14ac:dyDescent="0.25">
      <c r="A660" t="s">
        <v>8762</v>
      </c>
      <c r="B660">
        <v>8</v>
      </c>
      <c r="C660" t="s">
        <v>2436</v>
      </c>
      <c r="D660" t="s">
        <v>1812</v>
      </c>
      <c r="E660" t="s">
        <v>5646</v>
      </c>
      <c r="F660" t="s">
        <v>4617</v>
      </c>
    </row>
    <row r="661" spans="1:6" x14ac:dyDescent="0.25">
      <c r="A661" t="s">
        <v>8762</v>
      </c>
      <c r="B661">
        <v>9</v>
      </c>
      <c r="C661" t="s">
        <v>5647</v>
      </c>
      <c r="D661" t="s">
        <v>4620</v>
      </c>
      <c r="E661" t="s">
        <v>5648</v>
      </c>
      <c r="F661" t="s">
        <v>5649</v>
      </c>
    </row>
    <row r="662" spans="1:6" x14ac:dyDescent="0.25">
      <c r="A662" t="s">
        <v>8774</v>
      </c>
      <c r="B662">
        <v>1</v>
      </c>
      <c r="C662" t="s">
        <v>6783</v>
      </c>
      <c r="D662" t="s">
        <v>2092</v>
      </c>
      <c r="E662" t="s">
        <v>6784</v>
      </c>
      <c r="F662" t="s">
        <v>6785</v>
      </c>
    </row>
    <row r="663" spans="1:6" x14ac:dyDescent="0.25">
      <c r="A663" t="s">
        <v>8774</v>
      </c>
      <c r="B663">
        <v>10</v>
      </c>
      <c r="C663" t="s">
        <v>6796</v>
      </c>
      <c r="D663" t="s">
        <v>6797</v>
      </c>
      <c r="E663" t="s">
        <v>2315</v>
      </c>
      <c r="F663" t="s">
        <v>390</v>
      </c>
    </row>
    <row r="664" spans="1:6" x14ac:dyDescent="0.25">
      <c r="A664" t="s">
        <v>8774</v>
      </c>
      <c r="B664">
        <v>11</v>
      </c>
      <c r="C664" t="s">
        <v>833</v>
      </c>
      <c r="D664" t="s">
        <v>933</v>
      </c>
      <c r="E664" t="s">
        <v>1770</v>
      </c>
      <c r="F664" t="s">
        <v>2613</v>
      </c>
    </row>
    <row r="665" spans="1:6" x14ac:dyDescent="0.25">
      <c r="A665" t="s">
        <v>8774</v>
      </c>
      <c r="B665">
        <v>12</v>
      </c>
      <c r="C665" t="s">
        <v>1074</v>
      </c>
      <c r="D665" t="s">
        <v>3070</v>
      </c>
      <c r="E665" t="s">
        <v>6798</v>
      </c>
      <c r="F665" t="s">
        <v>330</v>
      </c>
    </row>
    <row r="666" spans="1:6" x14ac:dyDescent="0.25">
      <c r="A666" t="s">
        <v>8774</v>
      </c>
      <c r="B666">
        <v>13</v>
      </c>
      <c r="C666" t="s">
        <v>3699</v>
      </c>
      <c r="D666" t="s">
        <v>6214</v>
      </c>
      <c r="E666" t="s">
        <v>2316</v>
      </c>
      <c r="F666" t="s">
        <v>1544</v>
      </c>
    </row>
    <row r="667" spans="1:6" x14ac:dyDescent="0.25">
      <c r="A667" t="s">
        <v>8774</v>
      </c>
      <c r="B667">
        <v>14</v>
      </c>
      <c r="C667" t="s">
        <v>6799</v>
      </c>
      <c r="D667" t="s">
        <v>4152</v>
      </c>
      <c r="E667" t="s">
        <v>5324</v>
      </c>
      <c r="F667" t="s">
        <v>4148</v>
      </c>
    </row>
    <row r="668" spans="1:6" x14ac:dyDescent="0.25">
      <c r="A668" t="s">
        <v>8774</v>
      </c>
      <c r="B668">
        <v>15</v>
      </c>
      <c r="C668" t="s">
        <v>5917</v>
      </c>
      <c r="D668" t="s">
        <v>6800</v>
      </c>
      <c r="E668" t="s">
        <v>2011</v>
      </c>
      <c r="F668" t="s">
        <v>1164</v>
      </c>
    </row>
    <row r="669" spans="1:6" x14ac:dyDescent="0.25">
      <c r="A669" t="s">
        <v>8774</v>
      </c>
      <c r="B669">
        <v>16</v>
      </c>
      <c r="C669" t="s">
        <v>823</v>
      </c>
      <c r="D669" t="s">
        <v>3683</v>
      </c>
      <c r="E669" t="s">
        <v>1372</v>
      </c>
      <c r="F669" t="s">
        <v>977</v>
      </c>
    </row>
    <row r="670" spans="1:6" x14ac:dyDescent="0.25">
      <c r="A670" t="s">
        <v>8774</v>
      </c>
      <c r="B670">
        <v>17</v>
      </c>
      <c r="C670" t="s">
        <v>1063</v>
      </c>
      <c r="D670" t="s">
        <v>2803</v>
      </c>
      <c r="E670" t="s">
        <v>6801</v>
      </c>
      <c r="F670" t="s">
        <v>1297</v>
      </c>
    </row>
    <row r="671" spans="1:6" x14ac:dyDescent="0.25">
      <c r="A671" t="s">
        <v>8774</v>
      </c>
      <c r="B671">
        <v>18</v>
      </c>
      <c r="C671" t="s">
        <v>4119</v>
      </c>
      <c r="D671" t="s">
        <v>812</v>
      </c>
      <c r="E671" t="s">
        <v>5948</v>
      </c>
      <c r="F671" t="s">
        <v>4589</v>
      </c>
    </row>
    <row r="672" spans="1:6" x14ac:dyDescent="0.25">
      <c r="A672" t="s">
        <v>8774</v>
      </c>
      <c r="B672">
        <v>19</v>
      </c>
      <c r="C672" t="s">
        <v>1792</v>
      </c>
      <c r="D672" t="s">
        <v>4203</v>
      </c>
      <c r="E672" t="s">
        <v>5334</v>
      </c>
      <c r="F672" t="s">
        <v>3720</v>
      </c>
    </row>
    <row r="673" spans="1:6" x14ac:dyDescent="0.25">
      <c r="A673" t="s">
        <v>8774</v>
      </c>
      <c r="B673">
        <v>2</v>
      </c>
      <c r="C673" t="s">
        <v>4351</v>
      </c>
      <c r="D673" t="s">
        <v>6532</v>
      </c>
      <c r="E673" t="s">
        <v>6786</v>
      </c>
      <c r="F673" t="s">
        <v>5123</v>
      </c>
    </row>
    <row r="674" spans="1:6" x14ac:dyDescent="0.25">
      <c r="A674" t="s">
        <v>8774</v>
      </c>
      <c r="B674">
        <v>20</v>
      </c>
      <c r="C674" t="s">
        <v>1574</v>
      </c>
      <c r="D674" t="s">
        <v>6802</v>
      </c>
      <c r="E674" t="s">
        <v>6803</v>
      </c>
      <c r="F674" t="s">
        <v>6804</v>
      </c>
    </row>
    <row r="675" spans="1:6" x14ac:dyDescent="0.25">
      <c r="A675" t="s">
        <v>8774</v>
      </c>
      <c r="B675">
        <v>21</v>
      </c>
      <c r="C675" t="s">
        <v>6805</v>
      </c>
      <c r="D675" t="s">
        <v>5295</v>
      </c>
      <c r="E675" t="s">
        <v>4960</v>
      </c>
      <c r="F675" t="s">
        <v>516</v>
      </c>
    </row>
    <row r="676" spans="1:6" x14ac:dyDescent="0.25">
      <c r="A676" t="s">
        <v>8774</v>
      </c>
      <c r="B676">
        <v>22</v>
      </c>
      <c r="C676" t="s">
        <v>3582</v>
      </c>
      <c r="D676" t="s">
        <v>5627</v>
      </c>
      <c r="E676" t="s">
        <v>6806</v>
      </c>
      <c r="F676" t="s">
        <v>512</v>
      </c>
    </row>
    <row r="677" spans="1:6" x14ac:dyDescent="0.25">
      <c r="A677" t="s">
        <v>8774</v>
      </c>
      <c r="B677">
        <v>23</v>
      </c>
      <c r="C677" t="s">
        <v>5505</v>
      </c>
      <c r="D677" t="s">
        <v>5523</v>
      </c>
      <c r="E677" t="s">
        <v>6807</v>
      </c>
      <c r="F677" t="s">
        <v>6808</v>
      </c>
    </row>
    <row r="678" spans="1:6" x14ac:dyDescent="0.25">
      <c r="A678" t="s">
        <v>8774</v>
      </c>
      <c r="B678">
        <v>24</v>
      </c>
      <c r="C678" t="s">
        <v>6809</v>
      </c>
      <c r="D678" t="s">
        <v>3276</v>
      </c>
      <c r="E678" t="s">
        <v>6810</v>
      </c>
      <c r="F678" t="s">
        <v>146</v>
      </c>
    </row>
    <row r="679" spans="1:6" x14ac:dyDescent="0.25">
      <c r="A679" t="s">
        <v>8774</v>
      </c>
      <c r="B679">
        <v>25</v>
      </c>
      <c r="C679" t="s">
        <v>4005</v>
      </c>
      <c r="D679" t="s">
        <v>3719</v>
      </c>
      <c r="E679" t="s">
        <v>6811</v>
      </c>
      <c r="F679" t="s">
        <v>1710</v>
      </c>
    </row>
    <row r="680" spans="1:6" x14ac:dyDescent="0.25">
      <c r="A680" t="s">
        <v>8774</v>
      </c>
      <c r="B680">
        <v>26</v>
      </c>
      <c r="C680" t="s">
        <v>1127</v>
      </c>
      <c r="D680" t="s">
        <v>6812</v>
      </c>
      <c r="E680" t="s">
        <v>6813</v>
      </c>
      <c r="F680" t="s">
        <v>2048</v>
      </c>
    </row>
    <row r="681" spans="1:6" x14ac:dyDescent="0.25">
      <c r="A681" t="s">
        <v>8774</v>
      </c>
      <c r="B681">
        <v>27</v>
      </c>
      <c r="C681" t="s">
        <v>6814</v>
      </c>
      <c r="D681" t="s">
        <v>1078</v>
      </c>
      <c r="E681" t="s">
        <v>6815</v>
      </c>
      <c r="F681" t="s">
        <v>5020</v>
      </c>
    </row>
    <row r="682" spans="1:6" x14ac:dyDescent="0.25">
      <c r="A682" t="s">
        <v>8774</v>
      </c>
      <c r="B682">
        <v>28</v>
      </c>
      <c r="C682" t="s">
        <v>2046</v>
      </c>
      <c r="D682" t="s">
        <v>2512</v>
      </c>
      <c r="E682" t="s">
        <v>6816</v>
      </c>
      <c r="F682" t="s">
        <v>6479</v>
      </c>
    </row>
    <row r="683" spans="1:6" x14ac:dyDescent="0.25">
      <c r="A683" t="s">
        <v>8774</v>
      </c>
      <c r="B683">
        <v>29</v>
      </c>
      <c r="C683" t="s">
        <v>6817</v>
      </c>
      <c r="D683" t="s">
        <v>2923</v>
      </c>
      <c r="E683" t="s">
        <v>6818</v>
      </c>
      <c r="F683" t="s">
        <v>6819</v>
      </c>
    </row>
    <row r="684" spans="1:6" x14ac:dyDescent="0.25">
      <c r="A684" t="s">
        <v>8774</v>
      </c>
      <c r="B684">
        <v>3</v>
      </c>
      <c r="C684" t="s">
        <v>6787</v>
      </c>
      <c r="D684" t="s">
        <v>252</v>
      </c>
      <c r="E684" t="s">
        <v>3527</v>
      </c>
      <c r="F684" t="s">
        <v>638</v>
      </c>
    </row>
    <row r="685" spans="1:6" x14ac:dyDescent="0.25">
      <c r="A685" t="s">
        <v>8774</v>
      </c>
      <c r="B685">
        <v>30</v>
      </c>
      <c r="C685" t="s">
        <v>5767</v>
      </c>
      <c r="D685" t="s">
        <v>6820</v>
      </c>
      <c r="E685" t="s">
        <v>6821</v>
      </c>
      <c r="F685" t="s">
        <v>5657</v>
      </c>
    </row>
    <row r="686" spans="1:6" x14ac:dyDescent="0.25">
      <c r="A686" t="s">
        <v>8774</v>
      </c>
      <c r="B686">
        <v>31</v>
      </c>
      <c r="C686" t="s">
        <v>6822</v>
      </c>
      <c r="D686" t="s">
        <v>6823</v>
      </c>
      <c r="E686" t="s">
        <v>6824</v>
      </c>
      <c r="F686" t="s">
        <v>178</v>
      </c>
    </row>
    <row r="687" spans="1:6" x14ac:dyDescent="0.25">
      <c r="A687" t="s">
        <v>8774</v>
      </c>
      <c r="B687">
        <v>32</v>
      </c>
      <c r="C687" t="s">
        <v>2229</v>
      </c>
      <c r="D687" t="s">
        <v>6820</v>
      </c>
      <c r="E687" t="s">
        <v>786</v>
      </c>
      <c r="F687" t="s">
        <v>6825</v>
      </c>
    </row>
    <row r="688" spans="1:6" x14ac:dyDescent="0.25">
      <c r="A688" t="s">
        <v>8774</v>
      </c>
      <c r="B688">
        <v>33</v>
      </c>
      <c r="C688" t="s">
        <v>6826</v>
      </c>
      <c r="D688" t="s">
        <v>2819</v>
      </c>
      <c r="E688" t="s">
        <v>6827</v>
      </c>
      <c r="F688" t="s">
        <v>1392</v>
      </c>
    </row>
    <row r="689" spans="1:6" x14ac:dyDescent="0.25">
      <c r="A689" t="s">
        <v>8774</v>
      </c>
      <c r="B689">
        <v>34</v>
      </c>
      <c r="C689" t="s">
        <v>6828</v>
      </c>
      <c r="D689" t="s">
        <v>2515</v>
      </c>
      <c r="E689" t="s">
        <v>6829</v>
      </c>
      <c r="F689" t="s">
        <v>580</v>
      </c>
    </row>
    <row r="690" spans="1:6" x14ac:dyDescent="0.25">
      <c r="A690" t="s">
        <v>8774</v>
      </c>
      <c r="B690">
        <v>35</v>
      </c>
      <c r="C690" t="s">
        <v>6830</v>
      </c>
      <c r="D690" t="s">
        <v>437</v>
      </c>
      <c r="E690" t="s">
        <v>6831</v>
      </c>
      <c r="F690" t="s">
        <v>592</v>
      </c>
    </row>
    <row r="691" spans="1:6" x14ac:dyDescent="0.25">
      <c r="A691" t="s">
        <v>8774</v>
      </c>
      <c r="B691">
        <v>36</v>
      </c>
      <c r="C691" t="s">
        <v>6832</v>
      </c>
      <c r="D691" t="s">
        <v>265</v>
      </c>
      <c r="E691" t="s">
        <v>1165</v>
      </c>
      <c r="F691" t="s">
        <v>6535</v>
      </c>
    </row>
    <row r="692" spans="1:6" x14ac:dyDescent="0.25">
      <c r="A692" t="s">
        <v>8774</v>
      </c>
      <c r="B692">
        <v>37</v>
      </c>
      <c r="C692" t="s">
        <v>6308</v>
      </c>
      <c r="D692" t="s">
        <v>3085</v>
      </c>
      <c r="E692" t="s">
        <v>6833</v>
      </c>
      <c r="F692" t="s">
        <v>138</v>
      </c>
    </row>
    <row r="693" spans="1:6" x14ac:dyDescent="0.25">
      <c r="A693" t="s">
        <v>8774</v>
      </c>
      <c r="B693">
        <v>38</v>
      </c>
      <c r="C693" t="s">
        <v>6834</v>
      </c>
      <c r="D693" t="s">
        <v>437</v>
      </c>
      <c r="E693" t="s">
        <v>6835</v>
      </c>
      <c r="F693" t="s">
        <v>6836</v>
      </c>
    </row>
    <row r="694" spans="1:6" x14ac:dyDescent="0.25">
      <c r="A694" t="s">
        <v>8774</v>
      </c>
      <c r="B694">
        <v>39</v>
      </c>
      <c r="C694" t="s">
        <v>2900</v>
      </c>
      <c r="D694" t="s">
        <v>5911</v>
      </c>
      <c r="E694" t="s">
        <v>790</v>
      </c>
      <c r="F694" t="s">
        <v>170</v>
      </c>
    </row>
    <row r="695" spans="1:6" x14ac:dyDescent="0.25">
      <c r="A695" t="s">
        <v>8774</v>
      </c>
      <c r="B695">
        <v>4</v>
      </c>
      <c r="C695" t="s">
        <v>6788</v>
      </c>
      <c r="D695" t="s">
        <v>6789</v>
      </c>
      <c r="E695" t="s">
        <v>674</v>
      </c>
      <c r="F695" t="s">
        <v>5857</v>
      </c>
    </row>
    <row r="696" spans="1:6" x14ac:dyDescent="0.25">
      <c r="A696" t="s">
        <v>8774</v>
      </c>
      <c r="B696">
        <v>40</v>
      </c>
      <c r="C696" t="s">
        <v>6837</v>
      </c>
      <c r="D696" t="s">
        <v>265</v>
      </c>
      <c r="E696" t="s">
        <v>6838</v>
      </c>
      <c r="F696" t="s">
        <v>6839</v>
      </c>
    </row>
    <row r="697" spans="1:6" x14ac:dyDescent="0.25">
      <c r="A697" t="s">
        <v>8774</v>
      </c>
      <c r="B697">
        <v>41</v>
      </c>
      <c r="C697" t="s">
        <v>449</v>
      </c>
      <c r="D697" t="s">
        <v>6270</v>
      </c>
      <c r="E697" t="s">
        <v>1182</v>
      </c>
      <c r="F697" t="s">
        <v>6840</v>
      </c>
    </row>
    <row r="698" spans="1:6" x14ac:dyDescent="0.25">
      <c r="A698" t="s">
        <v>8774</v>
      </c>
      <c r="B698">
        <v>42</v>
      </c>
      <c r="C698" t="s">
        <v>2656</v>
      </c>
      <c r="D698" t="s">
        <v>4532</v>
      </c>
      <c r="E698" t="s">
        <v>6841</v>
      </c>
      <c r="F698" t="s">
        <v>1757</v>
      </c>
    </row>
    <row r="699" spans="1:6" x14ac:dyDescent="0.25">
      <c r="A699" t="s">
        <v>8774</v>
      </c>
      <c r="B699">
        <v>43</v>
      </c>
      <c r="C699" t="s">
        <v>1749</v>
      </c>
      <c r="D699" t="s">
        <v>6539</v>
      </c>
      <c r="E699" t="s">
        <v>6842</v>
      </c>
      <c r="F699" t="s">
        <v>2447</v>
      </c>
    </row>
    <row r="700" spans="1:6" x14ac:dyDescent="0.25">
      <c r="A700" t="s">
        <v>8774</v>
      </c>
      <c r="B700">
        <v>44</v>
      </c>
      <c r="C700" t="s">
        <v>6843</v>
      </c>
      <c r="D700" t="s">
        <v>4992</v>
      </c>
      <c r="E700" t="s">
        <v>5339</v>
      </c>
      <c r="F700" t="s">
        <v>3307</v>
      </c>
    </row>
    <row r="701" spans="1:6" x14ac:dyDescent="0.25">
      <c r="A701" t="s">
        <v>8774</v>
      </c>
      <c r="B701">
        <v>45</v>
      </c>
      <c r="C701" t="s">
        <v>6844</v>
      </c>
      <c r="D701" t="s">
        <v>108</v>
      </c>
      <c r="E701" t="s">
        <v>6845</v>
      </c>
      <c r="F701" t="s">
        <v>6846</v>
      </c>
    </row>
    <row r="702" spans="1:6" x14ac:dyDescent="0.25">
      <c r="A702" t="s">
        <v>8774</v>
      </c>
      <c r="B702">
        <v>46</v>
      </c>
      <c r="C702" t="s">
        <v>6847</v>
      </c>
      <c r="D702" t="s">
        <v>4467</v>
      </c>
      <c r="E702" t="s">
        <v>6848</v>
      </c>
      <c r="F702" t="s">
        <v>4226</v>
      </c>
    </row>
    <row r="703" spans="1:6" x14ac:dyDescent="0.25">
      <c r="A703" t="s">
        <v>8774</v>
      </c>
      <c r="B703">
        <v>47</v>
      </c>
      <c r="C703" t="s">
        <v>6849</v>
      </c>
      <c r="D703" t="s">
        <v>6192</v>
      </c>
      <c r="E703" t="s">
        <v>5012</v>
      </c>
      <c r="F703" t="s">
        <v>6850</v>
      </c>
    </row>
    <row r="704" spans="1:6" x14ac:dyDescent="0.25">
      <c r="A704" t="s">
        <v>8774</v>
      </c>
      <c r="B704">
        <v>48</v>
      </c>
      <c r="C704" t="s">
        <v>6851</v>
      </c>
      <c r="D704" t="s">
        <v>1971</v>
      </c>
      <c r="E704" t="s">
        <v>6852</v>
      </c>
      <c r="F704" t="s">
        <v>5005</v>
      </c>
    </row>
    <row r="705" spans="1:6" x14ac:dyDescent="0.25">
      <c r="A705" t="s">
        <v>8774</v>
      </c>
      <c r="B705">
        <v>49</v>
      </c>
      <c r="C705" t="s">
        <v>5916</v>
      </c>
      <c r="D705" t="s">
        <v>6192</v>
      </c>
      <c r="E705" t="s">
        <v>6548</v>
      </c>
      <c r="F705" t="s">
        <v>6853</v>
      </c>
    </row>
    <row r="706" spans="1:6" x14ac:dyDescent="0.25">
      <c r="A706" t="s">
        <v>8774</v>
      </c>
      <c r="B706">
        <v>5</v>
      </c>
      <c r="C706" t="s">
        <v>2155</v>
      </c>
      <c r="D706" t="s">
        <v>1674</v>
      </c>
      <c r="E706" t="s">
        <v>822</v>
      </c>
      <c r="F706" t="s">
        <v>1076</v>
      </c>
    </row>
    <row r="707" spans="1:6" x14ac:dyDescent="0.25">
      <c r="A707" t="s">
        <v>8774</v>
      </c>
      <c r="B707">
        <v>50</v>
      </c>
      <c r="C707" t="s">
        <v>2864</v>
      </c>
      <c r="D707" t="s">
        <v>2317</v>
      </c>
      <c r="E707" t="s">
        <v>6854</v>
      </c>
      <c r="F707" t="s">
        <v>5338</v>
      </c>
    </row>
    <row r="708" spans="1:6" x14ac:dyDescent="0.25">
      <c r="A708" t="s">
        <v>8774</v>
      </c>
      <c r="B708">
        <v>51</v>
      </c>
      <c r="C708" t="s">
        <v>6855</v>
      </c>
      <c r="D708" t="s">
        <v>4208</v>
      </c>
      <c r="E708" t="s">
        <v>5663</v>
      </c>
      <c r="F708" t="s">
        <v>6856</v>
      </c>
    </row>
    <row r="709" spans="1:6" x14ac:dyDescent="0.25">
      <c r="A709" t="s">
        <v>8774</v>
      </c>
      <c r="B709">
        <v>52</v>
      </c>
      <c r="C709" t="s">
        <v>6857</v>
      </c>
      <c r="D709" t="s">
        <v>3602</v>
      </c>
      <c r="E709" t="s">
        <v>3801</v>
      </c>
      <c r="F709" t="s">
        <v>5994</v>
      </c>
    </row>
    <row r="710" spans="1:6" x14ac:dyDescent="0.25">
      <c r="A710" t="s">
        <v>8774</v>
      </c>
      <c r="B710">
        <v>53</v>
      </c>
      <c r="C710" t="s">
        <v>329</v>
      </c>
      <c r="D710" t="s">
        <v>2317</v>
      </c>
      <c r="E710" t="s">
        <v>2595</v>
      </c>
      <c r="F710" t="s">
        <v>5005</v>
      </c>
    </row>
    <row r="711" spans="1:6" x14ac:dyDescent="0.25">
      <c r="A711" t="s">
        <v>8774</v>
      </c>
      <c r="B711">
        <v>54</v>
      </c>
      <c r="C711" t="s">
        <v>1847</v>
      </c>
      <c r="D711" t="s">
        <v>6858</v>
      </c>
      <c r="E711" t="s">
        <v>2081</v>
      </c>
      <c r="F711" t="s">
        <v>3314</v>
      </c>
    </row>
    <row r="712" spans="1:6" x14ac:dyDescent="0.25">
      <c r="A712" t="s">
        <v>8774</v>
      </c>
      <c r="B712">
        <v>55</v>
      </c>
      <c r="C712" t="s">
        <v>1767</v>
      </c>
      <c r="D712" t="s">
        <v>2521</v>
      </c>
      <c r="E712" t="s">
        <v>6859</v>
      </c>
      <c r="F712" t="s">
        <v>6860</v>
      </c>
    </row>
    <row r="713" spans="1:6" x14ac:dyDescent="0.25">
      <c r="A713" t="s">
        <v>8774</v>
      </c>
      <c r="B713">
        <v>56</v>
      </c>
      <c r="C713" t="s">
        <v>6861</v>
      </c>
      <c r="D713" t="s">
        <v>1848</v>
      </c>
      <c r="E713" t="s">
        <v>6862</v>
      </c>
      <c r="F713" t="s">
        <v>3290</v>
      </c>
    </row>
    <row r="714" spans="1:6" x14ac:dyDescent="0.25">
      <c r="A714" t="s">
        <v>8774</v>
      </c>
      <c r="B714">
        <v>57</v>
      </c>
      <c r="C714" t="s">
        <v>6556</v>
      </c>
      <c r="D714" t="s">
        <v>6863</v>
      </c>
      <c r="E714" t="s">
        <v>5670</v>
      </c>
      <c r="F714" t="s">
        <v>5009</v>
      </c>
    </row>
    <row r="715" spans="1:6" x14ac:dyDescent="0.25">
      <c r="A715" t="s">
        <v>8774</v>
      </c>
      <c r="B715">
        <v>58</v>
      </c>
      <c r="C715" t="s">
        <v>6864</v>
      </c>
      <c r="D715" t="s">
        <v>5891</v>
      </c>
      <c r="E715" t="s">
        <v>3293</v>
      </c>
      <c r="F715" t="s">
        <v>6865</v>
      </c>
    </row>
    <row r="716" spans="1:6" x14ac:dyDescent="0.25">
      <c r="A716" t="s">
        <v>8774</v>
      </c>
      <c r="B716">
        <v>59</v>
      </c>
      <c r="C716" t="s">
        <v>6866</v>
      </c>
      <c r="D716" t="s">
        <v>277</v>
      </c>
      <c r="E716" t="s">
        <v>6867</v>
      </c>
      <c r="F716" t="s">
        <v>6868</v>
      </c>
    </row>
    <row r="717" spans="1:6" x14ac:dyDescent="0.25">
      <c r="A717" t="s">
        <v>8774</v>
      </c>
      <c r="B717">
        <v>6</v>
      </c>
      <c r="C717" t="s">
        <v>6790</v>
      </c>
      <c r="D717" t="s">
        <v>6791</v>
      </c>
      <c r="E717" t="s">
        <v>6792</v>
      </c>
      <c r="F717" t="s">
        <v>5899</v>
      </c>
    </row>
    <row r="718" spans="1:6" x14ac:dyDescent="0.25">
      <c r="A718" t="s">
        <v>8774</v>
      </c>
      <c r="B718">
        <v>60</v>
      </c>
      <c r="C718" t="s">
        <v>1477</v>
      </c>
      <c r="D718" t="s">
        <v>5169</v>
      </c>
      <c r="E718" t="s">
        <v>1985</v>
      </c>
      <c r="F718" t="s">
        <v>2112</v>
      </c>
    </row>
    <row r="719" spans="1:6" x14ac:dyDescent="0.25">
      <c r="A719" t="s">
        <v>8774</v>
      </c>
      <c r="B719">
        <v>7</v>
      </c>
      <c r="C719" t="s">
        <v>6793</v>
      </c>
      <c r="D719" t="s">
        <v>5575</v>
      </c>
      <c r="E719" t="s">
        <v>6439</v>
      </c>
      <c r="F719" t="s">
        <v>6794</v>
      </c>
    </row>
    <row r="720" spans="1:6" x14ac:dyDescent="0.25">
      <c r="A720" t="s">
        <v>8774</v>
      </c>
      <c r="B720">
        <v>8</v>
      </c>
      <c r="C720" t="s">
        <v>2003</v>
      </c>
      <c r="D720" t="s">
        <v>6795</v>
      </c>
      <c r="E720" t="s">
        <v>318</v>
      </c>
      <c r="F720" t="s">
        <v>1148</v>
      </c>
    </row>
    <row r="721" spans="1:6" x14ac:dyDescent="0.25">
      <c r="A721" t="s">
        <v>8774</v>
      </c>
      <c r="B721">
        <v>9</v>
      </c>
      <c r="C721" t="s">
        <v>2268</v>
      </c>
      <c r="D721" t="s">
        <v>5259</v>
      </c>
      <c r="E721" t="s">
        <v>5812</v>
      </c>
      <c r="F721" t="s">
        <v>1352</v>
      </c>
    </row>
    <row r="722" spans="1:6" x14ac:dyDescent="0.25">
      <c r="A722" t="s">
        <v>8777</v>
      </c>
      <c r="B722">
        <v>1</v>
      </c>
      <c r="C722" t="s">
        <v>7087</v>
      </c>
      <c r="D722" t="s">
        <v>2092</v>
      </c>
      <c r="E722" t="s">
        <v>7088</v>
      </c>
      <c r="F722" t="s">
        <v>7089</v>
      </c>
    </row>
    <row r="723" spans="1:6" x14ac:dyDescent="0.25">
      <c r="A723" t="s">
        <v>8777</v>
      </c>
      <c r="B723">
        <v>10</v>
      </c>
      <c r="C723" t="s">
        <v>1973</v>
      </c>
      <c r="D723" t="s">
        <v>648</v>
      </c>
      <c r="E723" t="s">
        <v>7099</v>
      </c>
      <c r="F723" t="s">
        <v>2574</v>
      </c>
    </row>
    <row r="724" spans="1:6" x14ac:dyDescent="0.25">
      <c r="A724" t="s">
        <v>8777</v>
      </c>
      <c r="B724">
        <v>11</v>
      </c>
      <c r="C724" t="s">
        <v>4992</v>
      </c>
      <c r="D724" t="s">
        <v>1806</v>
      </c>
      <c r="E724" t="s">
        <v>6543</v>
      </c>
      <c r="F724" t="s">
        <v>778</v>
      </c>
    </row>
    <row r="725" spans="1:6" x14ac:dyDescent="0.25">
      <c r="A725" t="s">
        <v>8777</v>
      </c>
      <c r="B725">
        <v>12</v>
      </c>
      <c r="C725" t="s">
        <v>3715</v>
      </c>
      <c r="D725" t="s">
        <v>5530</v>
      </c>
      <c r="E725" t="s">
        <v>2670</v>
      </c>
      <c r="F725" t="s">
        <v>1571</v>
      </c>
    </row>
    <row r="726" spans="1:6" x14ac:dyDescent="0.25">
      <c r="A726" t="s">
        <v>8777</v>
      </c>
      <c r="B726">
        <v>13</v>
      </c>
      <c r="C726" t="s">
        <v>5596</v>
      </c>
      <c r="D726" t="s">
        <v>7100</v>
      </c>
      <c r="E726" t="s">
        <v>2007</v>
      </c>
      <c r="F726" t="s">
        <v>768</v>
      </c>
    </row>
    <row r="727" spans="1:6" x14ac:dyDescent="0.25">
      <c r="A727" t="s">
        <v>8777</v>
      </c>
      <c r="B727">
        <v>14</v>
      </c>
      <c r="C727" t="s">
        <v>7101</v>
      </c>
      <c r="D727" t="s">
        <v>3682</v>
      </c>
      <c r="E727" t="s">
        <v>7102</v>
      </c>
      <c r="F727" t="s">
        <v>1164</v>
      </c>
    </row>
    <row r="728" spans="1:6" x14ac:dyDescent="0.25">
      <c r="A728" t="s">
        <v>8777</v>
      </c>
      <c r="B728">
        <v>15</v>
      </c>
      <c r="C728" t="s">
        <v>2164</v>
      </c>
      <c r="D728" t="s">
        <v>7103</v>
      </c>
      <c r="E728" t="s">
        <v>7104</v>
      </c>
      <c r="F728" t="s">
        <v>4589</v>
      </c>
    </row>
    <row r="729" spans="1:6" x14ac:dyDescent="0.25">
      <c r="A729" t="s">
        <v>8777</v>
      </c>
      <c r="B729">
        <v>16</v>
      </c>
      <c r="C729" t="s">
        <v>2798</v>
      </c>
      <c r="D729" t="s">
        <v>5860</v>
      </c>
      <c r="E729" t="s">
        <v>2547</v>
      </c>
      <c r="F729" t="s">
        <v>5298</v>
      </c>
    </row>
    <row r="730" spans="1:6" x14ac:dyDescent="0.25">
      <c r="A730" t="s">
        <v>8777</v>
      </c>
      <c r="B730">
        <v>17</v>
      </c>
      <c r="C730" t="s">
        <v>4915</v>
      </c>
      <c r="D730" t="s">
        <v>7105</v>
      </c>
      <c r="E730" t="s">
        <v>845</v>
      </c>
      <c r="F730" t="s">
        <v>1297</v>
      </c>
    </row>
    <row r="731" spans="1:6" x14ac:dyDescent="0.25">
      <c r="A731" t="s">
        <v>8777</v>
      </c>
      <c r="B731">
        <v>18</v>
      </c>
      <c r="C731" t="s">
        <v>6463</v>
      </c>
      <c r="D731" t="s">
        <v>1068</v>
      </c>
      <c r="E731" t="s">
        <v>7106</v>
      </c>
      <c r="F731" t="s">
        <v>6482</v>
      </c>
    </row>
    <row r="732" spans="1:6" x14ac:dyDescent="0.25">
      <c r="A732" t="s">
        <v>8777</v>
      </c>
      <c r="B732">
        <v>19</v>
      </c>
      <c r="C732" t="s">
        <v>7107</v>
      </c>
      <c r="D732" t="s">
        <v>2182</v>
      </c>
      <c r="E732" t="s">
        <v>7108</v>
      </c>
      <c r="F732" t="s">
        <v>7109</v>
      </c>
    </row>
    <row r="733" spans="1:6" x14ac:dyDescent="0.25">
      <c r="A733" t="s">
        <v>8777</v>
      </c>
      <c r="B733">
        <v>2</v>
      </c>
      <c r="C733" t="s">
        <v>7090</v>
      </c>
      <c r="D733" t="s">
        <v>7091</v>
      </c>
      <c r="E733" t="s">
        <v>7092</v>
      </c>
      <c r="F733" t="s">
        <v>7093</v>
      </c>
    </row>
    <row r="734" spans="1:6" x14ac:dyDescent="0.25">
      <c r="A734" t="s">
        <v>8777</v>
      </c>
      <c r="B734">
        <v>20</v>
      </c>
      <c r="C734" t="s">
        <v>6395</v>
      </c>
      <c r="D734" t="s">
        <v>6473</v>
      </c>
      <c r="E734" t="s">
        <v>6807</v>
      </c>
      <c r="F734" t="s">
        <v>516</v>
      </c>
    </row>
    <row r="735" spans="1:6" x14ac:dyDescent="0.25">
      <c r="A735" t="s">
        <v>8777</v>
      </c>
      <c r="B735">
        <v>21</v>
      </c>
      <c r="C735" t="s">
        <v>2457</v>
      </c>
      <c r="D735" t="s">
        <v>4584</v>
      </c>
      <c r="E735" t="s">
        <v>2246</v>
      </c>
      <c r="F735" t="s">
        <v>1370</v>
      </c>
    </row>
    <row r="736" spans="1:6" x14ac:dyDescent="0.25">
      <c r="A736" t="s">
        <v>8777</v>
      </c>
      <c r="B736">
        <v>22</v>
      </c>
      <c r="C736" t="s">
        <v>6371</v>
      </c>
      <c r="D736" t="s">
        <v>7110</v>
      </c>
      <c r="E736" t="s">
        <v>327</v>
      </c>
      <c r="F736" t="s">
        <v>2729</v>
      </c>
    </row>
    <row r="737" spans="1:6" x14ac:dyDescent="0.25">
      <c r="A737" t="s">
        <v>8777</v>
      </c>
      <c r="B737">
        <v>23</v>
      </c>
      <c r="C737" t="s">
        <v>7111</v>
      </c>
      <c r="D737" t="s">
        <v>7110</v>
      </c>
      <c r="E737" t="s">
        <v>3730</v>
      </c>
      <c r="F737" t="s">
        <v>3766</v>
      </c>
    </row>
    <row r="738" spans="1:6" x14ac:dyDescent="0.25">
      <c r="A738" t="s">
        <v>8777</v>
      </c>
      <c r="B738">
        <v>24</v>
      </c>
      <c r="C738" t="s">
        <v>7112</v>
      </c>
      <c r="D738" t="s">
        <v>1827</v>
      </c>
      <c r="E738" t="s">
        <v>7113</v>
      </c>
      <c r="F738" t="s">
        <v>6504</v>
      </c>
    </row>
    <row r="739" spans="1:6" x14ac:dyDescent="0.25">
      <c r="A739" t="s">
        <v>8777</v>
      </c>
      <c r="B739">
        <v>25</v>
      </c>
      <c r="C739" t="s">
        <v>814</v>
      </c>
      <c r="D739" t="s">
        <v>4926</v>
      </c>
      <c r="E739" t="s">
        <v>7114</v>
      </c>
      <c r="F739" t="s">
        <v>2123</v>
      </c>
    </row>
    <row r="740" spans="1:6" x14ac:dyDescent="0.25">
      <c r="A740" t="s">
        <v>8777</v>
      </c>
      <c r="B740">
        <v>26</v>
      </c>
      <c r="C740" t="s">
        <v>5789</v>
      </c>
      <c r="D740" t="s">
        <v>2199</v>
      </c>
      <c r="E740" t="s">
        <v>7115</v>
      </c>
      <c r="F740" t="s">
        <v>7116</v>
      </c>
    </row>
    <row r="741" spans="1:6" x14ac:dyDescent="0.25">
      <c r="A741" t="s">
        <v>8777</v>
      </c>
      <c r="B741">
        <v>27</v>
      </c>
      <c r="C741" t="s">
        <v>3113</v>
      </c>
      <c r="D741" t="s">
        <v>7117</v>
      </c>
      <c r="E741" t="s">
        <v>4215</v>
      </c>
      <c r="F741" t="s">
        <v>7118</v>
      </c>
    </row>
    <row r="742" spans="1:6" x14ac:dyDescent="0.25">
      <c r="A742" t="s">
        <v>8777</v>
      </c>
      <c r="B742">
        <v>28</v>
      </c>
      <c r="C742" t="s">
        <v>4393</v>
      </c>
      <c r="D742" t="s">
        <v>7119</v>
      </c>
      <c r="E742" t="s">
        <v>7120</v>
      </c>
      <c r="F742" t="s">
        <v>2440</v>
      </c>
    </row>
    <row r="743" spans="1:6" x14ac:dyDescent="0.25">
      <c r="A743" t="s">
        <v>8777</v>
      </c>
      <c r="B743">
        <v>29</v>
      </c>
      <c r="C743" t="s">
        <v>3489</v>
      </c>
      <c r="D743" t="s">
        <v>2177</v>
      </c>
      <c r="E743" t="s">
        <v>7114</v>
      </c>
      <c r="F743" t="s">
        <v>6819</v>
      </c>
    </row>
    <row r="744" spans="1:6" x14ac:dyDescent="0.25">
      <c r="A744" t="s">
        <v>8777</v>
      </c>
      <c r="B744">
        <v>3</v>
      </c>
      <c r="C744" t="s">
        <v>5101</v>
      </c>
      <c r="D744" t="s">
        <v>3489</v>
      </c>
      <c r="E744" t="s">
        <v>7094</v>
      </c>
      <c r="F744" t="s">
        <v>5491</v>
      </c>
    </row>
    <row r="745" spans="1:6" x14ac:dyDescent="0.25">
      <c r="A745" t="s">
        <v>8777</v>
      </c>
      <c r="B745">
        <v>30</v>
      </c>
      <c r="C745" t="s">
        <v>4784</v>
      </c>
      <c r="D745" t="s">
        <v>7121</v>
      </c>
      <c r="E745" t="s">
        <v>7122</v>
      </c>
      <c r="F745" t="s">
        <v>1392</v>
      </c>
    </row>
    <row r="746" spans="1:6" x14ac:dyDescent="0.25">
      <c r="A746" t="s">
        <v>8777</v>
      </c>
      <c r="B746">
        <v>31</v>
      </c>
      <c r="C746" t="s">
        <v>2136</v>
      </c>
      <c r="D746" t="s">
        <v>7121</v>
      </c>
      <c r="E746" t="s">
        <v>7123</v>
      </c>
      <c r="F746" t="s">
        <v>3259</v>
      </c>
    </row>
    <row r="747" spans="1:6" x14ac:dyDescent="0.25">
      <c r="A747" t="s">
        <v>8777</v>
      </c>
      <c r="B747">
        <v>32</v>
      </c>
      <c r="C747" t="s">
        <v>2844</v>
      </c>
      <c r="D747" t="s">
        <v>6528</v>
      </c>
      <c r="E747" t="s">
        <v>7124</v>
      </c>
      <c r="F747" t="s">
        <v>5330</v>
      </c>
    </row>
    <row r="748" spans="1:6" x14ac:dyDescent="0.25">
      <c r="A748" t="s">
        <v>8777</v>
      </c>
      <c r="B748">
        <v>33</v>
      </c>
      <c r="C748" t="s">
        <v>4343</v>
      </c>
      <c r="D748" t="s">
        <v>7125</v>
      </c>
      <c r="E748" t="s">
        <v>3769</v>
      </c>
      <c r="F748" t="s">
        <v>6804</v>
      </c>
    </row>
    <row r="749" spans="1:6" x14ac:dyDescent="0.25">
      <c r="A749" t="s">
        <v>8777</v>
      </c>
      <c r="B749">
        <v>34</v>
      </c>
      <c r="C749" t="s">
        <v>4336</v>
      </c>
      <c r="D749" t="s">
        <v>7126</v>
      </c>
      <c r="E749" t="s">
        <v>7127</v>
      </c>
      <c r="F749" t="s">
        <v>6283</v>
      </c>
    </row>
    <row r="750" spans="1:6" x14ac:dyDescent="0.25">
      <c r="A750" t="s">
        <v>8777</v>
      </c>
      <c r="B750">
        <v>35</v>
      </c>
      <c r="C750" t="s">
        <v>7128</v>
      </c>
      <c r="D750" t="s">
        <v>7125</v>
      </c>
      <c r="E750" t="s">
        <v>6848</v>
      </c>
      <c r="F750" t="s">
        <v>5994</v>
      </c>
    </row>
    <row r="751" spans="1:6" x14ac:dyDescent="0.25">
      <c r="A751" t="s">
        <v>8777</v>
      </c>
      <c r="B751">
        <v>36</v>
      </c>
      <c r="C751" t="s">
        <v>7091</v>
      </c>
      <c r="D751" t="s">
        <v>7129</v>
      </c>
      <c r="E751" t="s">
        <v>791</v>
      </c>
      <c r="F751" t="s">
        <v>3027</v>
      </c>
    </row>
    <row r="752" spans="1:6" x14ac:dyDescent="0.25">
      <c r="A752" t="s">
        <v>8777</v>
      </c>
      <c r="B752">
        <v>37</v>
      </c>
      <c r="C752" t="s">
        <v>7130</v>
      </c>
      <c r="D752" t="s">
        <v>7131</v>
      </c>
      <c r="E752" t="s">
        <v>7132</v>
      </c>
      <c r="F752" t="s">
        <v>5657</v>
      </c>
    </row>
    <row r="753" spans="1:6" x14ac:dyDescent="0.25">
      <c r="A753" t="s">
        <v>8777</v>
      </c>
      <c r="B753">
        <v>38</v>
      </c>
      <c r="C753" t="s">
        <v>385</v>
      </c>
      <c r="D753" t="s">
        <v>7133</v>
      </c>
      <c r="E753" t="s">
        <v>7134</v>
      </c>
      <c r="F753" t="s">
        <v>5018</v>
      </c>
    </row>
    <row r="754" spans="1:6" x14ac:dyDescent="0.25">
      <c r="A754" t="s">
        <v>8777</v>
      </c>
      <c r="B754">
        <v>39</v>
      </c>
      <c r="C754" t="s">
        <v>2722</v>
      </c>
      <c r="D754" t="s">
        <v>5261</v>
      </c>
      <c r="E754" t="s">
        <v>7135</v>
      </c>
      <c r="F754" t="s">
        <v>7118</v>
      </c>
    </row>
    <row r="755" spans="1:6" x14ac:dyDescent="0.25">
      <c r="A755" t="s">
        <v>8777</v>
      </c>
      <c r="B755">
        <v>4</v>
      </c>
      <c r="C755" t="s">
        <v>5447</v>
      </c>
      <c r="D755" t="s">
        <v>1983</v>
      </c>
      <c r="E755" t="s">
        <v>4832</v>
      </c>
      <c r="F755" t="s">
        <v>675</v>
      </c>
    </row>
    <row r="756" spans="1:6" x14ac:dyDescent="0.25">
      <c r="A756" t="s">
        <v>8777</v>
      </c>
      <c r="B756">
        <v>40</v>
      </c>
      <c r="C756" t="s">
        <v>491</v>
      </c>
      <c r="D756" t="s">
        <v>261</v>
      </c>
      <c r="E756" t="s">
        <v>1557</v>
      </c>
      <c r="F756" t="s">
        <v>6868</v>
      </c>
    </row>
    <row r="757" spans="1:6" x14ac:dyDescent="0.25">
      <c r="A757" t="s">
        <v>8777</v>
      </c>
      <c r="B757">
        <v>41</v>
      </c>
      <c r="C757" t="s">
        <v>7136</v>
      </c>
      <c r="D757" t="s">
        <v>3100</v>
      </c>
      <c r="E757" t="s">
        <v>7137</v>
      </c>
      <c r="F757" t="s">
        <v>4624</v>
      </c>
    </row>
    <row r="758" spans="1:6" x14ac:dyDescent="0.25">
      <c r="A758" t="s">
        <v>8777</v>
      </c>
      <c r="B758">
        <v>42</v>
      </c>
      <c r="C758" t="s">
        <v>2700</v>
      </c>
      <c r="D758" t="s">
        <v>2988</v>
      </c>
      <c r="E758" t="s">
        <v>7138</v>
      </c>
      <c r="F758" t="s">
        <v>1009</v>
      </c>
    </row>
    <row r="759" spans="1:6" x14ac:dyDescent="0.25">
      <c r="A759" t="s">
        <v>8777</v>
      </c>
      <c r="B759">
        <v>43</v>
      </c>
      <c r="C759" t="s">
        <v>1749</v>
      </c>
      <c r="D759" t="s">
        <v>4992</v>
      </c>
      <c r="E759" t="s">
        <v>2605</v>
      </c>
      <c r="F759" t="s">
        <v>6853</v>
      </c>
    </row>
    <row r="760" spans="1:6" x14ac:dyDescent="0.25">
      <c r="A760" t="s">
        <v>8777</v>
      </c>
      <c r="B760">
        <v>44</v>
      </c>
      <c r="C760" t="s">
        <v>1665</v>
      </c>
      <c r="D760" t="s">
        <v>269</v>
      </c>
      <c r="E760" t="s">
        <v>7139</v>
      </c>
      <c r="F760" t="s">
        <v>4232</v>
      </c>
    </row>
    <row r="761" spans="1:6" x14ac:dyDescent="0.25">
      <c r="A761" t="s">
        <v>8777</v>
      </c>
      <c r="B761">
        <v>45</v>
      </c>
      <c r="C761" t="s">
        <v>7140</v>
      </c>
      <c r="D761" t="s">
        <v>1245</v>
      </c>
      <c r="E761" t="s">
        <v>7141</v>
      </c>
      <c r="F761" t="s">
        <v>7142</v>
      </c>
    </row>
    <row r="762" spans="1:6" x14ac:dyDescent="0.25">
      <c r="A762" t="s">
        <v>8777</v>
      </c>
      <c r="B762">
        <v>46</v>
      </c>
      <c r="C762" t="s">
        <v>2053</v>
      </c>
      <c r="D762" t="s">
        <v>1231</v>
      </c>
      <c r="E762" t="s">
        <v>7143</v>
      </c>
      <c r="F762" t="s">
        <v>7144</v>
      </c>
    </row>
    <row r="763" spans="1:6" x14ac:dyDescent="0.25">
      <c r="A763" t="s">
        <v>8777</v>
      </c>
      <c r="B763">
        <v>47</v>
      </c>
      <c r="C763" t="s">
        <v>3000</v>
      </c>
      <c r="D763" t="s">
        <v>1971</v>
      </c>
      <c r="E763" t="s">
        <v>7145</v>
      </c>
      <c r="F763" t="s">
        <v>3289</v>
      </c>
    </row>
    <row r="764" spans="1:6" x14ac:dyDescent="0.25">
      <c r="A764" t="s">
        <v>8777</v>
      </c>
      <c r="B764">
        <v>48</v>
      </c>
      <c r="C764" t="s">
        <v>7146</v>
      </c>
      <c r="D764" t="s">
        <v>2209</v>
      </c>
      <c r="E764" t="s">
        <v>5354</v>
      </c>
      <c r="F764" t="s">
        <v>6819</v>
      </c>
    </row>
    <row r="765" spans="1:6" x14ac:dyDescent="0.25">
      <c r="A765" t="s">
        <v>8777</v>
      </c>
      <c r="B765">
        <v>49</v>
      </c>
      <c r="C765" t="s">
        <v>7147</v>
      </c>
      <c r="D765" t="s">
        <v>273</v>
      </c>
      <c r="E765" t="s">
        <v>3201</v>
      </c>
      <c r="F765" t="s">
        <v>6856</v>
      </c>
    </row>
    <row r="766" spans="1:6" x14ac:dyDescent="0.25">
      <c r="A766" t="s">
        <v>8777</v>
      </c>
      <c r="B766">
        <v>5</v>
      </c>
      <c r="C766" t="s">
        <v>7095</v>
      </c>
      <c r="D766" t="s">
        <v>270</v>
      </c>
      <c r="E766" t="s">
        <v>2830</v>
      </c>
      <c r="F766" t="s">
        <v>670</v>
      </c>
    </row>
    <row r="767" spans="1:6" x14ac:dyDescent="0.25">
      <c r="A767" t="s">
        <v>8777</v>
      </c>
      <c r="B767">
        <v>50</v>
      </c>
      <c r="C767" t="s">
        <v>7148</v>
      </c>
      <c r="D767" t="s">
        <v>7149</v>
      </c>
      <c r="E767" t="s">
        <v>7150</v>
      </c>
      <c r="F767" t="s">
        <v>7151</v>
      </c>
    </row>
    <row r="768" spans="1:6" x14ac:dyDescent="0.25">
      <c r="A768" t="s">
        <v>8777</v>
      </c>
      <c r="B768">
        <v>51</v>
      </c>
      <c r="C768" t="s">
        <v>7152</v>
      </c>
      <c r="D768" t="s">
        <v>5645</v>
      </c>
      <c r="E768" t="s">
        <v>5011</v>
      </c>
      <c r="F768" t="s">
        <v>6563</v>
      </c>
    </row>
    <row r="769" spans="1:6" x14ac:dyDescent="0.25">
      <c r="A769" t="s">
        <v>8777</v>
      </c>
      <c r="B769">
        <v>52</v>
      </c>
      <c r="C769" t="s">
        <v>6864</v>
      </c>
      <c r="D769" t="s">
        <v>273</v>
      </c>
      <c r="E769" t="s">
        <v>7153</v>
      </c>
      <c r="F769" t="s">
        <v>1725</v>
      </c>
    </row>
    <row r="770" spans="1:6" x14ac:dyDescent="0.25">
      <c r="A770" t="s">
        <v>8777</v>
      </c>
      <c r="B770">
        <v>53</v>
      </c>
      <c r="C770" t="s">
        <v>1767</v>
      </c>
      <c r="D770" t="s">
        <v>2644</v>
      </c>
      <c r="E770" t="s">
        <v>5342</v>
      </c>
      <c r="F770" t="s">
        <v>4226</v>
      </c>
    </row>
    <row r="771" spans="1:6" x14ac:dyDescent="0.25">
      <c r="A771" t="s">
        <v>8777</v>
      </c>
      <c r="B771">
        <v>54</v>
      </c>
      <c r="C771" t="s">
        <v>2864</v>
      </c>
      <c r="D771" t="s">
        <v>2317</v>
      </c>
      <c r="E771" t="s">
        <v>5742</v>
      </c>
      <c r="F771" t="s">
        <v>4234</v>
      </c>
    </row>
    <row r="772" spans="1:6" x14ac:dyDescent="0.25">
      <c r="A772" t="s">
        <v>8777</v>
      </c>
      <c r="B772">
        <v>55</v>
      </c>
      <c r="C772" t="s">
        <v>1477</v>
      </c>
      <c r="D772" t="s">
        <v>7154</v>
      </c>
      <c r="E772" t="s">
        <v>6862</v>
      </c>
      <c r="F772" t="s">
        <v>6853</v>
      </c>
    </row>
    <row r="773" spans="1:6" x14ac:dyDescent="0.25">
      <c r="A773" t="s">
        <v>8777</v>
      </c>
      <c r="B773">
        <v>56</v>
      </c>
      <c r="C773" t="s">
        <v>5313</v>
      </c>
      <c r="D773" t="s">
        <v>3602</v>
      </c>
      <c r="E773" t="s">
        <v>402</v>
      </c>
      <c r="F773" t="s">
        <v>4234</v>
      </c>
    </row>
    <row r="774" spans="1:6" x14ac:dyDescent="0.25">
      <c r="A774" t="s">
        <v>8777</v>
      </c>
      <c r="B774">
        <v>57</v>
      </c>
      <c r="C774" t="s">
        <v>837</v>
      </c>
      <c r="D774" t="s">
        <v>1098</v>
      </c>
      <c r="E774" t="s">
        <v>7155</v>
      </c>
      <c r="F774" t="s">
        <v>6542</v>
      </c>
    </row>
    <row r="775" spans="1:6" x14ac:dyDescent="0.25">
      <c r="A775" t="s">
        <v>8777</v>
      </c>
      <c r="B775">
        <v>58</v>
      </c>
      <c r="C775" t="s">
        <v>7156</v>
      </c>
      <c r="D775" t="s">
        <v>7157</v>
      </c>
      <c r="E775" t="s">
        <v>2888</v>
      </c>
      <c r="F775" t="s">
        <v>166</v>
      </c>
    </row>
    <row r="776" spans="1:6" x14ac:dyDescent="0.25">
      <c r="A776" t="s">
        <v>8777</v>
      </c>
      <c r="B776">
        <v>59</v>
      </c>
      <c r="C776" t="s">
        <v>7158</v>
      </c>
      <c r="D776" t="s">
        <v>2209</v>
      </c>
      <c r="E776" t="s">
        <v>7159</v>
      </c>
      <c r="F776" t="s">
        <v>7160</v>
      </c>
    </row>
    <row r="777" spans="1:6" x14ac:dyDescent="0.25">
      <c r="A777" t="s">
        <v>8777</v>
      </c>
      <c r="B777">
        <v>6</v>
      </c>
      <c r="C777" t="s">
        <v>7096</v>
      </c>
      <c r="D777" t="s">
        <v>6399</v>
      </c>
      <c r="E777" t="s">
        <v>5213</v>
      </c>
      <c r="F777" t="s">
        <v>2499</v>
      </c>
    </row>
    <row r="778" spans="1:6" x14ac:dyDescent="0.25">
      <c r="A778" t="s">
        <v>8777</v>
      </c>
      <c r="B778">
        <v>60</v>
      </c>
      <c r="C778" t="s">
        <v>7161</v>
      </c>
      <c r="D778" t="s">
        <v>5516</v>
      </c>
      <c r="E778" t="s">
        <v>1568</v>
      </c>
      <c r="F778" t="s">
        <v>3289</v>
      </c>
    </row>
    <row r="779" spans="1:6" x14ac:dyDescent="0.25">
      <c r="A779" t="s">
        <v>8777</v>
      </c>
      <c r="B779">
        <v>7</v>
      </c>
      <c r="C779" t="s">
        <v>912</v>
      </c>
      <c r="D779" t="s">
        <v>4947</v>
      </c>
      <c r="E779" t="s">
        <v>906</v>
      </c>
      <c r="F779" t="s">
        <v>4536</v>
      </c>
    </row>
    <row r="780" spans="1:6" x14ac:dyDescent="0.25">
      <c r="A780" t="s">
        <v>8777</v>
      </c>
      <c r="B780">
        <v>8</v>
      </c>
      <c r="C780" t="s">
        <v>3331</v>
      </c>
      <c r="D780" t="s">
        <v>6230</v>
      </c>
      <c r="E780" t="s">
        <v>7097</v>
      </c>
      <c r="F780" t="s">
        <v>311</v>
      </c>
    </row>
    <row r="781" spans="1:6" x14ac:dyDescent="0.25">
      <c r="A781" t="s">
        <v>8777</v>
      </c>
      <c r="B781">
        <v>9</v>
      </c>
      <c r="C781" t="s">
        <v>3292</v>
      </c>
      <c r="D781" t="s">
        <v>6460</v>
      </c>
      <c r="E781" t="s">
        <v>7098</v>
      </c>
      <c r="F781" t="s">
        <v>390</v>
      </c>
    </row>
    <row r="782" spans="1:6" x14ac:dyDescent="0.25">
      <c r="A782" t="s">
        <v>8771</v>
      </c>
      <c r="B782">
        <v>1</v>
      </c>
      <c r="C782" t="s">
        <v>6485</v>
      </c>
      <c r="D782" t="s">
        <v>2452</v>
      </c>
      <c r="E782" t="s">
        <v>6486</v>
      </c>
      <c r="F782" t="s">
        <v>4065</v>
      </c>
    </row>
    <row r="783" spans="1:6" x14ac:dyDescent="0.25">
      <c r="A783" t="s">
        <v>8771</v>
      </c>
      <c r="B783">
        <v>10</v>
      </c>
      <c r="C783" t="s">
        <v>3647</v>
      </c>
      <c r="D783" t="s">
        <v>6498</v>
      </c>
      <c r="E783" t="s">
        <v>3129</v>
      </c>
      <c r="F783" t="s">
        <v>271</v>
      </c>
    </row>
    <row r="784" spans="1:6" x14ac:dyDescent="0.25">
      <c r="A784" t="s">
        <v>8771</v>
      </c>
      <c r="B784">
        <v>11</v>
      </c>
      <c r="C784" t="s">
        <v>2919</v>
      </c>
      <c r="D784" t="s">
        <v>6450</v>
      </c>
      <c r="E784" t="s">
        <v>6499</v>
      </c>
      <c r="F784" t="s">
        <v>782</v>
      </c>
    </row>
    <row r="785" spans="1:6" x14ac:dyDescent="0.25">
      <c r="A785" t="s">
        <v>8771</v>
      </c>
      <c r="B785">
        <v>12</v>
      </c>
      <c r="C785" t="s">
        <v>3182</v>
      </c>
      <c r="D785" t="s">
        <v>6500</v>
      </c>
      <c r="E785" t="s">
        <v>6499</v>
      </c>
      <c r="F785" t="s">
        <v>2586</v>
      </c>
    </row>
    <row r="786" spans="1:6" x14ac:dyDescent="0.25">
      <c r="A786" t="s">
        <v>8771</v>
      </c>
      <c r="B786">
        <v>13</v>
      </c>
      <c r="C786" t="s">
        <v>4949</v>
      </c>
      <c r="D786" t="s">
        <v>2173</v>
      </c>
      <c r="E786" t="s">
        <v>6501</v>
      </c>
      <c r="F786" t="s">
        <v>315</v>
      </c>
    </row>
    <row r="787" spans="1:6" x14ac:dyDescent="0.25">
      <c r="A787" t="s">
        <v>8771</v>
      </c>
      <c r="B787">
        <v>14</v>
      </c>
      <c r="C787" t="s">
        <v>3195</v>
      </c>
      <c r="D787" t="s">
        <v>6502</v>
      </c>
      <c r="E787" t="s">
        <v>6503</v>
      </c>
      <c r="F787" t="s">
        <v>6504</v>
      </c>
    </row>
    <row r="788" spans="1:6" x14ac:dyDescent="0.25">
      <c r="A788" t="s">
        <v>8771</v>
      </c>
      <c r="B788">
        <v>15</v>
      </c>
      <c r="C788" t="s">
        <v>6505</v>
      </c>
      <c r="D788" t="s">
        <v>2711</v>
      </c>
      <c r="E788" t="s">
        <v>304</v>
      </c>
      <c r="F788" t="s">
        <v>3219</v>
      </c>
    </row>
    <row r="789" spans="1:6" x14ac:dyDescent="0.25">
      <c r="A789" t="s">
        <v>8771</v>
      </c>
      <c r="B789">
        <v>16</v>
      </c>
      <c r="C789" t="s">
        <v>6201</v>
      </c>
      <c r="D789" t="s">
        <v>254</v>
      </c>
      <c r="E789" t="s">
        <v>6506</v>
      </c>
      <c r="F789" t="s">
        <v>6273</v>
      </c>
    </row>
    <row r="790" spans="1:6" x14ac:dyDescent="0.25">
      <c r="A790" t="s">
        <v>8771</v>
      </c>
      <c r="B790">
        <v>17</v>
      </c>
      <c r="C790" t="s">
        <v>6507</v>
      </c>
      <c r="D790" t="s">
        <v>4138</v>
      </c>
      <c r="E790" t="s">
        <v>6508</v>
      </c>
      <c r="F790" t="s">
        <v>1729</v>
      </c>
    </row>
    <row r="791" spans="1:6" x14ac:dyDescent="0.25">
      <c r="A791" t="s">
        <v>8771</v>
      </c>
      <c r="B791">
        <v>18</v>
      </c>
      <c r="C791" t="s">
        <v>6509</v>
      </c>
      <c r="D791" t="s">
        <v>6510</v>
      </c>
      <c r="E791" t="s">
        <v>6511</v>
      </c>
      <c r="F791" t="s">
        <v>4175</v>
      </c>
    </row>
    <row r="792" spans="1:6" x14ac:dyDescent="0.25">
      <c r="A792" t="s">
        <v>8771</v>
      </c>
      <c r="B792">
        <v>19</v>
      </c>
      <c r="C792" t="s">
        <v>6512</v>
      </c>
      <c r="D792" t="s">
        <v>3702</v>
      </c>
      <c r="E792" t="s">
        <v>6513</v>
      </c>
      <c r="F792" t="s">
        <v>3735</v>
      </c>
    </row>
    <row r="793" spans="1:6" x14ac:dyDescent="0.25">
      <c r="A793" t="s">
        <v>8771</v>
      </c>
      <c r="B793">
        <v>2</v>
      </c>
      <c r="C793" t="s">
        <v>6487</v>
      </c>
      <c r="D793" t="s">
        <v>2565</v>
      </c>
      <c r="E793" t="s">
        <v>6488</v>
      </c>
      <c r="F793" t="s">
        <v>193</v>
      </c>
    </row>
    <row r="794" spans="1:6" x14ac:dyDescent="0.25">
      <c r="A794" t="s">
        <v>8771</v>
      </c>
      <c r="B794">
        <v>20</v>
      </c>
      <c r="C794" t="s">
        <v>5201</v>
      </c>
      <c r="D794" t="s">
        <v>5180</v>
      </c>
      <c r="E794" t="s">
        <v>6514</v>
      </c>
      <c r="F794" t="s">
        <v>2032</v>
      </c>
    </row>
    <row r="795" spans="1:6" x14ac:dyDescent="0.25">
      <c r="A795" t="s">
        <v>8771</v>
      </c>
      <c r="B795">
        <v>21</v>
      </c>
      <c r="C795" t="s">
        <v>4460</v>
      </c>
      <c r="D795" t="s">
        <v>4970</v>
      </c>
      <c r="E795" t="s">
        <v>6515</v>
      </c>
      <c r="F795" t="s">
        <v>500</v>
      </c>
    </row>
    <row r="796" spans="1:6" x14ac:dyDescent="0.25">
      <c r="A796" t="s">
        <v>8771</v>
      </c>
      <c r="B796">
        <v>22</v>
      </c>
      <c r="C796" t="s">
        <v>938</v>
      </c>
      <c r="D796" t="s">
        <v>651</v>
      </c>
      <c r="E796" t="s">
        <v>4178</v>
      </c>
      <c r="F796" t="s">
        <v>508</v>
      </c>
    </row>
    <row r="797" spans="1:6" x14ac:dyDescent="0.25">
      <c r="A797" t="s">
        <v>8771</v>
      </c>
      <c r="B797">
        <v>23</v>
      </c>
      <c r="C797" t="s">
        <v>6516</v>
      </c>
      <c r="D797" t="s">
        <v>6388</v>
      </c>
      <c r="E797" t="s">
        <v>6517</v>
      </c>
      <c r="F797" t="s">
        <v>6518</v>
      </c>
    </row>
    <row r="798" spans="1:6" x14ac:dyDescent="0.25">
      <c r="A798" t="s">
        <v>8771</v>
      </c>
      <c r="B798">
        <v>24</v>
      </c>
      <c r="C798" t="s">
        <v>4186</v>
      </c>
      <c r="D798" t="s">
        <v>4929</v>
      </c>
      <c r="E798" t="s">
        <v>3447</v>
      </c>
      <c r="F798" t="s">
        <v>596</v>
      </c>
    </row>
    <row r="799" spans="1:6" x14ac:dyDescent="0.25">
      <c r="A799" t="s">
        <v>8771</v>
      </c>
      <c r="B799">
        <v>25</v>
      </c>
      <c r="C799" t="s">
        <v>6519</v>
      </c>
      <c r="D799" t="s">
        <v>5852</v>
      </c>
      <c r="E799" t="s">
        <v>6255</v>
      </c>
      <c r="F799" t="s">
        <v>6520</v>
      </c>
    </row>
    <row r="800" spans="1:6" x14ac:dyDescent="0.25">
      <c r="A800" t="s">
        <v>8771</v>
      </c>
      <c r="B800">
        <v>26</v>
      </c>
      <c r="C800" t="s">
        <v>4990</v>
      </c>
      <c r="D800" t="s">
        <v>1964</v>
      </c>
      <c r="E800" t="s">
        <v>6517</v>
      </c>
      <c r="F800" t="s">
        <v>6520</v>
      </c>
    </row>
    <row r="801" spans="1:6" x14ac:dyDescent="0.25">
      <c r="A801" t="s">
        <v>8771</v>
      </c>
      <c r="B801">
        <v>27</v>
      </c>
      <c r="C801" t="s">
        <v>6521</v>
      </c>
      <c r="D801" t="s">
        <v>2818</v>
      </c>
      <c r="E801" t="s">
        <v>6522</v>
      </c>
      <c r="F801" t="s">
        <v>5668</v>
      </c>
    </row>
    <row r="802" spans="1:6" x14ac:dyDescent="0.25">
      <c r="A802" t="s">
        <v>8771</v>
      </c>
      <c r="B802">
        <v>28</v>
      </c>
      <c r="C802" t="s">
        <v>1700</v>
      </c>
      <c r="D802" t="s">
        <v>6523</v>
      </c>
      <c r="E802" t="s">
        <v>1536</v>
      </c>
      <c r="F802" t="s">
        <v>1392</v>
      </c>
    </row>
    <row r="803" spans="1:6" x14ac:dyDescent="0.25">
      <c r="A803" t="s">
        <v>8771</v>
      </c>
      <c r="B803">
        <v>29</v>
      </c>
      <c r="C803" t="s">
        <v>4131</v>
      </c>
      <c r="D803" t="s">
        <v>1082</v>
      </c>
      <c r="E803" t="s">
        <v>6524</v>
      </c>
      <c r="F803" t="s">
        <v>166</v>
      </c>
    </row>
    <row r="804" spans="1:6" x14ac:dyDescent="0.25">
      <c r="A804" t="s">
        <v>8771</v>
      </c>
      <c r="B804">
        <v>3</v>
      </c>
      <c r="C804" t="s">
        <v>6489</v>
      </c>
      <c r="D804" t="s">
        <v>6490</v>
      </c>
      <c r="E804" t="s">
        <v>6491</v>
      </c>
      <c r="F804" t="s">
        <v>4430</v>
      </c>
    </row>
    <row r="805" spans="1:6" x14ac:dyDescent="0.25">
      <c r="A805" t="s">
        <v>8771</v>
      </c>
      <c r="B805">
        <v>30</v>
      </c>
      <c r="C805" t="s">
        <v>4131</v>
      </c>
      <c r="D805" t="s">
        <v>6525</v>
      </c>
      <c r="E805" t="s">
        <v>6526</v>
      </c>
      <c r="F805" t="s">
        <v>6527</v>
      </c>
    </row>
    <row r="806" spans="1:6" x14ac:dyDescent="0.25">
      <c r="A806" t="s">
        <v>8771</v>
      </c>
      <c r="B806">
        <v>31</v>
      </c>
      <c r="C806" t="s">
        <v>353</v>
      </c>
      <c r="D806" t="s">
        <v>6528</v>
      </c>
      <c r="E806" t="s">
        <v>6529</v>
      </c>
      <c r="F806" t="s">
        <v>6530</v>
      </c>
    </row>
    <row r="807" spans="1:6" x14ac:dyDescent="0.25">
      <c r="A807" t="s">
        <v>8771</v>
      </c>
      <c r="B807">
        <v>32</v>
      </c>
      <c r="C807" t="s">
        <v>3021</v>
      </c>
      <c r="D807" t="s">
        <v>2640</v>
      </c>
      <c r="E807" t="s">
        <v>6531</v>
      </c>
      <c r="F807" t="s">
        <v>1386</v>
      </c>
    </row>
    <row r="808" spans="1:6" x14ac:dyDescent="0.25">
      <c r="A808" t="s">
        <v>8771</v>
      </c>
      <c r="B808">
        <v>33</v>
      </c>
      <c r="C808" t="s">
        <v>6532</v>
      </c>
      <c r="D808" t="s">
        <v>2819</v>
      </c>
      <c r="E808" t="s">
        <v>6533</v>
      </c>
      <c r="F808" t="s">
        <v>5662</v>
      </c>
    </row>
    <row r="809" spans="1:6" x14ac:dyDescent="0.25">
      <c r="A809" t="s">
        <v>8771</v>
      </c>
      <c r="B809">
        <v>34</v>
      </c>
      <c r="C809" t="s">
        <v>6534</v>
      </c>
      <c r="D809" t="s">
        <v>5261</v>
      </c>
      <c r="E809" t="s">
        <v>2593</v>
      </c>
      <c r="F809" t="s">
        <v>6535</v>
      </c>
    </row>
    <row r="810" spans="1:6" x14ac:dyDescent="0.25">
      <c r="A810" t="s">
        <v>8771</v>
      </c>
      <c r="B810">
        <v>35</v>
      </c>
      <c r="C810" t="s">
        <v>921</v>
      </c>
      <c r="D810" t="s">
        <v>1841</v>
      </c>
      <c r="E810" t="s">
        <v>2569</v>
      </c>
      <c r="F810" t="s">
        <v>596</v>
      </c>
    </row>
    <row r="811" spans="1:6" x14ac:dyDescent="0.25">
      <c r="A811" t="s">
        <v>8771</v>
      </c>
      <c r="B811">
        <v>36</v>
      </c>
      <c r="C811" t="s">
        <v>1180</v>
      </c>
      <c r="D811" t="s">
        <v>6528</v>
      </c>
      <c r="E811" t="s">
        <v>6536</v>
      </c>
      <c r="F811" t="s">
        <v>5980</v>
      </c>
    </row>
    <row r="812" spans="1:6" x14ac:dyDescent="0.25">
      <c r="A812" t="s">
        <v>8771</v>
      </c>
      <c r="B812">
        <v>37</v>
      </c>
      <c r="C812" t="s">
        <v>264</v>
      </c>
      <c r="D812" t="s">
        <v>1469</v>
      </c>
      <c r="E812" t="s">
        <v>1554</v>
      </c>
      <c r="F812" t="s">
        <v>3295</v>
      </c>
    </row>
    <row r="813" spans="1:6" x14ac:dyDescent="0.25">
      <c r="A813" t="s">
        <v>8771</v>
      </c>
      <c r="B813">
        <v>38</v>
      </c>
      <c r="C813" t="s">
        <v>2295</v>
      </c>
      <c r="D813" t="s">
        <v>4532</v>
      </c>
      <c r="E813" t="s">
        <v>2590</v>
      </c>
      <c r="F813" t="s">
        <v>1746</v>
      </c>
    </row>
    <row r="814" spans="1:6" x14ac:dyDescent="0.25">
      <c r="A814" t="s">
        <v>8771</v>
      </c>
      <c r="B814">
        <v>39</v>
      </c>
      <c r="C814" t="s">
        <v>6537</v>
      </c>
      <c r="D814" t="s">
        <v>4208</v>
      </c>
      <c r="E814" t="s">
        <v>6538</v>
      </c>
      <c r="F814" t="s">
        <v>2458</v>
      </c>
    </row>
    <row r="815" spans="1:6" x14ac:dyDescent="0.25">
      <c r="A815" t="s">
        <v>8771</v>
      </c>
      <c r="B815">
        <v>4</v>
      </c>
      <c r="C815" t="s">
        <v>6492</v>
      </c>
      <c r="D815" t="s">
        <v>1485</v>
      </c>
      <c r="E815" t="s">
        <v>6493</v>
      </c>
      <c r="F815" t="s">
        <v>4022</v>
      </c>
    </row>
    <row r="816" spans="1:6" x14ac:dyDescent="0.25">
      <c r="A816" t="s">
        <v>8771</v>
      </c>
      <c r="B816">
        <v>40</v>
      </c>
      <c r="C816" t="s">
        <v>3753</v>
      </c>
      <c r="D816" t="s">
        <v>6539</v>
      </c>
      <c r="E816" t="s">
        <v>3723</v>
      </c>
      <c r="F816" t="s">
        <v>6504</v>
      </c>
    </row>
    <row r="817" spans="1:6" x14ac:dyDescent="0.25">
      <c r="A817" t="s">
        <v>8771</v>
      </c>
      <c r="B817">
        <v>41</v>
      </c>
      <c r="C817" t="s">
        <v>6540</v>
      </c>
      <c r="D817" t="s">
        <v>5249</v>
      </c>
      <c r="E817" t="s">
        <v>6541</v>
      </c>
      <c r="F817" t="s">
        <v>6542</v>
      </c>
    </row>
    <row r="818" spans="1:6" x14ac:dyDescent="0.25">
      <c r="A818" t="s">
        <v>8771</v>
      </c>
      <c r="B818">
        <v>42</v>
      </c>
      <c r="C818" t="s">
        <v>6543</v>
      </c>
      <c r="D818" t="s">
        <v>2926</v>
      </c>
      <c r="E818" t="s">
        <v>1635</v>
      </c>
      <c r="F818" t="s">
        <v>6527</v>
      </c>
    </row>
    <row r="819" spans="1:6" x14ac:dyDescent="0.25">
      <c r="A819" t="s">
        <v>8771</v>
      </c>
      <c r="B819">
        <v>43</v>
      </c>
      <c r="C819" t="s">
        <v>6544</v>
      </c>
      <c r="D819" t="s">
        <v>6545</v>
      </c>
      <c r="E819" t="s">
        <v>6546</v>
      </c>
      <c r="F819" t="s">
        <v>5344</v>
      </c>
    </row>
    <row r="820" spans="1:6" x14ac:dyDescent="0.25">
      <c r="A820" t="s">
        <v>8771</v>
      </c>
      <c r="B820">
        <v>44</v>
      </c>
      <c r="C820" t="s">
        <v>699</v>
      </c>
      <c r="D820" t="s">
        <v>2926</v>
      </c>
      <c r="E820" t="s">
        <v>5012</v>
      </c>
      <c r="F820" t="s">
        <v>6547</v>
      </c>
    </row>
    <row r="821" spans="1:6" x14ac:dyDescent="0.25">
      <c r="A821" t="s">
        <v>8771</v>
      </c>
      <c r="B821">
        <v>45</v>
      </c>
      <c r="C821" t="s">
        <v>4142</v>
      </c>
      <c r="D821" t="s">
        <v>1342</v>
      </c>
      <c r="E821" t="s">
        <v>6548</v>
      </c>
      <c r="F821" t="s">
        <v>178</v>
      </c>
    </row>
    <row r="822" spans="1:6" x14ac:dyDescent="0.25">
      <c r="A822" t="s">
        <v>8771</v>
      </c>
      <c r="B822">
        <v>46</v>
      </c>
      <c r="C822" t="s">
        <v>6549</v>
      </c>
      <c r="D822" t="s">
        <v>833</v>
      </c>
      <c r="E822" t="s">
        <v>1564</v>
      </c>
      <c r="F822" t="s">
        <v>6550</v>
      </c>
    </row>
    <row r="823" spans="1:6" x14ac:dyDescent="0.25">
      <c r="A823" t="s">
        <v>8771</v>
      </c>
      <c r="B823">
        <v>47</v>
      </c>
      <c r="C823" t="s">
        <v>6551</v>
      </c>
      <c r="D823" t="s">
        <v>2830</v>
      </c>
      <c r="E823" t="s">
        <v>6552</v>
      </c>
      <c r="F823" t="s">
        <v>6530</v>
      </c>
    </row>
    <row r="824" spans="1:6" x14ac:dyDescent="0.25">
      <c r="A824" t="s">
        <v>8771</v>
      </c>
      <c r="B824">
        <v>48</v>
      </c>
      <c r="C824" t="s">
        <v>606</v>
      </c>
      <c r="D824" t="s">
        <v>1621</v>
      </c>
      <c r="E824" t="s">
        <v>5342</v>
      </c>
      <c r="F824" t="s">
        <v>3318</v>
      </c>
    </row>
    <row r="825" spans="1:6" x14ac:dyDescent="0.25">
      <c r="A825" t="s">
        <v>8771</v>
      </c>
      <c r="B825">
        <v>49</v>
      </c>
      <c r="C825" t="s">
        <v>2864</v>
      </c>
      <c r="D825" t="s">
        <v>1848</v>
      </c>
      <c r="E825" t="s">
        <v>6553</v>
      </c>
      <c r="F825" t="s">
        <v>3295</v>
      </c>
    </row>
    <row r="826" spans="1:6" x14ac:dyDescent="0.25">
      <c r="A826" t="s">
        <v>8771</v>
      </c>
      <c r="B826">
        <v>5</v>
      </c>
      <c r="C826" t="s">
        <v>6494</v>
      </c>
      <c r="D826" t="s">
        <v>1849</v>
      </c>
      <c r="E826" t="s">
        <v>762</v>
      </c>
      <c r="F826" t="s">
        <v>6495</v>
      </c>
    </row>
    <row r="827" spans="1:6" x14ac:dyDescent="0.25">
      <c r="A827" t="s">
        <v>8771</v>
      </c>
      <c r="B827">
        <v>50</v>
      </c>
      <c r="C827" t="s">
        <v>6554</v>
      </c>
      <c r="D827" t="s">
        <v>833</v>
      </c>
      <c r="E827" t="s">
        <v>2587</v>
      </c>
      <c r="F827" t="s">
        <v>4633</v>
      </c>
    </row>
    <row r="828" spans="1:6" x14ac:dyDescent="0.25">
      <c r="A828" t="s">
        <v>8771</v>
      </c>
      <c r="B828">
        <v>51</v>
      </c>
      <c r="C828" t="s">
        <v>2336</v>
      </c>
      <c r="D828" t="s">
        <v>1098</v>
      </c>
      <c r="E828" t="s">
        <v>6555</v>
      </c>
      <c r="F828" t="s">
        <v>4234</v>
      </c>
    </row>
    <row r="829" spans="1:6" x14ac:dyDescent="0.25">
      <c r="A829" t="s">
        <v>8771</v>
      </c>
      <c r="B829">
        <v>52</v>
      </c>
      <c r="C829" t="s">
        <v>6556</v>
      </c>
      <c r="D829" t="s">
        <v>1848</v>
      </c>
      <c r="E829" t="s">
        <v>399</v>
      </c>
      <c r="F829" t="s">
        <v>4229</v>
      </c>
    </row>
    <row r="830" spans="1:6" x14ac:dyDescent="0.25">
      <c r="A830" t="s">
        <v>8771</v>
      </c>
      <c r="B830">
        <v>53</v>
      </c>
      <c r="C830" t="s">
        <v>6557</v>
      </c>
      <c r="D830" t="s">
        <v>6558</v>
      </c>
      <c r="E830" t="s">
        <v>839</v>
      </c>
      <c r="F830" t="s">
        <v>5662</v>
      </c>
    </row>
    <row r="831" spans="1:6" x14ac:dyDescent="0.25">
      <c r="A831" t="s">
        <v>8771</v>
      </c>
      <c r="B831">
        <v>54</v>
      </c>
      <c r="C831" t="s">
        <v>6268</v>
      </c>
      <c r="D831" t="s">
        <v>6559</v>
      </c>
      <c r="E831" t="s">
        <v>2600</v>
      </c>
      <c r="F831" t="s">
        <v>3773</v>
      </c>
    </row>
    <row r="832" spans="1:6" x14ac:dyDescent="0.25">
      <c r="A832" t="s">
        <v>8771</v>
      </c>
      <c r="B832">
        <v>55</v>
      </c>
      <c r="C832" t="s">
        <v>2670</v>
      </c>
      <c r="D832" t="s">
        <v>277</v>
      </c>
      <c r="E832" t="s">
        <v>3306</v>
      </c>
      <c r="F832" t="s">
        <v>6542</v>
      </c>
    </row>
    <row r="833" spans="1:6" x14ac:dyDescent="0.25">
      <c r="A833" t="s">
        <v>8771</v>
      </c>
      <c r="B833">
        <v>56</v>
      </c>
      <c r="C833" t="s">
        <v>4144</v>
      </c>
      <c r="D833" t="s">
        <v>6560</v>
      </c>
      <c r="E833" t="s">
        <v>6561</v>
      </c>
      <c r="F833" t="s">
        <v>4232</v>
      </c>
    </row>
    <row r="834" spans="1:6" x14ac:dyDescent="0.25">
      <c r="A834" t="s">
        <v>8771</v>
      </c>
      <c r="B834">
        <v>57</v>
      </c>
      <c r="C834" t="s">
        <v>6562</v>
      </c>
      <c r="D834" t="s">
        <v>704</v>
      </c>
      <c r="E834" t="s">
        <v>5354</v>
      </c>
      <c r="F834" t="s">
        <v>6563</v>
      </c>
    </row>
    <row r="835" spans="1:6" x14ac:dyDescent="0.25">
      <c r="A835" t="s">
        <v>8771</v>
      </c>
      <c r="B835">
        <v>58</v>
      </c>
      <c r="C835" t="s">
        <v>788</v>
      </c>
      <c r="D835" t="s">
        <v>6564</v>
      </c>
      <c r="E835" t="s">
        <v>6565</v>
      </c>
      <c r="F835" t="s">
        <v>5662</v>
      </c>
    </row>
    <row r="836" spans="1:6" x14ac:dyDescent="0.25">
      <c r="A836" t="s">
        <v>8771</v>
      </c>
      <c r="B836">
        <v>59</v>
      </c>
      <c r="C836" t="s">
        <v>2829</v>
      </c>
      <c r="D836" t="s">
        <v>6566</v>
      </c>
      <c r="E836" t="s">
        <v>6302</v>
      </c>
      <c r="F836" t="s">
        <v>1768</v>
      </c>
    </row>
    <row r="837" spans="1:6" x14ac:dyDescent="0.25">
      <c r="A837" t="s">
        <v>8771</v>
      </c>
      <c r="B837">
        <v>6</v>
      </c>
      <c r="C837" t="s">
        <v>4459</v>
      </c>
      <c r="D837" t="s">
        <v>3648</v>
      </c>
      <c r="E837" t="s">
        <v>6496</v>
      </c>
      <c r="F837" t="s">
        <v>5899</v>
      </c>
    </row>
    <row r="838" spans="1:6" x14ac:dyDescent="0.25">
      <c r="A838" t="s">
        <v>8771</v>
      </c>
      <c r="B838">
        <v>60</v>
      </c>
      <c r="C838" t="s">
        <v>381</v>
      </c>
      <c r="D838" t="s">
        <v>6567</v>
      </c>
      <c r="E838" t="s">
        <v>395</v>
      </c>
      <c r="F838" t="s">
        <v>5994</v>
      </c>
    </row>
    <row r="839" spans="1:6" x14ac:dyDescent="0.25">
      <c r="A839" t="s">
        <v>8771</v>
      </c>
      <c r="B839">
        <v>7</v>
      </c>
      <c r="C839" t="s">
        <v>3025</v>
      </c>
      <c r="D839" t="s">
        <v>1502</v>
      </c>
      <c r="E839" t="s">
        <v>4924</v>
      </c>
      <c r="F839" t="s">
        <v>2265</v>
      </c>
    </row>
    <row r="840" spans="1:6" x14ac:dyDescent="0.25">
      <c r="A840" t="s">
        <v>8771</v>
      </c>
      <c r="B840">
        <v>8</v>
      </c>
      <c r="C840" t="s">
        <v>6044</v>
      </c>
      <c r="D840" t="s">
        <v>3744</v>
      </c>
      <c r="E840" t="s">
        <v>999</v>
      </c>
      <c r="F840" t="s">
        <v>1110</v>
      </c>
    </row>
    <row r="841" spans="1:6" x14ac:dyDescent="0.25">
      <c r="A841" t="s">
        <v>8771</v>
      </c>
      <c r="B841">
        <v>9</v>
      </c>
      <c r="C841" t="s">
        <v>3300</v>
      </c>
      <c r="D841" t="s">
        <v>6497</v>
      </c>
      <c r="E841" t="s">
        <v>6129</v>
      </c>
      <c r="F841" t="s">
        <v>4205</v>
      </c>
    </row>
    <row r="842" spans="1:6" x14ac:dyDescent="0.25">
      <c r="A842" t="s">
        <v>8783</v>
      </c>
      <c r="B842">
        <v>1</v>
      </c>
      <c r="C842" t="s">
        <v>7624</v>
      </c>
      <c r="D842" t="s">
        <v>2074</v>
      </c>
      <c r="E842" t="s">
        <v>7625</v>
      </c>
      <c r="F842" t="s">
        <v>6327</v>
      </c>
    </row>
    <row r="843" spans="1:6" x14ac:dyDescent="0.25">
      <c r="A843" t="s">
        <v>8783</v>
      </c>
      <c r="B843">
        <v>10</v>
      </c>
      <c r="C843" t="s">
        <v>1484</v>
      </c>
      <c r="D843" t="s">
        <v>2795</v>
      </c>
      <c r="E843" t="s">
        <v>1891</v>
      </c>
      <c r="F843" t="s">
        <v>558</v>
      </c>
    </row>
    <row r="844" spans="1:6" x14ac:dyDescent="0.25">
      <c r="A844" t="s">
        <v>8783</v>
      </c>
      <c r="B844">
        <v>11</v>
      </c>
      <c r="C844" t="s">
        <v>7381</v>
      </c>
      <c r="D844" t="s">
        <v>4139</v>
      </c>
      <c r="E844" t="s">
        <v>6501</v>
      </c>
      <c r="F844" t="s">
        <v>1531</v>
      </c>
    </row>
    <row r="845" spans="1:6" x14ac:dyDescent="0.25">
      <c r="A845" t="s">
        <v>8783</v>
      </c>
      <c r="B845">
        <v>12</v>
      </c>
      <c r="C845" t="s">
        <v>2503</v>
      </c>
      <c r="D845" t="s">
        <v>2189</v>
      </c>
      <c r="E845" t="s">
        <v>3251</v>
      </c>
      <c r="F845" t="s">
        <v>1663</v>
      </c>
    </row>
    <row r="846" spans="1:6" x14ac:dyDescent="0.25">
      <c r="A846" t="s">
        <v>8783</v>
      </c>
      <c r="B846">
        <v>13</v>
      </c>
      <c r="C846" t="s">
        <v>6223</v>
      </c>
      <c r="D846" t="s">
        <v>6800</v>
      </c>
      <c r="E846" t="s">
        <v>7632</v>
      </c>
      <c r="F846" t="s">
        <v>1553</v>
      </c>
    </row>
    <row r="847" spans="1:6" x14ac:dyDescent="0.25">
      <c r="A847" t="s">
        <v>8783</v>
      </c>
      <c r="B847">
        <v>14</v>
      </c>
      <c r="C847" t="s">
        <v>7360</v>
      </c>
      <c r="D847" t="s">
        <v>4932</v>
      </c>
      <c r="E847" t="s">
        <v>7633</v>
      </c>
      <c r="F847" t="s">
        <v>922</v>
      </c>
    </row>
    <row r="848" spans="1:6" x14ac:dyDescent="0.25">
      <c r="A848" t="s">
        <v>8783</v>
      </c>
      <c r="B848">
        <v>15</v>
      </c>
      <c r="C848" t="s">
        <v>5905</v>
      </c>
      <c r="D848" t="s">
        <v>4138</v>
      </c>
      <c r="E848" t="s">
        <v>7634</v>
      </c>
      <c r="F848" t="s">
        <v>1290</v>
      </c>
    </row>
    <row r="849" spans="1:6" x14ac:dyDescent="0.25">
      <c r="A849" t="s">
        <v>8783</v>
      </c>
      <c r="B849">
        <v>16</v>
      </c>
      <c r="C849" t="s">
        <v>7635</v>
      </c>
      <c r="D849" t="s">
        <v>934</v>
      </c>
      <c r="E849" t="s">
        <v>7636</v>
      </c>
      <c r="F849" t="s">
        <v>3284</v>
      </c>
    </row>
    <row r="850" spans="1:6" x14ac:dyDescent="0.25">
      <c r="A850" t="s">
        <v>8783</v>
      </c>
      <c r="B850">
        <v>17</v>
      </c>
      <c r="C850" t="s">
        <v>7637</v>
      </c>
      <c r="D850" t="s">
        <v>2503</v>
      </c>
      <c r="E850" t="s">
        <v>7638</v>
      </c>
      <c r="F850" t="s">
        <v>1634</v>
      </c>
    </row>
    <row r="851" spans="1:6" x14ac:dyDescent="0.25">
      <c r="A851" t="s">
        <v>8783</v>
      </c>
      <c r="B851">
        <v>18</v>
      </c>
      <c r="C851" t="s">
        <v>7639</v>
      </c>
      <c r="D851" t="s">
        <v>3081</v>
      </c>
      <c r="E851" t="s">
        <v>7640</v>
      </c>
      <c r="F851" t="s">
        <v>5951</v>
      </c>
    </row>
    <row r="852" spans="1:6" x14ac:dyDescent="0.25">
      <c r="A852" t="s">
        <v>8783</v>
      </c>
      <c r="B852">
        <v>19</v>
      </c>
      <c r="C852" t="s">
        <v>2835</v>
      </c>
      <c r="D852" t="s">
        <v>7641</v>
      </c>
      <c r="E852" t="s">
        <v>7642</v>
      </c>
      <c r="F852" t="s">
        <v>2956</v>
      </c>
    </row>
    <row r="853" spans="1:6" x14ac:dyDescent="0.25">
      <c r="A853" t="s">
        <v>8783</v>
      </c>
      <c r="B853">
        <v>2</v>
      </c>
      <c r="C853" t="s">
        <v>7626</v>
      </c>
      <c r="D853" t="s">
        <v>1491</v>
      </c>
      <c r="E853" t="s">
        <v>7315</v>
      </c>
      <c r="F853" t="s">
        <v>3530</v>
      </c>
    </row>
    <row r="854" spans="1:6" x14ac:dyDescent="0.25">
      <c r="A854" t="s">
        <v>8783</v>
      </c>
      <c r="B854">
        <v>20</v>
      </c>
      <c r="C854" t="s">
        <v>1674</v>
      </c>
      <c r="D854" t="s">
        <v>1065</v>
      </c>
      <c r="E854" t="s">
        <v>7643</v>
      </c>
      <c r="F854" t="s">
        <v>7644</v>
      </c>
    </row>
    <row r="855" spans="1:6" x14ac:dyDescent="0.25">
      <c r="A855" t="s">
        <v>8783</v>
      </c>
      <c r="B855">
        <v>21</v>
      </c>
      <c r="C855" t="s">
        <v>4095</v>
      </c>
      <c r="D855" t="s">
        <v>6478</v>
      </c>
      <c r="E855" t="s">
        <v>7645</v>
      </c>
      <c r="F855" t="s">
        <v>7646</v>
      </c>
    </row>
    <row r="856" spans="1:6" x14ac:dyDescent="0.25">
      <c r="A856" t="s">
        <v>8783</v>
      </c>
      <c r="B856">
        <v>22</v>
      </c>
      <c r="C856" t="s">
        <v>2330</v>
      </c>
      <c r="D856" t="s">
        <v>221</v>
      </c>
      <c r="E856" t="s">
        <v>7647</v>
      </c>
      <c r="F856" t="s">
        <v>405</v>
      </c>
    </row>
    <row r="857" spans="1:6" x14ac:dyDescent="0.25">
      <c r="A857" t="s">
        <v>8783</v>
      </c>
      <c r="B857">
        <v>23</v>
      </c>
      <c r="C857" t="s">
        <v>2833</v>
      </c>
      <c r="D857" t="s">
        <v>4977</v>
      </c>
      <c r="E857" t="s">
        <v>2245</v>
      </c>
      <c r="F857" t="s">
        <v>7646</v>
      </c>
    </row>
    <row r="858" spans="1:6" x14ac:dyDescent="0.25">
      <c r="A858" t="s">
        <v>8783</v>
      </c>
      <c r="B858">
        <v>24</v>
      </c>
      <c r="C858" t="s">
        <v>4823</v>
      </c>
      <c r="D858" t="s">
        <v>7648</v>
      </c>
      <c r="E858" t="s">
        <v>7649</v>
      </c>
      <c r="F858" t="s">
        <v>3732</v>
      </c>
    </row>
    <row r="859" spans="1:6" x14ac:dyDescent="0.25">
      <c r="A859" t="s">
        <v>8783</v>
      </c>
      <c r="B859">
        <v>25</v>
      </c>
      <c r="C859" t="s">
        <v>2849</v>
      </c>
      <c r="D859" t="s">
        <v>7648</v>
      </c>
      <c r="E859" t="s">
        <v>2325</v>
      </c>
      <c r="F859" t="s">
        <v>5649</v>
      </c>
    </row>
    <row r="860" spans="1:6" x14ac:dyDescent="0.25">
      <c r="A860" t="s">
        <v>8783</v>
      </c>
      <c r="B860">
        <v>26</v>
      </c>
      <c r="C860" t="s">
        <v>1462</v>
      </c>
      <c r="D860" t="s">
        <v>7650</v>
      </c>
      <c r="E860" t="s">
        <v>7651</v>
      </c>
      <c r="F860" t="s">
        <v>138</v>
      </c>
    </row>
    <row r="861" spans="1:6" x14ac:dyDescent="0.25">
      <c r="A861" t="s">
        <v>8783</v>
      </c>
      <c r="B861">
        <v>27</v>
      </c>
      <c r="C861" t="s">
        <v>5446</v>
      </c>
      <c r="D861" t="s">
        <v>7652</v>
      </c>
      <c r="E861" t="s">
        <v>7653</v>
      </c>
      <c r="F861" t="s">
        <v>6819</v>
      </c>
    </row>
    <row r="862" spans="1:6" x14ac:dyDescent="0.25">
      <c r="A862" t="s">
        <v>8783</v>
      </c>
      <c r="B862">
        <v>28</v>
      </c>
      <c r="C862" t="s">
        <v>3924</v>
      </c>
      <c r="D862" t="s">
        <v>7654</v>
      </c>
      <c r="E862" t="s">
        <v>7655</v>
      </c>
      <c r="F862" t="s">
        <v>7656</v>
      </c>
    </row>
    <row r="863" spans="1:6" x14ac:dyDescent="0.25">
      <c r="A863" t="s">
        <v>8783</v>
      </c>
      <c r="B863">
        <v>29</v>
      </c>
      <c r="C863" t="s">
        <v>617</v>
      </c>
      <c r="D863" t="s">
        <v>2640</v>
      </c>
      <c r="E863" t="s">
        <v>4216</v>
      </c>
      <c r="F863" t="s">
        <v>3008</v>
      </c>
    </row>
    <row r="864" spans="1:6" x14ac:dyDescent="0.25">
      <c r="A864" t="s">
        <v>8783</v>
      </c>
      <c r="B864">
        <v>3</v>
      </c>
      <c r="C864" t="s">
        <v>7627</v>
      </c>
      <c r="D864" t="s">
        <v>4388</v>
      </c>
      <c r="E864" t="s">
        <v>4087</v>
      </c>
      <c r="F864" t="s">
        <v>3060</v>
      </c>
    </row>
    <row r="865" spans="1:6" x14ac:dyDescent="0.25">
      <c r="A865" t="s">
        <v>8783</v>
      </c>
      <c r="B865">
        <v>30</v>
      </c>
      <c r="C865" t="s">
        <v>7657</v>
      </c>
      <c r="D865" t="s">
        <v>7131</v>
      </c>
      <c r="E865" t="s">
        <v>453</v>
      </c>
      <c r="F865" t="s">
        <v>4217</v>
      </c>
    </row>
    <row r="866" spans="1:6" x14ac:dyDescent="0.25">
      <c r="A866" t="s">
        <v>8783</v>
      </c>
      <c r="B866">
        <v>31</v>
      </c>
      <c r="C866" t="s">
        <v>1616</v>
      </c>
      <c r="D866" t="s">
        <v>807</v>
      </c>
      <c r="E866" t="s">
        <v>5339</v>
      </c>
      <c r="F866" t="s">
        <v>7658</v>
      </c>
    </row>
    <row r="867" spans="1:6" x14ac:dyDescent="0.25">
      <c r="A867" t="s">
        <v>8783</v>
      </c>
      <c r="B867">
        <v>32</v>
      </c>
      <c r="C867" t="s">
        <v>7659</v>
      </c>
      <c r="D867" t="s">
        <v>4925</v>
      </c>
      <c r="E867" t="s">
        <v>7660</v>
      </c>
      <c r="F867" t="s">
        <v>6535</v>
      </c>
    </row>
    <row r="868" spans="1:6" x14ac:dyDescent="0.25">
      <c r="A868" t="s">
        <v>8783</v>
      </c>
      <c r="B868">
        <v>33</v>
      </c>
      <c r="C868" t="s">
        <v>1891</v>
      </c>
      <c r="D868" t="s">
        <v>7661</v>
      </c>
      <c r="E868" t="s">
        <v>7135</v>
      </c>
      <c r="F868" t="s">
        <v>5020</v>
      </c>
    </row>
    <row r="869" spans="1:6" x14ac:dyDescent="0.25">
      <c r="A869" t="s">
        <v>8783</v>
      </c>
      <c r="B869">
        <v>34</v>
      </c>
      <c r="C869" t="s">
        <v>4927</v>
      </c>
      <c r="D869" t="s">
        <v>7662</v>
      </c>
      <c r="E869" t="s">
        <v>7663</v>
      </c>
      <c r="F869" t="s">
        <v>5657</v>
      </c>
    </row>
    <row r="870" spans="1:6" x14ac:dyDescent="0.25">
      <c r="A870" t="s">
        <v>8783</v>
      </c>
      <c r="B870">
        <v>35</v>
      </c>
      <c r="C870" t="s">
        <v>4135</v>
      </c>
      <c r="D870" t="s">
        <v>7664</v>
      </c>
      <c r="E870" t="s">
        <v>6481</v>
      </c>
      <c r="F870" t="s">
        <v>967</v>
      </c>
    </row>
    <row r="871" spans="1:6" x14ac:dyDescent="0.25">
      <c r="A871" t="s">
        <v>8783</v>
      </c>
      <c r="B871">
        <v>36</v>
      </c>
      <c r="C871" t="s">
        <v>7665</v>
      </c>
      <c r="D871" t="s">
        <v>6539</v>
      </c>
      <c r="E871" t="s">
        <v>7666</v>
      </c>
      <c r="F871" t="s">
        <v>1386</v>
      </c>
    </row>
    <row r="872" spans="1:6" x14ac:dyDescent="0.25">
      <c r="A872" t="s">
        <v>8783</v>
      </c>
      <c r="B872">
        <v>37</v>
      </c>
      <c r="C872" t="s">
        <v>1534</v>
      </c>
      <c r="D872" t="s">
        <v>7664</v>
      </c>
      <c r="E872" t="s">
        <v>7667</v>
      </c>
      <c r="F872" t="s">
        <v>5336</v>
      </c>
    </row>
    <row r="873" spans="1:6" x14ac:dyDescent="0.25">
      <c r="A873" t="s">
        <v>8783</v>
      </c>
      <c r="B873">
        <v>38</v>
      </c>
      <c r="C873" t="s">
        <v>2132</v>
      </c>
      <c r="D873" t="s">
        <v>7668</v>
      </c>
      <c r="E873" t="s">
        <v>371</v>
      </c>
      <c r="F873" t="s">
        <v>6283</v>
      </c>
    </row>
    <row r="874" spans="1:6" x14ac:dyDescent="0.25">
      <c r="A874" t="s">
        <v>8783</v>
      </c>
      <c r="B874">
        <v>39</v>
      </c>
      <c r="C874" t="s">
        <v>6452</v>
      </c>
      <c r="D874" t="s">
        <v>7395</v>
      </c>
      <c r="E874" t="s">
        <v>3291</v>
      </c>
      <c r="F874" t="s">
        <v>516</v>
      </c>
    </row>
    <row r="875" spans="1:6" x14ac:dyDescent="0.25">
      <c r="A875" t="s">
        <v>8783</v>
      </c>
      <c r="B875">
        <v>4</v>
      </c>
      <c r="C875" t="s">
        <v>7628</v>
      </c>
      <c r="D875" t="s">
        <v>361</v>
      </c>
      <c r="E875" t="s">
        <v>1957</v>
      </c>
      <c r="F875" t="s">
        <v>6193</v>
      </c>
    </row>
    <row r="876" spans="1:6" x14ac:dyDescent="0.25">
      <c r="A876" t="s">
        <v>8783</v>
      </c>
      <c r="B876">
        <v>40</v>
      </c>
      <c r="C876" t="s">
        <v>1197</v>
      </c>
      <c r="D876" t="s">
        <v>1245</v>
      </c>
      <c r="E876" t="s">
        <v>7669</v>
      </c>
      <c r="F876" t="s">
        <v>1757</v>
      </c>
    </row>
    <row r="877" spans="1:6" x14ac:dyDescent="0.25">
      <c r="A877" t="s">
        <v>8783</v>
      </c>
      <c r="B877">
        <v>41</v>
      </c>
      <c r="C877" t="s">
        <v>2379</v>
      </c>
      <c r="D877" t="s">
        <v>7395</v>
      </c>
      <c r="E877" t="s">
        <v>7122</v>
      </c>
      <c r="F877" t="s">
        <v>1761</v>
      </c>
    </row>
    <row r="878" spans="1:6" x14ac:dyDescent="0.25">
      <c r="A878" t="s">
        <v>8783</v>
      </c>
      <c r="B878">
        <v>42</v>
      </c>
      <c r="C878" t="s">
        <v>1883</v>
      </c>
      <c r="D878" t="s">
        <v>1963</v>
      </c>
      <c r="E878" t="s">
        <v>2270</v>
      </c>
      <c r="F878" t="s">
        <v>6868</v>
      </c>
    </row>
    <row r="879" spans="1:6" x14ac:dyDescent="0.25">
      <c r="A879" t="s">
        <v>8783</v>
      </c>
      <c r="B879">
        <v>43</v>
      </c>
      <c r="C879" t="s">
        <v>1662</v>
      </c>
      <c r="D879" t="s">
        <v>4208</v>
      </c>
      <c r="E879" t="s">
        <v>2883</v>
      </c>
      <c r="F879" t="s">
        <v>2109</v>
      </c>
    </row>
    <row r="880" spans="1:6" x14ac:dyDescent="0.25">
      <c r="A880" t="s">
        <v>8783</v>
      </c>
      <c r="B880">
        <v>44</v>
      </c>
      <c r="C880" t="s">
        <v>2939</v>
      </c>
      <c r="D880" t="s">
        <v>2317</v>
      </c>
      <c r="E880" t="s">
        <v>7670</v>
      </c>
      <c r="F880" t="s">
        <v>7671</v>
      </c>
    </row>
    <row r="881" spans="1:6" x14ac:dyDescent="0.25">
      <c r="A881" t="s">
        <v>8783</v>
      </c>
      <c r="B881">
        <v>45</v>
      </c>
      <c r="C881" t="s">
        <v>2925</v>
      </c>
      <c r="D881" t="s">
        <v>7672</v>
      </c>
      <c r="E881" t="s">
        <v>2614</v>
      </c>
      <c r="F881" t="s">
        <v>6547</v>
      </c>
    </row>
    <row r="882" spans="1:6" x14ac:dyDescent="0.25">
      <c r="A882" t="s">
        <v>8783</v>
      </c>
      <c r="B882">
        <v>46</v>
      </c>
      <c r="C882" t="s">
        <v>7673</v>
      </c>
      <c r="D882" t="s">
        <v>7674</v>
      </c>
      <c r="E882" t="s">
        <v>5670</v>
      </c>
      <c r="F882" t="s">
        <v>5344</v>
      </c>
    </row>
    <row r="883" spans="1:6" x14ac:dyDescent="0.25">
      <c r="A883" t="s">
        <v>8783</v>
      </c>
      <c r="B883">
        <v>47</v>
      </c>
      <c r="C883" t="s">
        <v>141</v>
      </c>
      <c r="D883" t="s">
        <v>7149</v>
      </c>
      <c r="E883" t="s">
        <v>7675</v>
      </c>
      <c r="F883" t="s">
        <v>7144</v>
      </c>
    </row>
    <row r="884" spans="1:6" x14ac:dyDescent="0.25">
      <c r="A884" t="s">
        <v>8783</v>
      </c>
      <c r="B884">
        <v>48</v>
      </c>
      <c r="C884" t="s">
        <v>1094</v>
      </c>
      <c r="D884" t="s">
        <v>3602</v>
      </c>
      <c r="E884" t="s">
        <v>7676</v>
      </c>
      <c r="F884" t="s">
        <v>2416</v>
      </c>
    </row>
    <row r="885" spans="1:6" x14ac:dyDescent="0.25">
      <c r="A885" t="s">
        <v>8783</v>
      </c>
      <c r="B885">
        <v>49</v>
      </c>
      <c r="C885" t="s">
        <v>7677</v>
      </c>
      <c r="D885" t="s">
        <v>2212</v>
      </c>
      <c r="E885" t="s">
        <v>7678</v>
      </c>
      <c r="F885" t="s">
        <v>4226</v>
      </c>
    </row>
    <row r="886" spans="1:6" x14ac:dyDescent="0.25">
      <c r="A886" t="s">
        <v>8783</v>
      </c>
      <c r="B886">
        <v>5</v>
      </c>
      <c r="C886" t="s">
        <v>7629</v>
      </c>
      <c r="D886" t="s">
        <v>2244</v>
      </c>
      <c r="E886" t="s">
        <v>6820</v>
      </c>
      <c r="F886" t="s">
        <v>5190</v>
      </c>
    </row>
    <row r="887" spans="1:6" x14ac:dyDescent="0.25">
      <c r="A887" t="s">
        <v>8783</v>
      </c>
      <c r="B887">
        <v>50</v>
      </c>
      <c r="C887" t="s">
        <v>7409</v>
      </c>
      <c r="D887" t="s">
        <v>7672</v>
      </c>
      <c r="E887" t="s">
        <v>7679</v>
      </c>
      <c r="F887" t="s">
        <v>3307</v>
      </c>
    </row>
    <row r="888" spans="1:6" x14ac:dyDescent="0.25">
      <c r="A888" t="s">
        <v>8783</v>
      </c>
      <c r="B888">
        <v>51</v>
      </c>
      <c r="C888" t="s">
        <v>2945</v>
      </c>
      <c r="D888" t="s">
        <v>2212</v>
      </c>
      <c r="E888" t="s">
        <v>7680</v>
      </c>
      <c r="F888" t="s">
        <v>6550</v>
      </c>
    </row>
    <row r="889" spans="1:6" x14ac:dyDescent="0.25">
      <c r="A889" t="s">
        <v>8783</v>
      </c>
      <c r="B889">
        <v>52</v>
      </c>
      <c r="C889" t="s">
        <v>7681</v>
      </c>
      <c r="D889" t="s">
        <v>7682</v>
      </c>
      <c r="E889" t="s">
        <v>7683</v>
      </c>
      <c r="F889" t="s">
        <v>1382</v>
      </c>
    </row>
    <row r="890" spans="1:6" x14ac:dyDescent="0.25">
      <c r="A890" t="s">
        <v>8783</v>
      </c>
      <c r="B890">
        <v>53</v>
      </c>
      <c r="C890" t="s">
        <v>7684</v>
      </c>
      <c r="D890" t="s">
        <v>704</v>
      </c>
      <c r="E890" t="s">
        <v>7685</v>
      </c>
      <c r="F890" t="s">
        <v>6550</v>
      </c>
    </row>
    <row r="891" spans="1:6" x14ac:dyDescent="0.25">
      <c r="A891" t="s">
        <v>8783</v>
      </c>
      <c r="B891">
        <v>54</v>
      </c>
      <c r="C891" t="s">
        <v>7686</v>
      </c>
      <c r="D891" t="s">
        <v>7421</v>
      </c>
      <c r="E891" t="s">
        <v>7687</v>
      </c>
      <c r="F891" t="s">
        <v>7400</v>
      </c>
    </row>
    <row r="892" spans="1:6" x14ac:dyDescent="0.25">
      <c r="A892" t="s">
        <v>8783</v>
      </c>
      <c r="B892">
        <v>55</v>
      </c>
      <c r="C892" t="s">
        <v>3200</v>
      </c>
      <c r="D892" t="s">
        <v>6558</v>
      </c>
      <c r="E892" t="s">
        <v>7688</v>
      </c>
      <c r="F892" t="s">
        <v>5368</v>
      </c>
    </row>
    <row r="893" spans="1:6" x14ac:dyDescent="0.25">
      <c r="A893" t="s">
        <v>8783</v>
      </c>
      <c r="B893">
        <v>6</v>
      </c>
      <c r="C893" t="s">
        <v>5555</v>
      </c>
      <c r="D893" t="s">
        <v>5214</v>
      </c>
      <c r="E893" t="s">
        <v>1433</v>
      </c>
      <c r="F893" t="s">
        <v>2203</v>
      </c>
    </row>
    <row r="894" spans="1:6" x14ac:dyDescent="0.25">
      <c r="A894" t="s">
        <v>8783</v>
      </c>
      <c r="B894">
        <v>7</v>
      </c>
      <c r="C894" t="s">
        <v>582</v>
      </c>
      <c r="D894" t="s">
        <v>7630</v>
      </c>
      <c r="E894" t="s">
        <v>4101</v>
      </c>
      <c r="F894" t="s">
        <v>2327</v>
      </c>
    </row>
    <row r="895" spans="1:6" x14ac:dyDescent="0.25">
      <c r="A895" t="s">
        <v>8783</v>
      </c>
      <c r="B895">
        <v>8</v>
      </c>
      <c r="C895" t="s">
        <v>2666</v>
      </c>
      <c r="D895" t="s">
        <v>663</v>
      </c>
      <c r="E895" t="s">
        <v>2422</v>
      </c>
      <c r="F895" t="s">
        <v>1479</v>
      </c>
    </row>
    <row r="896" spans="1:6" x14ac:dyDescent="0.25">
      <c r="A896" t="s">
        <v>8783</v>
      </c>
      <c r="B896">
        <v>9</v>
      </c>
      <c r="C896" t="s">
        <v>328</v>
      </c>
      <c r="D896" t="s">
        <v>7631</v>
      </c>
      <c r="E896" t="s">
        <v>4101</v>
      </c>
      <c r="F896" t="s">
        <v>114</v>
      </c>
    </row>
    <row r="897" spans="1:6" x14ac:dyDescent="0.25">
      <c r="A897" t="s">
        <v>8786</v>
      </c>
      <c r="B897">
        <v>1</v>
      </c>
      <c r="C897" t="s">
        <v>7861</v>
      </c>
      <c r="D897" t="s">
        <v>5274</v>
      </c>
      <c r="E897" t="s">
        <v>7862</v>
      </c>
      <c r="F897" t="s">
        <v>5433</v>
      </c>
    </row>
    <row r="898" spans="1:6" x14ac:dyDescent="0.25">
      <c r="A898" t="s">
        <v>8786</v>
      </c>
      <c r="B898">
        <v>10</v>
      </c>
      <c r="C898" t="s">
        <v>733</v>
      </c>
      <c r="D898" t="s">
        <v>7877</v>
      </c>
      <c r="E898" t="s">
        <v>4614</v>
      </c>
      <c r="F898" t="s">
        <v>334</v>
      </c>
    </row>
    <row r="899" spans="1:6" x14ac:dyDescent="0.25">
      <c r="A899" t="s">
        <v>8786</v>
      </c>
      <c r="B899">
        <v>11</v>
      </c>
      <c r="C899" t="s">
        <v>7878</v>
      </c>
      <c r="D899" t="s">
        <v>2710</v>
      </c>
      <c r="E899" t="s">
        <v>2394</v>
      </c>
      <c r="F899" t="s">
        <v>2083</v>
      </c>
    </row>
    <row r="900" spans="1:6" x14ac:dyDescent="0.25">
      <c r="A900" t="s">
        <v>8786</v>
      </c>
      <c r="B900">
        <v>12</v>
      </c>
      <c r="C900" t="s">
        <v>253</v>
      </c>
      <c r="D900" t="s">
        <v>2989</v>
      </c>
      <c r="E900" t="s">
        <v>121</v>
      </c>
      <c r="F900" t="s">
        <v>1938</v>
      </c>
    </row>
    <row r="901" spans="1:6" x14ac:dyDescent="0.25">
      <c r="A901" t="s">
        <v>8786</v>
      </c>
      <c r="B901">
        <v>13</v>
      </c>
      <c r="C901" t="s">
        <v>7879</v>
      </c>
      <c r="D901" t="s">
        <v>681</v>
      </c>
      <c r="E901" t="s">
        <v>7880</v>
      </c>
      <c r="F901" t="s">
        <v>1266</v>
      </c>
    </row>
    <row r="902" spans="1:6" x14ac:dyDescent="0.25">
      <c r="A902" t="s">
        <v>8786</v>
      </c>
      <c r="B902">
        <v>14</v>
      </c>
      <c r="C902" t="s">
        <v>4161</v>
      </c>
      <c r="D902" t="s">
        <v>4938</v>
      </c>
      <c r="E902" t="s">
        <v>1944</v>
      </c>
      <c r="F902" t="s">
        <v>326</v>
      </c>
    </row>
    <row r="903" spans="1:6" x14ac:dyDescent="0.25">
      <c r="A903" t="s">
        <v>8786</v>
      </c>
      <c r="B903">
        <v>15</v>
      </c>
      <c r="C903" t="s">
        <v>5271</v>
      </c>
      <c r="D903" t="s">
        <v>660</v>
      </c>
      <c r="E903" t="s">
        <v>7881</v>
      </c>
      <c r="F903" t="s">
        <v>1186</v>
      </c>
    </row>
    <row r="904" spans="1:6" x14ac:dyDescent="0.25">
      <c r="A904" t="s">
        <v>8786</v>
      </c>
      <c r="B904">
        <v>16</v>
      </c>
      <c r="C904" t="s">
        <v>7877</v>
      </c>
      <c r="D904" t="s">
        <v>7882</v>
      </c>
      <c r="E904" t="s">
        <v>7883</v>
      </c>
      <c r="F904" t="s">
        <v>5279</v>
      </c>
    </row>
    <row r="905" spans="1:6" x14ac:dyDescent="0.25">
      <c r="A905" t="s">
        <v>8786</v>
      </c>
      <c r="B905">
        <v>17</v>
      </c>
      <c r="C905" t="s">
        <v>3089</v>
      </c>
      <c r="D905" t="s">
        <v>6234</v>
      </c>
      <c r="E905" t="s">
        <v>7884</v>
      </c>
      <c r="F905" t="s">
        <v>2369</v>
      </c>
    </row>
    <row r="906" spans="1:6" x14ac:dyDescent="0.25">
      <c r="A906" t="s">
        <v>8786</v>
      </c>
      <c r="B906">
        <v>18</v>
      </c>
      <c r="C906" t="s">
        <v>6439</v>
      </c>
      <c r="D906" t="s">
        <v>3695</v>
      </c>
      <c r="E906" t="s">
        <v>7885</v>
      </c>
      <c r="F906" t="s">
        <v>7886</v>
      </c>
    </row>
    <row r="907" spans="1:6" x14ac:dyDescent="0.25">
      <c r="A907" t="s">
        <v>8786</v>
      </c>
      <c r="B907">
        <v>19</v>
      </c>
      <c r="C907" t="s">
        <v>7887</v>
      </c>
      <c r="D907" t="s">
        <v>812</v>
      </c>
      <c r="E907" t="s">
        <v>1381</v>
      </c>
      <c r="F907" t="s">
        <v>7888</v>
      </c>
    </row>
    <row r="908" spans="1:6" x14ac:dyDescent="0.25">
      <c r="A908" t="s">
        <v>8786</v>
      </c>
      <c r="B908">
        <v>2</v>
      </c>
      <c r="C908" t="s">
        <v>7211</v>
      </c>
      <c r="D908" t="s">
        <v>7657</v>
      </c>
      <c r="E908" t="s">
        <v>7863</v>
      </c>
      <c r="F908" t="s">
        <v>7864</v>
      </c>
    </row>
    <row r="909" spans="1:6" x14ac:dyDescent="0.25">
      <c r="A909" t="s">
        <v>8786</v>
      </c>
      <c r="B909">
        <v>20</v>
      </c>
      <c r="C909" t="s">
        <v>5616</v>
      </c>
      <c r="D909" t="s">
        <v>6241</v>
      </c>
      <c r="E909" t="s">
        <v>4960</v>
      </c>
      <c r="F909" t="s">
        <v>5971</v>
      </c>
    </row>
    <row r="910" spans="1:6" x14ac:dyDescent="0.25">
      <c r="A910" t="s">
        <v>8786</v>
      </c>
      <c r="B910">
        <v>21</v>
      </c>
      <c r="C910" t="s">
        <v>2206</v>
      </c>
      <c r="D910" t="s">
        <v>3183</v>
      </c>
      <c r="E910" t="s">
        <v>7889</v>
      </c>
      <c r="F910" t="s">
        <v>6504</v>
      </c>
    </row>
    <row r="911" spans="1:6" x14ac:dyDescent="0.25">
      <c r="A911" t="s">
        <v>8786</v>
      </c>
      <c r="B911">
        <v>22</v>
      </c>
      <c r="C911" t="s">
        <v>4471</v>
      </c>
      <c r="D911" t="s">
        <v>2185</v>
      </c>
      <c r="E911" t="s">
        <v>5296</v>
      </c>
      <c r="F911" t="s">
        <v>1329</v>
      </c>
    </row>
    <row r="912" spans="1:6" x14ac:dyDescent="0.25">
      <c r="A912" t="s">
        <v>8786</v>
      </c>
      <c r="B912">
        <v>23</v>
      </c>
      <c r="C912" t="s">
        <v>270</v>
      </c>
      <c r="D912" t="s">
        <v>5295</v>
      </c>
      <c r="E912" t="s">
        <v>1255</v>
      </c>
      <c r="F912" t="s">
        <v>5630</v>
      </c>
    </row>
    <row r="913" spans="1:6" x14ac:dyDescent="0.25">
      <c r="A913" t="s">
        <v>8786</v>
      </c>
      <c r="B913">
        <v>24</v>
      </c>
      <c r="C913" t="s">
        <v>1695</v>
      </c>
      <c r="D913" t="s">
        <v>7890</v>
      </c>
      <c r="E913" t="s">
        <v>7891</v>
      </c>
      <c r="F913" t="s">
        <v>528</v>
      </c>
    </row>
    <row r="914" spans="1:6" x14ac:dyDescent="0.25">
      <c r="A914" t="s">
        <v>8786</v>
      </c>
      <c r="B914">
        <v>25</v>
      </c>
      <c r="C914" t="s">
        <v>298</v>
      </c>
      <c r="D914" t="s">
        <v>3276</v>
      </c>
      <c r="E914" t="s">
        <v>3727</v>
      </c>
      <c r="F914" t="s">
        <v>1005</v>
      </c>
    </row>
    <row r="915" spans="1:6" x14ac:dyDescent="0.25">
      <c r="A915" t="s">
        <v>8786</v>
      </c>
      <c r="B915">
        <v>26</v>
      </c>
      <c r="C915" t="s">
        <v>3976</v>
      </c>
      <c r="D915" t="s">
        <v>5301</v>
      </c>
      <c r="E915" t="s">
        <v>3138</v>
      </c>
      <c r="F915" t="s">
        <v>7892</v>
      </c>
    </row>
    <row r="916" spans="1:6" x14ac:dyDescent="0.25">
      <c r="A916" t="s">
        <v>8786</v>
      </c>
      <c r="B916">
        <v>27</v>
      </c>
      <c r="C916" t="s">
        <v>5302</v>
      </c>
      <c r="D916" t="s">
        <v>2498</v>
      </c>
      <c r="E916" t="s">
        <v>6251</v>
      </c>
      <c r="F916" t="s">
        <v>7893</v>
      </c>
    </row>
    <row r="917" spans="1:6" x14ac:dyDescent="0.25">
      <c r="A917" t="s">
        <v>8786</v>
      </c>
      <c r="B917">
        <v>28</v>
      </c>
      <c r="C917" t="s">
        <v>7894</v>
      </c>
      <c r="D917" t="s">
        <v>7895</v>
      </c>
      <c r="E917" t="s">
        <v>7896</v>
      </c>
      <c r="F917" t="s">
        <v>1370</v>
      </c>
    </row>
    <row r="918" spans="1:6" x14ac:dyDescent="0.25">
      <c r="A918" t="s">
        <v>8786</v>
      </c>
      <c r="B918">
        <v>29</v>
      </c>
      <c r="C918" t="s">
        <v>553</v>
      </c>
      <c r="D918" t="s">
        <v>249</v>
      </c>
      <c r="E918" t="s">
        <v>7897</v>
      </c>
      <c r="F918" t="s">
        <v>5002</v>
      </c>
    </row>
    <row r="919" spans="1:6" x14ac:dyDescent="0.25">
      <c r="A919" t="s">
        <v>8786</v>
      </c>
      <c r="B919">
        <v>3</v>
      </c>
      <c r="C919" t="s">
        <v>7865</v>
      </c>
      <c r="D919" t="s">
        <v>6817</v>
      </c>
      <c r="E919" t="s">
        <v>6186</v>
      </c>
      <c r="F919" t="s">
        <v>4014</v>
      </c>
    </row>
    <row r="920" spans="1:6" x14ac:dyDescent="0.25">
      <c r="A920" t="s">
        <v>8786</v>
      </c>
      <c r="B920">
        <v>30</v>
      </c>
      <c r="C920" t="s">
        <v>1113</v>
      </c>
      <c r="D920" t="s">
        <v>5850</v>
      </c>
      <c r="E920" t="s">
        <v>7898</v>
      </c>
      <c r="F920" t="s">
        <v>3720</v>
      </c>
    </row>
    <row r="921" spans="1:6" x14ac:dyDescent="0.25">
      <c r="A921" t="s">
        <v>8786</v>
      </c>
      <c r="B921">
        <v>31</v>
      </c>
      <c r="C921" t="s">
        <v>1677</v>
      </c>
      <c r="D921" t="s">
        <v>4926</v>
      </c>
      <c r="E921" t="s">
        <v>6827</v>
      </c>
      <c r="F921" t="s">
        <v>3259</v>
      </c>
    </row>
    <row r="922" spans="1:6" x14ac:dyDescent="0.25">
      <c r="A922" t="s">
        <v>8786</v>
      </c>
      <c r="B922">
        <v>32</v>
      </c>
      <c r="C922" t="s">
        <v>3931</v>
      </c>
      <c r="D922" t="s">
        <v>1463</v>
      </c>
      <c r="E922" t="s">
        <v>7899</v>
      </c>
      <c r="F922" t="s">
        <v>7372</v>
      </c>
    </row>
    <row r="923" spans="1:6" x14ac:dyDescent="0.25">
      <c r="A923" t="s">
        <v>8786</v>
      </c>
      <c r="B923">
        <v>33</v>
      </c>
      <c r="C923" t="s">
        <v>4766</v>
      </c>
      <c r="D923" t="s">
        <v>7900</v>
      </c>
      <c r="E923" t="s">
        <v>7390</v>
      </c>
      <c r="F923" t="s">
        <v>985</v>
      </c>
    </row>
    <row r="924" spans="1:6" x14ac:dyDescent="0.25">
      <c r="A924" t="s">
        <v>8786</v>
      </c>
      <c r="B924">
        <v>34</v>
      </c>
      <c r="C924" t="s">
        <v>7901</v>
      </c>
      <c r="D924" t="s">
        <v>3095</v>
      </c>
      <c r="E924" t="s">
        <v>7902</v>
      </c>
      <c r="F924" t="s">
        <v>3735</v>
      </c>
    </row>
    <row r="925" spans="1:6" x14ac:dyDescent="0.25">
      <c r="A925" t="s">
        <v>8786</v>
      </c>
      <c r="B925">
        <v>35</v>
      </c>
      <c r="C925" t="s">
        <v>7903</v>
      </c>
      <c r="D925" t="s">
        <v>2202</v>
      </c>
      <c r="E925" t="s">
        <v>7904</v>
      </c>
      <c r="F925" t="s">
        <v>5338</v>
      </c>
    </row>
    <row r="926" spans="1:6" x14ac:dyDescent="0.25">
      <c r="A926" t="s">
        <v>8786</v>
      </c>
      <c r="B926">
        <v>36</v>
      </c>
      <c r="C926" t="s">
        <v>7905</v>
      </c>
      <c r="D926" t="s">
        <v>437</v>
      </c>
      <c r="E926" t="s">
        <v>7906</v>
      </c>
      <c r="F926" t="s">
        <v>4624</v>
      </c>
    </row>
    <row r="927" spans="1:6" x14ac:dyDescent="0.25">
      <c r="A927" t="s">
        <v>8786</v>
      </c>
      <c r="B927">
        <v>37</v>
      </c>
      <c r="C927" t="s">
        <v>7907</v>
      </c>
      <c r="D927" t="s">
        <v>6528</v>
      </c>
      <c r="E927" t="s">
        <v>7908</v>
      </c>
      <c r="F927" t="s">
        <v>6856</v>
      </c>
    </row>
    <row r="928" spans="1:6" x14ac:dyDescent="0.25">
      <c r="A928" t="s">
        <v>8786</v>
      </c>
      <c r="B928">
        <v>38</v>
      </c>
      <c r="C928" t="s">
        <v>7909</v>
      </c>
      <c r="D928" t="s">
        <v>3095</v>
      </c>
      <c r="E928" t="s">
        <v>2584</v>
      </c>
      <c r="F928" t="s">
        <v>6808</v>
      </c>
    </row>
    <row r="929" spans="1:6" x14ac:dyDescent="0.25">
      <c r="A929" t="s">
        <v>8786</v>
      </c>
      <c r="B929">
        <v>39</v>
      </c>
      <c r="C929" t="s">
        <v>7910</v>
      </c>
      <c r="D929" t="s">
        <v>1841</v>
      </c>
      <c r="E929" t="s">
        <v>7135</v>
      </c>
      <c r="F929" t="s">
        <v>7656</v>
      </c>
    </row>
    <row r="930" spans="1:6" x14ac:dyDescent="0.25">
      <c r="A930" t="s">
        <v>8786</v>
      </c>
      <c r="B930">
        <v>4</v>
      </c>
      <c r="C930" t="s">
        <v>7866</v>
      </c>
      <c r="D930" t="s">
        <v>7867</v>
      </c>
      <c r="E930" t="s">
        <v>3872</v>
      </c>
      <c r="F930" t="s">
        <v>5161</v>
      </c>
    </row>
    <row r="931" spans="1:6" x14ac:dyDescent="0.25">
      <c r="A931" t="s">
        <v>8786</v>
      </c>
      <c r="B931">
        <v>40</v>
      </c>
      <c r="C931" t="s">
        <v>2875</v>
      </c>
      <c r="D931" t="s">
        <v>7911</v>
      </c>
      <c r="E931" t="s">
        <v>2395</v>
      </c>
      <c r="F931" t="s">
        <v>2453</v>
      </c>
    </row>
    <row r="932" spans="1:6" x14ac:dyDescent="0.25">
      <c r="A932" t="s">
        <v>8786</v>
      </c>
      <c r="B932">
        <v>41</v>
      </c>
      <c r="C932" t="s">
        <v>533</v>
      </c>
      <c r="D932" t="s">
        <v>5321</v>
      </c>
      <c r="E932" t="s">
        <v>839</v>
      </c>
      <c r="F932" t="s">
        <v>6563</v>
      </c>
    </row>
    <row r="933" spans="1:6" x14ac:dyDescent="0.25">
      <c r="A933" t="s">
        <v>8786</v>
      </c>
      <c r="B933">
        <v>42</v>
      </c>
      <c r="C933" t="s">
        <v>7392</v>
      </c>
      <c r="D933" t="s">
        <v>1472</v>
      </c>
      <c r="E933" t="s">
        <v>7912</v>
      </c>
      <c r="F933" t="s">
        <v>6547</v>
      </c>
    </row>
    <row r="934" spans="1:6" x14ac:dyDescent="0.25">
      <c r="A934" t="s">
        <v>8786</v>
      </c>
      <c r="B934">
        <v>43</v>
      </c>
      <c r="C934" t="s">
        <v>6843</v>
      </c>
      <c r="D934" t="s">
        <v>269</v>
      </c>
      <c r="E934" t="s">
        <v>7913</v>
      </c>
      <c r="F934" t="s">
        <v>7671</v>
      </c>
    </row>
    <row r="935" spans="1:6" x14ac:dyDescent="0.25">
      <c r="A935" t="s">
        <v>8786</v>
      </c>
      <c r="B935">
        <v>44</v>
      </c>
      <c r="C935" t="s">
        <v>7914</v>
      </c>
      <c r="D935" t="s">
        <v>5967</v>
      </c>
      <c r="E935" t="s">
        <v>7915</v>
      </c>
      <c r="F935" t="s">
        <v>6550</v>
      </c>
    </row>
    <row r="936" spans="1:6" x14ac:dyDescent="0.25">
      <c r="A936" t="s">
        <v>8786</v>
      </c>
      <c r="B936">
        <v>45</v>
      </c>
      <c r="C936" t="s">
        <v>7916</v>
      </c>
      <c r="D936" t="s">
        <v>7917</v>
      </c>
      <c r="E936" t="s">
        <v>7918</v>
      </c>
      <c r="F936" t="s">
        <v>963</v>
      </c>
    </row>
    <row r="937" spans="1:6" x14ac:dyDescent="0.25">
      <c r="A937" t="s">
        <v>8786</v>
      </c>
      <c r="B937">
        <v>46</v>
      </c>
      <c r="C937" t="s">
        <v>2059</v>
      </c>
      <c r="D937" t="s">
        <v>108</v>
      </c>
      <c r="E937" t="s">
        <v>843</v>
      </c>
      <c r="F937" t="s">
        <v>7144</v>
      </c>
    </row>
    <row r="938" spans="1:6" x14ac:dyDescent="0.25">
      <c r="A938" t="s">
        <v>8786</v>
      </c>
      <c r="B938">
        <v>47</v>
      </c>
      <c r="C938" t="s">
        <v>2059</v>
      </c>
      <c r="D938" t="s">
        <v>3610</v>
      </c>
      <c r="E938" t="s">
        <v>6548</v>
      </c>
      <c r="F938" t="s">
        <v>6868</v>
      </c>
    </row>
    <row r="939" spans="1:6" x14ac:dyDescent="0.25">
      <c r="A939" t="s">
        <v>8786</v>
      </c>
      <c r="B939">
        <v>48</v>
      </c>
      <c r="C939" t="s">
        <v>7919</v>
      </c>
      <c r="D939" t="s">
        <v>4467</v>
      </c>
      <c r="E939" t="s">
        <v>1554</v>
      </c>
      <c r="F939" t="s">
        <v>1746</v>
      </c>
    </row>
    <row r="940" spans="1:6" x14ac:dyDescent="0.25">
      <c r="A940" t="s">
        <v>8786</v>
      </c>
      <c r="B940">
        <v>49</v>
      </c>
      <c r="C940" t="s">
        <v>1090</v>
      </c>
      <c r="D940" t="s">
        <v>822</v>
      </c>
      <c r="E940" t="s">
        <v>2600</v>
      </c>
      <c r="F940" t="s">
        <v>5352</v>
      </c>
    </row>
    <row r="941" spans="1:6" x14ac:dyDescent="0.25">
      <c r="A941" t="s">
        <v>8786</v>
      </c>
      <c r="B941">
        <v>5</v>
      </c>
      <c r="C941" t="s">
        <v>7868</v>
      </c>
      <c r="D941" t="s">
        <v>4179</v>
      </c>
      <c r="E941" t="s">
        <v>7869</v>
      </c>
      <c r="F941" t="s">
        <v>7870</v>
      </c>
    </row>
    <row r="942" spans="1:6" x14ac:dyDescent="0.25">
      <c r="A942" t="s">
        <v>8786</v>
      </c>
      <c r="B942">
        <v>50</v>
      </c>
      <c r="C942" t="s">
        <v>7920</v>
      </c>
      <c r="D942" t="s">
        <v>7394</v>
      </c>
      <c r="E942" t="s">
        <v>7921</v>
      </c>
      <c r="F942" t="s">
        <v>5980</v>
      </c>
    </row>
    <row r="943" spans="1:6" x14ac:dyDescent="0.25">
      <c r="A943" t="s">
        <v>8786</v>
      </c>
      <c r="B943">
        <v>51</v>
      </c>
      <c r="C943" t="s">
        <v>389</v>
      </c>
      <c r="D943" t="s">
        <v>6192</v>
      </c>
      <c r="E943" t="s">
        <v>7922</v>
      </c>
      <c r="F943" t="s">
        <v>1746</v>
      </c>
    </row>
    <row r="944" spans="1:6" x14ac:dyDescent="0.25">
      <c r="A944" t="s">
        <v>8786</v>
      </c>
      <c r="B944">
        <v>52</v>
      </c>
      <c r="C944" t="s">
        <v>7923</v>
      </c>
      <c r="D944" t="s">
        <v>1848</v>
      </c>
      <c r="E944" t="s">
        <v>7924</v>
      </c>
      <c r="F944" t="s">
        <v>6547</v>
      </c>
    </row>
    <row r="945" spans="1:6" x14ac:dyDescent="0.25">
      <c r="A945" t="s">
        <v>8786</v>
      </c>
      <c r="B945">
        <v>53</v>
      </c>
      <c r="C945" t="s">
        <v>3159</v>
      </c>
      <c r="D945" t="s">
        <v>7925</v>
      </c>
      <c r="E945" t="s">
        <v>7153</v>
      </c>
      <c r="F945" t="s">
        <v>5657</v>
      </c>
    </row>
    <row r="946" spans="1:6" x14ac:dyDescent="0.25">
      <c r="A946" t="s">
        <v>8786</v>
      </c>
      <c r="B946">
        <v>54</v>
      </c>
      <c r="C946" t="s">
        <v>3251</v>
      </c>
      <c r="D946" t="s">
        <v>2644</v>
      </c>
      <c r="E946" t="s">
        <v>7926</v>
      </c>
      <c r="F946" t="s">
        <v>3342</v>
      </c>
    </row>
    <row r="947" spans="1:6" x14ac:dyDescent="0.25">
      <c r="A947" t="s">
        <v>8786</v>
      </c>
      <c r="B947">
        <v>55</v>
      </c>
      <c r="C947" t="s">
        <v>7673</v>
      </c>
      <c r="D947" t="s">
        <v>7927</v>
      </c>
      <c r="E947" t="s">
        <v>1572</v>
      </c>
      <c r="F947" t="s">
        <v>6296</v>
      </c>
    </row>
    <row r="948" spans="1:6" x14ac:dyDescent="0.25">
      <c r="A948" t="s">
        <v>8786</v>
      </c>
      <c r="B948">
        <v>56</v>
      </c>
      <c r="C948" t="s">
        <v>2751</v>
      </c>
      <c r="D948" t="s">
        <v>1852</v>
      </c>
      <c r="E948" t="s">
        <v>1568</v>
      </c>
      <c r="F948" t="s">
        <v>5005</v>
      </c>
    </row>
    <row r="949" spans="1:6" x14ac:dyDescent="0.25">
      <c r="A949" t="s">
        <v>8786</v>
      </c>
      <c r="B949">
        <v>57</v>
      </c>
      <c r="C949" t="s">
        <v>6216</v>
      </c>
      <c r="D949" t="s">
        <v>2830</v>
      </c>
      <c r="E949" t="s">
        <v>7928</v>
      </c>
      <c r="F949" t="s">
        <v>5038</v>
      </c>
    </row>
    <row r="950" spans="1:6" x14ac:dyDescent="0.25">
      <c r="A950" t="s">
        <v>8786</v>
      </c>
      <c r="B950">
        <v>58</v>
      </c>
      <c r="C950" t="s">
        <v>2677</v>
      </c>
      <c r="D950" t="s">
        <v>2919</v>
      </c>
      <c r="E950" t="s">
        <v>7929</v>
      </c>
      <c r="F950" t="s">
        <v>7930</v>
      </c>
    </row>
    <row r="951" spans="1:6" x14ac:dyDescent="0.25">
      <c r="A951" t="s">
        <v>8786</v>
      </c>
      <c r="B951">
        <v>59</v>
      </c>
      <c r="C951" t="s">
        <v>2597</v>
      </c>
      <c r="D951" t="s">
        <v>7682</v>
      </c>
      <c r="E951" t="s">
        <v>7685</v>
      </c>
      <c r="F951" t="s">
        <v>3782</v>
      </c>
    </row>
    <row r="952" spans="1:6" x14ac:dyDescent="0.25">
      <c r="A952" t="s">
        <v>8786</v>
      </c>
      <c r="B952">
        <v>6</v>
      </c>
      <c r="C952" t="s">
        <v>7871</v>
      </c>
      <c r="D952" t="s">
        <v>1600</v>
      </c>
      <c r="E952" t="s">
        <v>7872</v>
      </c>
      <c r="F952" t="s">
        <v>1232</v>
      </c>
    </row>
    <row r="953" spans="1:6" x14ac:dyDescent="0.25">
      <c r="A953" t="s">
        <v>8786</v>
      </c>
      <c r="B953">
        <v>60</v>
      </c>
      <c r="C953" t="s">
        <v>7684</v>
      </c>
      <c r="D953" t="s">
        <v>2212</v>
      </c>
      <c r="E953" t="s">
        <v>2999</v>
      </c>
      <c r="F953" t="s">
        <v>4232</v>
      </c>
    </row>
    <row r="954" spans="1:6" x14ac:dyDescent="0.25">
      <c r="A954" t="s">
        <v>8786</v>
      </c>
      <c r="B954">
        <v>7</v>
      </c>
      <c r="C954" t="s">
        <v>5248</v>
      </c>
      <c r="D954" t="s">
        <v>3652</v>
      </c>
      <c r="E954" t="s">
        <v>7873</v>
      </c>
      <c r="F954" t="s">
        <v>7874</v>
      </c>
    </row>
    <row r="955" spans="1:6" x14ac:dyDescent="0.25">
      <c r="A955" t="s">
        <v>8786</v>
      </c>
      <c r="B955">
        <v>8</v>
      </c>
      <c r="C955" t="s">
        <v>1292</v>
      </c>
      <c r="D955" t="s">
        <v>693</v>
      </c>
      <c r="E955" t="s">
        <v>1857</v>
      </c>
      <c r="F955" t="s">
        <v>5592</v>
      </c>
    </row>
    <row r="956" spans="1:6" x14ac:dyDescent="0.25">
      <c r="A956" t="s">
        <v>8786</v>
      </c>
      <c r="B956">
        <v>9</v>
      </c>
      <c r="C956" t="s">
        <v>7875</v>
      </c>
      <c r="D956" t="s">
        <v>7876</v>
      </c>
      <c r="E956" t="s">
        <v>2909</v>
      </c>
      <c r="F956" t="s">
        <v>338</v>
      </c>
    </row>
    <row r="957" spans="1:6" x14ac:dyDescent="0.25">
      <c r="A957" t="s">
        <v>8780</v>
      </c>
      <c r="B957">
        <v>1</v>
      </c>
      <c r="C957" t="s">
        <v>7349</v>
      </c>
      <c r="D957" t="s">
        <v>7350</v>
      </c>
      <c r="E957" t="s">
        <v>7351</v>
      </c>
      <c r="F957" t="s">
        <v>2138</v>
      </c>
    </row>
    <row r="958" spans="1:6" x14ac:dyDescent="0.25">
      <c r="A958" t="s">
        <v>8780</v>
      </c>
      <c r="B958">
        <v>10</v>
      </c>
      <c r="C958" t="s">
        <v>7361</v>
      </c>
      <c r="D958" t="s">
        <v>4933</v>
      </c>
      <c r="E958" t="s">
        <v>1155</v>
      </c>
      <c r="F958" t="s">
        <v>960</v>
      </c>
    </row>
    <row r="959" spans="1:6" x14ac:dyDescent="0.25">
      <c r="A959" t="s">
        <v>8780</v>
      </c>
      <c r="B959">
        <v>11</v>
      </c>
      <c r="C959" t="s">
        <v>5627</v>
      </c>
      <c r="D959" t="s">
        <v>2321</v>
      </c>
      <c r="E959" t="s">
        <v>6554</v>
      </c>
      <c r="F959" t="s">
        <v>3211</v>
      </c>
    </row>
    <row r="960" spans="1:6" x14ac:dyDescent="0.25">
      <c r="A960" t="s">
        <v>8780</v>
      </c>
      <c r="B960">
        <v>12</v>
      </c>
      <c r="C960" t="s">
        <v>7362</v>
      </c>
      <c r="D960" t="s">
        <v>4563</v>
      </c>
      <c r="E960" t="s">
        <v>781</v>
      </c>
      <c r="F960" t="s">
        <v>2608</v>
      </c>
    </row>
    <row r="961" spans="1:6" x14ac:dyDescent="0.25">
      <c r="A961" t="s">
        <v>8780</v>
      </c>
      <c r="B961">
        <v>13</v>
      </c>
      <c r="C961" t="s">
        <v>2789</v>
      </c>
      <c r="D961" t="s">
        <v>4140</v>
      </c>
      <c r="E961" t="s">
        <v>2035</v>
      </c>
      <c r="F961" t="s">
        <v>504</v>
      </c>
    </row>
    <row r="962" spans="1:6" x14ac:dyDescent="0.25">
      <c r="A962" t="s">
        <v>8780</v>
      </c>
      <c r="B962">
        <v>14</v>
      </c>
      <c r="C962" t="s">
        <v>7363</v>
      </c>
      <c r="D962" t="s">
        <v>6464</v>
      </c>
      <c r="E962" t="s">
        <v>7364</v>
      </c>
      <c r="F962" t="s">
        <v>1938</v>
      </c>
    </row>
    <row r="963" spans="1:6" x14ac:dyDescent="0.25">
      <c r="A963" t="s">
        <v>8780</v>
      </c>
      <c r="B963">
        <v>15</v>
      </c>
      <c r="C963" t="s">
        <v>7365</v>
      </c>
      <c r="D963" t="s">
        <v>5284</v>
      </c>
      <c r="E963" t="s">
        <v>527</v>
      </c>
      <c r="F963" t="s">
        <v>1652</v>
      </c>
    </row>
    <row r="964" spans="1:6" x14ac:dyDescent="0.25">
      <c r="A964" t="s">
        <v>8780</v>
      </c>
      <c r="B964">
        <v>16</v>
      </c>
      <c r="C964" t="s">
        <v>7366</v>
      </c>
      <c r="D964" t="s">
        <v>5290</v>
      </c>
      <c r="E964" t="s">
        <v>7367</v>
      </c>
      <c r="F964" t="s">
        <v>5951</v>
      </c>
    </row>
    <row r="965" spans="1:6" x14ac:dyDescent="0.25">
      <c r="A965" t="s">
        <v>8780</v>
      </c>
      <c r="B965">
        <v>17</v>
      </c>
      <c r="C965" t="s">
        <v>1622</v>
      </c>
      <c r="D965" t="s">
        <v>4187</v>
      </c>
      <c r="E965" t="s">
        <v>7113</v>
      </c>
      <c r="F965" t="s">
        <v>7368</v>
      </c>
    </row>
    <row r="966" spans="1:6" x14ac:dyDescent="0.25">
      <c r="A966" t="s">
        <v>8780</v>
      </c>
      <c r="B966">
        <v>18</v>
      </c>
      <c r="C966" t="s">
        <v>6395</v>
      </c>
      <c r="D966" t="s">
        <v>673</v>
      </c>
      <c r="E966" t="s">
        <v>7369</v>
      </c>
      <c r="F966" t="s">
        <v>7370</v>
      </c>
    </row>
    <row r="967" spans="1:6" x14ac:dyDescent="0.25">
      <c r="A967" t="s">
        <v>8780</v>
      </c>
      <c r="B967">
        <v>19</v>
      </c>
      <c r="C967" t="s">
        <v>4464</v>
      </c>
      <c r="D967" t="s">
        <v>7371</v>
      </c>
      <c r="E967" t="s">
        <v>4586</v>
      </c>
      <c r="F967" t="s">
        <v>2683</v>
      </c>
    </row>
    <row r="968" spans="1:6" x14ac:dyDescent="0.25">
      <c r="A968" t="s">
        <v>8780</v>
      </c>
      <c r="B968">
        <v>2</v>
      </c>
      <c r="C968" t="s">
        <v>7352</v>
      </c>
      <c r="D968" t="s">
        <v>2201</v>
      </c>
      <c r="E968" t="s">
        <v>7353</v>
      </c>
      <c r="F968" t="s">
        <v>7354</v>
      </c>
    </row>
    <row r="969" spans="1:6" x14ac:dyDescent="0.25">
      <c r="A969" t="s">
        <v>8780</v>
      </c>
      <c r="B969">
        <v>20</v>
      </c>
      <c r="C969" t="s">
        <v>2929</v>
      </c>
      <c r="D969" t="s">
        <v>2188</v>
      </c>
      <c r="E969" t="s">
        <v>2245</v>
      </c>
      <c r="F969" t="s">
        <v>7372</v>
      </c>
    </row>
    <row r="970" spans="1:6" x14ac:dyDescent="0.25">
      <c r="A970" t="s">
        <v>8780</v>
      </c>
      <c r="B970">
        <v>21</v>
      </c>
      <c r="C970" t="s">
        <v>2628</v>
      </c>
      <c r="D970" t="s">
        <v>1835</v>
      </c>
      <c r="E970" t="s">
        <v>6974</v>
      </c>
      <c r="F970" t="s">
        <v>596</v>
      </c>
    </row>
    <row r="971" spans="1:6" x14ac:dyDescent="0.25">
      <c r="A971" t="s">
        <v>8780</v>
      </c>
      <c r="B971">
        <v>22</v>
      </c>
      <c r="C971" t="s">
        <v>1485</v>
      </c>
      <c r="D971" t="s">
        <v>249</v>
      </c>
      <c r="E971" t="s">
        <v>7373</v>
      </c>
      <c r="F971" t="s">
        <v>1367</v>
      </c>
    </row>
    <row r="972" spans="1:6" x14ac:dyDescent="0.25">
      <c r="A972" t="s">
        <v>8780</v>
      </c>
      <c r="B972">
        <v>23</v>
      </c>
      <c r="C972" t="s">
        <v>432</v>
      </c>
      <c r="D972" t="s">
        <v>6812</v>
      </c>
      <c r="E972" t="s">
        <v>5956</v>
      </c>
      <c r="F972" t="s">
        <v>3232</v>
      </c>
    </row>
    <row r="973" spans="1:6" x14ac:dyDescent="0.25">
      <c r="A973" t="s">
        <v>8780</v>
      </c>
      <c r="B973">
        <v>24</v>
      </c>
      <c r="C973" t="s">
        <v>1515</v>
      </c>
      <c r="D973" t="s">
        <v>3733</v>
      </c>
      <c r="E973" t="s">
        <v>7374</v>
      </c>
      <c r="F973" t="s">
        <v>889</v>
      </c>
    </row>
    <row r="974" spans="1:6" x14ac:dyDescent="0.25">
      <c r="A974" t="s">
        <v>8780</v>
      </c>
      <c r="B974">
        <v>25</v>
      </c>
      <c r="C974" t="s">
        <v>1347</v>
      </c>
      <c r="D974" t="s">
        <v>7375</v>
      </c>
      <c r="E974" t="s">
        <v>6816</v>
      </c>
      <c r="F974" t="s">
        <v>3008</v>
      </c>
    </row>
    <row r="975" spans="1:6" x14ac:dyDescent="0.25">
      <c r="A975" t="s">
        <v>8780</v>
      </c>
      <c r="B975">
        <v>26</v>
      </c>
      <c r="C975" t="s">
        <v>1482</v>
      </c>
      <c r="D975" t="s">
        <v>547</v>
      </c>
      <c r="E975" t="s">
        <v>5628</v>
      </c>
      <c r="F975" t="s">
        <v>5975</v>
      </c>
    </row>
    <row r="976" spans="1:6" x14ac:dyDescent="0.25">
      <c r="A976" t="s">
        <v>8780</v>
      </c>
      <c r="B976">
        <v>27</v>
      </c>
      <c r="C976" t="s">
        <v>2997</v>
      </c>
      <c r="D976" t="s">
        <v>6820</v>
      </c>
      <c r="E976" t="s">
        <v>347</v>
      </c>
      <c r="F976" t="s">
        <v>162</v>
      </c>
    </row>
    <row r="977" spans="1:6" x14ac:dyDescent="0.25">
      <c r="A977" t="s">
        <v>8780</v>
      </c>
      <c r="B977">
        <v>28</v>
      </c>
      <c r="C977" t="s">
        <v>3455</v>
      </c>
      <c r="D977" t="s">
        <v>7376</v>
      </c>
      <c r="E977" t="s">
        <v>7377</v>
      </c>
      <c r="F977" t="s">
        <v>5975</v>
      </c>
    </row>
    <row r="978" spans="1:6" x14ac:dyDescent="0.25">
      <c r="A978" t="s">
        <v>8780</v>
      </c>
      <c r="B978">
        <v>29</v>
      </c>
      <c r="C978" t="s">
        <v>4343</v>
      </c>
      <c r="D978" t="s">
        <v>3095</v>
      </c>
      <c r="E978" t="s">
        <v>7378</v>
      </c>
      <c r="F978" t="s">
        <v>7379</v>
      </c>
    </row>
    <row r="979" spans="1:6" x14ac:dyDescent="0.25">
      <c r="A979" t="s">
        <v>8780</v>
      </c>
      <c r="B979">
        <v>3</v>
      </c>
      <c r="C979" t="s">
        <v>7355</v>
      </c>
      <c r="D979" t="s">
        <v>1134</v>
      </c>
      <c r="E979" t="s">
        <v>7356</v>
      </c>
      <c r="F979" t="s">
        <v>3580</v>
      </c>
    </row>
    <row r="980" spans="1:6" x14ac:dyDescent="0.25">
      <c r="A980" t="s">
        <v>8780</v>
      </c>
      <c r="B980">
        <v>30</v>
      </c>
      <c r="C980" t="s">
        <v>7380</v>
      </c>
      <c r="D980" t="s">
        <v>7381</v>
      </c>
      <c r="E980" t="s">
        <v>7382</v>
      </c>
      <c r="F980" t="s">
        <v>7383</v>
      </c>
    </row>
    <row r="981" spans="1:6" x14ac:dyDescent="0.25">
      <c r="A981" t="s">
        <v>8780</v>
      </c>
      <c r="B981">
        <v>31</v>
      </c>
      <c r="C981" t="s">
        <v>7384</v>
      </c>
      <c r="D981" t="s">
        <v>807</v>
      </c>
      <c r="E981" t="s">
        <v>1904</v>
      </c>
      <c r="F981" t="s">
        <v>3008</v>
      </c>
    </row>
    <row r="982" spans="1:6" x14ac:dyDescent="0.25">
      <c r="A982" t="s">
        <v>8780</v>
      </c>
      <c r="B982">
        <v>32</v>
      </c>
      <c r="C982" t="s">
        <v>7385</v>
      </c>
      <c r="D982" t="s">
        <v>1841</v>
      </c>
      <c r="E982" t="s">
        <v>7386</v>
      </c>
      <c r="F982" t="s">
        <v>134</v>
      </c>
    </row>
    <row r="983" spans="1:6" x14ac:dyDescent="0.25">
      <c r="A983" t="s">
        <v>8780</v>
      </c>
      <c r="B983">
        <v>33</v>
      </c>
      <c r="C983" t="s">
        <v>491</v>
      </c>
      <c r="D983" t="s">
        <v>7387</v>
      </c>
      <c r="E983" t="s">
        <v>7388</v>
      </c>
      <c r="F983" t="s">
        <v>6825</v>
      </c>
    </row>
    <row r="984" spans="1:6" x14ac:dyDescent="0.25">
      <c r="A984" t="s">
        <v>8780</v>
      </c>
      <c r="B984">
        <v>34</v>
      </c>
      <c r="C984" t="s">
        <v>2722</v>
      </c>
      <c r="D984" t="s">
        <v>1469</v>
      </c>
      <c r="E984" t="s">
        <v>7389</v>
      </c>
      <c r="F984" t="s">
        <v>1746</v>
      </c>
    </row>
    <row r="985" spans="1:6" x14ac:dyDescent="0.25">
      <c r="A985" t="s">
        <v>8780</v>
      </c>
      <c r="B985">
        <v>35</v>
      </c>
      <c r="C985" t="s">
        <v>1508</v>
      </c>
      <c r="D985" t="s">
        <v>4986</v>
      </c>
      <c r="E985" t="s">
        <v>7390</v>
      </c>
      <c r="F985" t="s">
        <v>7391</v>
      </c>
    </row>
    <row r="986" spans="1:6" x14ac:dyDescent="0.25">
      <c r="A986" t="s">
        <v>8780</v>
      </c>
      <c r="B986">
        <v>36</v>
      </c>
      <c r="C986" t="s">
        <v>7392</v>
      </c>
      <c r="D986" t="s">
        <v>6545</v>
      </c>
      <c r="E986" t="s">
        <v>7132</v>
      </c>
      <c r="F986" t="s">
        <v>3773</v>
      </c>
    </row>
    <row r="987" spans="1:6" x14ac:dyDescent="0.25">
      <c r="A987" t="s">
        <v>8780</v>
      </c>
      <c r="B987">
        <v>37</v>
      </c>
      <c r="C987" t="s">
        <v>7393</v>
      </c>
      <c r="D987" t="s">
        <v>7394</v>
      </c>
      <c r="E987" t="s">
        <v>1539</v>
      </c>
      <c r="F987" t="s">
        <v>1370</v>
      </c>
    </row>
    <row r="988" spans="1:6" x14ac:dyDescent="0.25">
      <c r="A988" t="s">
        <v>8780</v>
      </c>
      <c r="B988">
        <v>38</v>
      </c>
      <c r="C988" t="s">
        <v>748</v>
      </c>
      <c r="D988" t="s">
        <v>5967</v>
      </c>
      <c r="E988" t="s">
        <v>2267</v>
      </c>
      <c r="F988" t="s">
        <v>6868</v>
      </c>
    </row>
    <row r="989" spans="1:6" x14ac:dyDescent="0.25">
      <c r="A989" t="s">
        <v>8780</v>
      </c>
      <c r="B989">
        <v>39</v>
      </c>
      <c r="C989" t="s">
        <v>333</v>
      </c>
      <c r="D989" t="s">
        <v>1472</v>
      </c>
      <c r="E989" t="s">
        <v>2328</v>
      </c>
      <c r="F989" t="s">
        <v>7151</v>
      </c>
    </row>
    <row r="990" spans="1:6" x14ac:dyDescent="0.25">
      <c r="A990" t="s">
        <v>8780</v>
      </c>
      <c r="B990">
        <v>4</v>
      </c>
      <c r="C990" t="s">
        <v>7331</v>
      </c>
      <c r="D990" t="s">
        <v>625</v>
      </c>
      <c r="E990" t="s">
        <v>4661</v>
      </c>
      <c r="F990" t="s">
        <v>4482</v>
      </c>
    </row>
    <row r="991" spans="1:6" x14ac:dyDescent="0.25">
      <c r="A991" t="s">
        <v>8780</v>
      </c>
      <c r="B991">
        <v>40</v>
      </c>
      <c r="C991" t="s">
        <v>2748</v>
      </c>
      <c r="D991" t="s">
        <v>7395</v>
      </c>
      <c r="E991" t="s">
        <v>7396</v>
      </c>
      <c r="F991" t="s">
        <v>1757</v>
      </c>
    </row>
    <row r="992" spans="1:6" x14ac:dyDescent="0.25">
      <c r="A992" t="s">
        <v>8780</v>
      </c>
      <c r="B992">
        <v>41</v>
      </c>
      <c r="C992" t="s">
        <v>7397</v>
      </c>
      <c r="D992" t="s">
        <v>2317</v>
      </c>
      <c r="E992" t="s">
        <v>7398</v>
      </c>
      <c r="F992" t="s">
        <v>5336</v>
      </c>
    </row>
    <row r="993" spans="1:6" x14ac:dyDescent="0.25">
      <c r="A993" t="s">
        <v>8780</v>
      </c>
      <c r="B993">
        <v>42</v>
      </c>
      <c r="C993" t="s">
        <v>737</v>
      </c>
      <c r="D993" t="s">
        <v>3101</v>
      </c>
      <c r="E993" t="s">
        <v>1528</v>
      </c>
      <c r="F993" t="s">
        <v>5002</v>
      </c>
    </row>
    <row r="994" spans="1:6" x14ac:dyDescent="0.25">
      <c r="A994" t="s">
        <v>8780</v>
      </c>
      <c r="B994">
        <v>43</v>
      </c>
      <c r="C994" t="s">
        <v>7399</v>
      </c>
      <c r="D994" t="s">
        <v>6206</v>
      </c>
      <c r="E994" t="s">
        <v>2081</v>
      </c>
      <c r="F994" t="s">
        <v>6296</v>
      </c>
    </row>
    <row r="995" spans="1:6" x14ac:dyDescent="0.25">
      <c r="A995" t="s">
        <v>8780</v>
      </c>
      <c r="B995">
        <v>44</v>
      </c>
      <c r="C995" t="s">
        <v>1895</v>
      </c>
      <c r="D995" t="s">
        <v>2317</v>
      </c>
      <c r="E995" t="s">
        <v>1561</v>
      </c>
      <c r="F995" t="s">
        <v>1738</v>
      </c>
    </row>
    <row r="996" spans="1:6" x14ac:dyDescent="0.25">
      <c r="A996" t="s">
        <v>8780</v>
      </c>
      <c r="B996">
        <v>45</v>
      </c>
      <c r="C996" t="s">
        <v>1570</v>
      </c>
      <c r="D996" t="s">
        <v>6206</v>
      </c>
      <c r="E996" t="s">
        <v>4634</v>
      </c>
      <c r="F996" t="s">
        <v>7400</v>
      </c>
    </row>
    <row r="997" spans="1:6" x14ac:dyDescent="0.25">
      <c r="A997" t="s">
        <v>8780</v>
      </c>
      <c r="B997">
        <v>46</v>
      </c>
      <c r="C997" t="s">
        <v>7148</v>
      </c>
      <c r="D997" t="s">
        <v>3610</v>
      </c>
      <c r="E997" t="s">
        <v>7401</v>
      </c>
      <c r="F997" t="s">
        <v>5018</v>
      </c>
    </row>
    <row r="998" spans="1:6" x14ac:dyDescent="0.25">
      <c r="A998" t="s">
        <v>8780</v>
      </c>
      <c r="B998">
        <v>47</v>
      </c>
      <c r="C998" t="s">
        <v>7402</v>
      </c>
      <c r="D998" t="s">
        <v>6206</v>
      </c>
      <c r="E998" t="s">
        <v>7403</v>
      </c>
      <c r="F998" t="s">
        <v>178</v>
      </c>
    </row>
    <row r="999" spans="1:6" x14ac:dyDescent="0.25">
      <c r="A999" t="s">
        <v>8780</v>
      </c>
      <c r="B999">
        <v>48</v>
      </c>
      <c r="C999" t="s">
        <v>96</v>
      </c>
      <c r="D999" t="s">
        <v>833</v>
      </c>
      <c r="E999" t="s">
        <v>3293</v>
      </c>
      <c r="F999" t="s">
        <v>5352</v>
      </c>
    </row>
    <row r="1000" spans="1:6" x14ac:dyDescent="0.25">
      <c r="A1000" t="s">
        <v>8780</v>
      </c>
      <c r="B1000">
        <v>49</v>
      </c>
      <c r="C1000" t="s">
        <v>2279</v>
      </c>
      <c r="D1000" t="s">
        <v>704</v>
      </c>
      <c r="E1000" t="s">
        <v>7404</v>
      </c>
      <c r="F1000" t="s">
        <v>607</v>
      </c>
    </row>
    <row r="1001" spans="1:6" x14ac:dyDescent="0.25">
      <c r="A1001" t="s">
        <v>8780</v>
      </c>
      <c r="B1001">
        <v>5</v>
      </c>
      <c r="C1001" t="s">
        <v>7070</v>
      </c>
      <c r="D1001" t="s">
        <v>7357</v>
      </c>
      <c r="E1001" t="s">
        <v>4977</v>
      </c>
      <c r="F1001" t="s">
        <v>1454</v>
      </c>
    </row>
    <row r="1002" spans="1:6" x14ac:dyDescent="0.25">
      <c r="A1002" t="s">
        <v>8780</v>
      </c>
      <c r="B1002">
        <v>50</v>
      </c>
      <c r="C1002" t="s">
        <v>5313</v>
      </c>
      <c r="D1002" t="s">
        <v>7405</v>
      </c>
      <c r="E1002" t="s">
        <v>7406</v>
      </c>
      <c r="F1002" t="s">
        <v>2416</v>
      </c>
    </row>
    <row r="1003" spans="1:6" x14ac:dyDescent="0.25">
      <c r="A1003" t="s">
        <v>8780</v>
      </c>
      <c r="B1003">
        <v>51</v>
      </c>
      <c r="C1003" t="s">
        <v>5966</v>
      </c>
      <c r="D1003" t="s">
        <v>5509</v>
      </c>
      <c r="E1003" t="s">
        <v>7407</v>
      </c>
      <c r="F1003" t="s">
        <v>4628</v>
      </c>
    </row>
    <row r="1004" spans="1:6" x14ac:dyDescent="0.25">
      <c r="A1004" t="s">
        <v>8780</v>
      </c>
      <c r="B1004">
        <v>52</v>
      </c>
      <c r="C1004" t="s">
        <v>373</v>
      </c>
      <c r="D1004" t="s">
        <v>5908</v>
      </c>
      <c r="E1004" t="s">
        <v>7408</v>
      </c>
      <c r="F1004" t="s">
        <v>158</v>
      </c>
    </row>
    <row r="1005" spans="1:6" x14ac:dyDescent="0.25">
      <c r="A1005" t="s">
        <v>8780</v>
      </c>
      <c r="B1005">
        <v>53</v>
      </c>
      <c r="C1005" t="s">
        <v>5602</v>
      </c>
      <c r="D1005" t="s">
        <v>2216</v>
      </c>
      <c r="E1005" t="s">
        <v>2891</v>
      </c>
      <c r="F1005" t="s">
        <v>5338</v>
      </c>
    </row>
    <row r="1006" spans="1:6" x14ac:dyDescent="0.25">
      <c r="A1006" t="s">
        <v>8780</v>
      </c>
      <c r="B1006">
        <v>54</v>
      </c>
      <c r="C1006" t="s">
        <v>7409</v>
      </c>
      <c r="D1006" t="s">
        <v>6863</v>
      </c>
      <c r="E1006" t="s">
        <v>2901</v>
      </c>
      <c r="F1006" t="s">
        <v>2447</v>
      </c>
    </row>
    <row r="1007" spans="1:6" x14ac:dyDescent="0.25">
      <c r="A1007" t="s">
        <v>8780</v>
      </c>
      <c r="B1007">
        <v>55</v>
      </c>
      <c r="C1007" t="s">
        <v>7410</v>
      </c>
      <c r="D1007" t="s">
        <v>2527</v>
      </c>
      <c r="E1007" t="s">
        <v>7411</v>
      </c>
      <c r="F1007" t="s">
        <v>3782</v>
      </c>
    </row>
    <row r="1008" spans="1:6" x14ac:dyDescent="0.25">
      <c r="A1008" t="s">
        <v>8780</v>
      </c>
      <c r="B1008">
        <v>56</v>
      </c>
      <c r="C1008" t="s">
        <v>2703</v>
      </c>
      <c r="D1008" t="s">
        <v>7412</v>
      </c>
      <c r="E1008" t="s">
        <v>7413</v>
      </c>
      <c r="F1008" t="s">
        <v>1009</v>
      </c>
    </row>
    <row r="1009" spans="1:6" x14ac:dyDescent="0.25">
      <c r="A1009" t="s">
        <v>8780</v>
      </c>
      <c r="B1009">
        <v>57</v>
      </c>
      <c r="C1009" t="s">
        <v>7414</v>
      </c>
      <c r="D1009" t="s">
        <v>2919</v>
      </c>
      <c r="E1009" t="s">
        <v>7415</v>
      </c>
      <c r="F1009" t="s">
        <v>6860</v>
      </c>
    </row>
    <row r="1010" spans="1:6" x14ac:dyDescent="0.25">
      <c r="A1010" t="s">
        <v>8780</v>
      </c>
      <c r="B1010">
        <v>58</v>
      </c>
      <c r="C1010" t="s">
        <v>7416</v>
      </c>
      <c r="D1010" t="s">
        <v>7417</v>
      </c>
      <c r="E1010" t="s">
        <v>7418</v>
      </c>
      <c r="F1010" t="s">
        <v>7419</v>
      </c>
    </row>
    <row r="1011" spans="1:6" x14ac:dyDescent="0.25">
      <c r="A1011" t="s">
        <v>8780</v>
      </c>
      <c r="B1011">
        <v>59</v>
      </c>
      <c r="C1011" t="s">
        <v>7420</v>
      </c>
      <c r="D1011" t="s">
        <v>7421</v>
      </c>
      <c r="E1011" t="s">
        <v>7422</v>
      </c>
      <c r="F1011" t="s">
        <v>3314</v>
      </c>
    </row>
    <row r="1012" spans="1:6" x14ac:dyDescent="0.25">
      <c r="A1012" t="s">
        <v>8780</v>
      </c>
      <c r="B1012">
        <v>6</v>
      </c>
      <c r="C1012" t="s">
        <v>5526</v>
      </c>
      <c r="D1012" t="s">
        <v>7358</v>
      </c>
      <c r="E1012" t="s">
        <v>5584</v>
      </c>
      <c r="F1012" t="s">
        <v>291</v>
      </c>
    </row>
    <row r="1013" spans="1:6" x14ac:dyDescent="0.25">
      <c r="A1013" t="s">
        <v>8780</v>
      </c>
      <c r="B1013">
        <v>60</v>
      </c>
      <c r="C1013" t="s">
        <v>5272</v>
      </c>
      <c r="D1013" t="s">
        <v>1442</v>
      </c>
      <c r="E1013" t="s">
        <v>1581</v>
      </c>
      <c r="F1013" t="s">
        <v>1738</v>
      </c>
    </row>
    <row r="1014" spans="1:6" x14ac:dyDescent="0.25">
      <c r="A1014" t="s">
        <v>8780</v>
      </c>
      <c r="B1014">
        <v>7</v>
      </c>
      <c r="C1014" t="s">
        <v>7359</v>
      </c>
      <c r="D1014" t="s">
        <v>2927</v>
      </c>
      <c r="E1014" t="s">
        <v>1824</v>
      </c>
      <c r="F1014" t="s">
        <v>303</v>
      </c>
    </row>
    <row r="1015" spans="1:6" x14ac:dyDescent="0.25">
      <c r="A1015" t="s">
        <v>8780</v>
      </c>
      <c r="B1015">
        <v>8</v>
      </c>
      <c r="C1015" t="s">
        <v>4224</v>
      </c>
      <c r="D1015" t="s">
        <v>1429</v>
      </c>
      <c r="E1015" t="s">
        <v>4983</v>
      </c>
      <c r="F1015" t="s">
        <v>295</v>
      </c>
    </row>
    <row r="1016" spans="1:6" x14ac:dyDescent="0.25">
      <c r="A1016" t="s">
        <v>8780</v>
      </c>
      <c r="B1016">
        <v>9</v>
      </c>
      <c r="C1016" t="s">
        <v>301</v>
      </c>
      <c r="D1016" t="s">
        <v>7360</v>
      </c>
      <c r="E1016" t="s">
        <v>3165</v>
      </c>
      <c r="F1016" t="s">
        <v>114</v>
      </c>
    </row>
    <row r="1017" spans="1:6" x14ac:dyDescent="0.25">
      <c r="A1017" t="s">
        <v>8792</v>
      </c>
      <c r="B1017">
        <v>1</v>
      </c>
      <c r="C1017" t="s">
        <v>8303</v>
      </c>
      <c r="D1017" t="s">
        <v>2619</v>
      </c>
      <c r="E1017" t="s">
        <v>8304</v>
      </c>
      <c r="F1017" t="s">
        <v>7024</v>
      </c>
    </row>
    <row r="1018" spans="1:6" x14ac:dyDescent="0.25">
      <c r="A1018" t="s">
        <v>8792</v>
      </c>
      <c r="B1018">
        <v>10</v>
      </c>
      <c r="C1018" t="s">
        <v>8313</v>
      </c>
      <c r="D1018" t="s">
        <v>6448</v>
      </c>
      <c r="E1018" t="s">
        <v>5786</v>
      </c>
      <c r="F1018" t="s">
        <v>8314</v>
      </c>
    </row>
    <row r="1019" spans="1:6" x14ac:dyDescent="0.25">
      <c r="A1019" t="s">
        <v>8792</v>
      </c>
      <c r="B1019">
        <v>11</v>
      </c>
      <c r="C1019" t="s">
        <v>7387</v>
      </c>
      <c r="D1019" t="s">
        <v>5265</v>
      </c>
      <c r="E1019" t="s">
        <v>5966</v>
      </c>
      <c r="F1019" t="s">
        <v>8315</v>
      </c>
    </row>
    <row r="1020" spans="1:6" x14ac:dyDescent="0.25">
      <c r="A1020" t="s">
        <v>8792</v>
      </c>
      <c r="B1020">
        <v>12</v>
      </c>
      <c r="C1020" t="s">
        <v>5293</v>
      </c>
      <c r="D1020" t="s">
        <v>278</v>
      </c>
      <c r="E1020" t="s">
        <v>7880</v>
      </c>
      <c r="F1020" t="s">
        <v>1138</v>
      </c>
    </row>
    <row r="1021" spans="1:6" x14ac:dyDescent="0.25">
      <c r="A1021" t="s">
        <v>8792</v>
      </c>
      <c r="B1021">
        <v>13</v>
      </c>
      <c r="C1021" t="s">
        <v>2071</v>
      </c>
      <c r="D1021" t="s">
        <v>4938</v>
      </c>
      <c r="E1021" t="s">
        <v>8316</v>
      </c>
      <c r="F1021" t="s">
        <v>3140</v>
      </c>
    </row>
    <row r="1022" spans="1:6" x14ac:dyDescent="0.25">
      <c r="A1022" t="s">
        <v>8792</v>
      </c>
      <c r="B1022">
        <v>14</v>
      </c>
      <c r="C1022" t="s">
        <v>8317</v>
      </c>
      <c r="D1022" t="s">
        <v>229</v>
      </c>
      <c r="E1022" t="s">
        <v>2007</v>
      </c>
      <c r="F1022" t="s">
        <v>1701</v>
      </c>
    </row>
    <row r="1023" spans="1:6" x14ac:dyDescent="0.25">
      <c r="A1023" t="s">
        <v>8792</v>
      </c>
      <c r="B1023">
        <v>15</v>
      </c>
      <c r="C1023" t="s">
        <v>5923</v>
      </c>
      <c r="D1023" t="s">
        <v>2501</v>
      </c>
      <c r="E1023" t="s">
        <v>6272</v>
      </c>
      <c r="F1023" t="s">
        <v>405</v>
      </c>
    </row>
    <row r="1024" spans="1:6" x14ac:dyDescent="0.25">
      <c r="A1024" t="s">
        <v>8792</v>
      </c>
      <c r="B1024">
        <v>16</v>
      </c>
      <c r="C1024" t="s">
        <v>8318</v>
      </c>
      <c r="D1024" t="s">
        <v>8319</v>
      </c>
      <c r="E1024" t="s">
        <v>5280</v>
      </c>
      <c r="F1024" t="s">
        <v>4211</v>
      </c>
    </row>
    <row r="1025" spans="1:6" x14ac:dyDescent="0.25">
      <c r="A1025" t="s">
        <v>8792</v>
      </c>
      <c r="B1025">
        <v>17</v>
      </c>
      <c r="C1025" t="s">
        <v>8320</v>
      </c>
      <c r="D1025" t="s">
        <v>3685</v>
      </c>
      <c r="E1025" t="s">
        <v>8321</v>
      </c>
      <c r="F1025" t="s">
        <v>2964</v>
      </c>
    </row>
    <row r="1026" spans="1:6" x14ac:dyDescent="0.25">
      <c r="A1026" t="s">
        <v>8792</v>
      </c>
      <c r="B1026">
        <v>18</v>
      </c>
      <c r="C1026" t="s">
        <v>8322</v>
      </c>
      <c r="D1026" t="s">
        <v>8323</v>
      </c>
      <c r="E1026" t="s">
        <v>8324</v>
      </c>
      <c r="F1026" t="s">
        <v>2366</v>
      </c>
    </row>
    <row r="1027" spans="1:6" x14ac:dyDescent="0.25">
      <c r="A1027" t="s">
        <v>8792</v>
      </c>
      <c r="B1027">
        <v>19</v>
      </c>
      <c r="C1027" t="s">
        <v>2206</v>
      </c>
      <c r="D1027" t="s">
        <v>3096</v>
      </c>
      <c r="E1027" t="s">
        <v>2850</v>
      </c>
      <c r="F1027" t="s">
        <v>481</v>
      </c>
    </row>
    <row r="1028" spans="1:6" x14ac:dyDescent="0.25">
      <c r="A1028" t="s">
        <v>8792</v>
      </c>
      <c r="B1028">
        <v>2</v>
      </c>
      <c r="C1028" t="s">
        <v>4353</v>
      </c>
      <c r="D1028" t="s">
        <v>4546</v>
      </c>
      <c r="E1028" t="s">
        <v>8305</v>
      </c>
      <c r="F1028" t="s">
        <v>1333</v>
      </c>
    </row>
    <row r="1029" spans="1:6" x14ac:dyDescent="0.25">
      <c r="A1029" t="s">
        <v>8792</v>
      </c>
      <c r="B1029">
        <v>20</v>
      </c>
      <c r="C1029" t="s">
        <v>1265</v>
      </c>
      <c r="D1029" t="s">
        <v>4180</v>
      </c>
      <c r="E1029" t="s">
        <v>5327</v>
      </c>
      <c r="F1029" t="s">
        <v>768</v>
      </c>
    </row>
    <row r="1030" spans="1:6" x14ac:dyDescent="0.25">
      <c r="A1030" t="s">
        <v>8792</v>
      </c>
      <c r="B1030">
        <v>21</v>
      </c>
      <c r="C1030" t="s">
        <v>8325</v>
      </c>
      <c r="D1030" t="s">
        <v>241</v>
      </c>
      <c r="E1030" t="s">
        <v>8326</v>
      </c>
      <c r="F1030" t="s">
        <v>2729</v>
      </c>
    </row>
    <row r="1031" spans="1:6" x14ac:dyDescent="0.25">
      <c r="A1031" t="s">
        <v>8792</v>
      </c>
      <c r="B1031">
        <v>22</v>
      </c>
      <c r="C1031" t="s">
        <v>8310</v>
      </c>
      <c r="D1031" t="s">
        <v>2636</v>
      </c>
      <c r="E1031" t="s">
        <v>7373</v>
      </c>
      <c r="F1031" t="s">
        <v>3223</v>
      </c>
    </row>
    <row r="1032" spans="1:6" x14ac:dyDescent="0.25">
      <c r="A1032" t="s">
        <v>8792</v>
      </c>
      <c r="B1032">
        <v>23</v>
      </c>
      <c r="C1032" t="s">
        <v>1629</v>
      </c>
      <c r="D1032" t="s">
        <v>3276</v>
      </c>
      <c r="E1032" t="s">
        <v>1741</v>
      </c>
      <c r="F1032" t="s">
        <v>126</v>
      </c>
    </row>
    <row r="1033" spans="1:6" x14ac:dyDescent="0.25">
      <c r="A1033" t="s">
        <v>8792</v>
      </c>
      <c r="B1033">
        <v>24</v>
      </c>
      <c r="C1033" t="s">
        <v>1992</v>
      </c>
      <c r="D1033" t="s">
        <v>651</v>
      </c>
      <c r="E1033" t="s">
        <v>8327</v>
      </c>
      <c r="F1033" t="s">
        <v>573</v>
      </c>
    </row>
    <row r="1034" spans="1:6" x14ac:dyDescent="0.25">
      <c r="A1034" t="s">
        <v>8792</v>
      </c>
      <c r="B1034">
        <v>25</v>
      </c>
      <c r="C1034" t="s">
        <v>6519</v>
      </c>
      <c r="D1034" t="s">
        <v>8328</v>
      </c>
      <c r="E1034" t="s">
        <v>339</v>
      </c>
      <c r="F1034" t="s">
        <v>2098</v>
      </c>
    </row>
    <row r="1035" spans="1:6" x14ac:dyDescent="0.25">
      <c r="A1035" t="s">
        <v>8792</v>
      </c>
      <c r="B1035">
        <v>26</v>
      </c>
      <c r="C1035" t="s">
        <v>432</v>
      </c>
      <c r="D1035" t="s">
        <v>8329</v>
      </c>
      <c r="E1035" t="s">
        <v>7899</v>
      </c>
      <c r="F1035" t="s">
        <v>7370</v>
      </c>
    </row>
    <row r="1036" spans="1:6" x14ac:dyDescent="0.25">
      <c r="A1036" t="s">
        <v>8792</v>
      </c>
      <c r="B1036">
        <v>27</v>
      </c>
      <c r="C1036" t="s">
        <v>1077</v>
      </c>
      <c r="D1036" t="s">
        <v>5514</v>
      </c>
      <c r="E1036" t="s">
        <v>3734</v>
      </c>
      <c r="F1036" t="s">
        <v>8330</v>
      </c>
    </row>
    <row r="1037" spans="1:6" x14ac:dyDescent="0.25">
      <c r="A1037" t="s">
        <v>8792</v>
      </c>
      <c r="B1037">
        <v>28</v>
      </c>
      <c r="C1037" t="s">
        <v>4388</v>
      </c>
      <c r="D1037" t="s">
        <v>2820</v>
      </c>
      <c r="E1037" t="s">
        <v>8331</v>
      </c>
      <c r="F1037" t="s">
        <v>6808</v>
      </c>
    </row>
    <row r="1038" spans="1:6" x14ac:dyDescent="0.25">
      <c r="A1038" t="s">
        <v>8792</v>
      </c>
      <c r="B1038">
        <v>29</v>
      </c>
      <c r="C1038" t="s">
        <v>4071</v>
      </c>
      <c r="D1038" t="s">
        <v>3752</v>
      </c>
      <c r="E1038" t="s">
        <v>5306</v>
      </c>
      <c r="F1038" t="s">
        <v>3720</v>
      </c>
    </row>
    <row r="1039" spans="1:6" x14ac:dyDescent="0.25">
      <c r="A1039" t="s">
        <v>8792</v>
      </c>
      <c r="B1039">
        <v>3</v>
      </c>
      <c r="C1039" t="s">
        <v>8306</v>
      </c>
      <c r="D1039" t="s">
        <v>2140</v>
      </c>
      <c r="E1039" t="s">
        <v>2456</v>
      </c>
      <c r="F1039" t="s">
        <v>4434</v>
      </c>
    </row>
    <row r="1040" spans="1:6" x14ac:dyDescent="0.25">
      <c r="A1040" t="s">
        <v>8792</v>
      </c>
      <c r="B1040">
        <v>30</v>
      </c>
      <c r="C1040" t="s">
        <v>3924</v>
      </c>
      <c r="D1040" t="s">
        <v>7900</v>
      </c>
      <c r="E1040" t="s">
        <v>2257</v>
      </c>
      <c r="F1040" t="s">
        <v>2416</v>
      </c>
    </row>
    <row r="1041" spans="1:6" x14ac:dyDescent="0.25">
      <c r="A1041" t="s">
        <v>8792</v>
      </c>
      <c r="B1041">
        <v>31</v>
      </c>
      <c r="C1041" t="s">
        <v>5219</v>
      </c>
      <c r="D1041" t="s">
        <v>688</v>
      </c>
      <c r="E1041" t="s">
        <v>4219</v>
      </c>
      <c r="F1041" t="s">
        <v>3024</v>
      </c>
    </row>
    <row r="1042" spans="1:6" x14ac:dyDescent="0.25">
      <c r="A1042" t="s">
        <v>8792</v>
      </c>
      <c r="B1042">
        <v>32</v>
      </c>
      <c r="C1042" t="s">
        <v>3924</v>
      </c>
      <c r="D1042" t="s">
        <v>2512</v>
      </c>
      <c r="E1042" t="s">
        <v>8332</v>
      </c>
      <c r="F1042" t="s">
        <v>1363</v>
      </c>
    </row>
    <row r="1043" spans="1:6" x14ac:dyDescent="0.25">
      <c r="A1043" t="s">
        <v>8792</v>
      </c>
      <c r="B1043">
        <v>33</v>
      </c>
      <c r="C1043" t="s">
        <v>3455</v>
      </c>
      <c r="D1043" t="s">
        <v>1815</v>
      </c>
      <c r="E1043" t="s">
        <v>8333</v>
      </c>
      <c r="F1043" t="s">
        <v>889</v>
      </c>
    </row>
    <row r="1044" spans="1:6" x14ac:dyDescent="0.25">
      <c r="A1044" t="s">
        <v>8792</v>
      </c>
      <c r="B1044">
        <v>34</v>
      </c>
      <c r="C1044" t="s">
        <v>1356</v>
      </c>
      <c r="D1044" t="s">
        <v>2198</v>
      </c>
      <c r="E1044" t="s">
        <v>2593</v>
      </c>
      <c r="F1044" t="s">
        <v>2447</v>
      </c>
    </row>
    <row r="1045" spans="1:6" x14ac:dyDescent="0.25">
      <c r="A1045" t="s">
        <v>8792</v>
      </c>
      <c r="B1045">
        <v>35</v>
      </c>
      <c r="C1045" t="s">
        <v>5423</v>
      </c>
      <c r="D1045" t="s">
        <v>819</v>
      </c>
      <c r="E1045" t="s">
        <v>8334</v>
      </c>
      <c r="F1045" t="s">
        <v>170</v>
      </c>
    </row>
    <row r="1046" spans="1:6" x14ac:dyDescent="0.25">
      <c r="A1046" t="s">
        <v>8792</v>
      </c>
      <c r="B1046">
        <v>36</v>
      </c>
      <c r="C1046" t="s">
        <v>7384</v>
      </c>
      <c r="D1046" t="s">
        <v>807</v>
      </c>
      <c r="E1046" t="s">
        <v>8335</v>
      </c>
      <c r="F1046" t="s">
        <v>138</v>
      </c>
    </row>
    <row r="1047" spans="1:6" x14ac:dyDescent="0.25">
      <c r="A1047" t="s">
        <v>8792</v>
      </c>
      <c r="B1047">
        <v>37</v>
      </c>
      <c r="C1047" t="s">
        <v>8336</v>
      </c>
      <c r="D1047" t="s">
        <v>7131</v>
      </c>
      <c r="E1047" t="s">
        <v>8337</v>
      </c>
      <c r="F1047" t="s">
        <v>8338</v>
      </c>
    </row>
    <row r="1048" spans="1:6" x14ac:dyDescent="0.25">
      <c r="A1048" t="s">
        <v>8792</v>
      </c>
      <c r="B1048">
        <v>38</v>
      </c>
      <c r="C1048" t="s">
        <v>8339</v>
      </c>
      <c r="D1048" t="s">
        <v>7664</v>
      </c>
      <c r="E1048" t="s">
        <v>1981</v>
      </c>
      <c r="F1048" t="s">
        <v>592</v>
      </c>
    </row>
    <row r="1049" spans="1:6" x14ac:dyDescent="0.25">
      <c r="A1049" t="s">
        <v>8792</v>
      </c>
      <c r="B1049">
        <v>39</v>
      </c>
      <c r="C1049" t="s">
        <v>8340</v>
      </c>
      <c r="D1049" t="s">
        <v>261</v>
      </c>
      <c r="E1049" t="s">
        <v>7401</v>
      </c>
      <c r="F1049" t="s">
        <v>4624</v>
      </c>
    </row>
    <row r="1050" spans="1:6" x14ac:dyDescent="0.25">
      <c r="A1050" t="s">
        <v>8792</v>
      </c>
      <c r="B1050">
        <v>4</v>
      </c>
      <c r="C1050" t="s">
        <v>8307</v>
      </c>
      <c r="D1050" t="s">
        <v>5233</v>
      </c>
      <c r="E1050" t="s">
        <v>1650</v>
      </c>
      <c r="F1050" t="s">
        <v>8308</v>
      </c>
    </row>
    <row r="1051" spans="1:6" x14ac:dyDescent="0.25">
      <c r="A1051" t="s">
        <v>8792</v>
      </c>
      <c r="B1051">
        <v>40</v>
      </c>
      <c r="C1051" t="s">
        <v>1296</v>
      </c>
      <c r="D1051" t="s">
        <v>7911</v>
      </c>
      <c r="E1051" t="s">
        <v>5033</v>
      </c>
      <c r="F1051" t="s">
        <v>170</v>
      </c>
    </row>
    <row r="1052" spans="1:6" x14ac:dyDescent="0.25">
      <c r="A1052" t="s">
        <v>8792</v>
      </c>
      <c r="B1052">
        <v>41</v>
      </c>
      <c r="C1052" t="s">
        <v>8341</v>
      </c>
      <c r="D1052" t="s">
        <v>6528</v>
      </c>
      <c r="E1052" t="s">
        <v>5661</v>
      </c>
      <c r="F1052" t="s">
        <v>3307</v>
      </c>
    </row>
    <row r="1053" spans="1:6" x14ac:dyDescent="0.25">
      <c r="A1053" t="s">
        <v>8792</v>
      </c>
      <c r="B1053">
        <v>42</v>
      </c>
      <c r="C1053" t="s">
        <v>149</v>
      </c>
      <c r="D1053" t="s">
        <v>3754</v>
      </c>
      <c r="E1053" t="s">
        <v>8342</v>
      </c>
      <c r="F1053" t="s">
        <v>2755</v>
      </c>
    </row>
    <row r="1054" spans="1:6" x14ac:dyDescent="0.25">
      <c r="A1054" t="s">
        <v>8792</v>
      </c>
      <c r="B1054">
        <v>43</v>
      </c>
      <c r="C1054" t="s">
        <v>748</v>
      </c>
      <c r="D1054" t="s">
        <v>7133</v>
      </c>
      <c r="E1054" t="s">
        <v>8343</v>
      </c>
      <c r="F1054" t="s">
        <v>4628</v>
      </c>
    </row>
    <row r="1055" spans="1:6" x14ac:dyDescent="0.25">
      <c r="A1055" t="s">
        <v>8792</v>
      </c>
      <c r="B1055">
        <v>44</v>
      </c>
      <c r="C1055" t="s">
        <v>2262</v>
      </c>
      <c r="D1055" t="s">
        <v>5591</v>
      </c>
      <c r="E1055" t="s">
        <v>7935</v>
      </c>
      <c r="F1055" t="s">
        <v>988</v>
      </c>
    </row>
    <row r="1056" spans="1:6" x14ac:dyDescent="0.25">
      <c r="A1056" t="s">
        <v>8792</v>
      </c>
      <c r="B1056">
        <v>45</v>
      </c>
      <c r="C1056" t="s">
        <v>1212</v>
      </c>
      <c r="D1056" t="s">
        <v>1231</v>
      </c>
      <c r="E1056" t="s">
        <v>8344</v>
      </c>
      <c r="F1056" t="s">
        <v>2453</v>
      </c>
    </row>
    <row r="1057" spans="1:6" x14ac:dyDescent="0.25">
      <c r="A1057" t="s">
        <v>8792</v>
      </c>
      <c r="B1057">
        <v>46</v>
      </c>
      <c r="C1057" t="s">
        <v>272</v>
      </c>
      <c r="D1057" t="s">
        <v>5645</v>
      </c>
      <c r="E1057" t="s">
        <v>363</v>
      </c>
      <c r="F1057" t="s">
        <v>1753</v>
      </c>
    </row>
    <row r="1058" spans="1:6" x14ac:dyDescent="0.25">
      <c r="A1058" t="s">
        <v>8792</v>
      </c>
      <c r="B1058">
        <v>47</v>
      </c>
      <c r="C1058" t="s">
        <v>853</v>
      </c>
      <c r="D1058" t="s">
        <v>2209</v>
      </c>
      <c r="E1058" t="s">
        <v>7403</v>
      </c>
      <c r="F1058" t="s">
        <v>5671</v>
      </c>
    </row>
    <row r="1059" spans="1:6" x14ac:dyDescent="0.25">
      <c r="A1059" t="s">
        <v>8792</v>
      </c>
      <c r="B1059">
        <v>48</v>
      </c>
      <c r="C1059" t="s">
        <v>7146</v>
      </c>
      <c r="D1059" t="s">
        <v>6270</v>
      </c>
      <c r="E1059" t="s">
        <v>8345</v>
      </c>
      <c r="F1059" t="s">
        <v>7671</v>
      </c>
    </row>
    <row r="1060" spans="1:6" x14ac:dyDescent="0.25">
      <c r="A1060" t="s">
        <v>8792</v>
      </c>
      <c r="B1060">
        <v>49</v>
      </c>
      <c r="C1060" t="s">
        <v>4553</v>
      </c>
      <c r="D1060" t="s">
        <v>5645</v>
      </c>
      <c r="E1060" t="s">
        <v>1637</v>
      </c>
      <c r="F1060" t="s">
        <v>3304</v>
      </c>
    </row>
    <row r="1061" spans="1:6" x14ac:dyDescent="0.25">
      <c r="A1061" t="s">
        <v>8792</v>
      </c>
      <c r="B1061">
        <v>5</v>
      </c>
      <c r="C1061" t="s">
        <v>8309</v>
      </c>
      <c r="D1061" t="s">
        <v>8310</v>
      </c>
      <c r="E1061" t="s">
        <v>4465</v>
      </c>
      <c r="F1061" t="s">
        <v>8311</v>
      </c>
    </row>
    <row r="1062" spans="1:6" x14ac:dyDescent="0.25">
      <c r="A1062" t="s">
        <v>8792</v>
      </c>
      <c r="B1062">
        <v>50</v>
      </c>
      <c r="C1062" t="s">
        <v>8346</v>
      </c>
      <c r="D1062" t="s">
        <v>7149</v>
      </c>
      <c r="E1062" t="s">
        <v>843</v>
      </c>
      <c r="F1062" t="s">
        <v>5344</v>
      </c>
    </row>
    <row r="1063" spans="1:6" x14ac:dyDescent="0.25">
      <c r="A1063" t="s">
        <v>8792</v>
      </c>
      <c r="B1063">
        <v>51</v>
      </c>
      <c r="C1063" t="s">
        <v>8316</v>
      </c>
      <c r="D1063" t="s">
        <v>7149</v>
      </c>
      <c r="E1063" t="s">
        <v>7675</v>
      </c>
      <c r="F1063" t="s">
        <v>6853</v>
      </c>
    </row>
    <row r="1064" spans="1:6" x14ac:dyDescent="0.25">
      <c r="A1064" t="s">
        <v>8792</v>
      </c>
      <c r="B1064">
        <v>52</v>
      </c>
      <c r="C1064" t="s">
        <v>3139</v>
      </c>
      <c r="D1064" t="s">
        <v>1621</v>
      </c>
      <c r="E1064" t="s">
        <v>8347</v>
      </c>
      <c r="F1064" t="s">
        <v>1392</v>
      </c>
    </row>
    <row r="1065" spans="1:6" x14ac:dyDescent="0.25">
      <c r="A1065" t="s">
        <v>8792</v>
      </c>
      <c r="B1065">
        <v>53</v>
      </c>
      <c r="C1065" t="s">
        <v>455</v>
      </c>
      <c r="D1065" t="s">
        <v>8348</v>
      </c>
      <c r="E1065" t="s">
        <v>8349</v>
      </c>
      <c r="F1065" t="s">
        <v>2112</v>
      </c>
    </row>
    <row r="1066" spans="1:6" x14ac:dyDescent="0.25">
      <c r="A1066" t="s">
        <v>8792</v>
      </c>
      <c r="B1066">
        <v>54</v>
      </c>
      <c r="C1066" t="s">
        <v>8350</v>
      </c>
      <c r="D1066" t="s">
        <v>3079</v>
      </c>
      <c r="E1066" t="s">
        <v>7906</v>
      </c>
      <c r="F1066" t="s">
        <v>3259</v>
      </c>
    </row>
    <row r="1067" spans="1:6" x14ac:dyDescent="0.25">
      <c r="A1067" t="s">
        <v>8792</v>
      </c>
      <c r="B1067">
        <v>55</v>
      </c>
      <c r="C1067" t="s">
        <v>1477</v>
      </c>
      <c r="D1067" t="s">
        <v>2209</v>
      </c>
      <c r="E1067" t="s">
        <v>7921</v>
      </c>
      <c r="F1067" t="s">
        <v>8351</v>
      </c>
    </row>
    <row r="1068" spans="1:6" x14ac:dyDescent="0.25">
      <c r="A1068" t="s">
        <v>8792</v>
      </c>
      <c r="B1068">
        <v>6</v>
      </c>
      <c r="C1068" t="s">
        <v>4473</v>
      </c>
      <c r="D1068" t="s">
        <v>2206</v>
      </c>
      <c r="E1068" t="s">
        <v>2170</v>
      </c>
      <c r="F1068" t="s">
        <v>2186</v>
      </c>
    </row>
    <row r="1069" spans="1:6" x14ac:dyDescent="0.25">
      <c r="A1069" t="s">
        <v>8792</v>
      </c>
      <c r="B1069">
        <v>7</v>
      </c>
      <c r="C1069" t="s">
        <v>5143</v>
      </c>
      <c r="D1069" t="s">
        <v>3124</v>
      </c>
      <c r="E1069" t="s">
        <v>2483</v>
      </c>
      <c r="F1069" t="s">
        <v>1476</v>
      </c>
    </row>
    <row r="1070" spans="1:6" x14ac:dyDescent="0.25">
      <c r="A1070" t="s">
        <v>8792</v>
      </c>
      <c r="B1070">
        <v>8</v>
      </c>
      <c r="C1070" t="s">
        <v>3794</v>
      </c>
      <c r="D1070" t="s">
        <v>2304</v>
      </c>
      <c r="E1070" t="s">
        <v>6183</v>
      </c>
      <c r="F1070" t="s">
        <v>686</v>
      </c>
    </row>
    <row r="1071" spans="1:6" x14ac:dyDescent="0.25">
      <c r="A1071" t="s">
        <v>8792</v>
      </c>
      <c r="B1071">
        <v>9</v>
      </c>
      <c r="C1071" t="s">
        <v>643</v>
      </c>
      <c r="D1071" t="s">
        <v>8312</v>
      </c>
      <c r="E1071" t="s">
        <v>1014</v>
      </c>
      <c r="F1071" t="s">
        <v>3127</v>
      </c>
    </row>
    <row r="1072" spans="1:6" x14ac:dyDescent="0.25">
      <c r="A1072" t="s">
        <v>8795</v>
      </c>
      <c r="B1072">
        <v>1</v>
      </c>
      <c r="C1072" t="s">
        <v>8525</v>
      </c>
      <c r="D1072" t="s">
        <v>8526</v>
      </c>
      <c r="E1072" t="s">
        <v>4745</v>
      </c>
      <c r="F1072" t="s">
        <v>3170</v>
      </c>
    </row>
    <row r="1073" spans="1:6" x14ac:dyDescent="0.25">
      <c r="A1073" t="s">
        <v>8795</v>
      </c>
      <c r="B1073">
        <v>10</v>
      </c>
      <c r="C1073" t="s">
        <v>1874</v>
      </c>
      <c r="D1073" t="s">
        <v>8536</v>
      </c>
      <c r="E1073" t="s">
        <v>3133</v>
      </c>
      <c r="F1073" t="s">
        <v>735</v>
      </c>
    </row>
    <row r="1074" spans="1:6" x14ac:dyDescent="0.25">
      <c r="A1074" t="s">
        <v>8795</v>
      </c>
      <c r="B1074">
        <v>11</v>
      </c>
      <c r="C1074" t="s">
        <v>7664</v>
      </c>
      <c r="D1074" t="s">
        <v>8537</v>
      </c>
      <c r="E1074" t="s">
        <v>173</v>
      </c>
      <c r="F1074" t="s">
        <v>2577</v>
      </c>
    </row>
    <row r="1075" spans="1:6" x14ac:dyDescent="0.25">
      <c r="A1075" t="s">
        <v>8795</v>
      </c>
      <c r="B1075">
        <v>12</v>
      </c>
      <c r="C1075" t="s">
        <v>2306</v>
      </c>
      <c r="D1075" t="s">
        <v>2170</v>
      </c>
      <c r="E1075" t="s">
        <v>7938</v>
      </c>
      <c r="F1075" t="s">
        <v>5932</v>
      </c>
    </row>
    <row r="1076" spans="1:6" x14ac:dyDescent="0.25">
      <c r="A1076" t="s">
        <v>8795</v>
      </c>
      <c r="B1076">
        <v>13</v>
      </c>
      <c r="C1076" t="s">
        <v>3653</v>
      </c>
      <c r="D1076" t="s">
        <v>6457</v>
      </c>
      <c r="E1076" t="s">
        <v>1970</v>
      </c>
      <c r="F1076" t="s">
        <v>1164</v>
      </c>
    </row>
    <row r="1077" spans="1:6" x14ac:dyDescent="0.25">
      <c r="A1077" t="s">
        <v>8795</v>
      </c>
      <c r="B1077">
        <v>14</v>
      </c>
      <c r="C1077" t="s">
        <v>5268</v>
      </c>
      <c r="D1077" t="s">
        <v>6194</v>
      </c>
      <c r="E1077" t="s">
        <v>8538</v>
      </c>
      <c r="F1077" t="s">
        <v>893</v>
      </c>
    </row>
    <row r="1078" spans="1:6" x14ac:dyDescent="0.25">
      <c r="A1078" t="s">
        <v>8795</v>
      </c>
      <c r="B1078">
        <v>15</v>
      </c>
      <c r="C1078" t="s">
        <v>8539</v>
      </c>
      <c r="D1078" t="s">
        <v>6397</v>
      </c>
      <c r="E1078" t="s">
        <v>8540</v>
      </c>
      <c r="F1078" t="s">
        <v>2671</v>
      </c>
    </row>
    <row r="1079" spans="1:6" x14ac:dyDescent="0.25">
      <c r="A1079" t="s">
        <v>8795</v>
      </c>
      <c r="B1079">
        <v>16</v>
      </c>
      <c r="C1079" t="s">
        <v>232</v>
      </c>
      <c r="D1079" t="s">
        <v>3653</v>
      </c>
      <c r="E1079" t="s">
        <v>2983</v>
      </c>
      <c r="F1079" t="s">
        <v>126</v>
      </c>
    </row>
    <row r="1080" spans="1:6" x14ac:dyDescent="0.25">
      <c r="A1080" t="s">
        <v>8795</v>
      </c>
      <c r="B1080">
        <v>17</v>
      </c>
      <c r="C1080" t="s">
        <v>8541</v>
      </c>
      <c r="D1080" t="s">
        <v>4552</v>
      </c>
      <c r="E1080" t="s">
        <v>480</v>
      </c>
      <c r="F1080" t="s">
        <v>4582</v>
      </c>
    </row>
    <row r="1081" spans="1:6" x14ac:dyDescent="0.25">
      <c r="A1081" t="s">
        <v>8795</v>
      </c>
      <c r="B1081">
        <v>18</v>
      </c>
      <c r="C1081" t="s">
        <v>8542</v>
      </c>
      <c r="D1081" t="s">
        <v>1818</v>
      </c>
      <c r="E1081" t="s">
        <v>2731</v>
      </c>
      <c r="F1081" t="s">
        <v>8543</v>
      </c>
    </row>
    <row r="1082" spans="1:6" x14ac:dyDescent="0.25">
      <c r="A1082" t="s">
        <v>8795</v>
      </c>
      <c r="B1082">
        <v>19</v>
      </c>
      <c r="C1082" t="s">
        <v>3270</v>
      </c>
      <c r="D1082" t="s">
        <v>5180</v>
      </c>
      <c r="E1082" t="s">
        <v>1496</v>
      </c>
      <c r="F1082" t="s">
        <v>4181</v>
      </c>
    </row>
    <row r="1083" spans="1:6" x14ac:dyDescent="0.25">
      <c r="A1083" t="s">
        <v>8795</v>
      </c>
      <c r="B1083">
        <v>2</v>
      </c>
      <c r="C1083" t="s">
        <v>8422</v>
      </c>
      <c r="D1083" t="s">
        <v>4336</v>
      </c>
      <c r="E1083" t="s">
        <v>8527</v>
      </c>
      <c r="F1083" t="s">
        <v>4504</v>
      </c>
    </row>
    <row r="1084" spans="1:6" x14ac:dyDescent="0.25">
      <c r="A1084" t="s">
        <v>8795</v>
      </c>
      <c r="B1084">
        <v>20</v>
      </c>
      <c r="C1084" t="s">
        <v>4494</v>
      </c>
      <c r="D1084" t="s">
        <v>1452</v>
      </c>
      <c r="E1084" t="s">
        <v>8544</v>
      </c>
      <c r="F1084" t="s">
        <v>3720</v>
      </c>
    </row>
    <row r="1085" spans="1:6" x14ac:dyDescent="0.25">
      <c r="A1085" t="s">
        <v>8795</v>
      </c>
      <c r="B1085">
        <v>21</v>
      </c>
      <c r="C1085" t="s">
        <v>1839</v>
      </c>
      <c r="D1085" t="s">
        <v>6252</v>
      </c>
      <c r="E1085" t="s">
        <v>1496</v>
      </c>
      <c r="F1085" t="s">
        <v>484</v>
      </c>
    </row>
    <row r="1086" spans="1:6" x14ac:dyDescent="0.25">
      <c r="A1086" t="s">
        <v>8795</v>
      </c>
      <c r="B1086">
        <v>22</v>
      </c>
      <c r="C1086" t="s">
        <v>6247</v>
      </c>
      <c r="D1086" t="s">
        <v>815</v>
      </c>
      <c r="E1086" t="s">
        <v>5001</v>
      </c>
      <c r="F1086" t="s">
        <v>528</v>
      </c>
    </row>
    <row r="1087" spans="1:6" x14ac:dyDescent="0.25">
      <c r="A1087" t="s">
        <v>8795</v>
      </c>
      <c r="B1087">
        <v>23</v>
      </c>
      <c r="C1087" t="s">
        <v>1913</v>
      </c>
      <c r="D1087" t="s">
        <v>5301</v>
      </c>
      <c r="E1087" t="s">
        <v>335</v>
      </c>
      <c r="F1087" t="s">
        <v>5330</v>
      </c>
    </row>
    <row r="1088" spans="1:6" x14ac:dyDescent="0.25">
      <c r="A1088" t="s">
        <v>8795</v>
      </c>
      <c r="B1088">
        <v>24</v>
      </c>
      <c r="C1088" t="s">
        <v>5234</v>
      </c>
      <c r="D1088" t="s">
        <v>4599</v>
      </c>
      <c r="E1088" t="s">
        <v>1517</v>
      </c>
      <c r="F1088" t="s">
        <v>2032</v>
      </c>
    </row>
    <row r="1089" spans="1:6" x14ac:dyDescent="0.25">
      <c r="A1089" t="s">
        <v>8795</v>
      </c>
      <c r="B1089">
        <v>25</v>
      </c>
      <c r="C1089" t="s">
        <v>5299</v>
      </c>
      <c r="D1089" t="s">
        <v>5263</v>
      </c>
      <c r="E1089" t="s">
        <v>8545</v>
      </c>
      <c r="F1089" t="s">
        <v>508</v>
      </c>
    </row>
    <row r="1090" spans="1:6" x14ac:dyDescent="0.25">
      <c r="A1090" t="s">
        <v>8795</v>
      </c>
      <c r="B1090">
        <v>26</v>
      </c>
      <c r="C1090" t="s">
        <v>3518</v>
      </c>
      <c r="D1090" t="s">
        <v>3729</v>
      </c>
      <c r="E1090" t="s">
        <v>6279</v>
      </c>
      <c r="F1090" t="s">
        <v>596</v>
      </c>
    </row>
    <row r="1091" spans="1:6" x14ac:dyDescent="0.25">
      <c r="A1091" t="s">
        <v>8795</v>
      </c>
      <c r="B1091">
        <v>27</v>
      </c>
      <c r="C1091" t="s">
        <v>3494</v>
      </c>
      <c r="D1091" t="s">
        <v>1436</v>
      </c>
      <c r="E1091" t="s">
        <v>8546</v>
      </c>
      <c r="F1091" t="s">
        <v>5311</v>
      </c>
    </row>
    <row r="1092" spans="1:6" x14ac:dyDescent="0.25">
      <c r="A1092" t="s">
        <v>8795</v>
      </c>
      <c r="B1092">
        <v>28</v>
      </c>
      <c r="C1092" t="s">
        <v>4791</v>
      </c>
      <c r="D1092" t="s">
        <v>7117</v>
      </c>
      <c r="E1092" t="s">
        <v>1149</v>
      </c>
      <c r="F1092" t="s">
        <v>3732</v>
      </c>
    </row>
    <row r="1093" spans="1:6" x14ac:dyDescent="0.25">
      <c r="A1093" t="s">
        <v>8795</v>
      </c>
      <c r="B1093">
        <v>29</v>
      </c>
      <c r="C1093" t="s">
        <v>5446</v>
      </c>
      <c r="D1093" t="s">
        <v>7119</v>
      </c>
      <c r="E1093" t="s">
        <v>7115</v>
      </c>
      <c r="F1093" t="s">
        <v>1746</v>
      </c>
    </row>
    <row r="1094" spans="1:6" x14ac:dyDescent="0.25">
      <c r="A1094" t="s">
        <v>8795</v>
      </c>
      <c r="B1094">
        <v>3</v>
      </c>
      <c r="C1094" t="s">
        <v>6770</v>
      </c>
      <c r="D1094" t="s">
        <v>6208</v>
      </c>
      <c r="E1094" t="s">
        <v>5500</v>
      </c>
      <c r="F1094" t="s">
        <v>424</v>
      </c>
    </row>
    <row r="1095" spans="1:6" x14ac:dyDescent="0.25">
      <c r="A1095" t="s">
        <v>8795</v>
      </c>
      <c r="B1095">
        <v>30</v>
      </c>
      <c r="C1095" t="s">
        <v>1700</v>
      </c>
      <c r="D1095" t="s">
        <v>7121</v>
      </c>
      <c r="E1095" t="s">
        <v>2996</v>
      </c>
      <c r="F1095" t="s">
        <v>4217</v>
      </c>
    </row>
    <row r="1096" spans="1:6" x14ac:dyDescent="0.25">
      <c r="A1096" t="s">
        <v>8795</v>
      </c>
      <c r="B1096">
        <v>31</v>
      </c>
      <c r="C1096" t="s">
        <v>1081</v>
      </c>
      <c r="D1096" t="s">
        <v>1834</v>
      </c>
      <c r="E1096" t="s">
        <v>3731</v>
      </c>
      <c r="F1096" t="s">
        <v>963</v>
      </c>
    </row>
    <row r="1097" spans="1:6" x14ac:dyDescent="0.25">
      <c r="A1097" t="s">
        <v>8795</v>
      </c>
      <c r="B1097">
        <v>32</v>
      </c>
      <c r="C1097" t="s">
        <v>8547</v>
      </c>
      <c r="D1097" t="s">
        <v>2640</v>
      </c>
      <c r="E1097" t="s">
        <v>6275</v>
      </c>
      <c r="F1097" t="s">
        <v>2755</v>
      </c>
    </row>
    <row r="1098" spans="1:6" x14ac:dyDescent="0.25">
      <c r="A1098" t="s">
        <v>8795</v>
      </c>
      <c r="B1098">
        <v>33</v>
      </c>
      <c r="C1098" t="s">
        <v>7903</v>
      </c>
      <c r="D1098" t="s">
        <v>1815</v>
      </c>
      <c r="E1098" t="s">
        <v>1156</v>
      </c>
      <c r="F1098" t="s">
        <v>6804</v>
      </c>
    </row>
    <row r="1099" spans="1:6" x14ac:dyDescent="0.25">
      <c r="A1099" t="s">
        <v>8795</v>
      </c>
      <c r="B1099">
        <v>34</v>
      </c>
      <c r="C1099" t="s">
        <v>7659</v>
      </c>
      <c r="D1099" t="s">
        <v>8548</v>
      </c>
      <c r="E1099" t="s">
        <v>453</v>
      </c>
      <c r="F1099" t="s">
        <v>1746</v>
      </c>
    </row>
    <row r="1100" spans="1:6" x14ac:dyDescent="0.25">
      <c r="A1100" t="s">
        <v>8795</v>
      </c>
      <c r="B1100">
        <v>35</v>
      </c>
      <c r="C1100" t="s">
        <v>687</v>
      </c>
      <c r="D1100" t="s">
        <v>437</v>
      </c>
      <c r="E1100" t="s">
        <v>7127</v>
      </c>
      <c r="F1100" t="s">
        <v>6283</v>
      </c>
    </row>
    <row r="1101" spans="1:6" x14ac:dyDescent="0.25">
      <c r="A1101" t="s">
        <v>8795</v>
      </c>
      <c r="B1101">
        <v>36</v>
      </c>
      <c r="C1101" t="s">
        <v>2958</v>
      </c>
      <c r="D1101" t="s">
        <v>7131</v>
      </c>
      <c r="E1101" t="s">
        <v>8335</v>
      </c>
      <c r="F1101" t="s">
        <v>6542</v>
      </c>
    </row>
    <row r="1102" spans="1:6" x14ac:dyDescent="0.25">
      <c r="A1102" t="s">
        <v>8795</v>
      </c>
      <c r="B1102">
        <v>37</v>
      </c>
      <c r="C1102" t="s">
        <v>7910</v>
      </c>
      <c r="D1102" t="s">
        <v>8549</v>
      </c>
      <c r="E1102" t="s">
        <v>8550</v>
      </c>
      <c r="F1102" t="s">
        <v>6868</v>
      </c>
    </row>
    <row r="1103" spans="1:6" x14ac:dyDescent="0.25">
      <c r="A1103" t="s">
        <v>8795</v>
      </c>
      <c r="B1103">
        <v>38</v>
      </c>
      <c r="C1103" t="s">
        <v>8551</v>
      </c>
      <c r="D1103" t="s">
        <v>1088</v>
      </c>
      <c r="E1103" t="s">
        <v>371</v>
      </c>
      <c r="F1103" t="s">
        <v>6535</v>
      </c>
    </row>
    <row r="1104" spans="1:6" x14ac:dyDescent="0.25">
      <c r="A1104" t="s">
        <v>8795</v>
      </c>
      <c r="B1104">
        <v>39</v>
      </c>
      <c r="C1104" t="s">
        <v>8552</v>
      </c>
      <c r="D1104" t="s">
        <v>5321</v>
      </c>
      <c r="E1104" t="s">
        <v>371</v>
      </c>
      <c r="F1104" t="s">
        <v>1746</v>
      </c>
    </row>
    <row r="1105" spans="1:6" x14ac:dyDescent="0.25">
      <c r="A1105" t="s">
        <v>8795</v>
      </c>
      <c r="B1105">
        <v>4</v>
      </c>
      <c r="C1105" t="s">
        <v>7332</v>
      </c>
      <c r="D1105" t="s">
        <v>1992</v>
      </c>
      <c r="E1105" t="s">
        <v>101</v>
      </c>
      <c r="F1105" t="s">
        <v>4455</v>
      </c>
    </row>
    <row r="1106" spans="1:6" x14ac:dyDescent="0.25">
      <c r="A1106" t="s">
        <v>8795</v>
      </c>
      <c r="B1106">
        <v>40</v>
      </c>
      <c r="C1106" t="s">
        <v>2204</v>
      </c>
      <c r="D1106" t="s">
        <v>5249</v>
      </c>
      <c r="E1106" t="s">
        <v>7378</v>
      </c>
      <c r="F1106" t="s">
        <v>973</v>
      </c>
    </row>
    <row r="1107" spans="1:6" x14ac:dyDescent="0.25">
      <c r="A1107" t="s">
        <v>8795</v>
      </c>
      <c r="B1107">
        <v>41</v>
      </c>
      <c r="C1107" t="s">
        <v>7392</v>
      </c>
      <c r="D1107" t="s">
        <v>1469</v>
      </c>
      <c r="E1107" t="s">
        <v>1172</v>
      </c>
      <c r="F1107" t="s">
        <v>1386</v>
      </c>
    </row>
    <row r="1108" spans="1:6" x14ac:dyDescent="0.25">
      <c r="A1108" t="s">
        <v>8795</v>
      </c>
      <c r="B1108">
        <v>42</v>
      </c>
      <c r="C1108" t="s">
        <v>1950</v>
      </c>
      <c r="D1108" t="s">
        <v>8553</v>
      </c>
      <c r="E1108" t="s">
        <v>1542</v>
      </c>
      <c r="F1108" t="s">
        <v>3290</v>
      </c>
    </row>
    <row r="1109" spans="1:6" x14ac:dyDescent="0.25">
      <c r="A1109" t="s">
        <v>8795</v>
      </c>
      <c r="B1109">
        <v>43</v>
      </c>
      <c r="C1109" t="s">
        <v>2748</v>
      </c>
      <c r="D1109" t="s">
        <v>6545</v>
      </c>
      <c r="E1109" t="s">
        <v>3296</v>
      </c>
      <c r="F1109" t="s">
        <v>7400</v>
      </c>
    </row>
    <row r="1110" spans="1:6" x14ac:dyDescent="0.25">
      <c r="A1110" t="s">
        <v>8795</v>
      </c>
      <c r="B1110">
        <v>44</v>
      </c>
      <c r="C1110" t="s">
        <v>349</v>
      </c>
      <c r="D1110" t="s">
        <v>6192</v>
      </c>
      <c r="E1110" t="s">
        <v>2277</v>
      </c>
      <c r="F1110" t="s">
        <v>7118</v>
      </c>
    </row>
    <row r="1111" spans="1:6" x14ac:dyDescent="0.25">
      <c r="A1111" t="s">
        <v>8795</v>
      </c>
      <c r="B1111">
        <v>45</v>
      </c>
      <c r="C1111" t="s">
        <v>3753</v>
      </c>
      <c r="D1111" t="s">
        <v>7395</v>
      </c>
      <c r="E1111" t="s">
        <v>7137</v>
      </c>
      <c r="F1111" t="s">
        <v>3259</v>
      </c>
    </row>
    <row r="1112" spans="1:6" x14ac:dyDescent="0.25">
      <c r="A1112" t="s">
        <v>8795</v>
      </c>
      <c r="B1112">
        <v>46</v>
      </c>
      <c r="C1112" t="s">
        <v>1665</v>
      </c>
      <c r="D1112" t="s">
        <v>8554</v>
      </c>
      <c r="E1112" t="s">
        <v>7915</v>
      </c>
      <c r="F1112" t="s">
        <v>6853</v>
      </c>
    </row>
    <row r="1113" spans="1:6" x14ac:dyDescent="0.25">
      <c r="A1113" t="s">
        <v>8795</v>
      </c>
      <c r="B1113">
        <v>47</v>
      </c>
      <c r="C1113" t="s">
        <v>7880</v>
      </c>
      <c r="D1113" t="s">
        <v>8555</v>
      </c>
      <c r="E1113" t="s">
        <v>8146</v>
      </c>
      <c r="F1113" t="s">
        <v>8556</v>
      </c>
    </row>
    <row r="1114" spans="1:6" x14ac:dyDescent="0.25">
      <c r="A1114" t="s">
        <v>8795</v>
      </c>
      <c r="B1114">
        <v>48</v>
      </c>
      <c r="C1114" t="s">
        <v>699</v>
      </c>
      <c r="D1114" t="s">
        <v>2317</v>
      </c>
      <c r="E1114" t="s">
        <v>1199</v>
      </c>
      <c r="F1114" t="s">
        <v>6550</v>
      </c>
    </row>
    <row r="1115" spans="1:6" x14ac:dyDescent="0.25">
      <c r="A1115" t="s">
        <v>8795</v>
      </c>
      <c r="B1115">
        <v>49</v>
      </c>
      <c r="C1115" t="s">
        <v>1895</v>
      </c>
      <c r="D1115" t="s">
        <v>5645</v>
      </c>
      <c r="E1115" t="s">
        <v>5012</v>
      </c>
      <c r="F1115" t="s">
        <v>8557</v>
      </c>
    </row>
    <row r="1116" spans="1:6" x14ac:dyDescent="0.25">
      <c r="A1116" t="s">
        <v>8795</v>
      </c>
      <c r="B1116">
        <v>5</v>
      </c>
      <c r="C1116" t="s">
        <v>8528</v>
      </c>
      <c r="D1116" t="s">
        <v>4460</v>
      </c>
      <c r="E1116" t="s">
        <v>8529</v>
      </c>
      <c r="F1116" t="s">
        <v>8530</v>
      </c>
    </row>
    <row r="1117" spans="1:6" x14ac:dyDescent="0.25">
      <c r="A1117" t="s">
        <v>8795</v>
      </c>
      <c r="B1117">
        <v>50</v>
      </c>
      <c r="C1117" t="s">
        <v>5313</v>
      </c>
      <c r="D1117" t="s">
        <v>7925</v>
      </c>
      <c r="E1117" t="s">
        <v>6838</v>
      </c>
      <c r="F1117" t="s">
        <v>7419</v>
      </c>
    </row>
    <row r="1118" spans="1:6" x14ac:dyDescent="0.25">
      <c r="A1118" t="s">
        <v>8795</v>
      </c>
      <c r="B1118">
        <v>51</v>
      </c>
      <c r="C1118" t="s">
        <v>2390</v>
      </c>
      <c r="D1118" t="s">
        <v>647</v>
      </c>
      <c r="E1118" t="s">
        <v>8558</v>
      </c>
      <c r="F1118" t="s">
        <v>2119</v>
      </c>
    </row>
    <row r="1119" spans="1:6" x14ac:dyDescent="0.25">
      <c r="A1119" t="s">
        <v>8795</v>
      </c>
      <c r="B1119">
        <v>52</v>
      </c>
      <c r="C1119" t="s">
        <v>2864</v>
      </c>
      <c r="D1119" t="s">
        <v>273</v>
      </c>
      <c r="E1119" t="s">
        <v>2284</v>
      </c>
      <c r="F1119" t="s">
        <v>8559</v>
      </c>
    </row>
    <row r="1120" spans="1:6" x14ac:dyDescent="0.25">
      <c r="A1120" t="s">
        <v>8795</v>
      </c>
      <c r="B1120">
        <v>53</v>
      </c>
      <c r="C1120" t="s">
        <v>357</v>
      </c>
      <c r="D1120" t="s">
        <v>7405</v>
      </c>
      <c r="E1120" t="s">
        <v>1945</v>
      </c>
      <c r="F1120" t="s">
        <v>8559</v>
      </c>
    </row>
    <row r="1121" spans="1:6" x14ac:dyDescent="0.25">
      <c r="A1121" t="s">
        <v>8795</v>
      </c>
      <c r="B1121">
        <v>54</v>
      </c>
      <c r="C1121" t="s">
        <v>5267</v>
      </c>
      <c r="D1121" t="s">
        <v>273</v>
      </c>
      <c r="E1121" t="s">
        <v>2606</v>
      </c>
      <c r="F1121" t="s">
        <v>973</v>
      </c>
    </row>
    <row r="1122" spans="1:6" x14ac:dyDescent="0.25">
      <c r="A1122" t="s">
        <v>8795</v>
      </c>
      <c r="B1122">
        <v>55</v>
      </c>
      <c r="C1122" t="s">
        <v>6557</v>
      </c>
      <c r="D1122" t="s">
        <v>8560</v>
      </c>
      <c r="E1122" t="s">
        <v>1196</v>
      </c>
      <c r="F1122" t="s">
        <v>6296</v>
      </c>
    </row>
    <row r="1123" spans="1:6" x14ac:dyDescent="0.25">
      <c r="A1123" t="s">
        <v>8795</v>
      </c>
      <c r="B1123">
        <v>56</v>
      </c>
      <c r="C1123" t="s">
        <v>8561</v>
      </c>
      <c r="D1123" t="s">
        <v>5509</v>
      </c>
      <c r="E1123" t="s">
        <v>4637</v>
      </c>
      <c r="F1123" t="s">
        <v>8562</v>
      </c>
    </row>
    <row r="1124" spans="1:6" x14ac:dyDescent="0.25">
      <c r="A1124" t="s">
        <v>8795</v>
      </c>
      <c r="B1124">
        <v>57</v>
      </c>
      <c r="C1124" t="s">
        <v>1204</v>
      </c>
      <c r="D1124" t="s">
        <v>8563</v>
      </c>
      <c r="E1124" t="s">
        <v>5989</v>
      </c>
      <c r="F1124" t="s">
        <v>8351</v>
      </c>
    </row>
    <row r="1125" spans="1:6" x14ac:dyDescent="0.25">
      <c r="A1125" t="s">
        <v>8795</v>
      </c>
      <c r="B1125">
        <v>58</v>
      </c>
      <c r="C1125" t="s">
        <v>487</v>
      </c>
      <c r="D1125" t="s">
        <v>3107</v>
      </c>
      <c r="E1125" t="s">
        <v>8564</v>
      </c>
      <c r="F1125" t="s">
        <v>4234</v>
      </c>
    </row>
    <row r="1126" spans="1:6" x14ac:dyDescent="0.25">
      <c r="A1126" t="s">
        <v>8795</v>
      </c>
      <c r="B1126">
        <v>59</v>
      </c>
      <c r="C1126" t="s">
        <v>8565</v>
      </c>
      <c r="D1126" t="s">
        <v>932</v>
      </c>
      <c r="E1126" t="s">
        <v>6842</v>
      </c>
      <c r="F1126" t="s">
        <v>8566</v>
      </c>
    </row>
    <row r="1127" spans="1:6" x14ac:dyDescent="0.25">
      <c r="A1127" t="s">
        <v>8795</v>
      </c>
      <c r="B1127">
        <v>6</v>
      </c>
      <c r="C1127" t="s">
        <v>8531</v>
      </c>
      <c r="D1127" t="s">
        <v>6433</v>
      </c>
      <c r="E1127" t="s">
        <v>8532</v>
      </c>
      <c r="F1127" t="s">
        <v>2809</v>
      </c>
    </row>
    <row r="1128" spans="1:6" x14ac:dyDescent="0.25">
      <c r="A1128" t="s">
        <v>8795</v>
      </c>
      <c r="B1128">
        <v>60</v>
      </c>
      <c r="C1128" t="s">
        <v>5599</v>
      </c>
      <c r="D1128" t="s">
        <v>6564</v>
      </c>
      <c r="E1128" t="s">
        <v>2883</v>
      </c>
      <c r="F1128" t="s">
        <v>7391</v>
      </c>
    </row>
    <row r="1129" spans="1:6" x14ac:dyDescent="0.25">
      <c r="A1129" t="s">
        <v>8795</v>
      </c>
      <c r="B1129">
        <v>7</v>
      </c>
      <c r="C1129" t="s">
        <v>8533</v>
      </c>
      <c r="D1129" t="s">
        <v>5936</v>
      </c>
      <c r="E1129" t="s">
        <v>2516</v>
      </c>
      <c r="F1129" t="s">
        <v>2207</v>
      </c>
    </row>
    <row r="1130" spans="1:6" x14ac:dyDescent="0.25">
      <c r="A1130" t="s">
        <v>8795</v>
      </c>
      <c r="B1130">
        <v>8</v>
      </c>
      <c r="C1130" t="s">
        <v>5565</v>
      </c>
      <c r="D1130" t="s">
        <v>7635</v>
      </c>
      <c r="E1130" t="s">
        <v>8534</v>
      </c>
      <c r="F1130" t="s">
        <v>4544</v>
      </c>
    </row>
    <row r="1131" spans="1:6" x14ac:dyDescent="0.25">
      <c r="A1131" t="s">
        <v>8795</v>
      </c>
      <c r="B1131">
        <v>9</v>
      </c>
      <c r="C1131" t="s">
        <v>2268</v>
      </c>
      <c r="D1131" t="s">
        <v>8535</v>
      </c>
      <c r="E1131" t="s">
        <v>4360</v>
      </c>
      <c r="F1131" t="s">
        <v>1870</v>
      </c>
    </row>
    <row r="1132" spans="1:6" x14ac:dyDescent="0.25">
      <c r="A1132" t="s">
        <v>8789</v>
      </c>
      <c r="B1132">
        <v>1</v>
      </c>
      <c r="C1132" t="s">
        <v>8094</v>
      </c>
      <c r="D1132" t="s">
        <v>1271</v>
      </c>
      <c r="E1132" t="s">
        <v>8095</v>
      </c>
      <c r="F1132" t="s">
        <v>8096</v>
      </c>
    </row>
    <row r="1133" spans="1:6" x14ac:dyDescent="0.25">
      <c r="A1133" t="s">
        <v>8789</v>
      </c>
      <c r="B1133">
        <v>10</v>
      </c>
      <c r="C1133" t="s">
        <v>8110</v>
      </c>
      <c r="D1133" t="s">
        <v>1242</v>
      </c>
      <c r="E1133" t="s">
        <v>5953</v>
      </c>
      <c r="F1133" t="s">
        <v>850</v>
      </c>
    </row>
    <row r="1134" spans="1:6" x14ac:dyDescent="0.25">
      <c r="A1134" t="s">
        <v>8789</v>
      </c>
      <c r="B1134">
        <v>11</v>
      </c>
      <c r="C1134" t="s">
        <v>3102</v>
      </c>
      <c r="D1134" t="s">
        <v>8111</v>
      </c>
      <c r="E1134" t="s">
        <v>2875</v>
      </c>
      <c r="F1134" t="s">
        <v>538</v>
      </c>
    </row>
    <row r="1135" spans="1:6" x14ac:dyDescent="0.25">
      <c r="A1135" t="s">
        <v>8789</v>
      </c>
      <c r="B1135">
        <v>12</v>
      </c>
      <c r="C1135" t="s">
        <v>665</v>
      </c>
      <c r="D1135" t="s">
        <v>8112</v>
      </c>
      <c r="E1135" t="s">
        <v>284</v>
      </c>
      <c r="F1135" t="s">
        <v>2001</v>
      </c>
    </row>
    <row r="1136" spans="1:6" x14ac:dyDescent="0.25">
      <c r="A1136" t="s">
        <v>8789</v>
      </c>
      <c r="B1136">
        <v>13</v>
      </c>
      <c r="C1136" t="s">
        <v>6245</v>
      </c>
      <c r="D1136" t="s">
        <v>548</v>
      </c>
      <c r="E1136" t="s">
        <v>357</v>
      </c>
      <c r="F1136" t="s">
        <v>524</v>
      </c>
    </row>
    <row r="1137" spans="1:6" x14ac:dyDescent="0.25">
      <c r="A1137" t="s">
        <v>8789</v>
      </c>
      <c r="B1137">
        <v>14</v>
      </c>
      <c r="C1137" t="s">
        <v>6457</v>
      </c>
      <c r="D1137" t="s">
        <v>4568</v>
      </c>
      <c r="E1137" t="s">
        <v>1271</v>
      </c>
      <c r="F1137" t="s">
        <v>1544</v>
      </c>
    </row>
    <row r="1138" spans="1:6" x14ac:dyDescent="0.25">
      <c r="A1138" t="s">
        <v>8789</v>
      </c>
      <c r="B1138">
        <v>15</v>
      </c>
      <c r="C1138" t="s">
        <v>8113</v>
      </c>
      <c r="D1138" t="s">
        <v>5278</v>
      </c>
      <c r="E1138" t="s">
        <v>8114</v>
      </c>
      <c r="F1138" t="s">
        <v>3242</v>
      </c>
    </row>
    <row r="1139" spans="1:6" x14ac:dyDescent="0.25">
      <c r="A1139" t="s">
        <v>8789</v>
      </c>
      <c r="B1139">
        <v>16</v>
      </c>
      <c r="C1139" t="s">
        <v>6460</v>
      </c>
      <c r="D1139" t="s">
        <v>2799</v>
      </c>
      <c r="E1139" t="s">
        <v>2647</v>
      </c>
      <c r="F1139" t="s">
        <v>1938</v>
      </c>
    </row>
    <row r="1140" spans="1:6" x14ac:dyDescent="0.25">
      <c r="A1140" t="s">
        <v>8789</v>
      </c>
      <c r="B1140">
        <v>17</v>
      </c>
      <c r="C1140" t="s">
        <v>6795</v>
      </c>
      <c r="D1140" t="s">
        <v>5612</v>
      </c>
      <c r="E1140" t="s">
        <v>1313</v>
      </c>
      <c r="F1140" t="s">
        <v>6476</v>
      </c>
    </row>
    <row r="1141" spans="1:6" x14ac:dyDescent="0.25">
      <c r="A1141" t="s">
        <v>8789</v>
      </c>
      <c r="B1141">
        <v>18</v>
      </c>
      <c r="C1141" t="s">
        <v>3744</v>
      </c>
      <c r="D1141" t="s">
        <v>4170</v>
      </c>
      <c r="E1141" t="s">
        <v>8115</v>
      </c>
      <c r="F1141" t="s">
        <v>174</v>
      </c>
    </row>
    <row r="1142" spans="1:6" x14ac:dyDescent="0.25">
      <c r="A1142" t="s">
        <v>8789</v>
      </c>
      <c r="B1142">
        <v>19</v>
      </c>
      <c r="C1142" t="s">
        <v>1067</v>
      </c>
      <c r="D1142" t="s">
        <v>238</v>
      </c>
      <c r="E1142" t="s">
        <v>8116</v>
      </c>
      <c r="F1142" t="s">
        <v>4210</v>
      </c>
    </row>
    <row r="1143" spans="1:6" x14ac:dyDescent="0.25">
      <c r="A1143" t="s">
        <v>8789</v>
      </c>
      <c r="B1143">
        <v>2</v>
      </c>
      <c r="C1143" t="s">
        <v>3910</v>
      </c>
      <c r="D1143" t="s">
        <v>5589</v>
      </c>
      <c r="E1143" t="s">
        <v>8097</v>
      </c>
      <c r="F1143" t="s">
        <v>8098</v>
      </c>
    </row>
    <row r="1144" spans="1:6" x14ac:dyDescent="0.25">
      <c r="A1144" t="s">
        <v>8789</v>
      </c>
      <c r="B1144">
        <v>20</v>
      </c>
      <c r="C1144" t="s">
        <v>5210</v>
      </c>
      <c r="D1144" t="s">
        <v>3183</v>
      </c>
      <c r="E1144" t="s">
        <v>7373</v>
      </c>
      <c r="F1144" t="s">
        <v>584</v>
      </c>
    </row>
    <row r="1145" spans="1:6" x14ac:dyDescent="0.25">
      <c r="A1145" t="s">
        <v>8789</v>
      </c>
      <c r="B1145">
        <v>21</v>
      </c>
      <c r="C1145" t="s">
        <v>1820</v>
      </c>
      <c r="D1145" t="s">
        <v>4183</v>
      </c>
      <c r="E1145" t="s">
        <v>6810</v>
      </c>
      <c r="F1145" t="s">
        <v>3284</v>
      </c>
    </row>
    <row r="1146" spans="1:6" x14ac:dyDescent="0.25">
      <c r="A1146" t="s">
        <v>8789</v>
      </c>
      <c r="B1146">
        <v>22</v>
      </c>
      <c r="C1146" t="s">
        <v>6159</v>
      </c>
      <c r="D1146" t="s">
        <v>8117</v>
      </c>
      <c r="E1146" t="s">
        <v>8118</v>
      </c>
      <c r="F1146" t="s">
        <v>5002</v>
      </c>
    </row>
    <row r="1147" spans="1:6" x14ac:dyDescent="0.25">
      <c r="A1147" t="s">
        <v>8789</v>
      </c>
      <c r="B1147">
        <v>23</v>
      </c>
      <c r="C1147" t="s">
        <v>2519</v>
      </c>
      <c r="D1147" t="s">
        <v>3273</v>
      </c>
      <c r="E1147" t="s">
        <v>6514</v>
      </c>
      <c r="F1147" t="s">
        <v>1360</v>
      </c>
    </row>
    <row r="1148" spans="1:6" x14ac:dyDescent="0.25">
      <c r="A1148" t="s">
        <v>8789</v>
      </c>
      <c r="B1148">
        <v>24</v>
      </c>
      <c r="C1148" t="s">
        <v>4969</v>
      </c>
      <c r="D1148" t="s">
        <v>5914</v>
      </c>
      <c r="E1148" t="s">
        <v>8119</v>
      </c>
      <c r="F1148" t="s">
        <v>6846</v>
      </c>
    </row>
    <row r="1149" spans="1:6" x14ac:dyDescent="0.25">
      <c r="A1149" t="s">
        <v>8789</v>
      </c>
      <c r="B1149">
        <v>25</v>
      </c>
      <c r="C1149" t="s">
        <v>2707</v>
      </c>
      <c r="D1149" t="s">
        <v>8120</v>
      </c>
      <c r="E1149" t="s">
        <v>4971</v>
      </c>
      <c r="F1149" t="s">
        <v>5002</v>
      </c>
    </row>
    <row r="1150" spans="1:6" x14ac:dyDescent="0.25">
      <c r="A1150" t="s">
        <v>8789</v>
      </c>
      <c r="B1150">
        <v>26</v>
      </c>
      <c r="C1150" t="s">
        <v>3525</v>
      </c>
      <c r="D1150" t="s">
        <v>4873</v>
      </c>
      <c r="E1150" t="s">
        <v>8121</v>
      </c>
      <c r="F1150" t="s">
        <v>7109</v>
      </c>
    </row>
    <row r="1151" spans="1:6" x14ac:dyDescent="0.25">
      <c r="A1151" t="s">
        <v>8789</v>
      </c>
      <c r="B1151">
        <v>27</v>
      </c>
      <c r="C1151" t="s">
        <v>6519</v>
      </c>
      <c r="D1151" t="s">
        <v>2814</v>
      </c>
      <c r="E1151" t="s">
        <v>1878</v>
      </c>
      <c r="F1151" t="s">
        <v>2453</v>
      </c>
    </row>
    <row r="1152" spans="1:6" x14ac:dyDescent="0.25">
      <c r="A1152" t="s">
        <v>8789</v>
      </c>
      <c r="B1152">
        <v>28</v>
      </c>
      <c r="C1152" t="s">
        <v>2046</v>
      </c>
      <c r="D1152" t="s">
        <v>8122</v>
      </c>
      <c r="E1152" t="s">
        <v>8123</v>
      </c>
      <c r="F1152" t="s">
        <v>584</v>
      </c>
    </row>
    <row r="1153" spans="1:6" x14ac:dyDescent="0.25">
      <c r="A1153" t="s">
        <v>8789</v>
      </c>
      <c r="B1153">
        <v>29</v>
      </c>
      <c r="C1153" t="s">
        <v>1077</v>
      </c>
      <c r="D1153" t="s">
        <v>1436</v>
      </c>
      <c r="E1153" t="s">
        <v>7655</v>
      </c>
      <c r="F1153" t="s">
        <v>4217</v>
      </c>
    </row>
    <row r="1154" spans="1:6" x14ac:dyDescent="0.25">
      <c r="A1154" t="s">
        <v>8789</v>
      </c>
      <c r="B1154">
        <v>3</v>
      </c>
      <c r="C1154" t="s">
        <v>8099</v>
      </c>
      <c r="D1154" t="s">
        <v>1077</v>
      </c>
      <c r="E1154" t="s">
        <v>8100</v>
      </c>
      <c r="F1154" t="s">
        <v>5499</v>
      </c>
    </row>
    <row r="1155" spans="1:6" x14ac:dyDescent="0.25">
      <c r="A1155" t="s">
        <v>8789</v>
      </c>
      <c r="B1155">
        <v>30</v>
      </c>
      <c r="C1155" t="s">
        <v>4612</v>
      </c>
      <c r="D1155" t="s">
        <v>8124</v>
      </c>
      <c r="E1155" t="s">
        <v>1982</v>
      </c>
      <c r="F1155" t="s">
        <v>6868</v>
      </c>
    </row>
    <row r="1156" spans="1:6" x14ac:dyDescent="0.25">
      <c r="A1156" t="s">
        <v>8789</v>
      </c>
      <c r="B1156">
        <v>31</v>
      </c>
      <c r="C1156" t="s">
        <v>1170</v>
      </c>
      <c r="D1156" t="s">
        <v>5913</v>
      </c>
      <c r="E1156" t="s">
        <v>5017</v>
      </c>
      <c r="F1156" t="s">
        <v>1738</v>
      </c>
    </row>
    <row r="1157" spans="1:6" x14ac:dyDescent="0.25">
      <c r="A1157" t="s">
        <v>8789</v>
      </c>
      <c r="B1157">
        <v>32</v>
      </c>
      <c r="C1157" t="s">
        <v>2136</v>
      </c>
      <c r="D1157" t="s">
        <v>937</v>
      </c>
      <c r="E1157" t="s">
        <v>1904</v>
      </c>
      <c r="F1157" t="s">
        <v>4624</v>
      </c>
    </row>
    <row r="1158" spans="1:6" x14ac:dyDescent="0.25">
      <c r="A1158" t="s">
        <v>8789</v>
      </c>
      <c r="B1158">
        <v>33</v>
      </c>
      <c r="C1158" t="s">
        <v>2194</v>
      </c>
      <c r="D1158" t="s">
        <v>1815</v>
      </c>
      <c r="E1158" t="s">
        <v>8125</v>
      </c>
      <c r="F1158" t="s">
        <v>6868</v>
      </c>
    </row>
    <row r="1159" spans="1:6" x14ac:dyDescent="0.25">
      <c r="A1159" t="s">
        <v>8789</v>
      </c>
      <c r="B1159">
        <v>34</v>
      </c>
      <c r="C1159" t="s">
        <v>8126</v>
      </c>
      <c r="D1159" t="s">
        <v>2202</v>
      </c>
      <c r="E1159" t="s">
        <v>8127</v>
      </c>
      <c r="F1159" t="s">
        <v>7142</v>
      </c>
    </row>
    <row r="1160" spans="1:6" x14ac:dyDescent="0.25">
      <c r="A1160" t="s">
        <v>8789</v>
      </c>
      <c r="B1160">
        <v>35</v>
      </c>
      <c r="C1160" t="s">
        <v>3094</v>
      </c>
      <c r="D1160" t="s">
        <v>3188</v>
      </c>
      <c r="E1160" t="s">
        <v>8128</v>
      </c>
      <c r="F1160" t="s">
        <v>3304</v>
      </c>
    </row>
    <row r="1161" spans="1:6" x14ac:dyDescent="0.25">
      <c r="A1161" t="s">
        <v>8789</v>
      </c>
      <c r="B1161">
        <v>36</v>
      </c>
      <c r="C1161" t="s">
        <v>8129</v>
      </c>
      <c r="D1161" t="s">
        <v>2823</v>
      </c>
      <c r="E1161" t="s">
        <v>1349</v>
      </c>
      <c r="F1161" t="s">
        <v>3031</v>
      </c>
    </row>
    <row r="1162" spans="1:6" x14ac:dyDescent="0.25">
      <c r="A1162" t="s">
        <v>8789</v>
      </c>
      <c r="B1162">
        <v>37</v>
      </c>
      <c r="C1162" t="s">
        <v>8130</v>
      </c>
      <c r="D1162" t="s">
        <v>437</v>
      </c>
      <c r="E1162" t="s">
        <v>2266</v>
      </c>
      <c r="F1162" t="s">
        <v>500</v>
      </c>
    </row>
    <row r="1163" spans="1:6" x14ac:dyDescent="0.25">
      <c r="A1163" t="s">
        <v>8789</v>
      </c>
      <c r="B1163">
        <v>38</v>
      </c>
      <c r="C1163" t="s">
        <v>306</v>
      </c>
      <c r="D1163" t="s">
        <v>8131</v>
      </c>
      <c r="E1163" t="s">
        <v>8132</v>
      </c>
      <c r="F1163" t="s">
        <v>5368</v>
      </c>
    </row>
    <row r="1164" spans="1:6" x14ac:dyDescent="0.25">
      <c r="A1164" t="s">
        <v>8789</v>
      </c>
      <c r="B1164">
        <v>39</v>
      </c>
      <c r="C1164" t="s">
        <v>264</v>
      </c>
      <c r="D1164" t="s">
        <v>7361</v>
      </c>
      <c r="E1164" t="s">
        <v>8133</v>
      </c>
      <c r="F1164" t="s">
        <v>6530</v>
      </c>
    </row>
    <row r="1165" spans="1:6" x14ac:dyDescent="0.25">
      <c r="A1165" t="s">
        <v>8789</v>
      </c>
      <c r="B1165">
        <v>4</v>
      </c>
      <c r="C1165" t="s">
        <v>8101</v>
      </c>
      <c r="D1165" t="s">
        <v>1954</v>
      </c>
      <c r="E1165" t="s">
        <v>2022</v>
      </c>
      <c r="F1165" t="s">
        <v>4845</v>
      </c>
    </row>
    <row r="1166" spans="1:6" x14ac:dyDescent="0.25">
      <c r="A1166" t="s">
        <v>8789</v>
      </c>
      <c r="B1166">
        <v>40</v>
      </c>
      <c r="C1166" t="s">
        <v>7140</v>
      </c>
      <c r="D1166" t="s">
        <v>692</v>
      </c>
      <c r="E1166" t="s">
        <v>8134</v>
      </c>
      <c r="F1166" t="s">
        <v>154</v>
      </c>
    </row>
    <row r="1167" spans="1:6" x14ac:dyDescent="0.25">
      <c r="A1167" t="s">
        <v>8789</v>
      </c>
      <c r="B1167">
        <v>41</v>
      </c>
      <c r="C1167" t="s">
        <v>2394</v>
      </c>
      <c r="D1167" t="s">
        <v>5321</v>
      </c>
      <c r="E1167" t="s">
        <v>8135</v>
      </c>
      <c r="F1167" t="s">
        <v>6542</v>
      </c>
    </row>
    <row r="1168" spans="1:6" x14ac:dyDescent="0.25">
      <c r="A1168" t="s">
        <v>8789</v>
      </c>
      <c r="B1168">
        <v>42</v>
      </c>
      <c r="C1168" t="s">
        <v>8136</v>
      </c>
      <c r="D1168" t="s">
        <v>5967</v>
      </c>
      <c r="E1168" t="s">
        <v>5631</v>
      </c>
      <c r="F1168" t="s">
        <v>5657</v>
      </c>
    </row>
    <row r="1169" spans="1:6" x14ac:dyDescent="0.25">
      <c r="A1169" t="s">
        <v>8789</v>
      </c>
      <c r="B1169">
        <v>43</v>
      </c>
      <c r="C1169" t="s">
        <v>913</v>
      </c>
      <c r="D1169" t="s">
        <v>6539</v>
      </c>
      <c r="E1169" t="s">
        <v>8137</v>
      </c>
      <c r="F1169" t="s">
        <v>7144</v>
      </c>
    </row>
    <row r="1170" spans="1:6" x14ac:dyDescent="0.25">
      <c r="A1170" t="s">
        <v>8789</v>
      </c>
      <c r="B1170">
        <v>44</v>
      </c>
      <c r="C1170" t="s">
        <v>149</v>
      </c>
      <c r="D1170" t="s">
        <v>4467</v>
      </c>
      <c r="E1170" t="s">
        <v>8138</v>
      </c>
      <c r="F1170" t="s">
        <v>6865</v>
      </c>
    </row>
    <row r="1171" spans="1:6" x14ac:dyDescent="0.25">
      <c r="A1171" t="s">
        <v>8789</v>
      </c>
      <c r="B1171">
        <v>45</v>
      </c>
      <c r="C1171" t="s">
        <v>6844</v>
      </c>
      <c r="D1171" t="s">
        <v>6545</v>
      </c>
      <c r="E1171" t="s">
        <v>8139</v>
      </c>
      <c r="F1171" t="s">
        <v>5368</v>
      </c>
    </row>
    <row r="1172" spans="1:6" x14ac:dyDescent="0.25">
      <c r="A1172" t="s">
        <v>8789</v>
      </c>
      <c r="B1172">
        <v>46</v>
      </c>
      <c r="C1172" t="s">
        <v>2262</v>
      </c>
      <c r="D1172" t="s">
        <v>4467</v>
      </c>
      <c r="E1172" t="s">
        <v>7922</v>
      </c>
      <c r="F1172" t="s">
        <v>8140</v>
      </c>
    </row>
    <row r="1173" spans="1:6" x14ac:dyDescent="0.25">
      <c r="A1173" t="s">
        <v>8789</v>
      </c>
      <c r="B1173">
        <v>47</v>
      </c>
      <c r="C1173" t="s">
        <v>8141</v>
      </c>
      <c r="D1173" t="s">
        <v>1091</v>
      </c>
      <c r="E1173" t="s">
        <v>5011</v>
      </c>
      <c r="F1173" t="s">
        <v>6527</v>
      </c>
    </row>
    <row r="1174" spans="1:6" x14ac:dyDescent="0.25">
      <c r="A1174" t="s">
        <v>8789</v>
      </c>
      <c r="B1174">
        <v>48</v>
      </c>
      <c r="C1174" t="s">
        <v>173</v>
      </c>
      <c r="D1174" t="s">
        <v>8142</v>
      </c>
      <c r="E1174" t="s">
        <v>8143</v>
      </c>
      <c r="F1174" t="s">
        <v>178</v>
      </c>
    </row>
    <row r="1175" spans="1:6" x14ac:dyDescent="0.25">
      <c r="A1175" t="s">
        <v>8789</v>
      </c>
      <c r="B1175">
        <v>49</v>
      </c>
      <c r="C1175" t="s">
        <v>8144</v>
      </c>
      <c r="D1175" t="s">
        <v>833</v>
      </c>
      <c r="E1175" t="s">
        <v>8145</v>
      </c>
      <c r="F1175" t="s">
        <v>5994</v>
      </c>
    </row>
    <row r="1176" spans="1:6" x14ac:dyDescent="0.25">
      <c r="A1176" t="s">
        <v>8789</v>
      </c>
      <c r="B1176">
        <v>5</v>
      </c>
      <c r="C1176" t="s">
        <v>4436</v>
      </c>
      <c r="D1176" t="s">
        <v>8102</v>
      </c>
      <c r="E1176" t="s">
        <v>8103</v>
      </c>
      <c r="F1176" t="s">
        <v>2180</v>
      </c>
    </row>
    <row r="1177" spans="1:6" x14ac:dyDescent="0.25">
      <c r="A1177" t="s">
        <v>8789</v>
      </c>
      <c r="B1177">
        <v>50</v>
      </c>
      <c r="C1177" t="s">
        <v>455</v>
      </c>
      <c r="D1177" t="s">
        <v>6560</v>
      </c>
      <c r="E1177" t="s">
        <v>2277</v>
      </c>
      <c r="F1177" t="s">
        <v>6520</v>
      </c>
    </row>
    <row r="1178" spans="1:6" x14ac:dyDescent="0.25">
      <c r="A1178" t="s">
        <v>8789</v>
      </c>
      <c r="B1178">
        <v>51</v>
      </c>
      <c r="C1178" t="s">
        <v>2925</v>
      </c>
      <c r="D1178" t="s">
        <v>6858</v>
      </c>
      <c r="E1178" t="s">
        <v>8146</v>
      </c>
      <c r="F1178" t="s">
        <v>5994</v>
      </c>
    </row>
    <row r="1179" spans="1:6" x14ac:dyDescent="0.25">
      <c r="A1179" t="s">
        <v>8789</v>
      </c>
      <c r="B1179">
        <v>52</v>
      </c>
      <c r="C1179" t="s">
        <v>5324</v>
      </c>
      <c r="D1179" t="s">
        <v>5891</v>
      </c>
      <c r="E1179" t="s">
        <v>8147</v>
      </c>
      <c r="F1179" t="s">
        <v>3314</v>
      </c>
    </row>
    <row r="1180" spans="1:6" x14ac:dyDescent="0.25">
      <c r="A1180" t="s">
        <v>8789</v>
      </c>
      <c r="B1180">
        <v>53</v>
      </c>
      <c r="C1180" t="s">
        <v>8148</v>
      </c>
      <c r="D1180" t="s">
        <v>8149</v>
      </c>
      <c r="E1180" t="s">
        <v>8150</v>
      </c>
      <c r="F1180" t="s">
        <v>3342</v>
      </c>
    </row>
    <row r="1181" spans="1:6" x14ac:dyDescent="0.25">
      <c r="A1181" t="s">
        <v>8789</v>
      </c>
      <c r="B1181">
        <v>54</v>
      </c>
      <c r="C1181" t="s">
        <v>96</v>
      </c>
      <c r="D1181" t="s">
        <v>7149</v>
      </c>
      <c r="E1181" t="s">
        <v>2081</v>
      </c>
      <c r="F1181" t="s">
        <v>4229</v>
      </c>
    </row>
    <row r="1182" spans="1:6" x14ac:dyDescent="0.25">
      <c r="A1182" t="s">
        <v>8789</v>
      </c>
      <c r="B1182">
        <v>55</v>
      </c>
      <c r="C1182" t="s">
        <v>8151</v>
      </c>
      <c r="D1182" t="s">
        <v>7154</v>
      </c>
      <c r="E1182" t="s">
        <v>399</v>
      </c>
      <c r="F1182" t="s">
        <v>8152</v>
      </c>
    </row>
    <row r="1183" spans="1:6" x14ac:dyDescent="0.25">
      <c r="A1183" t="s">
        <v>8789</v>
      </c>
      <c r="B1183">
        <v>56</v>
      </c>
      <c r="C1183" t="s">
        <v>5323</v>
      </c>
      <c r="D1183" t="s">
        <v>6564</v>
      </c>
      <c r="E1183" t="s">
        <v>8153</v>
      </c>
      <c r="F1183" t="s">
        <v>5368</v>
      </c>
    </row>
    <row r="1184" spans="1:6" x14ac:dyDescent="0.25">
      <c r="A1184" t="s">
        <v>8789</v>
      </c>
      <c r="B1184">
        <v>57</v>
      </c>
      <c r="C1184" t="s">
        <v>2945</v>
      </c>
      <c r="D1184" t="s">
        <v>1229</v>
      </c>
      <c r="E1184" t="s">
        <v>2940</v>
      </c>
      <c r="F1184" t="s">
        <v>7930</v>
      </c>
    </row>
    <row r="1185" spans="1:6" x14ac:dyDescent="0.25">
      <c r="A1185" t="s">
        <v>8789</v>
      </c>
      <c r="B1185">
        <v>58</v>
      </c>
      <c r="C1185" t="s">
        <v>8154</v>
      </c>
      <c r="D1185" t="s">
        <v>7154</v>
      </c>
      <c r="E1185" t="s">
        <v>6555</v>
      </c>
      <c r="F1185" t="s">
        <v>8155</v>
      </c>
    </row>
    <row r="1186" spans="1:6" x14ac:dyDescent="0.25">
      <c r="A1186" t="s">
        <v>8789</v>
      </c>
      <c r="B1186">
        <v>59</v>
      </c>
      <c r="C1186" t="s">
        <v>1645</v>
      </c>
      <c r="D1186" t="s">
        <v>8156</v>
      </c>
      <c r="E1186" t="s">
        <v>8153</v>
      </c>
      <c r="F1186" t="s">
        <v>8157</v>
      </c>
    </row>
    <row r="1187" spans="1:6" x14ac:dyDescent="0.25">
      <c r="A1187" t="s">
        <v>8789</v>
      </c>
      <c r="B1187">
        <v>6</v>
      </c>
      <c r="C1187" t="s">
        <v>8104</v>
      </c>
      <c r="D1187" t="s">
        <v>6433</v>
      </c>
      <c r="E1187" t="s">
        <v>6451</v>
      </c>
      <c r="F1187" t="s">
        <v>8105</v>
      </c>
    </row>
    <row r="1188" spans="1:6" x14ac:dyDescent="0.25">
      <c r="A1188" t="s">
        <v>8789</v>
      </c>
      <c r="B1188">
        <v>60</v>
      </c>
      <c r="C1188" t="s">
        <v>1645</v>
      </c>
      <c r="D1188" t="s">
        <v>6558</v>
      </c>
      <c r="E1188" t="s">
        <v>7411</v>
      </c>
      <c r="F1188" t="s">
        <v>8158</v>
      </c>
    </row>
    <row r="1189" spans="1:6" x14ac:dyDescent="0.25">
      <c r="A1189" t="s">
        <v>8789</v>
      </c>
      <c r="B1189">
        <v>7</v>
      </c>
      <c r="C1189" t="s">
        <v>1727</v>
      </c>
      <c r="D1189" t="s">
        <v>2649</v>
      </c>
      <c r="E1189" t="s">
        <v>8106</v>
      </c>
      <c r="F1189" t="s">
        <v>8107</v>
      </c>
    </row>
    <row r="1190" spans="1:6" x14ac:dyDescent="0.25">
      <c r="A1190" t="s">
        <v>8789</v>
      </c>
      <c r="B1190">
        <v>8</v>
      </c>
      <c r="C1190" t="s">
        <v>2010</v>
      </c>
      <c r="D1190" t="s">
        <v>6437</v>
      </c>
      <c r="E1190" t="s">
        <v>1459</v>
      </c>
      <c r="F1190" t="s">
        <v>1516</v>
      </c>
    </row>
    <row r="1191" spans="1:6" x14ac:dyDescent="0.25">
      <c r="A1191" t="s">
        <v>8789</v>
      </c>
      <c r="B1191">
        <v>9</v>
      </c>
      <c r="C1191" t="s">
        <v>1179</v>
      </c>
      <c r="D1191" t="s">
        <v>8108</v>
      </c>
      <c r="E1191" t="s">
        <v>6516</v>
      </c>
      <c r="F1191" t="s">
        <v>8109</v>
      </c>
    </row>
    <row r="1192" spans="1:6" x14ac:dyDescent="0.25">
      <c r="A1192" t="s">
        <v>8721</v>
      </c>
      <c r="B1192">
        <v>1</v>
      </c>
      <c r="C1192" t="s">
        <v>612</v>
      </c>
      <c r="D1192" t="s">
        <v>613</v>
      </c>
      <c r="E1192" t="s">
        <v>614</v>
      </c>
      <c r="F1192" t="s">
        <v>615</v>
      </c>
    </row>
    <row r="1193" spans="1:6" x14ac:dyDescent="0.25">
      <c r="A1193" t="s">
        <v>8721</v>
      </c>
      <c r="B1193">
        <v>10</v>
      </c>
      <c r="C1193" t="s">
        <v>647</v>
      </c>
      <c r="D1193" t="s">
        <v>648</v>
      </c>
      <c r="E1193" t="s">
        <v>649</v>
      </c>
      <c r="F1193" t="s">
        <v>650</v>
      </c>
    </row>
    <row r="1194" spans="1:6" x14ac:dyDescent="0.25">
      <c r="A1194" t="s">
        <v>8721</v>
      </c>
      <c r="B1194">
        <v>11</v>
      </c>
      <c r="C1194" t="s">
        <v>651</v>
      </c>
      <c r="D1194" t="s">
        <v>652</v>
      </c>
      <c r="E1194" t="s">
        <v>653</v>
      </c>
      <c r="F1194" t="s">
        <v>654</v>
      </c>
    </row>
    <row r="1195" spans="1:6" x14ac:dyDescent="0.25">
      <c r="A1195" t="s">
        <v>8721</v>
      </c>
      <c r="B1195">
        <v>12</v>
      </c>
      <c r="C1195" t="s">
        <v>655</v>
      </c>
      <c r="D1195" t="s">
        <v>656</v>
      </c>
      <c r="E1195" t="s">
        <v>657</v>
      </c>
      <c r="F1195" t="s">
        <v>658</v>
      </c>
    </row>
    <row r="1196" spans="1:6" x14ac:dyDescent="0.25">
      <c r="A1196" t="s">
        <v>8721</v>
      </c>
      <c r="B1196">
        <v>13</v>
      </c>
      <c r="C1196" t="s">
        <v>659</v>
      </c>
      <c r="D1196" t="s">
        <v>660</v>
      </c>
      <c r="E1196" t="s">
        <v>661</v>
      </c>
      <c r="F1196" t="s">
        <v>662</v>
      </c>
    </row>
    <row r="1197" spans="1:6" x14ac:dyDescent="0.25">
      <c r="A1197" t="s">
        <v>8721</v>
      </c>
      <c r="B1197">
        <v>14</v>
      </c>
      <c r="C1197" t="s">
        <v>663</v>
      </c>
      <c r="D1197" t="s">
        <v>664</v>
      </c>
      <c r="E1197" t="s">
        <v>665</v>
      </c>
      <c r="F1197" t="s">
        <v>666</v>
      </c>
    </row>
    <row r="1198" spans="1:6" x14ac:dyDescent="0.25">
      <c r="A1198" t="s">
        <v>8721</v>
      </c>
      <c r="B1198">
        <v>15</v>
      </c>
      <c r="C1198" t="s">
        <v>667</v>
      </c>
      <c r="D1198" t="s">
        <v>668</v>
      </c>
      <c r="E1198" t="s">
        <v>669</v>
      </c>
      <c r="F1198" t="s">
        <v>670</v>
      </c>
    </row>
    <row r="1199" spans="1:6" x14ac:dyDescent="0.25">
      <c r="A1199" t="s">
        <v>8721</v>
      </c>
      <c r="B1199">
        <v>16</v>
      </c>
      <c r="C1199" t="s">
        <v>671</v>
      </c>
      <c r="D1199" t="s">
        <v>241</v>
      </c>
      <c r="E1199" t="s">
        <v>317</v>
      </c>
      <c r="F1199" t="s">
        <v>231</v>
      </c>
    </row>
    <row r="1200" spans="1:6" x14ac:dyDescent="0.25">
      <c r="A1200" t="s">
        <v>8721</v>
      </c>
      <c r="B1200">
        <v>17</v>
      </c>
      <c r="C1200" t="s">
        <v>672</v>
      </c>
      <c r="D1200" t="s">
        <v>673</v>
      </c>
      <c r="E1200" t="s">
        <v>674</v>
      </c>
      <c r="F1200" t="s">
        <v>675</v>
      </c>
    </row>
    <row r="1201" spans="1:6" x14ac:dyDescent="0.25">
      <c r="A1201" t="s">
        <v>8721</v>
      </c>
      <c r="B1201">
        <v>18</v>
      </c>
      <c r="C1201" t="s">
        <v>676</v>
      </c>
      <c r="D1201" t="s">
        <v>677</v>
      </c>
      <c r="E1201" t="s">
        <v>678</v>
      </c>
      <c r="F1201" t="s">
        <v>679</v>
      </c>
    </row>
    <row r="1202" spans="1:6" x14ac:dyDescent="0.25">
      <c r="A1202" t="s">
        <v>8721</v>
      </c>
      <c r="B1202">
        <v>19</v>
      </c>
      <c r="C1202" t="s">
        <v>680</v>
      </c>
      <c r="D1202" t="s">
        <v>552</v>
      </c>
      <c r="E1202" t="s">
        <v>681</v>
      </c>
      <c r="F1202" t="s">
        <v>682</v>
      </c>
    </row>
    <row r="1203" spans="1:6" x14ac:dyDescent="0.25">
      <c r="A1203" t="s">
        <v>8721</v>
      </c>
      <c r="B1203">
        <v>2</v>
      </c>
      <c r="C1203" t="s">
        <v>616</v>
      </c>
      <c r="D1203" t="s">
        <v>617</v>
      </c>
      <c r="E1203" t="s">
        <v>618</v>
      </c>
      <c r="F1203" t="s">
        <v>619</v>
      </c>
    </row>
    <row r="1204" spans="1:6" x14ac:dyDescent="0.25">
      <c r="A1204" t="s">
        <v>8721</v>
      </c>
      <c r="B1204">
        <v>20</v>
      </c>
      <c r="C1204" t="s">
        <v>683</v>
      </c>
      <c r="D1204" t="s">
        <v>684</v>
      </c>
      <c r="E1204" t="s">
        <v>685</v>
      </c>
      <c r="F1204" t="s">
        <v>686</v>
      </c>
    </row>
    <row r="1205" spans="1:6" x14ac:dyDescent="0.25">
      <c r="A1205" t="s">
        <v>8721</v>
      </c>
      <c r="B1205">
        <v>21</v>
      </c>
      <c r="C1205" t="s">
        <v>687</v>
      </c>
      <c r="D1205" t="s">
        <v>688</v>
      </c>
      <c r="E1205" t="s">
        <v>689</v>
      </c>
      <c r="F1205" t="s">
        <v>690</v>
      </c>
    </row>
    <row r="1206" spans="1:6" x14ac:dyDescent="0.25">
      <c r="A1206" t="s">
        <v>8721</v>
      </c>
      <c r="B1206">
        <v>22</v>
      </c>
      <c r="C1206" t="s">
        <v>691</v>
      </c>
      <c r="D1206" t="s">
        <v>692</v>
      </c>
      <c r="E1206" t="s">
        <v>693</v>
      </c>
      <c r="F1206" t="s">
        <v>694</v>
      </c>
    </row>
    <row r="1207" spans="1:6" x14ac:dyDescent="0.25">
      <c r="A1207" t="s">
        <v>8721</v>
      </c>
      <c r="B1207">
        <v>23</v>
      </c>
      <c r="C1207" t="s">
        <v>695</v>
      </c>
      <c r="D1207" t="s">
        <v>696</v>
      </c>
      <c r="E1207" t="s">
        <v>697</v>
      </c>
      <c r="F1207" t="s">
        <v>698</v>
      </c>
    </row>
    <row r="1208" spans="1:6" x14ac:dyDescent="0.25">
      <c r="A1208" t="s">
        <v>8721</v>
      </c>
      <c r="B1208">
        <v>24</v>
      </c>
      <c r="C1208" t="s">
        <v>699</v>
      </c>
      <c r="D1208" t="s">
        <v>700</v>
      </c>
      <c r="E1208" t="s">
        <v>701</v>
      </c>
      <c r="F1208" t="s">
        <v>702</v>
      </c>
    </row>
    <row r="1209" spans="1:6" x14ac:dyDescent="0.25">
      <c r="A1209" t="s">
        <v>8721</v>
      </c>
      <c r="B1209">
        <v>25</v>
      </c>
      <c r="C1209" t="s">
        <v>703</v>
      </c>
      <c r="D1209" t="s">
        <v>704</v>
      </c>
      <c r="E1209" t="s">
        <v>705</v>
      </c>
      <c r="F1209" t="s">
        <v>706</v>
      </c>
    </row>
    <row r="1210" spans="1:6" x14ac:dyDescent="0.25">
      <c r="A1210" t="s">
        <v>8721</v>
      </c>
      <c r="B1210">
        <v>26</v>
      </c>
      <c r="C1210" t="s">
        <v>707</v>
      </c>
      <c r="D1210" t="s">
        <v>708</v>
      </c>
      <c r="E1210" t="s">
        <v>709</v>
      </c>
      <c r="F1210" t="s">
        <v>326</v>
      </c>
    </row>
    <row r="1211" spans="1:6" x14ac:dyDescent="0.25">
      <c r="A1211" t="s">
        <v>8721</v>
      </c>
      <c r="B1211">
        <v>27</v>
      </c>
      <c r="C1211" t="s">
        <v>710</v>
      </c>
      <c r="D1211" t="s">
        <v>711</v>
      </c>
      <c r="E1211" t="s">
        <v>712</v>
      </c>
      <c r="F1211" t="s">
        <v>713</v>
      </c>
    </row>
    <row r="1212" spans="1:6" x14ac:dyDescent="0.25">
      <c r="A1212" t="s">
        <v>8721</v>
      </c>
      <c r="B1212">
        <v>28</v>
      </c>
      <c r="C1212" t="s">
        <v>714</v>
      </c>
      <c r="D1212" t="s">
        <v>715</v>
      </c>
      <c r="E1212" t="s">
        <v>716</v>
      </c>
      <c r="F1212" t="s">
        <v>717</v>
      </c>
    </row>
    <row r="1213" spans="1:6" x14ac:dyDescent="0.25">
      <c r="A1213" t="s">
        <v>8721</v>
      </c>
      <c r="B1213">
        <v>29</v>
      </c>
      <c r="C1213" t="s">
        <v>718</v>
      </c>
      <c r="D1213" t="s">
        <v>719</v>
      </c>
      <c r="E1213" t="s">
        <v>720</v>
      </c>
      <c r="F1213" t="s">
        <v>721</v>
      </c>
    </row>
    <row r="1214" spans="1:6" x14ac:dyDescent="0.25">
      <c r="A1214" t="s">
        <v>8721</v>
      </c>
      <c r="B1214">
        <v>3</v>
      </c>
      <c r="C1214" t="s">
        <v>620</v>
      </c>
      <c r="D1214" t="s">
        <v>621</v>
      </c>
      <c r="E1214" t="s">
        <v>622</v>
      </c>
      <c r="F1214" t="s">
        <v>623</v>
      </c>
    </row>
    <row r="1215" spans="1:6" x14ac:dyDescent="0.25">
      <c r="A1215" t="s">
        <v>8721</v>
      </c>
      <c r="B1215">
        <v>30</v>
      </c>
      <c r="C1215" t="s">
        <v>722</v>
      </c>
      <c r="D1215" t="s">
        <v>723</v>
      </c>
      <c r="E1215" t="s">
        <v>724</v>
      </c>
      <c r="F1215" t="s">
        <v>725</v>
      </c>
    </row>
    <row r="1216" spans="1:6" x14ac:dyDescent="0.25">
      <c r="A1216" t="s">
        <v>8721</v>
      </c>
      <c r="B1216">
        <v>31</v>
      </c>
      <c r="C1216" t="s">
        <v>726</v>
      </c>
      <c r="D1216" t="s">
        <v>727</v>
      </c>
      <c r="E1216" t="s">
        <v>728</v>
      </c>
      <c r="F1216" t="s">
        <v>492</v>
      </c>
    </row>
    <row r="1217" spans="1:6" x14ac:dyDescent="0.25">
      <c r="A1217" t="s">
        <v>8721</v>
      </c>
      <c r="B1217">
        <v>32</v>
      </c>
      <c r="C1217" t="s">
        <v>729</v>
      </c>
      <c r="D1217" t="s">
        <v>730</v>
      </c>
      <c r="E1217" t="s">
        <v>503</v>
      </c>
      <c r="F1217" t="s">
        <v>731</v>
      </c>
    </row>
    <row r="1218" spans="1:6" x14ac:dyDescent="0.25">
      <c r="A1218" t="s">
        <v>8721</v>
      </c>
      <c r="B1218">
        <v>33</v>
      </c>
      <c r="C1218" t="s">
        <v>732</v>
      </c>
      <c r="D1218" t="s">
        <v>733</v>
      </c>
      <c r="E1218" t="s">
        <v>734</v>
      </c>
      <c r="F1218" t="s">
        <v>735</v>
      </c>
    </row>
    <row r="1219" spans="1:6" x14ac:dyDescent="0.25">
      <c r="A1219" t="s">
        <v>8721</v>
      </c>
      <c r="B1219">
        <v>34</v>
      </c>
      <c r="C1219" t="s">
        <v>736</v>
      </c>
      <c r="D1219" t="s">
        <v>105</v>
      </c>
      <c r="E1219" t="s">
        <v>737</v>
      </c>
      <c r="F1219" t="s">
        <v>738</v>
      </c>
    </row>
    <row r="1220" spans="1:6" x14ac:dyDescent="0.25">
      <c r="A1220" t="s">
        <v>8721</v>
      </c>
      <c r="B1220">
        <v>35</v>
      </c>
      <c r="C1220" t="s">
        <v>739</v>
      </c>
      <c r="D1220" t="s">
        <v>740</v>
      </c>
      <c r="E1220" t="s">
        <v>741</v>
      </c>
      <c r="F1220" t="s">
        <v>401</v>
      </c>
    </row>
    <row r="1221" spans="1:6" x14ac:dyDescent="0.25">
      <c r="A1221" t="s">
        <v>8721</v>
      </c>
      <c r="B1221">
        <v>36</v>
      </c>
      <c r="C1221" t="s">
        <v>742</v>
      </c>
      <c r="D1221" t="s">
        <v>743</v>
      </c>
      <c r="E1221" t="s">
        <v>744</v>
      </c>
      <c r="F1221" t="s">
        <v>745</v>
      </c>
    </row>
    <row r="1222" spans="1:6" x14ac:dyDescent="0.25">
      <c r="A1222" t="s">
        <v>8721</v>
      </c>
      <c r="B1222">
        <v>37</v>
      </c>
      <c r="C1222" t="s">
        <v>746</v>
      </c>
      <c r="D1222" t="s">
        <v>747</v>
      </c>
      <c r="E1222" t="s">
        <v>748</v>
      </c>
      <c r="F1222" t="s">
        <v>749</v>
      </c>
    </row>
    <row r="1223" spans="1:6" x14ac:dyDescent="0.25">
      <c r="A1223" t="s">
        <v>8721</v>
      </c>
      <c r="B1223">
        <v>38</v>
      </c>
      <c r="C1223" t="s">
        <v>750</v>
      </c>
      <c r="D1223" t="s">
        <v>751</v>
      </c>
      <c r="E1223" t="s">
        <v>752</v>
      </c>
      <c r="F1223" t="s">
        <v>753</v>
      </c>
    </row>
    <row r="1224" spans="1:6" x14ac:dyDescent="0.25">
      <c r="A1224" t="s">
        <v>8721</v>
      </c>
      <c r="B1224">
        <v>39</v>
      </c>
      <c r="C1224" t="s">
        <v>754</v>
      </c>
      <c r="D1224" t="s">
        <v>560</v>
      </c>
      <c r="E1224" t="s">
        <v>755</v>
      </c>
      <c r="F1224" t="s">
        <v>756</v>
      </c>
    </row>
    <row r="1225" spans="1:6" x14ac:dyDescent="0.25">
      <c r="A1225" t="s">
        <v>8721</v>
      </c>
      <c r="B1225">
        <v>4</v>
      </c>
      <c r="C1225" t="s">
        <v>624</v>
      </c>
      <c r="D1225" t="s">
        <v>625</v>
      </c>
      <c r="E1225" t="s">
        <v>626</v>
      </c>
      <c r="F1225" t="s">
        <v>627</v>
      </c>
    </row>
    <row r="1226" spans="1:6" x14ac:dyDescent="0.25">
      <c r="A1226" t="s">
        <v>8721</v>
      </c>
      <c r="B1226">
        <v>40</v>
      </c>
      <c r="C1226" t="s">
        <v>757</v>
      </c>
      <c r="D1226" t="s">
        <v>758</v>
      </c>
      <c r="E1226" t="s">
        <v>759</v>
      </c>
      <c r="F1226" t="s">
        <v>760</v>
      </c>
    </row>
    <row r="1227" spans="1:6" x14ac:dyDescent="0.25">
      <c r="A1227" t="s">
        <v>8721</v>
      </c>
      <c r="B1227">
        <v>41</v>
      </c>
      <c r="C1227" t="s">
        <v>761</v>
      </c>
      <c r="D1227" t="s">
        <v>762</v>
      </c>
      <c r="E1227" t="s">
        <v>763</v>
      </c>
      <c r="F1227" t="s">
        <v>764</v>
      </c>
    </row>
    <row r="1228" spans="1:6" x14ac:dyDescent="0.25">
      <c r="A1228" t="s">
        <v>8721</v>
      </c>
      <c r="B1228">
        <v>42</v>
      </c>
      <c r="C1228" t="s">
        <v>765</v>
      </c>
      <c r="D1228" t="s">
        <v>766</v>
      </c>
      <c r="E1228" t="s">
        <v>767</v>
      </c>
      <c r="F1228" t="s">
        <v>768</v>
      </c>
    </row>
    <row r="1229" spans="1:6" x14ac:dyDescent="0.25">
      <c r="A1229" t="s">
        <v>8721</v>
      </c>
      <c r="B1229">
        <v>43</v>
      </c>
      <c r="C1229" t="s">
        <v>769</v>
      </c>
      <c r="D1229" t="s">
        <v>770</v>
      </c>
      <c r="E1229" t="s">
        <v>771</v>
      </c>
      <c r="F1229" t="s">
        <v>405</v>
      </c>
    </row>
    <row r="1230" spans="1:6" x14ac:dyDescent="0.25">
      <c r="A1230" t="s">
        <v>8721</v>
      </c>
      <c r="B1230">
        <v>44</v>
      </c>
      <c r="C1230" t="s">
        <v>772</v>
      </c>
      <c r="D1230" t="s">
        <v>773</v>
      </c>
      <c r="E1230" t="s">
        <v>774</v>
      </c>
      <c r="F1230" t="s">
        <v>413</v>
      </c>
    </row>
    <row r="1231" spans="1:6" x14ac:dyDescent="0.25">
      <c r="A1231" t="s">
        <v>8721</v>
      </c>
      <c r="B1231">
        <v>45</v>
      </c>
      <c r="C1231" t="s">
        <v>775</v>
      </c>
      <c r="D1231" t="s">
        <v>776</v>
      </c>
      <c r="E1231" t="s">
        <v>777</v>
      </c>
      <c r="F1231" t="s">
        <v>778</v>
      </c>
    </row>
    <row r="1232" spans="1:6" x14ac:dyDescent="0.25">
      <c r="A1232" t="s">
        <v>8721</v>
      </c>
      <c r="B1232">
        <v>46</v>
      </c>
      <c r="C1232" t="s">
        <v>779</v>
      </c>
      <c r="D1232" t="s">
        <v>780</v>
      </c>
      <c r="E1232" t="s">
        <v>781</v>
      </c>
      <c r="F1232" t="s">
        <v>782</v>
      </c>
    </row>
    <row r="1233" spans="1:6" x14ac:dyDescent="0.25">
      <c r="A1233" t="s">
        <v>8721</v>
      </c>
      <c r="B1233">
        <v>47</v>
      </c>
      <c r="C1233" t="s">
        <v>783</v>
      </c>
      <c r="D1233" t="s">
        <v>784</v>
      </c>
      <c r="E1233" t="s">
        <v>96</v>
      </c>
      <c r="F1233" t="s">
        <v>785</v>
      </c>
    </row>
    <row r="1234" spans="1:6" x14ac:dyDescent="0.25">
      <c r="A1234" t="s">
        <v>8721</v>
      </c>
      <c r="B1234">
        <v>48</v>
      </c>
      <c r="C1234" t="s">
        <v>786</v>
      </c>
      <c r="D1234" t="s">
        <v>787</v>
      </c>
      <c r="E1234" t="s">
        <v>788</v>
      </c>
      <c r="F1234" t="s">
        <v>789</v>
      </c>
    </row>
    <row r="1235" spans="1:6" x14ac:dyDescent="0.25">
      <c r="A1235" t="s">
        <v>8721</v>
      </c>
      <c r="B1235">
        <v>49</v>
      </c>
      <c r="C1235" t="s">
        <v>790</v>
      </c>
      <c r="D1235" t="s">
        <v>364</v>
      </c>
      <c r="E1235" t="s">
        <v>389</v>
      </c>
      <c r="F1235" t="s">
        <v>374</v>
      </c>
    </row>
    <row r="1236" spans="1:6" x14ac:dyDescent="0.25">
      <c r="A1236" t="s">
        <v>8721</v>
      </c>
      <c r="B1236">
        <v>5</v>
      </c>
      <c r="C1236" t="s">
        <v>628</v>
      </c>
      <c r="D1236" t="s">
        <v>629</v>
      </c>
      <c r="E1236" t="s">
        <v>630</v>
      </c>
      <c r="F1236" t="s">
        <v>197</v>
      </c>
    </row>
    <row r="1237" spans="1:6" x14ac:dyDescent="0.25">
      <c r="A1237" t="s">
        <v>8721</v>
      </c>
      <c r="B1237">
        <v>50</v>
      </c>
      <c r="C1237" t="s">
        <v>791</v>
      </c>
      <c r="D1237" t="s">
        <v>792</v>
      </c>
      <c r="E1237" t="s">
        <v>793</v>
      </c>
      <c r="F1237" t="s">
        <v>794</v>
      </c>
    </row>
    <row r="1238" spans="1:6" x14ac:dyDescent="0.25">
      <c r="A1238" t="s">
        <v>8721</v>
      </c>
      <c r="B1238">
        <v>6</v>
      </c>
      <c r="C1238" t="s">
        <v>631</v>
      </c>
      <c r="D1238" t="s">
        <v>632</v>
      </c>
      <c r="E1238" t="s">
        <v>633</v>
      </c>
      <c r="F1238" t="s">
        <v>634</v>
      </c>
    </row>
    <row r="1239" spans="1:6" x14ac:dyDescent="0.25">
      <c r="A1239" t="s">
        <v>8721</v>
      </c>
      <c r="B1239">
        <v>7</v>
      </c>
      <c r="C1239" t="s">
        <v>635</v>
      </c>
      <c r="D1239" t="s">
        <v>636</v>
      </c>
      <c r="E1239" t="s">
        <v>637</v>
      </c>
      <c r="F1239" t="s">
        <v>638</v>
      </c>
    </row>
    <row r="1240" spans="1:6" x14ac:dyDescent="0.25">
      <c r="A1240" t="s">
        <v>8721</v>
      </c>
      <c r="B1240">
        <v>8</v>
      </c>
      <c r="C1240" t="s">
        <v>639</v>
      </c>
      <c r="D1240" t="s">
        <v>640</v>
      </c>
      <c r="E1240" t="s">
        <v>641</v>
      </c>
      <c r="F1240" t="s">
        <v>642</v>
      </c>
    </row>
    <row r="1241" spans="1:6" x14ac:dyDescent="0.25">
      <c r="A1241" t="s">
        <v>8721</v>
      </c>
      <c r="B1241">
        <v>9</v>
      </c>
      <c r="C1241" t="s">
        <v>643</v>
      </c>
      <c r="D1241" t="s">
        <v>644</v>
      </c>
      <c r="E1241" t="s">
        <v>645</v>
      </c>
      <c r="F1241" t="s">
        <v>646</v>
      </c>
    </row>
    <row r="1242" spans="1:6" x14ac:dyDescent="0.25">
      <c r="A1242" t="s">
        <v>8724</v>
      </c>
      <c r="B1242">
        <v>1</v>
      </c>
      <c r="C1242" t="s">
        <v>1010</v>
      </c>
      <c r="D1242" t="s">
        <v>1011</v>
      </c>
      <c r="E1242" t="s">
        <v>1012</v>
      </c>
      <c r="F1242" t="s">
        <v>185</v>
      </c>
    </row>
    <row r="1243" spans="1:6" x14ac:dyDescent="0.25">
      <c r="A1243" t="s">
        <v>8724</v>
      </c>
      <c r="B1243">
        <v>10</v>
      </c>
      <c r="C1243" t="s">
        <v>1044</v>
      </c>
      <c r="D1243" t="s">
        <v>1045</v>
      </c>
      <c r="E1243" t="s">
        <v>1046</v>
      </c>
      <c r="F1243" t="s">
        <v>1047</v>
      </c>
    </row>
    <row r="1244" spans="1:6" x14ac:dyDescent="0.25">
      <c r="A1244" t="s">
        <v>8724</v>
      </c>
      <c r="B1244">
        <v>11</v>
      </c>
      <c r="C1244" t="s">
        <v>273</v>
      </c>
      <c r="D1244" t="s">
        <v>1048</v>
      </c>
      <c r="E1244" t="s">
        <v>1049</v>
      </c>
      <c r="F1244" t="s">
        <v>1050</v>
      </c>
    </row>
    <row r="1245" spans="1:6" x14ac:dyDescent="0.25">
      <c r="A1245" t="s">
        <v>8724</v>
      </c>
      <c r="B1245">
        <v>12</v>
      </c>
      <c r="C1245" t="s">
        <v>1051</v>
      </c>
      <c r="D1245" t="s">
        <v>1052</v>
      </c>
      <c r="E1245" t="s">
        <v>1053</v>
      </c>
      <c r="F1245" t="s">
        <v>1054</v>
      </c>
    </row>
    <row r="1246" spans="1:6" x14ac:dyDescent="0.25">
      <c r="A1246" t="s">
        <v>8724</v>
      </c>
      <c r="B1246">
        <v>13</v>
      </c>
      <c r="C1246" t="s">
        <v>1055</v>
      </c>
      <c r="D1246" t="s">
        <v>1056</v>
      </c>
      <c r="E1246" t="s">
        <v>1057</v>
      </c>
      <c r="F1246" t="s">
        <v>1058</v>
      </c>
    </row>
    <row r="1247" spans="1:6" x14ac:dyDescent="0.25">
      <c r="A1247" t="s">
        <v>8724</v>
      </c>
      <c r="B1247">
        <v>14</v>
      </c>
      <c r="C1247" t="s">
        <v>1059</v>
      </c>
      <c r="D1247" t="s">
        <v>1060</v>
      </c>
      <c r="E1247" t="s">
        <v>1061</v>
      </c>
      <c r="F1247" t="s">
        <v>1062</v>
      </c>
    </row>
    <row r="1248" spans="1:6" x14ac:dyDescent="0.25">
      <c r="A1248" t="s">
        <v>8724</v>
      </c>
      <c r="B1248">
        <v>15</v>
      </c>
      <c r="C1248" t="s">
        <v>1063</v>
      </c>
      <c r="D1248" t="s">
        <v>1064</v>
      </c>
      <c r="E1248" t="s">
        <v>1065</v>
      </c>
      <c r="F1248" t="s">
        <v>1066</v>
      </c>
    </row>
    <row r="1249" spans="1:6" x14ac:dyDescent="0.25">
      <c r="A1249" t="s">
        <v>8724</v>
      </c>
      <c r="B1249">
        <v>16</v>
      </c>
      <c r="C1249" t="s">
        <v>1067</v>
      </c>
      <c r="D1249" t="s">
        <v>1068</v>
      </c>
      <c r="E1249" t="s">
        <v>1069</v>
      </c>
      <c r="F1249" t="s">
        <v>259</v>
      </c>
    </row>
    <row r="1250" spans="1:6" x14ac:dyDescent="0.25">
      <c r="A1250" t="s">
        <v>8724</v>
      </c>
      <c r="B1250">
        <v>17</v>
      </c>
      <c r="C1250" t="s">
        <v>1070</v>
      </c>
      <c r="D1250" t="s">
        <v>1071</v>
      </c>
      <c r="E1250" t="s">
        <v>1072</v>
      </c>
      <c r="F1250" t="s">
        <v>679</v>
      </c>
    </row>
    <row r="1251" spans="1:6" x14ac:dyDescent="0.25">
      <c r="A1251" t="s">
        <v>8724</v>
      </c>
      <c r="B1251">
        <v>18</v>
      </c>
      <c r="C1251" t="s">
        <v>1073</v>
      </c>
      <c r="D1251" t="s">
        <v>1074</v>
      </c>
      <c r="E1251" t="s">
        <v>1075</v>
      </c>
      <c r="F1251" t="s">
        <v>1076</v>
      </c>
    </row>
    <row r="1252" spans="1:6" x14ac:dyDescent="0.25">
      <c r="A1252" t="s">
        <v>8724</v>
      </c>
      <c r="B1252">
        <v>19</v>
      </c>
      <c r="C1252" t="s">
        <v>1077</v>
      </c>
      <c r="D1252" t="s">
        <v>1078</v>
      </c>
      <c r="E1252" t="s">
        <v>1079</v>
      </c>
      <c r="F1252" t="s">
        <v>1080</v>
      </c>
    </row>
    <row r="1253" spans="1:6" x14ac:dyDescent="0.25">
      <c r="A1253" t="s">
        <v>8724</v>
      </c>
      <c r="B1253">
        <v>2</v>
      </c>
      <c r="C1253" t="s">
        <v>1013</v>
      </c>
      <c r="D1253" t="s">
        <v>1014</v>
      </c>
      <c r="E1253" t="s">
        <v>1015</v>
      </c>
      <c r="F1253" t="s">
        <v>1016</v>
      </c>
    </row>
    <row r="1254" spans="1:6" x14ac:dyDescent="0.25">
      <c r="A1254" t="s">
        <v>8724</v>
      </c>
      <c r="B1254">
        <v>20</v>
      </c>
      <c r="C1254" t="s">
        <v>1081</v>
      </c>
      <c r="D1254" t="s">
        <v>1082</v>
      </c>
      <c r="E1254" t="s">
        <v>1083</v>
      </c>
      <c r="F1254" t="s">
        <v>1084</v>
      </c>
    </row>
    <row r="1255" spans="1:6" x14ac:dyDescent="0.25">
      <c r="A1255" t="s">
        <v>8724</v>
      </c>
      <c r="B1255">
        <v>21</v>
      </c>
      <c r="C1255" t="s">
        <v>1085</v>
      </c>
      <c r="D1255" t="s">
        <v>437</v>
      </c>
      <c r="E1255" t="s">
        <v>1086</v>
      </c>
      <c r="F1255" t="s">
        <v>1087</v>
      </c>
    </row>
    <row r="1256" spans="1:6" x14ac:dyDescent="0.25">
      <c r="A1256" t="s">
        <v>8724</v>
      </c>
      <c r="B1256">
        <v>22</v>
      </c>
      <c r="C1256" t="s">
        <v>849</v>
      </c>
      <c r="D1256" t="s">
        <v>1088</v>
      </c>
      <c r="E1256" t="s">
        <v>565</v>
      </c>
      <c r="F1256" t="s">
        <v>1089</v>
      </c>
    </row>
    <row r="1257" spans="1:6" x14ac:dyDescent="0.25">
      <c r="A1257" t="s">
        <v>8724</v>
      </c>
      <c r="B1257">
        <v>23</v>
      </c>
      <c r="C1257" t="s">
        <v>1090</v>
      </c>
      <c r="D1257" t="s">
        <v>1091</v>
      </c>
      <c r="E1257" t="s">
        <v>1092</v>
      </c>
      <c r="F1257" t="s">
        <v>1093</v>
      </c>
    </row>
    <row r="1258" spans="1:6" x14ac:dyDescent="0.25">
      <c r="A1258" t="s">
        <v>8724</v>
      </c>
      <c r="B1258">
        <v>24</v>
      </c>
      <c r="C1258" t="s">
        <v>1094</v>
      </c>
      <c r="D1258" t="s">
        <v>647</v>
      </c>
      <c r="E1258" t="s">
        <v>1095</v>
      </c>
      <c r="F1258" t="s">
        <v>1096</v>
      </c>
    </row>
    <row r="1259" spans="1:6" x14ac:dyDescent="0.25">
      <c r="A1259" t="s">
        <v>8724</v>
      </c>
      <c r="B1259">
        <v>25</v>
      </c>
      <c r="C1259" t="s">
        <v>1097</v>
      </c>
      <c r="D1259" t="s">
        <v>1098</v>
      </c>
      <c r="E1259" t="s">
        <v>1099</v>
      </c>
      <c r="F1259" t="s">
        <v>1100</v>
      </c>
    </row>
    <row r="1260" spans="1:6" x14ac:dyDescent="0.25">
      <c r="A1260" t="s">
        <v>8724</v>
      </c>
      <c r="B1260">
        <v>26</v>
      </c>
      <c r="C1260" t="s">
        <v>1101</v>
      </c>
      <c r="D1260" t="s">
        <v>1102</v>
      </c>
      <c r="E1260" t="s">
        <v>1103</v>
      </c>
      <c r="F1260" t="s">
        <v>1104</v>
      </c>
    </row>
    <row r="1261" spans="1:6" x14ac:dyDescent="0.25">
      <c r="A1261" t="s">
        <v>8724</v>
      </c>
      <c r="B1261">
        <v>27</v>
      </c>
      <c r="C1261" t="s">
        <v>288</v>
      </c>
      <c r="D1261" t="s">
        <v>711</v>
      </c>
      <c r="E1261" t="s">
        <v>1105</v>
      </c>
      <c r="F1261" t="s">
        <v>1106</v>
      </c>
    </row>
    <row r="1262" spans="1:6" x14ac:dyDescent="0.25">
      <c r="A1262" t="s">
        <v>8724</v>
      </c>
      <c r="B1262">
        <v>28</v>
      </c>
      <c r="C1262" t="s">
        <v>1107</v>
      </c>
      <c r="D1262" t="s">
        <v>1108</v>
      </c>
      <c r="E1262" t="s">
        <v>1109</v>
      </c>
      <c r="F1262" t="s">
        <v>1110</v>
      </c>
    </row>
    <row r="1263" spans="1:6" x14ac:dyDescent="0.25">
      <c r="A1263" t="s">
        <v>8724</v>
      </c>
      <c r="B1263">
        <v>29</v>
      </c>
      <c r="C1263" t="s">
        <v>1111</v>
      </c>
      <c r="D1263" t="s">
        <v>1112</v>
      </c>
      <c r="E1263" t="s">
        <v>1113</v>
      </c>
      <c r="F1263" t="s">
        <v>1114</v>
      </c>
    </row>
    <row r="1264" spans="1:6" x14ac:dyDescent="0.25">
      <c r="A1264" t="s">
        <v>8724</v>
      </c>
      <c r="B1264">
        <v>3</v>
      </c>
      <c r="C1264" t="s">
        <v>1017</v>
      </c>
      <c r="D1264" t="s">
        <v>1018</v>
      </c>
      <c r="E1264" t="s">
        <v>1019</v>
      </c>
      <c r="F1264" t="s">
        <v>1020</v>
      </c>
    </row>
    <row r="1265" spans="1:6" x14ac:dyDescent="0.25">
      <c r="A1265" t="s">
        <v>8724</v>
      </c>
      <c r="B1265">
        <v>30</v>
      </c>
      <c r="C1265" t="s">
        <v>1115</v>
      </c>
      <c r="D1265" t="s">
        <v>1116</v>
      </c>
      <c r="E1265" t="s">
        <v>1117</v>
      </c>
      <c r="F1265" t="s">
        <v>1118</v>
      </c>
    </row>
    <row r="1266" spans="1:6" x14ac:dyDescent="0.25">
      <c r="A1266" t="s">
        <v>8724</v>
      </c>
      <c r="B1266">
        <v>31</v>
      </c>
      <c r="C1266" t="s">
        <v>1119</v>
      </c>
      <c r="D1266" t="s">
        <v>1120</v>
      </c>
      <c r="E1266" t="s">
        <v>337</v>
      </c>
      <c r="F1266" t="s">
        <v>1121</v>
      </c>
    </row>
    <row r="1267" spans="1:6" x14ac:dyDescent="0.25">
      <c r="A1267" t="s">
        <v>8724</v>
      </c>
      <c r="B1267">
        <v>32</v>
      </c>
      <c r="C1267" t="s">
        <v>1122</v>
      </c>
      <c r="D1267" t="s">
        <v>1123</v>
      </c>
      <c r="E1267" t="s">
        <v>1124</v>
      </c>
      <c r="F1267" t="s">
        <v>319</v>
      </c>
    </row>
    <row r="1268" spans="1:6" x14ac:dyDescent="0.25">
      <c r="A1268" t="s">
        <v>8724</v>
      </c>
      <c r="B1268">
        <v>33</v>
      </c>
      <c r="C1268" t="s">
        <v>1125</v>
      </c>
      <c r="D1268" t="s">
        <v>1126</v>
      </c>
      <c r="E1268" t="s">
        <v>1127</v>
      </c>
      <c r="F1268" t="s">
        <v>1128</v>
      </c>
    </row>
    <row r="1269" spans="1:6" x14ac:dyDescent="0.25">
      <c r="A1269" t="s">
        <v>8724</v>
      </c>
      <c r="B1269">
        <v>34</v>
      </c>
      <c r="C1269" t="s">
        <v>1129</v>
      </c>
      <c r="D1269" t="s">
        <v>1130</v>
      </c>
      <c r="E1269" t="s">
        <v>1131</v>
      </c>
      <c r="F1269" t="s">
        <v>382</v>
      </c>
    </row>
    <row r="1270" spans="1:6" x14ac:dyDescent="0.25">
      <c r="A1270" t="s">
        <v>8724</v>
      </c>
      <c r="B1270">
        <v>35</v>
      </c>
      <c r="C1270" t="s">
        <v>1132</v>
      </c>
      <c r="D1270" t="s">
        <v>1133</v>
      </c>
      <c r="E1270" t="s">
        <v>1134</v>
      </c>
      <c r="F1270" t="s">
        <v>1135</v>
      </c>
    </row>
    <row r="1271" spans="1:6" x14ac:dyDescent="0.25">
      <c r="A1271" t="s">
        <v>8724</v>
      </c>
      <c r="B1271">
        <v>36</v>
      </c>
      <c r="C1271" t="s">
        <v>746</v>
      </c>
      <c r="D1271" t="s">
        <v>1136</v>
      </c>
      <c r="E1271" t="s">
        <v>1137</v>
      </c>
      <c r="F1271" t="s">
        <v>1138</v>
      </c>
    </row>
    <row r="1272" spans="1:6" x14ac:dyDescent="0.25">
      <c r="A1272" t="s">
        <v>8724</v>
      </c>
      <c r="B1272">
        <v>37</v>
      </c>
      <c r="C1272" t="s">
        <v>323</v>
      </c>
      <c r="D1272" t="s">
        <v>1139</v>
      </c>
      <c r="E1272" t="s">
        <v>1140</v>
      </c>
      <c r="F1272" t="s">
        <v>764</v>
      </c>
    </row>
    <row r="1273" spans="1:6" x14ac:dyDescent="0.25">
      <c r="A1273" t="s">
        <v>8724</v>
      </c>
      <c r="B1273">
        <v>38</v>
      </c>
      <c r="C1273" t="s">
        <v>1141</v>
      </c>
      <c r="D1273" t="s">
        <v>1142</v>
      </c>
      <c r="E1273" t="s">
        <v>1143</v>
      </c>
      <c r="F1273" t="s">
        <v>1144</v>
      </c>
    </row>
    <row r="1274" spans="1:6" x14ac:dyDescent="0.25">
      <c r="A1274" t="s">
        <v>8724</v>
      </c>
      <c r="B1274">
        <v>39</v>
      </c>
      <c r="C1274" t="s">
        <v>1145</v>
      </c>
      <c r="D1274" t="s">
        <v>1146</v>
      </c>
      <c r="E1274" t="s">
        <v>1147</v>
      </c>
      <c r="F1274" t="s">
        <v>1148</v>
      </c>
    </row>
    <row r="1275" spans="1:6" x14ac:dyDescent="0.25">
      <c r="A1275" t="s">
        <v>8724</v>
      </c>
      <c r="B1275">
        <v>4</v>
      </c>
      <c r="C1275" t="s">
        <v>1021</v>
      </c>
      <c r="D1275" t="s">
        <v>1022</v>
      </c>
      <c r="E1275" t="s">
        <v>1023</v>
      </c>
      <c r="F1275" t="s">
        <v>1024</v>
      </c>
    </row>
    <row r="1276" spans="1:6" x14ac:dyDescent="0.25">
      <c r="A1276" t="s">
        <v>8724</v>
      </c>
      <c r="B1276">
        <v>40</v>
      </c>
      <c r="C1276" t="s">
        <v>1149</v>
      </c>
      <c r="D1276" t="s">
        <v>1150</v>
      </c>
      <c r="E1276" t="s">
        <v>1151</v>
      </c>
      <c r="F1276" t="s">
        <v>1152</v>
      </c>
    </row>
    <row r="1277" spans="1:6" x14ac:dyDescent="0.25">
      <c r="A1277" t="s">
        <v>8724</v>
      </c>
      <c r="B1277">
        <v>41</v>
      </c>
      <c r="C1277" t="s">
        <v>1153</v>
      </c>
      <c r="D1277" t="s">
        <v>1154</v>
      </c>
      <c r="E1277" t="s">
        <v>1155</v>
      </c>
      <c r="F1277" t="s">
        <v>562</v>
      </c>
    </row>
    <row r="1278" spans="1:6" x14ac:dyDescent="0.25">
      <c r="A1278" t="s">
        <v>8724</v>
      </c>
      <c r="B1278">
        <v>42</v>
      </c>
      <c r="C1278" t="s">
        <v>1156</v>
      </c>
      <c r="D1278" t="s">
        <v>1157</v>
      </c>
      <c r="E1278" t="s">
        <v>1158</v>
      </c>
      <c r="F1278" t="s">
        <v>259</v>
      </c>
    </row>
    <row r="1279" spans="1:6" x14ac:dyDescent="0.25">
      <c r="A1279" t="s">
        <v>8724</v>
      </c>
      <c r="B1279">
        <v>43</v>
      </c>
      <c r="C1279" t="s">
        <v>1159</v>
      </c>
      <c r="D1279" t="s">
        <v>1160</v>
      </c>
      <c r="E1279" t="s">
        <v>1161</v>
      </c>
      <c r="F1279" t="s">
        <v>562</v>
      </c>
    </row>
    <row r="1280" spans="1:6" x14ac:dyDescent="0.25">
      <c r="A1280" t="s">
        <v>8724</v>
      </c>
      <c r="B1280">
        <v>44</v>
      </c>
      <c r="C1280" t="s">
        <v>1162</v>
      </c>
      <c r="D1280" t="s">
        <v>1163</v>
      </c>
      <c r="E1280" t="s">
        <v>377</v>
      </c>
      <c r="F1280" t="s">
        <v>1164</v>
      </c>
    </row>
    <row r="1281" spans="1:6" x14ac:dyDescent="0.25">
      <c r="A1281" t="s">
        <v>8724</v>
      </c>
      <c r="B1281">
        <v>45</v>
      </c>
      <c r="C1281" t="s">
        <v>1165</v>
      </c>
      <c r="D1281" t="s">
        <v>773</v>
      </c>
      <c r="E1281" t="s">
        <v>1166</v>
      </c>
      <c r="F1281" t="s">
        <v>1167</v>
      </c>
    </row>
    <row r="1282" spans="1:6" x14ac:dyDescent="0.25">
      <c r="A1282" t="s">
        <v>8724</v>
      </c>
      <c r="B1282">
        <v>46</v>
      </c>
      <c r="C1282" t="s">
        <v>1168</v>
      </c>
      <c r="D1282" t="s">
        <v>1169</v>
      </c>
      <c r="E1282" t="s">
        <v>1170</v>
      </c>
      <c r="F1282" t="s">
        <v>1171</v>
      </c>
    </row>
    <row r="1283" spans="1:6" x14ac:dyDescent="0.25">
      <c r="A1283" t="s">
        <v>8724</v>
      </c>
      <c r="B1283">
        <v>47</v>
      </c>
      <c r="C1283" t="s">
        <v>1172</v>
      </c>
      <c r="D1283" t="s">
        <v>840</v>
      </c>
      <c r="E1283" t="s">
        <v>280</v>
      </c>
      <c r="F1283" t="s">
        <v>1173</v>
      </c>
    </row>
    <row r="1284" spans="1:6" x14ac:dyDescent="0.25">
      <c r="A1284" t="s">
        <v>8724</v>
      </c>
      <c r="B1284">
        <v>48</v>
      </c>
      <c r="C1284" t="s">
        <v>453</v>
      </c>
      <c r="D1284" t="s">
        <v>1174</v>
      </c>
      <c r="E1284" t="s">
        <v>1175</v>
      </c>
      <c r="F1284" t="s">
        <v>378</v>
      </c>
    </row>
    <row r="1285" spans="1:6" x14ac:dyDescent="0.25">
      <c r="A1285" t="s">
        <v>8724</v>
      </c>
      <c r="B1285">
        <v>49</v>
      </c>
      <c r="C1285" t="s">
        <v>839</v>
      </c>
      <c r="D1285" t="s">
        <v>1176</v>
      </c>
      <c r="E1285" t="s">
        <v>1177</v>
      </c>
      <c r="F1285" t="s">
        <v>386</v>
      </c>
    </row>
    <row r="1286" spans="1:6" x14ac:dyDescent="0.25">
      <c r="A1286" t="s">
        <v>8724</v>
      </c>
      <c r="B1286">
        <v>5</v>
      </c>
      <c r="C1286" t="s">
        <v>1025</v>
      </c>
      <c r="D1286" t="s">
        <v>1026</v>
      </c>
      <c r="E1286" t="s">
        <v>1027</v>
      </c>
      <c r="F1286" t="s">
        <v>1028</v>
      </c>
    </row>
    <row r="1287" spans="1:6" x14ac:dyDescent="0.25">
      <c r="A1287" t="s">
        <v>8724</v>
      </c>
      <c r="B1287">
        <v>50</v>
      </c>
      <c r="C1287" t="s">
        <v>1178</v>
      </c>
      <c r="D1287" t="s">
        <v>1179</v>
      </c>
      <c r="E1287" t="s">
        <v>1180</v>
      </c>
      <c r="F1287" t="s">
        <v>1181</v>
      </c>
    </row>
    <row r="1288" spans="1:6" x14ac:dyDescent="0.25">
      <c r="A1288" t="s">
        <v>8724</v>
      </c>
      <c r="B1288">
        <v>51</v>
      </c>
      <c r="C1288" t="s">
        <v>1182</v>
      </c>
      <c r="D1288" t="s">
        <v>844</v>
      </c>
      <c r="E1288" t="s">
        <v>389</v>
      </c>
      <c r="F1288" t="s">
        <v>1183</v>
      </c>
    </row>
    <row r="1289" spans="1:6" x14ac:dyDescent="0.25">
      <c r="A1289" t="s">
        <v>8724</v>
      </c>
      <c r="B1289">
        <v>52</v>
      </c>
      <c r="C1289" t="s">
        <v>1184</v>
      </c>
      <c r="D1289" t="s">
        <v>657</v>
      </c>
      <c r="E1289" t="s">
        <v>1185</v>
      </c>
      <c r="F1289" t="s">
        <v>1186</v>
      </c>
    </row>
    <row r="1290" spans="1:6" x14ac:dyDescent="0.25">
      <c r="A1290" t="s">
        <v>8724</v>
      </c>
      <c r="B1290">
        <v>53</v>
      </c>
      <c r="C1290" t="s">
        <v>1187</v>
      </c>
      <c r="D1290" t="s">
        <v>1188</v>
      </c>
      <c r="E1290" t="s">
        <v>1189</v>
      </c>
      <c r="F1290" t="s">
        <v>538</v>
      </c>
    </row>
    <row r="1291" spans="1:6" x14ac:dyDescent="0.25">
      <c r="A1291" t="s">
        <v>8724</v>
      </c>
      <c r="B1291">
        <v>54</v>
      </c>
      <c r="C1291" t="s">
        <v>1190</v>
      </c>
      <c r="D1291" t="s">
        <v>1191</v>
      </c>
      <c r="E1291" t="s">
        <v>1192</v>
      </c>
      <c r="F1291" t="s">
        <v>1193</v>
      </c>
    </row>
    <row r="1292" spans="1:6" x14ac:dyDescent="0.25">
      <c r="A1292" t="s">
        <v>8724</v>
      </c>
      <c r="B1292">
        <v>55</v>
      </c>
      <c r="C1292" t="s">
        <v>383</v>
      </c>
      <c r="D1292" t="s">
        <v>1194</v>
      </c>
      <c r="E1292" t="s">
        <v>1195</v>
      </c>
      <c r="F1292" t="s">
        <v>862</v>
      </c>
    </row>
    <row r="1293" spans="1:6" x14ac:dyDescent="0.25">
      <c r="A1293" t="s">
        <v>8724</v>
      </c>
      <c r="B1293">
        <v>56</v>
      </c>
      <c r="C1293" t="s">
        <v>1196</v>
      </c>
      <c r="D1293" t="s">
        <v>388</v>
      </c>
      <c r="E1293" t="s">
        <v>1197</v>
      </c>
      <c r="F1293" t="s">
        <v>1198</v>
      </c>
    </row>
    <row r="1294" spans="1:6" x14ac:dyDescent="0.25">
      <c r="A1294" t="s">
        <v>8724</v>
      </c>
      <c r="B1294">
        <v>57</v>
      </c>
      <c r="C1294" t="s">
        <v>1199</v>
      </c>
      <c r="D1294" t="s">
        <v>1200</v>
      </c>
      <c r="E1294" t="s">
        <v>1201</v>
      </c>
      <c r="F1294" t="s">
        <v>878</v>
      </c>
    </row>
    <row r="1295" spans="1:6" x14ac:dyDescent="0.25">
      <c r="A1295" t="s">
        <v>8724</v>
      </c>
      <c r="B1295">
        <v>58</v>
      </c>
      <c r="C1295" t="s">
        <v>1202</v>
      </c>
      <c r="D1295" t="s">
        <v>1203</v>
      </c>
      <c r="E1295" t="s">
        <v>1204</v>
      </c>
      <c r="F1295" t="s">
        <v>1205</v>
      </c>
    </row>
    <row r="1296" spans="1:6" x14ac:dyDescent="0.25">
      <c r="A1296" t="s">
        <v>8724</v>
      </c>
      <c r="B1296">
        <v>59</v>
      </c>
      <c r="C1296" t="s">
        <v>1206</v>
      </c>
      <c r="D1296" t="s">
        <v>1207</v>
      </c>
      <c r="E1296" t="s">
        <v>1208</v>
      </c>
      <c r="F1296" t="s">
        <v>1209</v>
      </c>
    </row>
    <row r="1297" spans="1:6" x14ac:dyDescent="0.25">
      <c r="A1297" t="s">
        <v>8724</v>
      </c>
      <c r="B1297">
        <v>6</v>
      </c>
      <c r="C1297" t="s">
        <v>1029</v>
      </c>
      <c r="D1297" t="s">
        <v>1030</v>
      </c>
      <c r="E1297" t="s">
        <v>1031</v>
      </c>
      <c r="F1297" t="s">
        <v>1032</v>
      </c>
    </row>
    <row r="1298" spans="1:6" x14ac:dyDescent="0.25">
      <c r="A1298" t="s">
        <v>8724</v>
      </c>
      <c r="B1298">
        <v>60</v>
      </c>
      <c r="C1298" t="s">
        <v>1210</v>
      </c>
      <c r="D1298" t="s">
        <v>1211</v>
      </c>
      <c r="E1298" t="s">
        <v>1212</v>
      </c>
      <c r="F1298" t="s">
        <v>1213</v>
      </c>
    </row>
    <row r="1299" spans="1:6" x14ac:dyDescent="0.25">
      <c r="A1299" t="s">
        <v>8724</v>
      </c>
      <c r="B1299">
        <v>7</v>
      </c>
      <c r="C1299" t="s">
        <v>1033</v>
      </c>
      <c r="D1299" t="s">
        <v>1034</v>
      </c>
      <c r="E1299" t="s">
        <v>1035</v>
      </c>
      <c r="F1299" t="s">
        <v>1036</v>
      </c>
    </row>
    <row r="1300" spans="1:6" x14ac:dyDescent="0.25">
      <c r="A1300" t="s">
        <v>8724</v>
      </c>
      <c r="B1300">
        <v>8</v>
      </c>
      <c r="C1300" t="s">
        <v>1037</v>
      </c>
      <c r="D1300" t="s">
        <v>1038</v>
      </c>
      <c r="E1300" t="s">
        <v>1039</v>
      </c>
      <c r="F1300" t="s">
        <v>1040</v>
      </c>
    </row>
    <row r="1301" spans="1:6" x14ac:dyDescent="0.25">
      <c r="A1301" t="s">
        <v>8724</v>
      </c>
      <c r="B1301">
        <v>9</v>
      </c>
      <c r="C1301" t="s">
        <v>1041</v>
      </c>
      <c r="D1301" t="s">
        <v>1042</v>
      </c>
      <c r="E1301" t="s">
        <v>1043</v>
      </c>
      <c r="F1301" t="s">
        <v>220</v>
      </c>
    </row>
    <row r="1302" spans="1:6" x14ac:dyDescent="0.25">
      <c r="A1302" t="s">
        <v>8718</v>
      </c>
      <c r="B1302">
        <v>1</v>
      </c>
      <c r="C1302" t="s">
        <v>179</v>
      </c>
      <c r="D1302" t="s">
        <v>173</v>
      </c>
      <c r="E1302" t="s">
        <v>180</v>
      </c>
      <c r="F1302" t="s">
        <v>181</v>
      </c>
    </row>
    <row r="1303" spans="1:6" x14ac:dyDescent="0.25">
      <c r="A1303" t="s">
        <v>8718</v>
      </c>
      <c r="B1303">
        <v>10</v>
      </c>
      <c r="C1303" t="s">
        <v>213</v>
      </c>
      <c r="D1303" t="s">
        <v>214</v>
      </c>
      <c r="E1303" t="s">
        <v>215</v>
      </c>
      <c r="F1303" t="s">
        <v>216</v>
      </c>
    </row>
    <row r="1304" spans="1:6" x14ac:dyDescent="0.25">
      <c r="A1304" t="s">
        <v>8718</v>
      </c>
      <c r="B1304">
        <v>11</v>
      </c>
      <c r="C1304" t="s">
        <v>217</v>
      </c>
      <c r="D1304" t="s">
        <v>218</v>
      </c>
      <c r="E1304" t="s">
        <v>219</v>
      </c>
      <c r="F1304" t="s">
        <v>220</v>
      </c>
    </row>
    <row r="1305" spans="1:6" x14ac:dyDescent="0.25">
      <c r="A1305" t="s">
        <v>8718</v>
      </c>
      <c r="B1305">
        <v>12</v>
      </c>
      <c r="C1305" t="s">
        <v>221</v>
      </c>
      <c r="D1305" t="s">
        <v>222</v>
      </c>
      <c r="E1305" t="s">
        <v>223</v>
      </c>
      <c r="F1305" t="s">
        <v>224</v>
      </c>
    </row>
    <row r="1306" spans="1:6" x14ac:dyDescent="0.25">
      <c r="A1306" t="s">
        <v>8718</v>
      </c>
      <c r="B1306">
        <v>13</v>
      </c>
      <c r="C1306" t="s">
        <v>225</v>
      </c>
      <c r="D1306" t="s">
        <v>226</v>
      </c>
      <c r="E1306" t="s">
        <v>227</v>
      </c>
      <c r="F1306" t="s">
        <v>102</v>
      </c>
    </row>
    <row r="1307" spans="1:6" x14ac:dyDescent="0.25">
      <c r="A1307" t="s">
        <v>8718</v>
      </c>
      <c r="B1307">
        <v>14</v>
      </c>
      <c r="C1307" t="s">
        <v>228</v>
      </c>
      <c r="D1307" t="s">
        <v>229</v>
      </c>
      <c r="E1307" t="s">
        <v>230</v>
      </c>
      <c r="F1307" t="s">
        <v>231</v>
      </c>
    </row>
    <row r="1308" spans="1:6" x14ac:dyDescent="0.25">
      <c r="A1308" t="s">
        <v>8718</v>
      </c>
      <c r="B1308">
        <v>15</v>
      </c>
      <c r="C1308" t="s">
        <v>232</v>
      </c>
      <c r="D1308" t="s">
        <v>233</v>
      </c>
      <c r="E1308" t="s">
        <v>234</v>
      </c>
      <c r="F1308" t="s">
        <v>235</v>
      </c>
    </row>
    <row r="1309" spans="1:6" x14ac:dyDescent="0.25">
      <c r="A1309" t="s">
        <v>8718</v>
      </c>
      <c r="B1309">
        <v>16</v>
      </c>
      <c r="C1309" t="s">
        <v>236</v>
      </c>
      <c r="D1309" t="s">
        <v>237</v>
      </c>
      <c r="E1309" t="s">
        <v>238</v>
      </c>
      <c r="F1309" t="s">
        <v>239</v>
      </c>
    </row>
    <row r="1310" spans="1:6" x14ac:dyDescent="0.25">
      <c r="A1310" t="s">
        <v>8718</v>
      </c>
      <c r="B1310">
        <v>17</v>
      </c>
      <c r="C1310" t="s">
        <v>240</v>
      </c>
      <c r="D1310" t="s">
        <v>241</v>
      </c>
      <c r="E1310" t="s">
        <v>242</v>
      </c>
      <c r="F1310" t="s">
        <v>243</v>
      </c>
    </row>
    <row r="1311" spans="1:6" x14ac:dyDescent="0.25">
      <c r="A1311" t="s">
        <v>8718</v>
      </c>
      <c r="B1311">
        <v>18</v>
      </c>
      <c r="C1311" t="s">
        <v>244</v>
      </c>
      <c r="D1311" t="s">
        <v>245</v>
      </c>
      <c r="E1311" t="s">
        <v>246</v>
      </c>
      <c r="F1311" t="s">
        <v>247</v>
      </c>
    </row>
    <row r="1312" spans="1:6" x14ac:dyDescent="0.25">
      <c r="A1312" t="s">
        <v>8718</v>
      </c>
      <c r="B1312">
        <v>19</v>
      </c>
      <c r="C1312" t="s">
        <v>248</v>
      </c>
      <c r="D1312" t="s">
        <v>249</v>
      </c>
      <c r="E1312" t="s">
        <v>250</v>
      </c>
      <c r="F1312" t="s">
        <v>251</v>
      </c>
    </row>
    <row r="1313" spans="1:6" x14ac:dyDescent="0.25">
      <c r="A1313" t="s">
        <v>8718</v>
      </c>
      <c r="B1313">
        <v>2</v>
      </c>
      <c r="C1313" t="s">
        <v>182</v>
      </c>
      <c r="D1313" t="s">
        <v>183</v>
      </c>
      <c r="E1313" t="s">
        <v>184</v>
      </c>
      <c r="F1313" t="s">
        <v>185</v>
      </c>
    </row>
    <row r="1314" spans="1:6" x14ac:dyDescent="0.25">
      <c r="A1314" t="s">
        <v>8718</v>
      </c>
      <c r="B1314">
        <v>20</v>
      </c>
      <c r="C1314" t="s">
        <v>252</v>
      </c>
      <c r="D1314" t="s">
        <v>253</v>
      </c>
      <c r="E1314" t="s">
        <v>254</v>
      </c>
      <c r="F1314" t="s">
        <v>255</v>
      </c>
    </row>
    <row r="1315" spans="1:6" x14ac:dyDescent="0.25">
      <c r="A1315" t="s">
        <v>8718</v>
      </c>
      <c r="B1315">
        <v>21</v>
      </c>
      <c r="C1315" t="s">
        <v>256</v>
      </c>
      <c r="D1315" t="s">
        <v>257</v>
      </c>
      <c r="E1315" t="s">
        <v>258</v>
      </c>
      <c r="F1315" t="s">
        <v>259</v>
      </c>
    </row>
    <row r="1316" spans="1:6" x14ac:dyDescent="0.25">
      <c r="A1316" t="s">
        <v>8718</v>
      </c>
      <c r="B1316">
        <v>22</v>
      </c>
      <c r="C1316" t="s">
        <v>260</v>
      </c>
      <c r="D1316" t="s">
        <v>261</v>
      </c>
      <c r="E1316" t="s">
        <v>262</v>
      </c>
      <c r="F1316" t="s">
        <v>263</v>
      </c>
    </row>
    <row r="1317" spans="1:6" x14ac:dyDescent="0.25">
      <c r="A1317" t="s">
        <v>8718</v>
      </c>
      <c r="B1317">
        <v>23</v>
      </c>
      <c r="C1317" t="s">
        <v>264</v>
      </c>
      <c r="D1317" t="s">
        <v>265</v>
      </c>
      <c r="E1317" t="s">
        <v>266</v>
      </c>
      <c r="F1317" t="s">
        <v>267</v>
      </c>
    </row>
    <row r="1318" spans="1:6" x14ac:dyDescent="0.25">
      <c r="A1318" t="s">
        <v>8718</v>
      </c>
      <c r="B1318">
        <v>24</v>
      </c>
      <c r="C1318" t="s">
        <v>268</v>
      </c>
      <c r="D1318" t="s">
        <v>269</v>
      </c>
      <c r="E1318" t="s">
        <v>270</v>
      </c>
      <c r="F1318" t="s">
        <v>271</v>
      </c>
    </row>
    <row r="1319" spans="1:6" x14ac:dyDescent="0.25">
      <c r="A1319" t="s">
        <v>8718</v>
      </c>
      <c r="B1319">
        <v>25</v>
      </c>
      <c r="C1319" t="s">
        <v>272</v>
      </c>
      <c r="D1319" t="s">
        <v>273</v>
      </c>
      <c r="E1319" t="s">
        <v>274</v>
      </c>
      <c r="F1319" t="s">
        <v>275</v>
      </c>
    </row>
    <row r="1320" spans="1:6" x14ac:dyDescent="0.25">
      <c r="A1320" t="s">
        <v>8718</v>
      </c>
      <c r="B1320">
        <v>26</v>
      </c>
      <c r="C1320" t="s">
        <v>276</v>
      </c>
      <c r="D1320" t="s">
        <v>277</v>
      </c>
      <c r="E1320" t="s">
        <v>278</v>
      </c>
      <c r="F1320" t="s">
        <v>279</v>
      </c>
    </row>
    <row r="1321" spans="1:6" x14ac:dyDescent="0.25">
      <c r="A1321" t="s">
        <v>8718</v>
      </c>
      <c r="B1321">
        <v>27</v>
      </c>
      <c r="C1321" t="s">
        <v>280</v>
      </c>
      <c r="D1321" t="s">
        <v>281</v>
      </c>
      <c r="E1321" t="s">
        <v>282</v>
      </c>
      <c r="F1321" t="s">
        <v>283</v>
      </c>
    </row>
    <row r="1322" spans="1:6" x14ac:dyDescent="0.25">
      <c r="A1322" t="s">
        <v>8718</v>
      </c>
      <c r="B1322">
        <v>28</v>
      </c>
      <c r="C1322" t="s">
        <v>284</v>
      </c>
      <c r="D1322" t="s">
        <v>285</v>
      </c>
      <c r="E1322" t="s">
        <v>286</v>
      </c>
      <c r="F1322" t="s">
        <v>287</v>
      </c>
    </row>
    <row r="1323" spans="1:6" x14ac:dyDescent="0.25">
      <c r="A1323" t="s">
        <v>8718</v>
      </c>
      <c r="B1323">
        <v>29</v>
      </c>
      <c r="C1323" t="s">
        <v>288</v>
      </c>
      <c r="D1323" t="s">
        <v>289</v>
      </c>
      <c r="E1323" t="s">
        <v>290</v>
      </c>
      <c r="F1323" t="s">
        <v>291</v>
      </c>
    </row>
    <row r="1324" spans="1:6" x14ac:dyDescent="0.25">
      <c r="A1324" t="s">
        <v>8718</v>
      </c>
      <c r="B1324">
        <v>3</v>
      </c>
      <c r="C1324" t="s">
        <v>186</v>
      </c>
      <c r="D1324" t="s">
        <v>187</v>
      </c>
      <c r="E1324" t="s">
        <v>188</v>
      </c>
      <c r="F1324" t="s">
        <v>189</v>
      </c>
    </row>
    <row r="1325" spans="1:6" x14ac:dyDescent="0.25">
      <c r="A1325" t="s">
        <v>8718</v>
      </c>
      <c r="B1325">
        <v>30</v>
      </c>
      <c r="C1325" t="s">
        <v>292</v>
      </c>
      <c r="D1325" t="s">
        <v>293</v>
      </c>
      <c r="E1325" t="s">
        <v>294</v>
      </c>
      <c r="F1325" t="s">
        <v>295</v>
      </c>
    </row>
    <row r="1326" spans="1:6" x14ac:dyDescent="0.25">
      <c r="A1326" t="s">
        <v>8718</v>
      </c>
      <c r="B1326">
        <v>31</v>
      </c>
      <c r="C1326" t="s">
        <v>296</v>
      </c>
      <c r="D1326" t="s">
        <v>297</v>
      </c>
      <c r="E1326" t="s">
        <v>298</v>
      </c>
      <c r="F1326" t="s">
        <v>299</v>
      </c>
    </row>
    <row r="1327" spans="1:6" x14ac:dyDescent="0.25">
      <c r="A1327" t="s">
        <v>8718</v>
      </c>
      <c r="B1327">
        <v>32</v>
      </c>
      <c r="C1327" t="s">
        <v>300</v>
      </c>
      <c r="D1327" t="s">
        <v>301</v>
      </c>
      <c r="E1327" t="s">
        <v>302</v>
      </c>
      <c r="F1327" t="s">
        <v>303</v>
      </c>
    </row>
    <row r="1328" spans="1:6" x14ac:dyDescent="0.25">
      <c r="A1328" t="s">
        <v>8718</v>
      </c>
      <c r="B1328">
        <v>33</v>
      </c>
      <c r="C1328" t="s">
        <v>304</v>
      </c>
      <c r="D1328" t="s">
        <v>305</v>
      </c>
      <c r="E1328" t="s">
        <v>306</v>
      </c>
      <c r="F1328" t="s">
        <v>307</v>
      </c>
    </row>
    <row r="1329" spans="1:6" x14ac:dyDescent="0.25">
      <c r="A1329" t="s">
        <v>8718</v>
      </c>
      <c r="B1329">
        <v>34</v>
      </c>
      <c r="C1329" t="s">
        <v>308</v>
      </c>
      <c r="D1329" t="s">
        <v>309</v>
      </c>
      <c r="E1329" t="s">
        <v>310</v>
      </c>
      <c r="F1329" t="s">
        <v>311</v>
      </c>
    </row>
    <row r="1330" spans="1:6" x14ac:dyDescent="0.25">
      <c r="A1330" t="s">
        <v>8718</v>
      </c>
      <c r="B1330">
        <v>35</v>
      </c>
      <c r="C1330" t="s">
        <v>312</v>
      </c>
      <c r="D1330" t="s">
        <v>313</v>
      </c>
      <c r="E1330" t="s">
        <v>314</v>
      </c>
      <c r="F1330" t="s">
        <v>315</v>
      </c>
    </row>
    <row r="1331" spans="1:6" x14ac:dyDescent="0.25">
      <c r="A1331" t="s">
        <v>8718</v>
      </c>
      <c r="B1331">
        <v>36</v>
      </c>
      <c r="C1331" t="s">
        <v>316</v>
      </c>
      <c r="D1331" t="s">
        <v>317</v>
      </c>
      <c r="E1331" t="s">
        <v>318</v>
      </c>
      <c r="F1331" t="s">
        <v>319</v>
      </c>
    </row>
    <row r="1332" spans="1:6" x14ac:dyDescent="0.25">
      <c r="A1332" t="s">
        <v>8718</v>
      </c>
      <c r="B1332">
        <v>37</v>
      </c>
      <c r="C1332" t="s">
        <v>320</v>
      </c>
      <c r="D1332" t="s">
        <v>321</v>
      </c>
      <c r="E1332" t="s">
        <v>322</v>
      </c>
      <c r="F1332" t="s">
        <v>311</v>
      </c>
    </row>
    <row r="1333" spans="1:6" x14ac:dyDescent="0.25">
      <c r="A1333" t="s">
        <v>8718</v>
      </c>
      <c r="B1333">
        <v>38</v>
      </c>
      <c r="C1333" t="s">
        <v>323</v>
      </c>
      <c r="D1333" t="s">
        <v>324</v>
      </c>
      <c r="E1333" t="s">
        <v>325</v>
      </c>
      <c r="F1333" t="s">
        <v>326</v>
      </c>
    </row>
    <row r="1334" spans="1:6" x14ac:dyDescent="0.25">
      <c r="A1334" t="s">
        <v>8718</v>
      </c>
      <c r="B1334">
        <v>39</v>
      </c>
      <c r="C1334" t="s">
        <v>327</v>
      </c>
      <c r="D1334" t="s">
        <v>328</v>
      </c>
      <c r="E1334" t="s">
        <v>329</v>
      </c>
      <c r="F1334" t="s">
        <v>330</v>
      </c>
    </row>
    <row r="1335" spans="1:6" x14ac:dyDescent="0.25">
      <c r="A1335" t="s">
        <v>8718</v>
      </c>
      <c r="B1335">
        <v>4</v>
      </c>
      <c r="C1335" t="s">
        <v>190</v>
      </c>
      <c r="D1335" t="s">
        <v>191</v>
      </c>
      <c r="E1335" t="s">
        <v>192</v>
      </c>
      <c r="F1335" t="s">
        <v>193</v>
      </c>
    </row>
    <row r="1336" spans="1:6" x14ac:dyDescent="0.25">
      <c r="A1336" t="s">
        <v>8718</v>
      </c>
      <c r="B1336">
        <v>40</v>
      </c>
      <c r="C1336" t="s">
        <v>331</v>
      </c>
      <c r="D1336" t="s">
        <v>332</v>
      </c>
      <c r="E1336" t="s">
        <v>333</v>
      </c>
      <c r="F1336" t="s">
        <v>334</v>
      </c>
    </row>
    <row r="1337" spans="1:6" x14ac:dyDescent="0.25">
      <c r="A1337" t="s">
        <v>8718</v>
      </c>
      <c r="B1337">
        <v>41</v>
      </c>
      <c r="C1337" t="s">
        <v>335</v>
      </c>
      <c r="D1337" t="s">
        <v>336</v>
      </c>
      <c r="E1337" t="s">
        <v>337</v>
      </c>
      <c r="F1337" t="s">
        <v>338</v>
      </c>
    </row>
    <row r="1338" spans="1:6" x14ac:dyDescent="0.25">
      <c r="A1338" t="s">
        <v>8718</v>
      </c>
      <c r="B1338">
        <v>42</v>
      </c>
      <c r="C1338" t="s">
        <v>339</v>
      </c>
      <c r="D1338" t="s">
        <v>340</v>
      </c>
      <c r="E1338" t="s">
        <v>341</v>
      </c>
      <c r="F1338" t="s">
        <v>342</v>
      </c>
    </row>
    <row r="1339" spans="1:6" x14ac:dyDescent="0.25">
      <c r="A1339" t="s">
        <v>8718</v>
      </c>
      <c r="B1339">
        <v>43</v>
      </c>
      <c r="C1339" t="s">
        <v>343</v>
      </c>
      <c r="D1339" t="s">
        <v>344</v>
      </c>
      <c r="E1339" t="s">
        <v>345</v>
      </c>
      <c r="F1339" t="s">
        <v>346</v>
      </c>
    </row>
    <row r="1340" spans="1:6" x14ac:dyDescent="0.25">
      <c r="A1340" t="s">
        <v>8718</v>
      </c>
      <c r="B1340">
        <v>44</v>
      </c>
      <c r="C1340" t="s">
        <v>347</v>
      </c>
      <c r="D1340" t="s">
        <v>348</v>
      </c>
      <c r="E1340" t="s">
        <v>349</v>
      </c>
      <c r="F1340" t="s">
        <v>350</v>
      </c>
    </row>
    <row r="1341" spans="1:6" x14ac:dyDescent="0.25">
      <c r="A1341" t="s">
        <v>8718</v>
      </c>
      <c r="B1341">
        <v>45</v>
      </c>
      <c r="C1341" t="s">
        <v>351</v>
      </c>
      <c r="D1341" t="s">
        <v>352</v>
      </c>
      <c r="E1341" t="s">
        <v>353</v>
      </c>
      <c r="F1341" t="s">
        <v>354</v>
      </c>
    </row>
    <row r="1342" spans="1:6" x14ac:dyDescent="0.25">
      <c r="A1342" t="s">
        <v>8718</v>
      </c>
      <c r="B1342">
        <v>46</v>
      </c>
      <c r="C1342" t="s">
        <v>355</v>
      </c>
      <c r="D1342" t="s">
        <v>356</v>
      </c>
      <c r="E1342" t="s">
        <v>357</v>
      </c>
      <c r="F1342" t="s">
        <v>358</v>
      </c>
    </row>
    <row r="1343" spans="1:6" x14ac:dyDescent="0.25">
      <c r="A1343" t="s">
        <v>8718</v>
      </c>
      <c r="B1343">
        <v>47</v>
      </c>
      <c r="C1343" t="s">
        <v>359</v>
      </c>
      <c r="D1343" t="s">
        <v>360</v>
      </c>
      <c r="E1343" t="s">
        <v>361</v>
      </c>
      <c r="F1343" t="s">
        <v>362</v>
      </c>
    </row>
    <row r="1344" spans="1:6" x14ac:dyDescent="0.25">
      <c r="A1344" t="s">
        <v>8718</v>
      </c>
      <c r="B1344">
        <v>48</v>
      </c>
      <c r="C1344" t="s">
        <v>363</v>
      </c>
      <c r="D1344" t="s">
        <v>364</v>
      </c>
      <c r="E1344" t="s">
        <v>365</v>
      </c>
      <c r="F1344" t="s">
        <v>366</v>
      </c>
    </row>
    <row r="1345" spans="1:6" x14ac:dyDescent="0.25">
      <c r="A1345" t="s">
        <v>8718</v>
      </c>
      <c r="B1345">
        <v>49</v>
      </c>
      <c r="C1345" t="s">
        <v>367</v>
      </c>
      <c r="D1345" t="s">
        <v>368</v>
      </c>
      <c r="E1345" t="s">
        <v>369</v>
      </c>
      <c r="F1345" t="s">
        <v>370</v>
      </c>
    </row>
    <row r="1346" spans="1:6" x14ac:dyDescent="0.25">
      <c r="A1346" t="s">
        <v>8718</v>
      </c>
      <c r="B1346">
        <v>5</v>
      </c>
      <c r="C1346" t="s">
        <v>194</v>
      </c>
      <c r="D1346" t="s">
        <v>195</v>
      </c>
      <c r="E1346" t="s">
        <v>196</v>
      </c>
      <c r="F1346" t="s">
        <v>197</v>
      </c>
    </row>
    <row r="1347" spans="1:6" x14ac:dyDescent="0.25">
      <c r="A1347" t="s">
        <v>8718</v>
      </c>
      <c r="B1347">
        <v>50</v>
      </c>
      <c r="C1347" t="s">
        <v>371</v>
      </c>
      <c r="D1347" t="s">
        <v>372</v>
      </c>
      <c r="E1347" t="s">
        <v>373</v>
      </c>
      <c r="F1347" t="s">
        <v>374</v>
      </c>
    </row>
    <row r="1348" spans="1:6" x14ac:dyDescent="0.25">
      <c r="A1348" t="s">
        <v>8718</v>
      </c>
      <c r="B1348">
        <v>51</v>
      </c>
      <c r="C1348" t="s">
        <v>375</v>
      </c>
      <c r="D1348" t="s">
        <v>376</v>
      </c>
      <c r="E1348" t="s">
        <v>377</v>
      </c>
      <c r="F1348" t="s">
        <v>378</v>
      </c>
    </row>
    <row r="1349" spans="1:6" x14ac:dyDescent="0.25">
      <c r="A1349" t="s">
        <v>8718</v>
      </c>
      <c r="B1349">
        <v>52</v>
      </c>
      <c r="C1349" t="s">
        <v>379</v>
      </c>
      <c r="D1349" t="s">
        <v>380</v>
      </c>
      <c r="E1349" t="s">
        <v>381</v>
      </c>
      <c r="F1349" t="s">
        <v>382</v>
      </c>
    </row>
    <row r="1350" spans="1:6" x14ac:dyDescent="0.25">
      <c r="A1350" t="s">
        <v>8718</v>
      </c>
      <c r="B1350">
        <v>53</v>
      </c>
      <c r="C1350" t="s">
        <v>383</v>
      </c>
      <c r="D1350" t="s">
        <v>384</v>
      </c>
      <c r="E1350" t="s">
        <v>385</v>
      </c>
      <c r="F1350" t="s">
        <v>386</v>
      </c>
    </row>
    <row r="1351" spans="1:6" x14ac:dyDescent="0.25">
      <c r="A1351" t="s">
        <v>8718</v>
      </c>
      <c r="B1351">
        <v>54</v>
      </c>
      <c r="C1351" t="s">
        <v>387</v>
      </c>
      <c r="D1351" t="s">
        <v>388</v>
      </c>
      <c r="E1351" t="s">
        <v>389</v>
      </c>
      <c r="F1351" t="s">
        <v>390</v>
      </c>
    </row>
    <row r="1352" spans="1:6" x14ac:dyDescent="0.25">
      <c r="A1352" t="s">
        <v>8718</v>
      </c>
      <c r="B1352">
        <v>55</v>
      </c>
      <c r="C1352" t="s">
        <v>391</v>
      </c>
      <c r="D1352" t="s">
        <v>392</v>
      </c>
      <c r="E1352" t="s">
        <v>393</v>
      </c>
      <c r="F1352" t="s">
        <v>394</v>
      </c>
    </row>
    <row r="1353" spans="1:6" x14ac:dyDescent="0.25">
      <c r="A1353" t="s">
        <v>8718</v>
      </c>
      <c r="B1353">
        <v>56</v>
      </c>
      <c r="C1353" t="s">
        <v>395</v>
      </c>
      <c r="D1353" t="s">
        <v>396</v>
      </c>
      <c r="E1353" t="s">
        <v>397</v>
      </c>
      <c r="F1353" t="s">
        <v>398</v>
      </c>
    </row>
    <row r="1354" spans="1:6" x14ac:dyDescent="0.25">
      <c r="A1354" t="s">
        <v>8718</v>
      </c>
      <c r="B1354">
        <v>57</v>
      </c>
      <c r="C1354" t="s">
        <v>399</v>
      </c>
      <c r="D1354" t="s">
        <v>396</v>
      </c>
      <c r="E1354" t="s">
        <v>400</v>
      </c>
      <c r="F1354" t="s">
        <v>401</v>
      </c>
    </row>
    <row r="1355" spans="1:6" x14ac:dyDescent="0.25">
      <c r="A1355" t="s">
        <v>8718</v>
      </c>
      <c r="B1355">
        <v>58</v>
      </c>
      <c r="C1355" t="s">
        <v>402</v>
      </c>
      <c r="D1355" t="s">
        <v>403</v>
      </c>
      <c r="E1355" t="s">
        <v>404</v>
      </c>
      <c r="F1355" t="s">
        <v>405</v>
      </c>
    </row>
    <row r="1356" spans="1:6" x14ac:dyDescent="0.25">
      <c r="A1356" t="s">
        <v>8718</v>
      </c>
      <c r="B1356">
        <v>59</v>
      </c>
      <c r="C1356" t="s">
        <v>406</v>
      </c>
      <c r="D1356" t="s">
        <v>407</v>
      </c>
      <c r="E1356" t="s">
        <v>408</v>
      </c>
      <c r="F1356" t="s">
        <v>409</v>
      </c>
    </row>
    <row r="1357" spans="1:6" x14ac:dyDescent="0.25">
      <c r="A1357" t="s">
        <v>8718</v>
      </c>
      <c r="B1357">
        <v>6</v>
      </c>
      <c r="C1357" t="s">
        <v>198</v>
      </c>
      <c r="D1357" t="s">
        <v>199</v>
      </c>
      <c r="E1357" t="s">
        <v>200</v>
      </c>
      <c r="F1357" t="s">
        <v>201</v>
      </c>
    </row>
    <row r="1358" spans="1:6" x14ac:dyDescent="0.25">
      <c r="A1358" t="s">
        <v>8718</v>
      </c>
      <c r="B1358">
        <v>60</v>
      </c>
      <c r="C1358" t="s">
        <v>410</v>
      </c>
      <c r="D1358" t="s">
        <v>411</v>
      </c>
      <c r="E1358" t="s">
        <v>412</v>
      </c>
      <c r="F1358" t="s">
        <v>413</v>
      </c>
    </row>
    <row r="1359" spans="1:6" x14ac:dyDescent="0.25">
      <c r="A1359" t="s">
        <v>8718</v>
      </c>
      <c r="B1359">
        <v>7</v>
      </c>
      <c r="C1359" t="s">
        <v>202</v>
      </c>
      <c r="D1359" t="s">
        <v>203</v>
      </c>
      <c r="E1359" t="s">
        <v>204</v>
      </c>
      <c r="F1359" t="s">
        <v>205</v>
      </c>
    </row>
    <row r="1360" spans="1:6" x14ac:dyDescent="0.25">
      <c r="A1360" t="s">
        <v>8718</v>
      </c>
      <c r="B1360">
        <v>8</v>
      </c>
      <c r="C1360" t="s">
        <v>206</v>
      </c>
      <c r="D1360" t="s">
        <v>207</v>
      </c>
      <c r="E1360" t="s">
        <v>208</v>
      </c>
      <c r="F1360" t="s">
        <v>209</v>
      </c>
    </row>
    <row r="1361" spans="1:6" x14ac:dyDescent="0.25">
      <c r="A1361" t="s">
        <v>8718</v>
      </c>
      <c r="B1361">
        <v>9</v>
      </c>
      <c r="C1361" t="s">
        <v>124</v>
      </c>
      <c r="D1361" t="s">
        <v>210</v>
      </c>
      <c r="E1361" t="s">
        <v>211</v>
      </c>
      <c r="F1361" t="s">
        <v>212</v>
      </c>
    </row>
    <row r="1362" spans="1:6" x14ac:dyDescent="0.25">
      <c r="A1362" t="s">
        <v>8730</v>
      </c>
      <c r="B1362">
        <v>1</v>
      </c>
      <c r="C1362" t="s">
        <v>1769</v>
      </c>
      <c r="D1362" t="s">
        <v>1770</v>
      </c>
      <c r="E1362" t="s">
        <v>1771</v>
      </c>
      <c r="F1362" t="s">
        <v>1772</v>
      </c>
    </row>
    <row r="1363" spans="1:6" x14ac:dyDescent="0.25">
      <c r="A1363" t="s">
        <v>8730</v>
      </c>
      <c r="B1363">
        <v>10</v>
      </c>
      <c r="C1363" t="s">
        <v>1803</v>
      </c>
      <c r="D1363" t="s">
        <v>823</v>
      </c>
      <c r="E1363" t="s">
        <v>1804</v>
      </c>
      <c r="F1363" t="s">
        <v>1805</v>
      </c>
    </row>
    <row r="1364" spans="1:6" x14ac:dyDescent="0.25">
      <c r="A1364" t="s">
        <v>8730</v>
      </c>
      <c r="B1364">
        <v>11</v>
      </c>
      <c r="C1364" t="s">
        <v>253</v>
      </c>
      <c r="D1364" t="s">
        <v>1806</v>
      </c>
      <c r="E1364" t="s">
        <v>1807</v>
      </c>
      <c r="F1364" t="s">
        <v>1808</v>
      </c>
    </row>
    <row r="1365" spans="1:6" x14ac:dyDescent="0.25">
      <c r="A1365" t="s">
        <v>8730</v>
      </c>
      <c r="B1365">
        <v>12</v>
      </c>
      <c r="C1365" t="s">
        <v>233</v>
      </c>
      <c r="D1365" t="s">
        <v>1809</v>
      </c>
      <c r="E1365" t="s">
        <v>425</v>
      </c>
      <c r="F1365" t="s">
        <v>1810</v>
      </c>
    </row>
    <row r="1366" spans="1:6" x14ac:dyDescent="0.25">
      <c r="A1366" t="s">
        <v>8730</v>
      </c>
      <c r="B1366">
        <v>13</v>
      </c>
      <c r="C1366" t="s">
        <v>1351</v>
      </c>
      <c r="D1366" t="s">
        <v>1811</v>
      </c>
      <c r="E1366" t="s">
        <v>1812</v>
      </c>
      <c r="F1366" t="s">
        <v>1813</v>
      </c>
    </row>
    <row r="1367" spans="1:6" x14ac:dyDescent="0.25">
      <c r="A1367" t="s">
        <v>8730</v>
      </c>
      <c r="B1367">
        <v>14</v>
      </c>
      <c r="C1367" t="s">
        <v>1063</v>
      </c>
      <c r="D1367" t="s">
        <v>1814</v>
      </c>
      <c r="E1367" t="s">
        <v>1815</v>
      </c>
      <c r="F1367" t="s">
        <v>1816</v>
      </c>
    </row>
    <row r="1368" spans="1:6" x14ac:dyDescent="0.25">
      <c r="A1368" t="s">
        <v>8730</v>
      </c>
      <c r="B1368">
        <v>15</v>
      </c>
      <c r="C1368" t="s">
        <v>1817</v>
      </c>
      <c r="D1368" t="s">
        <v>1818</v>
      </c>
      <c r="E1368" t="s">
        <v>1819</v>
      </c>
      <c r="F1368" t="s">
        <v>1293</v>
      </c>
    </row>
    <row r="1369" spans="1:6" x14ac:dyDescent="0.25">
      <c r="A1369" t="s">
        <v>8730</v>
      </c>
      <c r="B1369">
        <v>16</v>
      </c>
      <c r="C1369" t="s">
        <v>1820</v>
      </c>
      <c r="D1369" t="s">
        <v>1821</v>
      </c>
      <c r="E1369" t="s">
        <v>1822</v>
      </c>
      <c r="F1369" t="s">
        <v>1340</v>
      </c>
    </row>
    <row r="1370" spans="1:6" x14ac:dyDescent="0.25">
      <c r="A1370" t="s">
        <v>8730</v>
      </c>
      <c r="B1370">
        <v>17</v>
      </c>
      <c r="C1370" t="s">
        <v>1823</v>
      </c>
      <c r="D1370" t="s">
        <v>673</v>
      </c>
      <c r="E1370" t="s">
        <v>1824</v>
      </c>
      <c r="F1370" t="s">
        <v>1825</v>
      </c>
    </row>
    <row r="1371" spans="1:6" x14ac:dyDescent="0.25">
      <c r="A1371" t="s">
        <v>8730</v>
      </c>
      <c r="B1371">
        <v>18</v>
      </c>
      <c r="C1371" t="s">
        <v>1826</v>
      </c>
      <c r="D1371" t="s">
        <v>1827</v>
      </c>
      <c r="E1371" t="s">
        <v>1828</v>
      </c>
      <c r="F1371" t="s">
        <v>1829</v>
      </c>
    </row>
    <row r="1372" spans="1:6" x14ac:dyDescent="0.25">
      <c r="A1372" t="s">
        <v>8730</v>
      </c>
      <c r="B1372">
        <v>19</v>
      </c>
      <c r="C1372" t="s">
        <v>1716</v>
      </c>
      <c r="D1372" t="s">
        <v>1830</v>
      </c>
      <c r="E1372" t="s">
        <v>1831</v>
      </c>
      <c r="F1372" t="s">
        <v>1832</v>
      </c>
    </row>
    <row r="1373" spans="1:6" x14ac:dyDescent="0.25">
      <c r="A1373" t="s">
        <v>8730</v>
      </c>
      <c r="B1373">
        <v>2</v>
      </c>
      <c r="C1373" t="s">
        <v>1773</v>
      </c>
      <c r="D1373" t="s">
        <v>1774</v>
      </c>
      <c r="E1373" t="s">
        <v>1775</v>
      </c>
      <c r="F1373" t="s">
        <v>1776</v>
      </c>
    </row>
    <row r="1374" spans="1:6" x14ac:dyDescent="0.25">
      <c r="A1374" t="s">
        <v>8730</v>
      </c>
      <c r="B1374">
        <v>20</v>
      </c>
      <c r="C1374" t="s">
        <v>1833</v>
      </c>
      <c r="D1374" t="s">
        <v>1834</v>
      </c>
      <c r="E1374" t="s">
        <v>1835</v>
      </c>
      <c r="F1374" t="s">
        <v>1836</v>
      </c>
    </row>
    <row r="1375" spans="1:6" x14ac:dyDescent="0.25">
      <c r="A1375" t="s">
        <v>8730</v>
      </c>
      <c r="B1375">
        <v>21</v>
      </c>
      <c r="C1375" t="s">
        <v>1837</v>
      </c>
      <c r="D1375" t="s">
        <v>1838</v>
      </c>
      <c r="E1375" t="s">
        <v>1839</v>
      </c>
      <c r="F1375" t="s">
        <v>1489</v>
      </c>
    </row>
    <row r="1376" spans="1:6" x14ac:dyDescent="0.25">
      <c r="A1376" t="s">
        <v>8730</v>
      </c>
      <c r="B1376">
        <v>22</v>
      </c>
      <c r="C1376" t="s">
        <v>1840</v>
      </c>
      <c r="D1376" t="s">
        <v>1841</v>
      </c>
      <c r="E1376" t="s">
        <v>1842</v>
      </c>
      <c r="F1376" t="s">
        <v>1843</v>
      </c>
    </row>
    <row r="1377" spans="1:6" x14ac:dyDescent="0.25">
      <c r="A1377" t="s">
        <v>8730</v>
      </c>
      <c r="B1377">
        <v>23</v>
      </c>
      <c r="C1377" t="s">
        <v>1844</v>
      </c>
      <c r="D1377" t="s">
        <v>1845</v>
      </c>
      <c r="E1377" t="s">
        <v>1846</v>
      </c>
      <c r="F1377" t="s">
        <v>338</v>
      </c>
    </row>
    <row r="1378" spans="1:6" x14ac:dyDescent="0.25">
      <c r="A1378" t="s">
        <v>8730</v>
      </c>
      <c r="B1378">
        <v>24</v>
      </c>
      <c r="C1378" t="s">
        <v>1847</v>
      </c>
      <c r="D1378" t="s">
        <v>1848</v>
      </c>
      <c r="E1378" t="s">
        <v>1849</v>
      </c>
      <c r="F1378" t="s">
        <v>1850</v>
      </c>
    </row>
    <row r="1379" spans="1:6" x14ac:dyDescent="0.25">
      <c r="A1379" t="s">
        <v>8730</v>
      </c>
      <c r="B1379">
        <v>25</v>
      </c>
      <c r="C1379" t="s">
        <v>1851</v>
      </c>
      <c r="D1379" t="s">
        <v>1852</v>
      </c>
      <c r="E1379" t="s">
        <v>1853</v>
      </c>
      <c r="F1379" t="s">
        <v>1854</v>
      </c>
    </row>
    <row r="1380" spans="1:6" x14ac:dyDescent="0.25">
      <c r="A1380" t="s">
        <v>8730</v>
      </c>
      <c r="B1380">
        <v>26</v>
      </c>
      <c r="C1380" t="s">
        <v>1855</v>
      </c>
      <c r="D1380" t="s">
        <v>1856</v>
      </c>
      <c r="E1380" t="s">
        <v>1857</v>
      </c>
      <c r="F1380" t="s">
        <v>1858</v>
      </c>
    </row>
    <row r="1381" spans="1:6" x14ac:dyDescent="0.25">
      <c r="A1381" t="s">
        <v>8730</v>
      </c>
      <c r="B1381">
        <v>27</v>
      </c>
      <c r="C1381" t="s">
        <v>1859</v>
      </c>
      <c r="D1381" t="s">
        <v>1860</v>
      </c>
      <c r="E1381" t="s">
        <v>1861</v>
      </c>
      <c r="F1381" t="s">
        <v>1862</v>
      </c>
    </row>
    <row r="1382" spans="1:6" x14ac:dyDescent="0.25">
      <c r="A1382" t="s">
        <v>8730</v>
      </c>
      <c r="B1382">
        <v>28</v>
      </c>
      <c r="C1382" t="s">
        <v>1863</v>
      </c>
      <c r="D1382" t="s">
        <v>289</v>
      </c>
      <c r="E1382" t="s">
        <v>1864</v>
      </c>
      <c r="F1382" t="s">
        <v>721</v>
      </c>
    </row>
    <row r="1383" spans="1:6" x14ac:dyDescent="0.25">
      <c r="A1383" t="s">
        <v>8730</v>
      </c>
      <c r="B1383">
        <v>29</v>
      </c>
      <c r="C1383" t="s">
        <v>599</v>
      </c>
      <c r="D1383" t="s">
        <v>293</v>
      </c>
      <c r="E1383" t="s">
        <v>1865</v>
      </c>
      <c r="F1383" t="s">
        <v>342</v>
      </c>
    </row>
    <row r="1384" spans="1:6" x14ac:dyDescent="0.25">
      <c r="A1384" t="s">
        <v>8730</v>
      </c>
      <c r="B1384">
        <v>3</v>
      </c>
      <c r="C1384" t="s">
        <v>1777</v>
      </c>
      <c r="D1384" t="s">
        <v>1778</v>
      </c>
      <c r="E1384" t="s">
        <v>1779</v>
      </c>
      <c r="F1384" t="s">
        <v>1780</v>
      </c>
    </row>
    <row r="1385" spans="1:6" x14ac:dyDescent="0.25">
      <c r="A1385" t="s">
        <v>8730</v>
      </c>
      <c r="B1385">
        <v>30</v>
      </c>
      <c r="C1385" t="s">
        <v>1866</v>
      </c>
      <c r="D1385" t="s">
        <v>1112</v>
      </c>
      <c r="E1385" t="s">
        <v>1867</v>
      </c>
      <c r="F1385" t="s">
        <v>1868</v>
      </c>
    </row>
    <row r="1386" spans="1:6" x14ac:dyDescent="0.25">
      <c r="A1386" t="s">
        <v>8730</v>
      </c>
      <c r="B1386">
        <v>31</v>
      </c>
      <c r="C1386" t="s">
        <v>896</v>
      </c>
      <c r="D1386" t="s">
        <v>425</v>
      </c>
      <c r="E1386" t="s">
        <v>1869</v>
      </c>
      <c r="F1386" t="s">
        <v>1870</v>
      </c>
    </row>
    <row r="1387" spans="1:6" x14ac:dyDescent="0.25">
      <c r="A1387" t="s">
        <v>8730</v>
      </c>
      <c r="B1387">
        <v>32</v>
      </c>
      <c r="C1387" t="s">
        <v>1871</v>
      </c>
      <c r="D1387" t="s">
        <v>1872</v>
      </c>
      <c r="E1387" t="s">
        <v>1873</v>
      </c>
      <c r="F1387" t="s">
        <v>1114</v>
      </c>
    </row>
    <row r="1388" spans="1:6" x14ac:dyDescent="0.25">
      <c r="A1388" t="s">
        <v>8730</v>
      </c>
      <c r="B1388">
        <v>33</v>
      </c>
      <c r="C1388" t="s">
        <v>1369</v>
      </c>
      <c r="D1388" t="s">
        <v>1874</v>
      </c>
      <c r="E1388" t="s">
        <v>709</v>
      </c>
      <c r="F1388" t="s">
        <v>1138</v>
      </c>
    </row>
    <row r="1389" spans="1:6" x14ac:dyDescent="0.25">
      <c r="A1389" t="s">
        <v>8730</v>
      </c>
      <c r="B1389">
        <v>34</v>
      </c>
      <c r="C1389" t="s">
        <v>1741</v>
      </c>
      <c r="D1389" t="s">
        <v>1875</v>
      </c>
      <c r="E1389" t="s">
        <v>1876</v>
      </c>
      <c r="F1389" t="s">
        <v>1877</v>
      </c>
    </row>
    <row r="1390" spans="1:6" x14ac:dyDescent="0.25">
      <c r="A1390" t="s">
        <v>8730</v>
      </c>
      <c r="B1390">
        <v>35</v>
      </c>
      <c r="C1390" t="s">
        <v>323</v>
      </c>
      <c r="D1390" t="s">
        <v>740</v>
      </c>
      <c r="E1390" t="s">
        <v>1077</v>
      </c>
      <c r="F1390" t="s">
        <v>354</v>
      </c>
    </row>
    <row r="1391" spans="1:6" x14ac:dyDescent="0.25">
      <c r="A1391" t="s">
        <v>8730</v>
      </c>
      <c r="B1391">
        <v>36</v>
      </c>
      <c r="C1391" t="s">
        <v>1878</v>
      </c>
      <c r="D1391" t="s">
        <v>1879</v>
      </c>
      <c r="E1391" t="s">
        <v>796</v>
      </c>
      <c r="F1391" t="s">
        <v>1880</v>
      </c>
    </row>
    <row r="1392" spans="1:6" x14ac:dyDescent="0.25">
      <c r="A1392" t="s">
        <v>8730</v>
      </c>
      <c r="B1392">
        <v>37</v>
      </c>
      <c r="C1392" t="s">
        <v>1881</v>
      </c>
      <c r="D1392" t="s">
        <v>1882</v>
      </c>
      <c r="E1392" t="s">
        <v>1883</v>
      </c>
      <c r="F1392" t="s">
        <v>1186</v>
      </c>
    </row>
    <row r="1393" spans="1:6" x14ac:dyDescent="0.25">
      <c r="A1393" t="s">
        <v>8730</v>
      </c>
      <c r="B1393">
        <v>38</v>
      </c>
      <c r="C1393" t="s">
        <v>1884</v>
      </c>
      <c r="D1393" t="s">
        <v>328</v>
      </c>
      <c r="E1393" t="s">
        <v>1885</v>
      </c>
      <c r="F1393" t="s">
        <v>1886</v>
      </c>
    </row>
    <row r="1394" spans="1:6" x14ac:dyDescent="0.25">
      <c r="A1394" t="s">
        <v>8730</v>
      </c>
      <c r="B1394">
        <v>39</v>
      </c>
      <c r="C1394" t="s">
        <v>1887</v>
      </c>
      <c r="D1394" t="s">
        <v>1888</v>
      </c>
      <c r="E1394" t="s">
        <v>1889</v>
      </c>
      <c r="F1394" t="s">
        <v>413</v>
      </c>
    </row>
    <row r="1395" spans="1:6" x14ac:dyDescent="0.25">
      <c r="A1395" t="s">
        <v>8730</v>
      </c>
      <c r="B1395">
        <v>4</v>
      </c>
      <c r="C1395" t="s">
        <v>1781</v>
      </c>
      <c r="D1395" t="s">
        <v>1782</v>
      </c>
      <c r="E1395" t="s">
        <v>1783</v>
      </c>
      <c r="F1395" t="s">
        <v>627</v>
      </c>
    </row>
    <row r="1396" spans="1:6" x14ac:dyDescent="0.25">
      <c r="A1396" t="s">
        <v>8730</v>
      </c>
      <c r="B1396">
        <v>40</v>
      </c>
      <c r="C1396" t="s">
        <v>1890</v>
      </c>
      <c r="D1396" t="s">
        <v>336</v>
      </c>
      <c r="E1396" t="s">
        <v>1891</v>
      </c>
      <c r="F1396" t="s">
        <v>1892</v>
      </c>
    </row>
    <row r="1397" spans="1:6" x14ac:dyDescent="0.25">
      <c r="A1397" t="s">
        <v>8730</v>
      </c>
      <c r="B1397">
        <v>41</v>
      </c>
      <c r="C1397" t="s">
        <v>1893</v>
      </c>
      <c r="D1397" t="s">
        <v>1894</v>
      </c>
      <c r="E1397" t="s">
        <v>1895</v>
      </c>
      <c r="F1397" t="s">
        <v>1896</v>
      </c>
    </row>
    <row r="1398" spans="1:6" x14ac:dyDescent="0.25">
      <c r="A1398" t="s">
        <v>8730</v>
      </c>
      <c r="B1398">
        <v>42</v>
      </c>
      <c r="C1398" t="s">
        <v>1897</v>
      </c>
      <c r="D1398" t="s">
        <v>1529</v>
      </c>
      <c r="E1398" t="s">
        <v>1038</v>
      </c>
      <c r="F1398" t="s">
        <v>1898</v>
      </c>
    </row>
    <row r="1399" spans="1:6" x14ac:dyDescent="0.25">
      <c r="A1399" t="s">
        <v>8730</v>
      </c>
      <c r="B1399">
        <v>43</v>
      </c>
      <c r="C1399" t="s">
        <v>1899</v>
      </c>
      <c r="D1399" t="s">
        <v>1900</v>
      </c>
      <c r="E1399" t="s">
        <v>625</v>
      </c>
      <c r="F1399" t="s">
        <v>1901</v>
      </c>
    </row>
    <row r="1400" spans="1:6" x14ac:dyDescent="0.25">
      <c r="A1400" t="s">
        <v>8730</v>
      </c>
      <c r="B1400">
        <v>44</v>
      </c>
      <c r="C1400" t="s">
        <v>1902</v>
      </c>
      <c r="D1400" t="s">
        <v>1903</v>
      </c>
      <c r="E1400" t="s">
        <v>1208</v>
      </c>
      <c r="F1400" t="s">
        <v>358</v>
      </c>
    </row>
    <row r="1401" spans="1:6" x14ac:dyDescent="0.25">
      <c r="A1401" t="s">
        <v>8730</v>
      </c>
      <c r="B1401">
        <v>45</v>
      </c>
      <c r="C1401" t="s">
        <v>1904</v>
      </c>
      <c r="D1401" t="s">
        <v>1905</v>
      </c>
      <c r="E1401" t="s">
        <v>1906</v>
      </c>
      <c r="F1401" t="s">
        <v>713</v>
      </c>
    </row>
    <row r="1402" spans="1:6" x14ac:dyDescent="0.25">
      <c r="A1402" t="s">
        <v>8730</v>
      </c>
      <c r="B1402">
        <v>46</v>
      </c>
      <c r="C1402" t="s">
        <v>359</v>
      </c>
      <c r="D1402" t="s">
        <v>1699</v>
      </c>
      <c r="E1402" t="s">
        <v>1907</v>
      </c>
      <c r="F1402" t="s">
        <v>768</v>
      </c>
    </row>
    <row r="1403" spans="1:6" x14ac:dyDescent="0.25">
      <c r="A1403" t="s">
        <v>8730</v>
      </c>
      <c r="B1403">
        <v>47</v>
      </c>
      <c r="C1403" t="s">
        <v>1908</v>
      </c>
      <c r="D1403" t="s">
        <v>1909</v>
      </c>
      <c r="E1403" t="s">
        <v>1910</v>
      </c>
      <c r="F1403" t="s">
        <v>1578</v>
      </c>
    </row>
    <row r="1404" spans="1:6" x14ac:dyDescent="0.25">
      <c r="A1404" t="s">
        <v>8730</v>
      </c>
      <c r="B1404">
        <v>48</v>
      </c>
      <c r="C1404" t="s">
        <v>1911</v>
      </c>
      <c r="D1404" t="s">
        <v>1912</v>
      </c>
      <c r="E1404" t="s">
        <v>1913</v>
      </c>
      <c r="F1404" t="s">
        <v>1128</v>
      </c>
    </row>
    <row r="1405" spans="1:6" x14ac:dyDescent="0.25">
      <c r="A1405" t="s">
        <v>8730</v>
      </c>
      <c r="B1405">
        <v>49</v>
      </c>
      <c r="C1405" t="s">
        <v>1914</v>
      </c>
      <c r="D1405" t="s">
        <v>1915</v>
      </c>
      <c r="E1405" t="s">
        <v>1916</v>
      </c>
      <c r="F1405" t="s">
        <v>1917</v>
      </c>
    </row>
    <row r="1406" spans="1:6" x14ac:dyDescent="0.25">
      <c r="A1406" t="s">
        <v>8730</v>
      </c>
      <c r="B1406">
        <v>5</v>
      </c>
      <c r="C1406" t="s">
        <v>1784</v>
      </c>
      <c r="D1406" t="s">
        <v>1785</v>
      </c>
      <c r="E1406" t="s">
        <v>1786</v>
      </c>
      <c r="F1406" t="s">
        <v>1787</v>
      </c>
    </row>
    <row r="1407" spans="1:6" x14ac:dyDescent="0.25">
      <c r="A1407" t="s">
        <v>8730</v>
      </c>
      <c r="B1407">
        <v>50</v>
      </c>
      <c r="C1407" t="s">
        <v>1918</v>
      </c>
      <c r="D1407" t="s">
        <v>1919</v>
      </c>
      <c r="E1407" t="s">
        <v>491</v>
      </c>
      <c r="F1407" t="s">
        <v>1920</v>
      </c>
    </row>
    <row r="1408" spans="1:6" x14ac:dyDescent="0.25">
      <c r="A1408" t="s">
        <v>8730</v>
      </c>
      <c r="B1408">
        <v>51</v>
      </c>
      <c r="C1408" t="s">
        <v>1921</v>
      </c>
      <c r="D1408" t="s">
        <v>1922</v>
      </c>
      <c r="E1408" t="s">
        <v>1347</v>
      </c>
      <c r="F1408" t="s">
        <v>1923</v>
      </c>
    </row>
    <row r="1409" spans="1:6" x14ac:dyDescent="0.25">
      <c r="A1409" t="s">
        <v>8730</v>
      </c>
      <c r="B1409">
        <v>52</v>
      </c>
      <c r="C1409" t="s">
        <v>1924</v>
      </c>
      <c r="D1409" t="s">
        <v>1925</v>
      </c>
      <c r="E1409" t="s">
        <v>1926</v>
      </c>
      <c r="F1409" t="s">
        <v>1927</v>
      </c>
    </row>
    <row r="1410" spans="1:6" x14ac:dyDescent="0.25">
      <c r="A1410" t="s">
        <v>8730</v>
      </c>
      <c r="B1410">
        <v>53</v>
      </c>
      <c r="C1410" t="s">
        <v>1928</v>
      </c>
      <c r="D1410" t="s">
        <v>1565</v>
      </c>
      <c r="E1410" t="s">
        <v>1929</v>
      </c>
      <c r="F1410" t="s">
        <v>992</v>
      </c>
    </row>
    <row r="1411" spans="1:6" x14ac:dyDescent="0.25">
      <c r="A1411" t="s">
        <v>8730</v>
      </c>
      <c r="B1411">
        <v>54</v>
      </c>
      <c r="C1411" t="s">
        <v>1930</v>
      </c>
      <c r="D1411" t="s">
        <v>1203</v>
      </c>
      <c r="E1411" t="s">
        <v>1931</v>
      </c>
      <c r="F1411" t="s">
        <v>488</v>
      </c>
    </row>
    <row r="1412" spans="1:6" x14ac:dyDescent="0.25">
      <c r="A1412" t="s">
        <v>8730</v>
      </c>
      <c r="B1412">
        <v>55</v>
      </c>
      <c r="C1412" t="s">
        <v>1202</v>
      </c>
      <c r="D1412" t="s">
        <v>1932</v>
      </c>
      <c r="E1412" t="s">
        <v>1933</v>
      </c>
      <c r="F1412" t="s">
        <v>1934</v>
      </c>
    </row>
    <row r="1413" spans="1:6" x14ac:dyDescent="0.25">
      <c r="A1413" t="s">
        <v>8730</v>
      </c>
      <c r="B1413">
        <v>56</v>
      </c>
      <c r="C1413" t="s">
        <v>1935</v>
      </c>
      <c r="D1413" t="s">
        <v>392</v>
      </c>
      <c r="E1413" t="s">
        <v>1936</v>
      </c>
      <c r="F1413" t="s">
        <v>398</v>
      </c>
    </row>
    <row r="1414" spans="1:6" x14ac:dyDescent="0.25">
      <c r="A1414" t="s">
        <v>8730</v>
      </c>
      <c r="B1414">
        <v>57</v>
      </c>
      <c r="C1414" t="s">
        <v>1581</v>
      </c>
      <c r="D1414" t="s">
        <v>1582</v>
      </c>
      <c r="E1414" t="s">
        <v>1937</v>
      </c>
      <c r="F1414" t="s">
        <v>1938</v>
      </c>
    </row>
    <row r="1415" spans="1:6" x14ac:dyDescent="0.25">
      <c r="A1415" t="s">
        <v>8730</v>
      </c>
      <c r="B1415">
        <v>58</v>
      </c>
      <c r="C1415" t="s">
        <v>1939</v>
      </c>
      <c r="D1415" t="s">
        <v>1940</v>
      </c>
      <c r="E1415" t="s">
        <v>1941</v>
      </c>
      <c r="F1415" t="s">
        <v>484</v>
      </c>
    </row>
    <row r="1416" spans="1:6" x14ac:dyDescent="0.25">
      <c r="A1416" t="s">
        <v>8730</v>
      </c>
      <c r="B1416">
        <v>59</v>
      </c>
      <c r="C1416" t="s">
        <v>1942</v>
      </c>
      <c r="D1416" t="s">
        <v>1943</v>
      </c>
      <c r="E1416" t="s">
        <v>1944</v>
      </c>
      <c r="F1416" t="s">
        <v>1663</v>
      </c>
    </row>
    <row r="1417" spans="1:6" x14ac:dyDescent="0.25">
      <c r="A1417" t="s">
        <v>8730</v>
      </c>
      <c r="B1417">
        <v>6</v>
      </c>
      <c r="C1417" t="s">
        <v>1788</v>
      </c>
      <c r="D1417" t="s">
        <v>286</v>
      </c>
      <c r="E1417" t="s">
        <v>1789</v>
      </c>
      <c r="F1417" t="s">
        <v>1790</v>
      </c>
    </row>
    <row r="1418" spans="1:6" x14ac:dyDescent="0.25">
      <c r="A1418" t="s">
        <v>8730</v>
      </c>
      <c r="B1418">
        <v>60</v>
      </c>
      <c r="C1418" t="s">
        <v>1945</v>
      </c>
      <c r="D1418" t="s">
        <v>1946</v>
      </c>
      <c r="E1418" t="s">
        <v>1947</v>
      </c>
      <c r="F1418" t="s">
        <v>1948</v>
      </c>
    </row>
    <row r="1419" spans="1:6" x14ac:dyDescent="0.25">
      <c r="A1419" t="s">
        <v>8730</v>
      </c>
      <c r="B1419">
        <v>7</v>
      </c>
      <c r="C1419" t="s">
        <v>1791</v>
      </c>
      <c r="D1419" t="s">
        <v>1792</v>
      </c>
      <c r="E1419" t="s">
        <v>1793</v>
      </c>
      <c r="F1419" t="s">
        <v>1794</v>
      </c>
    </row>
    <row r="1420" spans="1:6" x14ac:dyDescent="0.25">
      <c r="A1420" t="s">
        <v>8730</v>
      </c>
      <c r="B1420">
        <v>8</v>
      </c>
      <c r="C1420" t="s">
        <v>1795</v>
      </c>
      <c r="D1420" t="s">
        <v>1796</v>
      </c>
      <c r="E1420" t="s">
        <v>1797</v>
      </c>
      <c r="F1420" t="s">
        <v>1798</v>
      </c>
    </row>
    <row r="1421" spans="1:6" x14ac:dyDescent="0.25">
      <c r="A1421" t="s">
        <v>8730</v>
      </c>
      <c r="B1421">
        <v>9</v>
      </c>
      <c r="C1421" t="s">
        <v>1799</v>
      </c>
      <c r="D1421" t="s">
        <v>1800</v>
      </c>
      <c r="E1421" t="s">
        <v>1801</v>
      </c>
      <c r="F1421" t="s">
        <v>1802</v>
      </c>
    </row>
    <row r="1422" spans="1:6" x14ac:dyDescent="0.25">
      <c r="A1422" t="s">
        <v>8733</v>
      </c>
      <c r="B1422">
        <v>1</v>
      </c>
      <c r="C1422" t="s">
        <v>2131</v>
      </c>
      <c r="D1422" t="s">
        <v>2132</v>
      </c>
      <c r="E1422" t="s">
        <v>2133</v>
      </c>
      <c r="F1422" t="s">
        <v>2134</v>
      </c>
    </row>
    <row r="1423" spans="1:6" x14ac:dyDescent="0.25">
      <c r="A1423" t="s">
        <v>8733</v>
      </c>
      <c r="B1423">
        <v>10</v>
      </c>
      <c r="C1423" t="s">
        <v>2163</v>
      </c>
      <c r="D1423" t="s">
        <v>2164</v>
      </c>
      <c r="E1423" t="s">
        <v>2165</v>
      </c>
      <c r="F1423" t="s">
        <v>2166</v>
      </c>
    </row>
    <row r="1424" spans="1:6" x14ac:dyDescent="0.25">
      <c r="A1424" t="s">
        <v>8733</v>
      </c>
      <c r="B1424">
        <v>11</v>
      </c>
      <c r="C1424" t="s">
        <v>696</v>
      </c>
      <c r="D1424" t="s">
        <v>2167</v>
      </c>
      <c r="E1424" t="s">
        <v>2163</v>
      </c>
      <c r="F1424" t="s">
        <v>2168</v>
      </c>
    </row>
    <row r="1425" spans="1:6" x14ac:dyDescent="0.25">
      <c r="A1425" t="s">
        <v>8733</v>
      </c>
      <c r="B1425">
        <v>12</v>
      </c>
      <c r="C1425" t="s">
        <v>2169</v>
      </c>
      <c r="D1425" t="s">
        <v>2170</v>
      </c>
      <c r="E1425" t="s">
        <v>2171</v>
      </c>
      <c r="F1425" t="s">
        <v>2172</v>
      </c>
    </row>
    <row r="1426" spans="1:6" x14ac:dyDescent="0.25">
      <c r="A1426" t="s">
        <v>8733</v>
      </c>
      <c r="B1426">
        <v>13</v>
      </c>
      <c r="C1426" t="s">
        <v>2173</v>
      </c>
      <c r="D1426" t="s">
        <v>1339</v>
      </c>
      <c r="E1426" t="s">
        <v>2174</v>
      </c>
      <c r="F1426" t="s">
        <v>2175</v>
      </c>
    </row>
    <row r="1427" spans="1:6" x14ac:dyDescent="0.25">
      <c r="A1427" t="s">
        <v>8733</v>
      </c>
      <c r="B1427">
        <v>14</v>
      </c>
      <c r="C1427" t="s">
        <v>2176</v>
      </c>
      <c r="D1427" t="s">
        <v>2071</v>
      </c>
      <c r="E1427" t="s">
        <v>2177</v>
      </c>
      <c r="F1427" t="s">
        <v>2178</v>
      </c>
    </row>
    <row r="1428" spans="1:6" x14ac:dyDescent="0.25">
      <c r="A1428" t="s">
        <v>8733</v>
      </c>
      <c r="B1428">
        <v>15</v>
      </c>
      <c r="C1428" t="s">
        <v>210</v>
      </c>
      <c r="D1428" t="s">
        <v>2179</v>
      </c>
      <c r="E1428" t="s">
        <v>552</v>
      </c>
      <c r="F1428" t="s">
        <v>2180</v>
      </c>
    </row>
    <row r="1429" spans="1:6" x14ac:dyDescent="0.25">
      <c r="A1429" t="s">
        <v>8733</v>
      </c>
      <c r="B1429">
        <v>16</v>
      </c>
      <c r="C1429" t="s">
        <v>2181</v>
      </c>
      <c r="D1429" t="s">
        <v>2182</v>
      </c>
      <c r="E1429" t="s">
        <v>2183</v>
      </c>
      <c r="F1429" t="s">
        <v>2184</v>
      </c>
    </row>
    <row r="1430" spans="1:6" x14ac:dyDescent="0.25">
      <c r="A1430" t="s">
        <v>8733</v>
      </c>
      <c r="B1430">
        <v>17</v>
      </c>
      <c r="C1430" t="s">
        <v>1867</v>
      </c>
      <c r="D1430" t="s">
        <v>2185</v>
      </c>
      <c r="E1430" t="s">
        <v>933</v>
      </c>
      <c r="F1430" t="s">
        <v>2186</v>
      </c>
    </row>
    <row r="1431" spans="1:6" x14ac:dyDescent="0.25">
      <c r="A1431" t="s">
        <v>8733</v>
      </c>
      <c r="B1431">
        <v>18</v>
      </c>
      <c r="C1431" t="s">
        <v>2187</v>
      </c>
      <c r="D1431" t="s">
        <v>2188</v>
      </c>
      <c r="E1431" t="s">
        <v>2189</v>
      </c>
      <c r="F1431" t="s">
        <v>2190</v>
      </c>
    </row>
    <row r="1432" spans="1:6" x14ac:dyDescent="0.25">
      <c r="A1432" t="s">
        <v>8733</v>
      </c>
      <c r="B1432">
        <v>19</v>
      </c>
      <c r="C1432" t="s">
        <v>2191</v>
      </c>
      <c r="D1432" t="s">
        <v>2192</v>
      </c>
      <c r="E1432" t="s">
        <v>1614</v>
      </c>
      <c r="F1432" t="s">
        <v>2193</v>
      </c>
    </row>
    <row r="1433" spans="1:6" x14ac:dyDescent="0.25">
      <c r="A1433" t="s">
        <v>8733</v>
      </c>
      <c r="B1433">
        <v>2</v>
      </c>
      <c r="C1433" t="s">
        <v>2135</v>
      </c>
      <c r="D1433" t="s">
        <v>2136</v>
      </c>
      <c r="E1433" t="s">
        <v>2137</v>
      </c>
      <c r="F1433" t="s">
        <v>2138</v>
      </c>
    </row>
    <row r="1434" spans="1:6" x14ac:dyDescent="0.25">
      <c r="A1434" t="s">
        <v>8733</v>
      </c>
      <c r="B1434">
        <v>20</v>
      </c>
      <c r="C1434" t="s">
        <v>2194</v>
      </c>
      <c r="D1434" t="s">
        <v>2195</v>
      </c>
      <c r="E1434" t="s">
        <v>2196</v>
      </c>
      <c r="F1434" t="s">
        <v>1623</v>
      </c>
    </row>
    <row r="1435" spans="1:6" x14ac:dyDescent="0.25">
      <c r="A1435" t="s">
        <v>8733</v>
      </c>
      <c r="B1435">
        <v>21</v>
      </c>
      <c r="C1435" t="s">
        <v>2197</v>
      </c>
      <c r="D1435" t="s">
        <v>2198</v>
      </c>
      <c r="E1435" t="s">
        <v>2199</v>
      </c>
      <c r="F1435" t="s">
        <v>2200</v>
      </c>
    </row>
    <row r="1436" spans="1:6" x14ac:dyDescent="0.25">
      <c r="A1436" t="s">
        <v>8733</v>
      </c>
      <c r="B1436">
        <v>22</v>
      </c>
      <c r="C1436" t="s">
        <v>2201</v>
      </c>
      <c r="D1436" t="s">
        <v>2202</v>
      </c>
      <c r="E1436" t="s">
        <v>1079</v>
      </c>
      <c r="F1436" t="s">
        <v>2203</v>
      </c>
    </row>
    <row r="1437" spans="1:6" x14ac:dyDescent="0.25">
      <c r="A1437" t="s">
        <v>8733</v>
      </c>
      <c r="B1437">
        <v>23</v>
      </c>
      <c r="C1437" t="s">
        <v>2204</v>
      </c>
      <c r="D1437" t="s">
        <v>1088</v>
      </c>
      <c r="E1437" t="s">
        <v>2205</v>
      </c>
      <c r="F1437" t="s">
        <v>2203</v>
      </c>
    </row>
    <row r="1438" spans="1:6" x14ac:dyDescent="0.25">
      <c r="A1438" t="s">
        <v>8733</v>
      </c>
      <c r="B1438">
        <v>24</v>
      </c>
      <c r="C1438" t="s">
        <v>1764</v>
      </c>
      <c r="D1438" t="s">
        <v>269</v>
      </c>
      <c r="E1438" t="s">
        <v>2206</v>
      </c>
      <c r="F1438" t="s">
        <v>2207</v>
      </c>
    </row>
    <row r="1439" spans="1:6" x14ac:dyDescent="0.25">
      <c r="A1439" t="s">
        <v>8733</v>
      </c>
      <c r="B1439">
        <v>25</v>
      </c>
      <c r="C1439" t="s">
        <v>2208</v>
      </c>
      <c r="D1439" t="s">
        <v>2209</v>
      </c>
      <c r="E1439" t="s">
        <v>2210</v>
      </c>
      <c r="F1439" t="s">
        <v>1118</v>
      </c>
    </row>
    <row r="1440" spans="1:6" x14ac:dyDescent="0.25">
      <c r="A1440" t="s">
        <v>8733</v>
      </c>
      <c r="B1440">
        <v>26</v>
      </c>
      <c r="C1440" t="s">
        <v>2211</v>
      </c>
      <c r="D1440" t="s">
        <v>2212</v>
      </c>
      <c r="E1440" t="s">
        <v>2213</v>
      </c>
      <c r="F1440" t="s">
        <v>2214</v>
      </c>
    </row>
    <row r="1441" spans="1:6" x14ac:dyDescent="0.25">
      <c r="A1441" t="s">
        <v>8733</v>
      </c>
      <c r="B1441">
        <v>27</v>
      </c>
      <c r="C1441" t="s">
        <v>2215</v>
      </c>
      <c r="D1441" t="s">
        <v>2216</v>
      </c>
      <c r="E1441" t="s">
        <v>2217</v>
      </c>
      <c r="F1441" t="s">
        <v>2218</v>
      </c>
    </row>
    <row r="1442" spans="1:6" x14ac:dyDescent="0.25">
      <c r="A1442" t="s">
        <v>8733</v>
      </c>
      <c r="B1442">
        <v>28</v>
      </c>
      <c r="C1442" t="s">
        <v>2219</v>
      </c>
      <c r="D1442" t="s">
        <v>2220</v>
      </c>
      <c r="E1442" t="s">
        <v>2221</v>
      </c>
      <c r="F1442" t="s">
        <v>670</v>
      </c>
    </row>
    <row r="1443" spans="1:6" x14ac:dyDescent="0.25">
      <c r="A1443" t="s">
        <v>8733</v>
      </c>
      <c r="B1443">
        <v>29</v>
      </c>
      <c r="C1443" t="s">
        <v>1302</v>
      </c>
      <c r="D1443" t="s">
        <v>293</v>
      </c>
      <c r="E1443" t="s">
        <v>2222</v>
      </c>
      <c r="F1443" t="s">
        <v>2223</v>
      </c>
    </row>
    <row r="1444" spans="1:6" x14ac:dyDescent="0.25">
      <c r="A1444" t="s">
        <v>8733</v>
      </c>
      <c r="B1444">
        <v>3</v>
      </c>
      <c r="C1444" t="s">
        <v>2139</v>
      </c>
      <c r="D1444" t="s">
        <v>2140</v>
      </c>
      <c r="E1444" t="s">
        <v>2141</v>
      </c>
      <c r="F1444" t="s">
        <v>2142</v>
      </c>
    </row>
    <row r="1445" spans="1:6" x14ac:dyDescent="0.25">
      <c r="A1445" t="s">
        <v>8733</v>
      </c>
      <c r="B1445">
        <v>30</v>
      </c>
      <c r="C1445" t="s">
        <v>2224</v>
      </c>
      <c r="D1445" t="s">
        <v>2225</v>
      </c>
      <c r="E1445" t="s">
        <v>1161</v>
      </c>
      <c r="F1445" t="s">
        <v>2226</v>
      </c>
    </row>
    <row r="1446" spans="1:6" x14ac:dyDescent="0.25">
      <c r="A1446" t="s">
        <v>8733</v>
      </c>
      <c r="B1446">
        <v>31</v>
      </c>
      <c r="C1446" t="s">
        <v>2227</v>
      </c>
      <c r="D1446" t="s">
        <v>2228</v>
      </c>
      <c r="E1446" t="s">
        <v>2229</v>
      </c>
      <c r="F1446" t="s">
        <v>2230</v>
      </c>
    </row>
    <row r="1447" spans="1:6" x14ac:dyDescent="0.25">
      <c r="A1447" t="s">
        <v>8733</v>
      </c>
      <c r="B1447">
        <v>32</v>
      </c>
      <c r="C1447" t="s">
        <v>2231</v>
      </c>
      <c r="D1447" t="s">
        <v>723</v>
      </c>
      <c r="E1447" t="s">
        <v>2232</v>
      </c>
      <c r="F1447" t="s">
        <v>2233</v>
      </c>
    </row>
    <row r="1448" spans="1:6" x14ac:dyDescent="0.25">
      <c r="A1448" t="s">
        <v>8733</v>
      </c>
      <c r="B1448">
        <v>33</v>
      </c>
      <c r="C1448" t="s">
        <v>511</v>
      </c>
      <c r="D1448" t="s">
        <v>2234</v>
      </c>
      <c r="E1448" t="s">
        <v>1770</v>
      </c>
      <c r="F1448" t="s">
        <v>2076</v>
      </c>
    </row>
    <row r="1449" spans="1:6" x14ac:dyDescent="0.25">
      <c r="A1449" t="s">
        <v>8733</v>
      </c>
      <c r="B1449">
        <v>34</v>
      </c>
      <c r="C1449" t="s">
        <v>2235</v>
      </c>
      <c r="D1449" t="s">
        <v>2236</v>
      </c>
      <c r="E1449" t="s">
        <v>2237</v>
      </c>
      <c r="F1449" t="s">
        <v>1110</v>
      </c>
    </row>
    <row r="1450" spans="1:6" x14ac:dyDescent="0.25">
      <c r="A1450" t="s">
        <v>8733</v>
      </c>
      <c r="B1450">
        <v>35</v>
      </c>
      <c r="C1450" t="s">
        <v>2238</v>
      </c>
      <c r="D1450" t="s">
        <v>733</v>
      </c>
      <c r="E1450" t="s">
        <v>2239</v>
      </c>
      <c r="F1450" t="s">
        <v>1923</v>
      </c>
    </row>
    <row r="1451" spans="1:6" x14ac:dyDescent="0.25">
      <c r="A1451" t="s">
        <v>8733</v>
      </c>
      <c r="B1451">
        <v>36</v>
      </c>
      <c r="C1451" t="s">
        <v>2240</v>
      </c>
      <c r="D1451" t="s">
        <v>2241</v>
      </c>
      <c r="E1451" t="s">
        <v>2242</v>
      </c>
      <c r="F1451" t="s">
        <v>554</v>
      </c>
    </row>
    <row r="1452" spans="1:6" x14ac:dyDescent="0.25">
      <c r="A1452" t="s">
        <v>8733</v>
      </c>
      <c r="B1452">
        <v>37</v>
      </c>
      <c r="C1452" t="s">
        <v>2243</v>
      </c>
      <c r="D1452" t="s">
        <v>1631</v>
      </c>
      <c r="E1452" t="s">
        <v>2244</v>
      </c>
      <c r="F1452" t="s">
        <v>1854</v>
      </c>
    </row>
    <row r="1453" spans="1:6" x14ac:dyDescent="0.25">
      <c r="A1453" t="s">
        <v>8733</v>
      </c>
      <c r="B1453">
        <v>38</v>
      </c>
      <c r="C1453" t="s">
        <v>2245</v>
      </c>
      <c r="D1453" t="s">
        <v>1136</v>
      </c>
      <c r="E1453" t="s">
        <v>1764</v>
      </c>
      <c r="F1453" t="s">
        <v>374</v>
      </c>
    </row>
    <row r="1454" spans="1:6" x14ac:dyDescent="0.25">
      <c r="A1454" t="s">
        <v>8733</v>
      </c>
      <c r="B1454">
        <v>39</v>
      </c>
      <c r="C1454" t="s">
        <v>2246</v>
      </c>
      <c r="D1454" t="s">
        <v>2247</v>
      </c>
      <c r="E1454" t="s">
        <v>2248</v>
      </c>
      <c r="F1454" t="s">
        <v>943</v>
      </c>
    </row>
    <row r="1455" spans="1:6" x14ac:dyDescent="0.25">
      <c r="A1455" t="s">
        <v>8733</v>
      </c>
      <c r="B1455">
        <v>4</v>
      </c>
      <c r="C1455" t="s">
        <v>2143</v>
      </c>
      <c r="D1455" t="s">
        <v>2144</v>
      </c>
      <c r="E1455" t="s">
        <v>2145</v>
      </c>
      <c r="F1455" t="s">
        <v>2146</v>
      </c>
    </row>
    <row r="1456" spans="1:6" x14ac:dyDescent="0.25">
      <c r="A1456" t="s">
        <v>8733</v>
      </c>
      <c r="B1456">
        <v>40</v>
      </c>
      <c r="C1456" t="s">
        <v>2249</v>
      </c>
      <c r="D1456" t="s">
        <v>1146</v>
      </c>
      <c r="E1456" t="s">
        <v>1155</v>
      </c>
      <c r="F1456" t="s">
        <v>114</v>
      </c>
    </row>
    <row r="1457" spans="1:6" x14ac:dyDescent="0.25">
      <c r="A1457" t="s">
        <v>8733</v>
      </c>
      <c r="B1457">
        <v>41</v>
      </c>
      <c r="C1457" t="s">
        <v>2250</v>
      </c>
      <c r="D1457" t="s">
        <v>2251</v>
      </c>
      <c r="E1457" t="s">
        <v>1958</v>
      </c>
      <c r="F1457" t="s">
        <v>1615</v>
      </c>
    </row>
    <row r="1458" spans="1:6" x14ac:dyDescent="0.25">
      <c r="A1458" t="s">
        <v>8733</v>
      </c>
      <c r="B1458">
        <v>42</v>
      </c>
      <c r="C1458" t="s">
        <v>1523</v>
      </c>
      <c r="D1458" t="s">
        <v>2252</v>
      </c>
      <c r="E1458" t="s">
        <v>2253</v>
      </c>
      <c r="F1458" t="s">
        <v>1934</v>
      </c>
    </row>
    <row r="1459" spans="1:6" x14ac:dyDescent="0.25">
      <c r="A1459" t="s">
        <v>8733</v>
      </c>
      <c r="B1459">
        <v>43</v>
      </c>
      <c r="C1459" t="s">
        <v>1156</v>
      </c>
      <c r="D1459" t="s">
        <v>2254</v>
      </c>
      <c r="E1459" t="s">
        <v>724</v>
      </c>
      <c r="F1459" t="s">
        <v>1547</v>
      </c>
    </row>
    <row r="1460" spans="1:6" x14ac:dyDescent="0.25">
      <c r="A1460" t="s">
        <v>8733</v>
      </c>
      <c r="B1460">
        <v>44</v>
      </c>
      <c r="C1460" t="s">
        <v>2255</v>
      </c>
      <c r="D1460" t="s">
        <v>762</v>
      </c>
      <c r="E1460" t="s">
        <v>2256</v>
      </c>
      <c r="F1460" t="s">
        <v>1171</v>
      </c>
    </row>
    <row r="1461" spans="1:6" x14ac:dyDescent="0.25">
      <c r="A1461" t="s">
        <v>8733</v>
      </c>
      <c r="B1461">
        <v>45</v>
      </c>
      <c r="C1461" t="s">
        <v>2257</v>
      </c>
      <c r="D1461" t="s">
        <v>2258</v>
      </c>
      <c r="E1461" t="s">
        <v>1895</v>
      </c>
      <c r="F1461" t="s">
        <v>738</v>
      </c>
    </row>
    <row r="1462" spans="1:6" x14ac:dyDescent="0.25">
      <c r="A1462" t="s">
        <v>8733</v>
      </c>
      <c r="B1462">
        <v>46</v>
      </c>
      <c r="C1462" t="s">
        <v>351</v>
      </c>
      <c r="D1462" t="s">
        <v>1903</v>
      </c>
      <c r="E1462" t="s">
        <v>2259</v>
      </c>
      <c r="F1462" t="s">
        <v>1198</v>
      </c>
    </row>
    <row r="1463" spans="1:6" x14ac:dyDescent="0.25">
      <c r="A1463" t="s">
        <v>8733</v>
      </c>
      <c r="B1463">
        <v>47</v>
      </c>
      <c r="C1463" t="s">
        <v>2260</v>
      </c>
      <c r="D1463" t="s">
        <v>2261</v>
      </c>
      <c r="E1463" t="s">
        <v>2262</v>
      </c>
      <c r="F1463" t="s">
        <v>1896</v>
      </c>
    </row>
    <row r="1464" spans="1:6" x14ac:dyDescent="0.25">
      <c r="A1464" t="s">
        <v>8733</v>
      </c>
      <c r="B1464">
        <v>48</v>
      </c>
      <c r="C1464" t="s">
        <v>2263</v>
      </c>
      <c r="D1464" t="s">
        <v>840</v>
      </c>
      <c r="E1464" t="s">
        <v>2264</v>
      </c>
      <c r="F1464" t="s">
        <v>2265</v>
      </c>
    </row>
    <row r="1465" spans="1:6" x14ac:dyDescent="0.25">
      <c r="A1465" t="s">
        <v>8733</v>
      </c>
      <c r="B1465">
        <v>49</v>
      </c>
      <c r="C1465" t="s">
        <v>2266</v>
      </c>
      <c r="D1465" t="s">
        <v>784</v>
      </c>
      <c r="E1465" t="s">
        <v>695</v>
      </c>
      <c r="F1465" t="s">
        <v>471</v>
      </c>
    </row>
    <row r="1466" spans="1:6" x14ac:dyDescent="0.25">
      <c r="A1466" t="s">
        <v>8733</v>
      </c>
      <c r="B1466">
        <v>5</v>
      </c>
      <c r="C1466" t="s">
        <v>1025</v>
      </c>
      <c r="D1466" t="s">
        <v>2147</v>
      </c>
      <c r="E1466" t="s">
        <v>2148</v>
      </c>
      <c r="F1466" t="s">
        <v>2149</v>
      </c>
    </row>
    <row r="1467" spans="1:6" x14ac:dyDescent="0.25">
      <c r="A1467" t="s">
        <v>8733</v>
      </c>
      <c r="B1467">
        <v>50</v>
      </c>
      <c r="C1467" t="s">
        <v>2267</v>
      </c>
      <c r="D1467" t="s">
        <v>2268</v>
      </c>
      <c r="E1467" t="s">
        <v>2269</v>
      </c>
      <c r="F1467" t="s">
        <v>295</v>
      </c>
    </row>
    <row r="1468" spans="1:6" x14ac:dyDescent="0.25">
      <c r="A1468" t="s">
        <v>8733</v>
      </c>
      <c r="B1468">
        <v>51</v>
      </c>
      <c r="C1468" t="s">
        <v>2270</v>
      </c>
      <c r="D1468" t="s">
        <v>368</v>
      </c>
      <c r="E1468" t="s">
        <v>774</v>
      </c>
      <c r="F1468" t="s">
        <v>2271</v>
      </c>
    </row>
    <row r="1469" spans="1:6" x14ac:dyDescent="0.25">
      <c r="A1469" t="s">
        <v>8733</v>
      </c>
      <c r="B1469">
        <v>52</v>
      </c>
      <c r="C1469" t="s">
        <v>2272</v>
      </c>
      <c r="D1469" t="s">
        <v>1350</v>
      </c>
      <c r="E1469" t="s">
        <v>2273</v>
      </c>
      <c r="F1469" t="s">
        <v>1198</v>
      </c>
    </row>
    <row r="1470" spans="1:6" x14ac:dyDescent="0.25">
      <c r="A1470" t="s">
        <v>8733</v>
      </c>
      <c r="B1470">
        <v>53</v>
      </c>
      <c r="C1470" t="s">
        <v>2274</v>
      </c>
      <c r="D1470" t="s">
        <v>657</v>
      </c>
      <c r="E1470" t="s">
        <v>2275</v>
      </c>
      <c r="F1470" t="s">
        <v>2276</v>
      </c>
    </row>
    <row r="1471" spans="1:6" x14ac:dyDescent="0.25">
      <c r="A1471" t="s">
        <v>8733</v>
      </c>
      <c r="B1471">
        <v>54</v>
      </c>
      <c r="C1471" t="s">
        <v>2277</v>
      </c>
      <c r="D1471" t="s">
        <v>1176</v>
      </c>
      <c r="E1471" t="s">
        <v>1907</v>
      </c>
      <c r="F1471" t="s">
        <v>789</v>
      </c>
    </row>
    <row r="1472" spans="1:6" x14ac:dyDescent="0.25">
      <c r="A1472" t="s">
        <v>8733</v>
      </c>
      <c r="B1472">
        <v>55</v>
      </c>
      <c r="C1472" t="s">
        <v>2278</v>
      </c>
      <c r="D1472" t="s">
        <v>2171</v>
      </c>
      <c r="E1472" t="s">
        <v>2279</v>
      </c>
      <c r="F1472" t="s">
        <v>1634</v>
      </c>
    </row>
    <row r="1473" spans="1:6" x14ac:dyDescent="0.25">
      <c r="A1473" t="s">
        <v>8733</v>
      </c>
      <c r="B1473">
        <v>56</v>
      </c>
      <c r="C1473" t="s">
        <v>1261</v>
      </c>
      <c r="D1473" t="s">
        <v>2280</v>
      </c>
      <c r="E1473" t="s">
        <v>2281</v>
      </c>
      <c r="F1473" t="s">
        <v>366</v>
      </c>
    </row>
    <row r="1474" spans="1:6" x14ac:dyDescent="0.25">
      <c r="A1474" t="s">
        <v>8733</v>
      </c>
      <c r="B1474">
        <v>57</v>
      </c>
      <c r="C1474" t="s">
        <v>2282</v>
      </c>
      <c r="D1474" t="s">
        <v>2283</v>
      </c>
      <c r="E1474" t="s">
        <v>1189</v>
      </c>
      <c r="F1474" t="s">
        <v>569</v>
      </c>
    </row>
    <row r="1475" spans="1:6" x14ac:dyDescent="0.25">
      <c r="A1475" t="s">
        <v>8733</v>
      </c>
      <c r="B1475">
        <v>58</v>
      </c>
      <c r="C1475" t="s">
        <v>2284</v>
      </c>
      <c r="D1475" t="s">
        <v>2285</v>
      </c>
      <c r="E1475" t="s">
        <v>1320</v>
      </c>
      <c r="F1475" t="s">
        <v>2286</v>
      </c>
    </row>
    <row r="1476" spans="1:6" x14ac:dyDescent="0.25">
      <c r="A1476" t="s">
        <v>8733</v>
      </c>
      <c r="B1476">
        <v>59</v>
      </c>
      <c r="C1476" t="s">
        <v>2287</v>
      </c>
      <c r="D1476" t="s">
        <v>2288</v>
      </c>
      <c r="E1476" t="s">
        <v>2289</v>
      </c>
      <c r="F1476" t="s">
        <v>2290</v>
      </c>
    </row>
    <row r="1477" spans="1:6" x14ac:dyDescent="0.25">
      <c r="A1477" t="s">
        <v>8733</v>
      </c>
      <c r="B1477">
        <v>6</v>
      </c>
      <c r="C1477" t="s">
        <v>2150</v>
      </c>
      <c r="D1477" t="s">
        <v>2151</v>
      </c>
      <c r="E1477" t="s">
        <v>1224</v>
      </c>
      <c r="F1477" t="s">
        <v>2152</v>
      </c>
    </row>
    <row r="1478" spans="1:6" x14ac:dyDescent="0.25">
      <c r="A1478" t="s">
        <v>8733</v>
      </c>
      <c r="B1478">
        <v>60</v>
      </c>
      <c r="C1478" t="s">
        <v>2291</v>
      </c>
      <c r="D1478" t="s">
        <v>2292</v>
      </c>
      <c r="E1478" t="s">
        <v>2293</v>
      </c>
      <c r="F1478" t="s">
        <v>731</v>
      </c>
    </row>
    <row r="1479" spans="1:6" x14ac:dyDescent="0.25">
      <c r="A1479" t="s">
        <v>8733</v>
      </c>
      <c r="B1479">
        <v>7</v>
      </c>
      <c r="C1479" t="s">
        <v>2153</v>
      </c>
      <c r="D1479" t="s">
        <v>2154</v>
      </c>
      <c r="E1479" t="s">
        <v>2155</v>
      </c>
      <c r="F1479" t="s">
        <v>2156</v>
      </c>
    </row>
    <row r="1480" spans="1:6" x14ac:dyDescent="0.25">
      <c r="A1480" t="s">
        <v>8733</v>
      </c>
      <c r="B1480">
        <v>8</v>
      </c>
      <c r="C1480" t="s">
        <v>2157</v>
      </c>
      <c r="D1480" t="s">
        <v>950</v>
      </c>
      <c r="E1480" t="s">
        <v>2158</v>
      </c>
      <c r="F1480" t="s">
        <v>2159</v>
      </c>
    </row>
    <row r="1481" spans="1:6" x14ac:dyDescent="0.25">
      <c r="A1481" t="s">
        <v>8733</v>
      </c>
      <c r="B1481">
        <v>9</v>
      </c>
      <c r="C1481" t="s">
        <v>2160</v>
      </c>
      <c r="D1481" t="s">
        <v>2161</v>
      </c>
      <c r="E1481" t="s">
        <v>639</v>
      </c>
      <c r="F1481" t="s">
        <v>2162</v>
      </c>
    </row>
    <row r="1482" spans="1:6" x14ac:dyDescent="0.25">
      <c r="A1482" t="s">
        <v>8727</v>
      </c>
      <c r="B1482">
        <v>1</v>
      </c>
      <c r="C1482" t="s">
        <v>1393</v>
      </c>
      <c r="D1482" t="s">
        <v>1394</v>
      </c>
      <c r="E1482" t="s">
        <v>1395</v>
      </c>
      <c r="F1482" t="s">
        <v>1396</v>
      </c>
    </row>
    <row r="1483" spans="1:6" x14ac:dyDescent="0.25">
      <c r="A1483" t="s">
        <v>8727</v>
      </c>
      <c r="B1483">
        <v>10</v>
      </c>
      <c r="C1483" t="s">
        <v>1428</v>
      </c>
      <c r="D1483" t="s">
        <v>1429</v>
      </c>
      <c r="E1483" t="s">
        <v>1430</v>
      </c>
      <c r="F1483" t="s">
        <v>1431</v>
      </c>
    </row>
    <row r="1484" spans="1:6" x14ac:dyDescent="0.25">
      <c r="A1484" t="s">
        <v>8727</v>
      </c>
      <c r="B1484">
        <v>11</v>
      </c>
      <c r="C1484" t="s">
        <v>1432</v>
      </c>
      <c r="D1484" t="s">
        <v>1433</v>
      </c>
      <c r="E1484" t="s">
        <v>1434</v>
      </c>
      <c r="F1484" t="s">
        <v>1435</v>
      </c>
    </row>
    <row r="1485" spans="1:6" x14ac:dyDescent="0.25">
      <c r="A1485" t="s">
        <v>8727</v>
      </c>
      <c r="B1485">
        <v>12</v>
      </c>
      <c r="C1485" t="s">
        <v>1436</v>
      </c>
      <c r="D1485" t="s">
        <v>1437</v>
      </c>
      <c r="E1485" t="s">
        <v>1438</v>
      </c>
      <c r="F1485" t="s">
        <v>1439</v>
      </c>
    </row>
    <row r="1486" spans="1:6" x14ac:dyDescent="0.25">
      <c r="A1486" t="s">
        <v>8727</v>
      </c>
      <c r="B1486">
        <v>13</v>
      </c>
      <c r="C1486" t="s">
        <v>1440</v>
      </c>
      <c r="D1486" t="s">
        <v>1441</v>
      </c>
      <c r="E1486" t="s">
        <v>1442</v>
      </c>
      <c r="F1486" t="s">
        <v>1443</v>
      </c>
    </row>
    <row r="1487" spans="1:6" x14ac:dyDescent="0.25">
      <c r="A1487" t="s">
        <v>8727</v>
      </c>
      <c r="B1487">
        <v>14</v>
      </c>
      <c r="C1487" t="s">
        <v>228</v>
      </c>
      <c r="D1487" t="s">
        <v>1444</v>
      </c>
      <c r="E1487" t="s">
        <v>1445</v>
      </c>
      <c r="F1487" t="s">
        <v>1446</v>
      </c>
    </row>
    <row r="1488" spans="1:6" x14ac:dyDescent="0.25">
      <c r="A1488" t="s">
        <v>8727</v>
      </c>
      <c r="B1488">
        <v>15</v>
      </c>
      <c r="C1488" t="s">
        <v>1447</v>
      </c>
      <c r="D1488" t="s">
        <v>1448</v>
      </c>
      <c r="E1488" t="s">
        <v>1449</v>
      </c>
      <c r="F1488" t="s">
        <v>1450</v>
      </c>
    </row>
    <row r="1489" spans="1:6" x14ac:dyDescent="0.25">
      <c r="A1489" t="s">
        <v>8727</v>
      </c>
      <c r="B1489">
        <v>16</v>
      </c>
      <c r="C1489" t="s">
        <v>1451</v>
      </c>
      <c r="D1489" t="s">
        <v>1452</v>
      </c>
      <c r="E1489" t="s">
        <v>1453</v>
      </c>
      <c r="F1489" t="s">
        <v>1454</v>
      </c>
    </row>
    <row r="1490" spans="1:6" x14ac:dyDescent="0.25">
      <c r="A1490" t="s">
        <v>8727</v>
      </c>
      <c r="B1490">
        <v>17</v>
      </c>
      <c r="C1490" t="s">
        <v>1455</v>
      </c>
      <c r="D1490" t="s">
        <v>1456</v>
      </c>
      <c r="E1490" t="s">
        <v>1457</v>
      </c>
      <c r="F1490" t="s">
        <v>1458</v>
      </c>
    </row>
    <row r="1491" spans="1:6" x14ac:dyDescent="0.25">
      <c r="A1491" t="s">
        <v>8727</v>
      </c>
      <c r="B1491">
        <v>18</v>
      </c>
      <c r="C1491" t="s">
        <v>1459</v>
      </c>
      <c r="D1491" t="s">
        <v>1460</v>
      </c>
      <c r="E1491" t="s">
        <v>1461</v>
      </c>
      <c r="F1491" t="s">
        <v>1243</v>
      </c>
    </row>
    <row r="1492" spans="1:6" x14ac:dyDescent="0.25">
      <c r="A1492" t="s">
        <v>8727</v>
      </c>
      <c r="B1492">
        <v>19</v>
      </c>
      <c r="C1492" t="s">
        <v>1462</v>
      </c>
      <c r="D1492" t="s">
        <v>1463</v>
      </c>
      <c r="E1492" t="s">
        <v>1464</v>
      </c>
      <c r="F1492" t="s">
        <v>1465</v>
      </c>
    </row>
    <row r="1493" spans="1:6" x14ac:dyDescent="0.25">
      <c r="A1493" t="s">
        <v>8727</v>
      </c>
      <c r="B1493">
        <v>2</v>
      </c>
      <c r="C1493" t="s">
        <v>1397</v>
      </c>
      <c r="D1493" t="s">
        <v>683</v>
      </c>
      <c r="E1493" t="s">
        <v>1398</v>
      </c>
      <c r="F1493" t="s">
        <v>1399</v>
      </c>
    </row>
    <row r="1494" spans="1:6" x14ac:dyDescent="0.25">
      <c r="A1494" t="s">
        <v>8727</v>
      </c>
      <c r="B1494">
        <v>20</v>
      </c>
      <c r="C1494" t="s">
        <v>1466</v>
      </c>
      <c r="D1494" t="s">
        <v>684</v>
      </c>
      <c r="E1494" t="s">
        <v>1467</v>
      </c>
      <c r="F1494" t="s">
        <v>1468</v>
      </c>
    </row>
    <row r="1495" spans="1:6" x14ac:dyDescent="0.25">
      <c r="A1495" t="s">
        <v>8727</v>
      </c>
      <c r="B1495">
        <v>21</v>
      </c>
      <c r="C1495" t="s">
        <v>1140</v>
      </c>
      <c r="D1495" t="s">
        <v>1469</v>
      </c>
      <c r="E1495" t="s">
        <v>1470</v>
      </c>
      <c r="F1495" t="s">
        <v>1471</v>
      </c>
    </row>
    <row r="1496" spans="1:6" x14ac:dyDescent="0.25">
      <c r="A1496" t="s">
        <v>8727</v>
      </c>
      <c r="B1496">
        <v>22</v>
      </c>
      <c r="C1496" t="s">
        <v>149</v>
      </c>
      <c r="D1496" t="s">
        <v>1472</v>
      </c>
      <c r="E1496" t="s">
        <v>1473</v>
      </c>
      <c r="F1496" t="s">
        <v>1474</v>
      </c>
    </row>
    <row r="1497" spans="1:6" x14ac:dyDescent="0.25">
      <c r="A1497" t="s">
        <v>8727</v>
      </c>
      <c r="B1497">
        <v>23</v>
      </c>
      <c r="C1497" t="s">
        <v>1475</v>
      </c>
      <c r="D1497" t="s">
        <v>833</v>
      </c>
      <c r="E1497" t="s">
        <v>625</v>
      </c>
      <c r="F1497" t="s">
        <v>1476</v>
      </c>
    </row>
    <row r="1498" spans="1:6" x14ac:dyDescent="0.25">
      <c r="A1498" t="s">
        <v>8727</v>
      </c>
      <c r="B1498">
        <v>24</v>
      </c>
      <c r="C1498" t="s">
        <v>1477</v>
      </c>
      <c r="D1498" t="s">
        <v>1098</v>
      </c>
      <c r="E1498" t="s">
        <v>1478</v>
      </c>
      <c r="F1498" t="s">
        <v>1479</v>
      </c>
    </row>
    <row r="1499" spans="1:6" x14ac:dyDescent="0.25">
      <c r="A1499" t="s">
        <v>8727</v>
      </c>
      <c r="B1499">
        <v>25</v>
      </c>
      <c r="C1499" t="s">
        <v>1480</v>
      </c>
      <c r="D1499" t="s">
        <v>1481</v>
      </c>
      <c r="E1499" t="s">
        <v>1482</v>
      </c>
      <c r="F1499" t="s">
        <v>315</v>
      </c>
    </row>
    <row r="1500" spans="1:6" x14ac:dyDescent="0.25">
      <c r="A1500" t="s">
        <v>8727</v>
      </c>
      <c r="B1500">
        <v>26</v>
      </c>
      <c r="C1500" t="s">
        <v>1483</v>
      </c>
      <c r="D1500" t="s">
        <v>1484</v>
      </c>
      <c r="E1500" t="s">
        <v>1485</v>
      </c>
      <c r="F1500" t="s">
        <v>1486</v>
      </c>
    </row>
    <row r="1501" spans="1:6" x14ac:dyDescent="0.25">
      <c r="A1501" t="s">
        <v>8727</v>
      </c>
      <c r="B1501">
        <v>27</v>
      </c>
      <c r="C1501" t="s">
        <v>793</v>
      </c>
      <c r="D1501" t="s">
        <v>1487</v>
      </c>
      <c r="E1501" t="s">
        <v>1488</v>
      </c>
      <c r="F1501" t="s">
        <v>1489</v>
      </c>
    </row>
    <row r="1502" spans="1:6" x14ac:dyDescent="0.25">
      <c r="A1502" t="s">
        <v>8727</v>
      </c>
      <c r="B1502">
        <v>28</v>
      </c>
      <c r="C1502" t="s">
        <v>940</v>
      </c>
      <c r="D1502" t="s">
        <v>1490</v>
      </c>
      <c r="E1502" t="s">
        <v>1491</v>
      </c>
      <c r="F1502" t="s">
        <v>1492</v>
      </c>
    </row>
    <row r="1503" spans="1:6" x14ac:dyDescent="0.25">
      <c r="A1503" t="s">
        <v>8727</v>
      </c>
      <c r="B1503">
        <v>29</v>
      </c>
      <c r="C1503" t="s">
        <v>1493</v>
      </c>
      <c r="D1503" t="s">
        <v>1494</v>
      </c>
      <c r="E1503" t="s">
        <v>1495</v>
      </c>
      <c r="F1503" t="s">
        <v>1138</v>
      </c>
    </row>
    <row r="1504" spans="1:6" x14ac:dyDescent="0.25">
      <c r="A1504" t="s">
        <v>8727</v>
      </c>
      <c r="B1504">
        <v>3</v>
      </c>
      <c r="C1504" t="s">
        <v>1400</v>
      </c>
      <c r="D1504" t="s">
        <v>1401</v>
      </c>
      <c r="E1504" t="s">
        <v>1402</v>
      </c>
      <c r="F1504" t="s">
        <v>1403</v>
      </c>
    </row>
    <row r="1505" spans="1:6" x14ac:dyDescent="0.25">
      <c r="A1505" t="s">
        <v>8727</v>
      </c>
      <c r="B1505">
        <v>30</v>
      </c>
      <c r="C1505" t="s">
        <v>1496</v>
      </c>
      <c r="D1505" t="s">
        <v>1497</v>
      </c>
      <c r="E1505" t="s">
        <v>1498</v>
      </c>
      <c r="F1505" t="s">
        <v>694</v>
      </c>
    </row>
    <row r="1506" spans="1:6" x14ac:dyDescent="0.25">
      <c r="A1506" t="s">
        <v>8727</v>
      </c>
      <c r="B1506">
        <v>31</v>
      </c>
      <c r="C1506" t="s">
        <v>1499</v>
      </c>
      <c r="D1506" t="s">
        <v>730</v>
      </c>
      <c r="E1506" t="s">
        <v>1500</v>
      </c>
      <c r="F1506" t="s">
        <v>1501</v>
      </c>
    </row>
    <row r="1507" spans="1:6" x14ac:dyDescent="0.25">
      <c r="A1507" t="s">
        <v>8727</v>
      </c>
      <c r="B1507">
        <v>32</v>
      </c>
      <c r="C1507" t="s">
        <v>480</v>
      </c>
      <c r="D1507" t="s">
        <v>313</v>
      </c>
      <c r="E1507" t="s">
        <v>1502</v>
      </c>
      <c r="F1507" t="s">
        <v>1503</v>
      </c>
    </row>
    <row r="1508" spans="1:6" x14ac:dyDescent="0.25">
      <c r="A1508" t="s">
        <v>8727</v>
      </c>
      <c r="B1508">
        <v>33</v>
      </c>
      <c r="C1508" t="s">
        <v>1504</v>
      </c>
      <c r="D1508" t="s">
        <v>1505</v>
      </c>
      <c r="E1508" t="s">
        <v>1451</v>
      </c>
      <c r="F1508" t="s">
        <v>1100</v>
      </c>
    </row>
    <row r="1509" spans="1:6" x14ac:dyDescent="0.25">
      <c r="A1509" t="s">
        <v>8727</v>
      </c>
      <c r="B1509">
        <v>34</v>
      </c>
      <c r="C1509" t="s">
        <v>1506</v>
      </c>
      <c r="D1509" t="s">
        <v>1507</v>
      </c>
      <c r="E1509" t="s">
        <v>1508</v>
      </c>
      <c r="F1509" t="s">
        <v>1213</v>
      </c>
    </row>
    <row r="1510" spans="1:6" x14ac:dyDescent="0.25">
      <c r="A1510" t="s">
        <v>8727</v>
      </c>
      <c r="B1510">
        <v>35</v>
      </c>
      <c r="C1510" t="s">
        <v>1509</v>
      </c>
      <c r="D1510" t="s">
        <v>1510</v>
      </c>
      <c r="E1510" t="s">
        <v>1511</v>
      </c>
      <c r="F1510" t="s">
        <v>1512</v>
      </c>
    </row>
    <row r="1511" spans="1:6" x14ac:dyDescent="0.25">
      <c r="A1511" t="s">
        <v>8727</v>
      </c>
      <c r="B1511">
        <v>36</v>
      </c>
      <c r="C1511" t="s">
        <v>1513</v>
      </c>
      <c r="D1511" t="s">
        <v>1514</v>
      </c>
      <c r="E1511" t="s">
        <v>1515</v>
      </c>
      <c r="F1511" t="s">
        <v>1516</v>
      </c>
    </row>
    <row r="1512" spans="1:6" x14ac:dyDescent="0.25">
      <c r="A1512" t="s">
        <v>8727</v>
      </c>
      <c r="B1512">
        <v>37</v>
      </c>
      <c r="C1512" t="s">
        <v>1517</v>
      </c>
      <c r="D1512" t="s">
        <v>1518</v>
      </c>
      <c r="E1512" t="s">
        <v>1519</v>
      </c>
      <c r="F1512" t="s">
        <v>1520</v>
      </c>
    </row>
    <row r="1513" spans="1:6" x14ac:dyDescent="0.25">
      <c r="A1513" t="s">
        <v>8727</v>
      </c>
      <c r="B1513">
        <v>38</v>
      </c>
      <c r="C1513" t="s">
        <v>1521</v>
      </c>
      <c r="D1513" t="s">
        <v>1522</v>
      </c>
      <c r="E1513" t="s">
        <v>381</v>
      </c>
      <c r="F1513" t="s">
        <v>409</v>
      </c>
    </row>
    <row r="1514" spans="1:6" x14ac:dyDescent="0.25">
      <c r="A1514" t="s">
        <v>8727</v>
      </c>
      <c r="B1514">
        <v>39</v>
      </c>
      <c r="C1514" t="s">
        <v>1523</v>
      </c>
      <c r="D1514" t="s">
        <v>1524</v>
      </c>
      <c r="E1514" t="s">
        <v>1525</v>
      </c>
      <c r="F1514" t="s">
        <v>850</v>
      </c>
    </row>
    <row r="1515" spans="1:6" x14ac:dyDescent="0.25">
      <c r="A1515" t="s">
        <v>8727</v>
      </c>
      <c r="B1515">
        <v>4</v>
      </c>
      <c r="C1515" t="s">
        <v>1404</v>
      </c>
      <c r="D1515" t="s">
        <v>1405</v>
      </c>
      <c r="E1515" t="s">
        <v>1406</v>
      </c>
      <c r="F1515" t="s">
        <v>1407</v>
      </c>
    </row>
    <row r="1516" spans="1:6" x14ac:dyDescent="0.25">
      <c r="A1516" t="s">
        <v>8727</v>
      </c>
      <c r="B1516">
        <v>40</v>
      </c>
      <c r="C1516" t="s">
        <v>1526</v>
      </c>
      <c r="D1516" t="s">
        <v>1527</v>
      </c>
      <c r="E1516" t="s">
        <v>703</v>
      </c>
      <c r="F1516" t="s">
        <v>569</v>
      </c>
    </row>
    <row r="1517" spans="1:6" x14ac:dyDescent="0.25">
      <c r="A1517" t="s">
        <v>8727</v>
      </c>
      <c r="B1517">
        <v>41</v>
      </c>
      <c r="C1517" t="s">
        <v>1528</v>
      </c>
      <c r="D1517" t="s">
        <v>1529</v>
      </c>
      <c r="E1517" t="s">
        <v>1530</v>
      </c>
      <c r="F1517" t="s">
        <v>1531</v>
      </c>
    </row>
    <row r="1518" spans="1:6" x14ac:dyDescent="0.25">
      <c r="A1518" t="s">
        <v>8727</v>
      </c>
      <c r="B1518">
        <v>42</v>
      </c>
      <c r="C1518" t="s">
        <v>1532</v>
      </c>
      <c r="D1518" t="s">
        <v>1533</v>
      </c>
      <c r="E1518" t="s">
        <v>1534</v>
      </c>
      <c r="F1518" t="s">
        <v>1535</v>
      </c>
    </row>
    <row r="1519" spans="1:6" x14ac:dyDescent="0.25">
      <c r="A1519" t="s">
        <v>8727</v>
      </c>
      <c r="B1519">
        <v>43</v>
      </c>
      <c r="C1519" t="s">
        <v>1536</v>
      </c>
      <c r="D1519" t="s">
        <v>1537</v>
      </c>
      <c r="E1519" t="s">
        <v>1538</v>
      </c>
      <c r="F1519" t="s">
        <v>992</v>
      </c>
    </row>
    <row r="1520" spans="1:6" x14ac:dyDescent="0.25">
      <c r="A1520" t="s">
        <v>8727</v>
      </c>
      <c r="B1520">
        <v>44</v>
      </c>
      <c r="C1520" t="s">
        <v>1539</v>
      </c>
      <c r="D1520" t="s">
        <v>1537</v>
      </c>
      <c r="E1520" t="s">
        <v>1540</v>
      </c>
      <c r="F1520" t="s">
        <v>405</v>
      </c>
    </row>
    <row r="1521" spans="1:6" x14ac:dyDescent="0.25">
      <c r="A1521" t="s">
        <v>8727</v>
      </c>
      <c r="B1521">
        <v>45</v>
      </c>
      <c r="C1521" t="s">
        <v>1165</v>
      </c>
      <c r="D1521" t="s">
        <v>1541</v>
      </c>
      <c r="E1521" t="s">
        <v>1296</v>
      </c>
      <c r="F1521" t="s">
        <v>456</v>
      </c>
    </row>
    <row r="1522" spans="1:6" x14ac:dyDescent="0.25">
      <c r="A1522" t="s">
        <v>8727</v>
      </c>
      <c r="B1522">
        <v>46</v>
      </c>
      <c r="C1522" t="s">
        <v>1542</v>
      </c>
      <c r="D1522" t="s">
        <v>1543</v>
      </c>
      <c r="E1522" t="s">
        <v>841</v>
      </c>
      <c r="F1522" t="s">
        <v>1544</v>
      </c>
    </row>
    <row r="1523" spans="1:6" x14ac:dyDescent="0.25">
      <c r="A1523" t="s">
        <v>8727</v>
      </c>
      <c r="B1523">
        <v>47</v>
      </c>
      <c r="C1523" t="s">
        <v>1545</v>
      </c>
      <c r="D1523" t="s">
        <v>1176</v>
      </c>
      <c r="E1523" t="s">
        <v>1546</v>
      </c>
      <c r="F1523" t="s">
        <v>1547</v>
      </c>
    </row>
    <row r="1524" spans="1:6" x14ac:dyDescent="0.25">
      <c r="A1524" t="s">
        <v>8727</v>
      </c>
      <c r="B1524">
        <v>48</v>
      </c>
      <c r="C1524" t="s">
        <v>1548</v>
      </c>
      <c r="D1524" t="s">
        <v>1046</v>
      </c>
      <c r="E1524" t="s">
        <v>1549</v>
      </c>
      <c r="F1524" t="s">
        <v>370</v>
      </c>
    </row>
    <row r="1525" spans="1:6" x14ac:dyDescent="0.25">
      <c r="A1525" t="s">
        <v>8727</v>
      </c>
      <c r="B1525">
        <v>49</v>
      </c>
      <c r="C1525" t="s">
        <v>1550</v>
      </c>
      <c r="D1525" t="s">
        <v>1551</v>
      </c>
      <c r="E1525" t="s">
        <v>1552</v>
      </c>
      <c r="F1525" t="s">
        <v>1553</v>
      </c>
    </row>
    <row r="1526" spans="1:6" x14ac:dyDescent="0.25">
      <c r="A1526" t="s">
        <v>8727</v>
      </c>
      <c r="B1526">
        <v>5</v>
      </c>
      <c r="C1526" t="s">
        <v>1408</v>
      </c>
      <c r="D1526" t="s">
        <v>1409</v>
      </c>
      <c r="E1526" t="s">
        <v>1410</v>
      </c>
      <c r="F1526" t="s">
        <v>1411</v>
      </c>
    </row>
    <row r="1527" spans="1:6" x14ac:dyDescent="0.25">
      <c r="A1527" t="s">
        <v>8727</v>
      </c>
      <c r="B1527">
        <v>50</v>
      </c>
      <c r="C1527" t="s">
        <v>1554</v>
      </c>
      <c r="D1527" t="s">
        <v>1555</v>
      </c>
      <c r="E1527" t="s">
        <v>1556</v>
      </c>
      <c r="F1527" t="s">
        <v>1544</v>
      </c>
    </row>
    <row r="1528" spans="1:6" x14ac:dyDescent="0.25">
      <c r="A1528" t="s">
        <v>8727</v>
      </c>
      <c r="B1528">
        <v>51</v>
      </c>
      <c r="C1528" t="s">
        <v>1557</v>
      </c>
      <c r="D1528" t="s">
        <v>1558</v>
      </c>
      <c r="E1528" t="s">
        <v>1559</v>
      </c>
      <c r="F1528" t="s">
        <v>1560</v>
      </c>
    </row>
    <row r="1529" spans="1:6" x14ac:dyDescent="0.25">
      <c r="A1529" t="s">
        <v>8727</v>
      </c>
      <c r="B1529">
        <v>52</v>
      </c>
      <c r="C1529" t="s">
        <v>1561</v>
      </c>
      <c r="D1529" t="s">
        <v>1562</v>
      </c>
      <c r="E1529" t="s">
        <v>1563</v>
      </c>
      <c r="F1529" t="s">
        <v>477</v>
      </c>
    </row>
    <row r="1530" spans="1:6" x14ac:dyDescent="0.25">
      <c r="A1530" t="s">
        <v>8727</v>
      </c>
      <c r="B1530">
        <v>53</v>
      </c>
      <c r="C1530" t="s">
        <v>1564</v>
      </c>
      <c r="D1530" t="s">
        <v>1565</v>
      </c>
      <c r="E1530" t="s">
        <v>1566</v>
      </c>
      <c r="F1530" t="s">
        <v>1567</v>
      </c>
    </row>
    <row r="1531" spans="1:6" x14ac:dyDescent="0.25">
      <c r="A1531" t="s">
        <v>8727</v>
      </c>
      <c r="B1531">
        <v>54</v>
      </c>
      <c r="C1531" t="s">
        <v>1568</v>
      </c>
      <c r="D1531" t="s">
        <v>1569</v>
      </c>
      <c r="E1531" t="s">
        <v>1570</v>
      </c>
      <c r="F1531" t="s">
        <v>1571</v>
      </c>
    </row>
    <row r="1532" spans="1:6" x14ac:dyDescent="0.25">
      <c r="A1532" t="s">
        <v>8727</v>
      </c>
      <c r="B1532">
        <v>55</v>
      </c>
      <c r="C1532" t="s">
        <v>1572</v>
      </c>
      <c r="D1532" t="s">
        <v>1573</v>
      </c>
      <c r="E1532" t="s">
        <v>1574</v>
      </c>
      <c r="F1532" t="s">
        <v>1575</v>
      </c>
    </row>
    <row r="1533" spans="1:6" x14ac:dyDescent="0.25">
      <c r="A1533" t="s">
        <v>8727</v>
      </c>
      <c r="B1533">
        <v>56</v>
      </c>
      <c r="C1533" t="s">
        <v>1576</v>
      </c>
      <c r="D1533" t="s">
        <v>1577</v>
      </c>
      <c r="E1533" t="s">
        <v>292</v>
      </c>
      <c r="F1533" t="s">
        <v>1578</v>
      </c>
    </row>
    <row r="1534" spans="1:6" x14ac:dyDescent="0.25">
      <c r="A1534" t="s">
        <v>8727</v>
      </c>
      <c r="B1534">
        <v>57</v>
      </c>
      <c r="C1534" t="s">
        <v>1579</v>
      </c>
      <c r="D1534" t="s">
        <v>1580</v>
      </c>
      <c r="E1534" t="s">
        <v>153</v>
      </c>
      <c r="F1534" t="s">
        <v>794</v>
      </c>
    </row>
    <row r="1535" spans="1:6" x14ac:dyDescent="0.25">
      <c r="A1535" t="s">
        <v>8727</v>
      </c>
      <c r="B1535">
        <v>58</v>
      </c>
      <c r="C1535" t="s">
        <v>1581</v>
      </c>
      <c r="D1535" t="s">
        <v>1582</v>
      </c>
      <c r="E1535" t="s">
        <v>1583</v>
      </c>
      <c r="F1535" t="s">
        <v>504</v>
      </c>
    </row>
    <row r="1536" spans="1:6" x14ac:dyDescent="0.25">
      <c r="A1536" t="s">
        <v>8727</v>
      </c>
      <c r="B1536">
        <v>59</v>
      </c>
      <c r="C1536" t="s">
        <v>1584</v>
      </c>
      <c r="D1536" t="s">
        <v>1580</v>
      </c>
      <c r="E1536" t="s">
        <v>1585</v>
      </c>
      <c r="F1536" t="s">
        <v>1586</v>
      </c>
    </row>
    <row r="1537" spans="1:6" x14ac:dyDescent="0.25">
      <c r="A1537" t="s">
        <v>8727</v>
      </c>
      <c r="B1537">
        <v>6</v>
      </c>
      <c r="C1537" t="s">
        <v>1412</v>
      </c>
      <c r="D1537" t="s">
        <v>1413</v>
      </c>
      <c r="E1537" t="s">
        <v>1414</v>
      </c>
      <c r="F1537" t="s">
        <v>1415</v>
      </c>
    </row>
    <row r="1538" spans="1:6" x14ac:dyDescent="0.25">
      <c r="A1538" t="s">
        <v>8727</v>
      </c>
      <c r="B1538">
        <v>60</v>
      </c>
      <c r="C1538" t="s">
        <v>1587</v>
      </c>
      <c r="D1538" t="s">
        <v>1588</v>
      </c>
      <c r="E1538" t="s">
        <v>1589</v>
      </c>
      <c r="F1538" t="s">
        <v>1590</v>
      </c>
    </row>
    <row r="1539" spans="1:6" x14ac:dyDescent="0.25">
      <c r="A1539" t="s">
        <v>8727</v>
      </c>
      <c r="B1539">
        <v>7</v>
      </c>
      <c r="C1539" t="s">
        <v>1416</v>
      </c>
      <c r="D1539" t="s">
        <v>1417</v>
      </c>
      <c r="E1539" t="s">
        <v>1418</v>
      </c>
      <c r="F1539" t="s">
        <v>1419</v>
      </c>
    </row>
    <row r="1540" spans="1:6" x14ac:dyDescent="0.25">
      <c r="A1540" t="s">
        <v>8727</v>
      </c>
      <c r="B1540">
        <v>8</v>
      </c>
      <c r="C1540" t="s">
        <v>1420</v>
      </c>
      <c r="D1540" t="s">
        <v>1421</v>
      </c>
      <c r="E1540" t="s">
        <v>1422</v>
      </c>
      <c r="F1540" t="s">
        <v>1423</v>
      </c>
    </row>
    <row r="1541" spans="1:6" x14ac:dyDescent="0.25">
      <c r="A1541" t="s">
        <v>8727</v>
      </c>
      <c r="B1541">
        <v>9</v>
      </c>
      <c r="C1541" t="s">
        <v>1424</v>
      </c>
      <c r="D1541" t="s">
        <v>1425</v>
      </c>
      <c r="E1541" t="s">
        <v>1426</v>
      </c>
      <c r="F1541" t="s">
        <v>1427</v>
      </c>
    </row>
    <row r="1542" spans="1:6" x14ac:dyDescent="0.25">
      <c r="A1542" t="s">
        <v>8739</v>
      </c>
      <c r="B1542">
        <v>1</v>
      </c>
      <c r="C1542" t="s">
        <v>2758</v>
      </c>
      <c r="D1542" t="s">
        <v>2759</v>
      </c>
      <c r="E1542" t="s">
        <v>2760</v>
      </c>
      <c r="F1542" t="s">
        <v>2761</v>
      </c>
    </row>
    <row r="1543" spans="1:6" x14ac:dyDescent="0.25">
      <c r="A1543" t="s">
        <v>8739</v>
      </c>
      <c r="B1543">
        <v>10</v>
      </c>
      <c r="C1543" t="s">
        <v>2788</v>
      </c>
      <c r="D1543" t="s">
        <v>2789</v>
      </c>
      <c r="E1543" t="s">
        <v>2790</v>
      </c>
      <c r="F1543" t="s">
        <v>2791</v>
      </c>
    </row>
    <row r="1544" spans="1:6" x14ac:dyDescent="0.25">
      <c r="A1544" t="s">
        <v>8739</v>
      </c>
      <c r="B1544">
        <v>11</v>
      </c>
      <c r="C1544" t="s">
        <v>820</v>
      </c>
      <c r="D1544" t="s">
        <v>2792</v>
      </c>
      <c r="E1544" t="s">
        <v>2793</v>
      </c>
      <c r="F1544" t="s">
        <v>2794</v>
      </c>
    </row>
    <row r="1545" spans="1:6" x14ac:dyDescent="0.25">
      <c r="A1545" t="s">
        <v>8739</v>
      </c>
      <c r="B1545">
        <v>12</v>
      </c>
      <c r="C1545" t="s">
        <v>2795</v>
      </c>
      <c r="D1545" t="s">
        <v>2796</v>
      </c>
      <c r="E1545" t="s">
        <v>2640</v>
      </c>
      <c r="F1545" t="s">
        <v>2797</v>
      </c>
    </row>
    <row r="1546" spans="1:6" x14ac:dyDescent="0.25">
      <c r="A1546" t="s">
        <v>8739</v>
      </c>
      <c r="B1546">
        <v>13</v>
      </c>
      <c r="C1546" t="s">
        <v>2798</v>
      </c>
      <c r="D1546" t="s">
        <v>2799</v>
      </c>
      <c r="E1546" t="s">
        <v>2800</v>
      </c>
      <c r="F1546" t="s">
        <v>2801</v>
      </c>
    </row>
    <row r="1547" spans="1:6" x14ac:dyDescent="0.25">
      <c r="A1547" t="s">
        <v>8739</v>
      </c>
      <c r="B1547">
        <v>14</v>
      </c>
      <c r="C1547" t="s">
        <v>2802</v>
      </c>
      <c r="D1547" t="s">
        <v>2803</v>
      </c>
      <c r="E1547" t="s">
        <v>2804</v>
      </c>
      <c r="F1547" t="s">
        <v>2794</v>
      </c>
    </row>
    <row r="1548" spans="1:6" x14ac:dyDescent="0.25">
      <c r="A1548" t="s">
        <v>8739</v>
      </c>
      <c r="B1548">
        <v>15</v>
      </c>
      <c r="C1548" t="s">
        <v>2805</v>
      </c>
      <c r="D1548" t="s">
        <v>1821</v>
      </c>
      <c r="E1548" t="s">
        <v>2806</v>
      </c>
      <c r="F1548" t="s">
        <v>2807</v>
      </c>
    </row>
    <row r="1549" spans="1:6" x14ac:dyDescent="0.25">
      <c r="A1549" t="s">
        <v>8739</v>
      </c>
      <c r="B1549">
        <v>16</v>
      </c>
      <c r="C1549" t="s">
        <v>1849</v>
      </c>
      <c r="D1549" t="s">
        <v>673</v>
      </c>
      <c r="E1549" t="s">
        <v>2808</v>
      </c>
      <c r="F1549" t="s">
        <v>2809</v>
      </c>
    </row>
    <row r="1550" spans="1:6" x14ac:dyDescent="0.25">
      <c r="A1550" t="s">
        <v>8739</v>
      </c>
      <c r="B1550">
        <v>17</v>
      </c>
      <c r="C1550" t="s">
        <v>2810</v>
      </c>
      <c r="D1550" t="s">
        <v>2811</v>
      </c>
      <c r="E1550" t="s">
        <v>2167</v>
      </c>
      <c r="F1550" t="s">
        <v>2812</v>
      </c>
    </row>
    <row r="1551" spans="1:6" x14ac:dyDescent="0.25">
      <c r="A1551" t="s">
        <v>8739</v>
      </c>
      <c r="B1551">
        <v>18</v>
      </c>
      <c r="C1551" t="s">
        <v>2813</v>
      </c>
      <c r="D1551" t="s">
        <v>2814</v>
      </c>
      <c r="E1551" t="s">
        <v>2815</v>
      </c>
      <c r="F1551" t="s">
        <v>2816</v>
      </c>
    </row>
    <row r="1552" spans="1:6" x14ac:dyDescent="0.25">
      <c r="A1552" t="s">
        <v>8739</v>
      </c>
      <c r="B1552">
        <v>19</v>
      </c>
      <c r="C1552" t="s">
        <v>2817</v>
      </c>
      <c r="D1552" t="s">
        <v>2818</v>
      </c>
      <c r="E1552" t="s">
        <v>1092</v>
      </c>
      <c r="F1552" t="s">
        <v>679</v>
      </c>
    </row>
    <row r="1553" spans="1:6" x14ac:dyDescent="0.25">
      <c r="A1553" t="s">
        <v>8739</v>
      </c>
      <c r="B1553">
        <v>2</v>
      </c>
      <c r="C1553" t="s">
        <v>2762</v>
      </c>
      <c r="D1553" t="s">
        <v>2763</v>
      </c>
      <c r="E1553" t="s">
        <v>2764</v>
      </c>
      <c r="F1553" t="s">
        <v>2765</v>
      </c>
    </row>
    <row r="1554" spans="1:6" x14ac:dyDescent="0.25">
      <c r="A1554" t="s">
        <v>8739</v>
      </c>
      <c r="B1554">
        <v>20</v>
      </c>
      <c r="C1554" t="s">
        <v>1546</v>
      </c>
      <c r="D1554" t="s">
        <v>2819</v>
      </c>
      <c r="E1554" t="s">
        <v>2820</v>
      </c>
      <c r="F1554" t="s">
        <v>2821</v>
      </c>
    </row>
    <row r="1555" spans="1:6" x14ac:dyDescent="0.25">
      <c r="A1555" t="s">
        <v>8739</v>
      </c>
      <c r="B1555">
        <v>21</v>
      </c>
      <c r="C1555" t="s">
        <v>2822</v>
      </c>
      <c r="D1555" t="s">
        <v>2823</v>
      </c>
      <c r="E1555" t="s">
        <v>2824</v>
      </c>
      <c r="F1555" t="s">
        <v>1858</v>
      </c>
    </row>
    <row r="1556" spans="1:6" x14ac:dyDescent="0.25">
      <c r="A1556" t="s">
        <v>8739</v>
      </c>
      <c r="B1556">
        <v>22</v>
      </c>
      <c r="C1556" t="s">
        <v>2460</v>
      </c>
      <c r="D1556" t="s">
        <v>2825</v>
      </c>
      <c r="E1556" t="s">
        <v>222</v>
      </c>
      <c r="F1556" t="s">
        <v>435</v>
      </c>
    </row>
    <row r="1557" spans="1:6" x14ac:dyDescent="0.25">
      <c r="A1557" t="s">
        <v>8739</v>
      </c>
      <c r="B1557">
        <v>23</v>
      </c>
      <c r="C1557" t="s">
        <v>2826</v>
      </c>
      <c r="D1557" t="s">
        <v>2209</v>
      </c>
      <c r="E1557" t="s">
        <v>2827</v>
      </c>
      <c r="F1557" t="s">
        <v>2828</v>
      </c>
    </row>
    <row r="1558" spans="1:6" x14ac:dyDescent="0.25">
      <c r="A1558" t="s">
        <v>8739</v>
      </c>
      <c r="B1558">
        <v>24</v>
      </c>
      <c r="C1558" t="s">
        <v>2829</v>
      </c>
      <c r="D1558" t="s">
        <v>2830</v>
      </c>
      <c r="E1558" t="s">
        <v>2831</v>
      </c>
      <c r="F1558" t="s">
        <v>1619</v>
      </c>
    </row>
    <row r="1559" spans="1:6" x14ac:dyDescent="0.25">
      <c r="A1559" t="s">
        <v>8739</v>
      </c>
      <c r="B1559">
        <v>25</v>
      </c>
      <c r="C1559" t="s">
        <v>892</v>
      </c>
      <c r="D1559" t="s">
        <v>2527</v>
      </c>
      <c r="E1559" t="s">
        <v>2832</v>
      </c>
      <c r="F1559" t="s">
        <v>1923</v>
      </c>
    </row>
    <row r="1560" spans="1:6" x14ac:dyDescent="0.25">
      <c r="A1560" t="s">
        <v>8739</v>
      </c>
      <c r="B1560">
        <v>26</v>
      </c>
      <c r="C1560" t="s">
        <v>1745</v>
      </c>
      <c r="D1560" t="s">
        <v>1812</v>
      </c>
      <c r="E1560" t="s">
        <v>2833</v>
      </c>
      <c r="F1560" t="s">
        <v>1476</v>
      </c>
    </row>
    <row r="1561" spans="1:6" x14ac:dyDescent="0.25">
      <c r="A1561" t="s">
        <v>8739</v>
      </c>
      <c r="B1561">
        <v>27</v>
      </c>
      <c r="C1561" t="s">
        <v>555</v>
      </c>
      <c r="D1561" t="s">
        <v>2834</v>
      </c>
      <c r="E1561" t="s">
        <v>2835</v>
      </c>
      <c r="F1561" t="s">
        <v>2836</v>
      </c>
    </row>
    <row r="1562" spans="1:6" x14ac:dyDescent="0.25">
      <c r="A1562" t="s">
        <v>8739</v>
      </c>
      <c r="B1562">
        <v>28</v>
      </c>
      <c r="C1562" t="s">
        <v>1271</v>
      </c>
      <c r="D1562" t="s">
        <v>2837</v>
      </c>
      <c r="E1562" t="s">
        <v>2838</v>
      </c>
      <c r="F1562" t="s">
        <v>114</v>
      </c>
    </row>
    <row r="1563" spans="1:6" x14ac:dyDescent="0.25">
      <c r="A1563" t="s">
        <v>8739</v>
      </c>
      <c r="B1563">
        <v>29</v>
      </c>
      <c r="C1563" t="s">
        <v>722</v>
      </c>
      <c r="D1563" t="s">
        <v>2839</v>
      </c>
      <c r="E1563" t="s">
        <v>353</v>
      </c>
      <c r="F1563" t="s">
        <v>1870</v>
      </c>
    </row>
    <row r="1564" spans="1:6" x14ac:dyDescent="0.25">
      <c r="A1564" t="s">
        <v>8739</v>
      </c>
      <c r="B1564">
        <v>3</v>
      </c>
      <c r="C1564" t="s">
        <v>2766</v>
      </c>
      <c r="D1564" t="s">
        <v>2767</v>
      </c>
      <c r="E1564" t="s">
        <v>2768</v>
      </c>
      <c r="F1564" t="s">
        <v>2769</v>
      </c>
    </row>
    <row r="1565" spans="1:6" x14ac:dyDescent="0.25">
      <c r="A1565" t="s">
        <v>8739</v>
      </c>
      <c r="B1565">
        <v>30</v>
      </c>
      <c r="C1565" t="s">
        <v>865</v>
      </c>
      <c r="D1565" t="s">
        <v>2840</v>
      </c>
      <c r="E1565" t="s">
        <v>2841</v>
      </c>
      <c r="F1565" t="s">
        <v>2842</v>
      </c>
    </row>
    <row r="1566" spans="1:6" x14ac:dyDescent="0.25">
      <c r="A1566" t="s">
        <v>8739</v>
      </c>
      <c r="B1566">
        <v>31</v>
      </c>
      <c r="C1566" t="s">
        <v>2231</v>
      </c>
      <c r="D1566" t="s">
        <v>2843</v>
      </c>
      <c r="E1566" t="s">
        <v>2844</v>
      </c>
      <c r="F1566" t="s">
        <v>1486</v>
      </c>
    </row>
    <row r="1567" spans="1:6" x14ac:dyDescent="0.25">
      <c r="A1567" t="s">
        <v>8739</v>
      </c>
      <c r="B1567">
        <v>32</v>
      </c>
      <c r="C1567" t="s">
        <v>2845</v>
      </c>
      <c r="D1567" t="s">
        <v>2846</v>
      </c>
      <c r="E1567" t="s">
        <v>341</v>
      </c>
      <c r="F1567" t="s">
        <v>1474</v>
      </c>
    </row>
    <row r="1568" spans="1:6" x14ac:dyDescent="0.25">
      <c r="A1568" t="s">
        <v>8739</v>
      </c>
      <c r="B1568">
        <v>33</v>
      </c>
      <c r="C1568" t="s">
        <v>2847</v>
      </c>
      <c r="D1568" t="s">
        <v>549</v>
      </c>
      <c r="E1568" t="s">
        <v>306</v>
      </c>
      <c r="F1568" t="s">
        <v>2230</v>
      </c>
    </row>
    <row r="1569" spans="1:6" x14ac:dyDescent="0.25">
      <c r="A1569" t="s">
        <v>8739</v>
      </c>
      <c r="B1569">
        <v>34</v>
      </c>
      <c r="C1569" t="s">
        <v>1369</v>
      </c>
      <c r="D1569" t="s">
        <v>2848</v>
      </c>
      <c r="E1569" t="s">
        <v>2849</v>
      </c>
      <c r="F1569" t="s">
        <v>1547</v>
      </c>
    </row>
    <row r="1570" spans="1:6" x14ac:dyDescent="0.25">
      <c r="A1570" t="s">
        <v>8739</v>
      </c>
      <c r="B1570">
        <v>35</v>
      </c>
      <c r="C1570" t="s">
        <v>2850</v>
      </c>
      <c r="D1570" t="s">
        <v>448</v>
      </c>
      <c r="E1570" t="s">
        <v>2851</v>
      </c>
      <c r="F1570" t="s">
        <v>439</v>
      </c>
    </row>
    <row r="1571" spans="1:6" x14ac:dyDescent="0.25">
      <c r="A1571" t="s">
        <v>8739</v>
      </c>
      <c r="B1571">
        <v>36</v>
      </c>
      <c r="C1571" t="s">
        <v>2852</v>
      </c>
      <c r="D1571" t="s">
        <v>2853</v>
      </c>
      <c r="E1571" t="s">
        <v>1655</v>
      </c>
      <c r="F1571" t="s">
        <v>1896</v>
      </c>
    </row>
    <row r="1572" spans="1:6" x14ac:dyDescent="0.25">
      <c r="A1572" t="s">
        <v>8739</v>
      </c>
      <c r="B1572">
        <v>37</v>
      </c>
      <c r="C1572" t="s">
        <v>2557</v>
      </c>
      <c r="D1572" t="s">
        <v>1044</v>
      </c>
      <c r="E1572" t="s">
        <v>2854</v>
      </c>
      <c r="F1572" t="s">
        <v>2855</v>
      </c>
    </row>
    <row r="1573" spans="1:6" x14ac:dyDescent="0.25">
      <c r="A1573" t="s">
        <v>8739</v>
      </c>
      <c r="B1573">
        <v>38</v>
      </c>
      <c r="C1573" t="s">
        <v>2856</v>
      </c>
      <c r="D1573" t="s">
        <v>643</v>
      </c>
      <c r="E1573" t="s">
        <v>2857</v>
      </c>
      <c r="F1573" t="s">
        <v>2858</v>
      </c>
    </row>
    <row r="1574" spans="1:6" x14ac:dyDescent="0.25">
      <c r="A1574" t="s">
        <v>8739</v>
      </c>
      <c r="B1574">
        <v>39</v>
      </c>
      <c r="C1574" t="s">
        <v>2859</v>
      </c>
      <c r="D1574" t="s">
        <v>2860</v>
      </c>
      <c r="E1574" t="s">
        <v>2151</v>
      </c>
      <c r="F1574" t="s">
        <v>2861</v>
      </c>
    </row>
    <row r="1575" spans="1:6" x14ac:dyDescent="0.25">
      <c r="A1575" t="s">
        <v>8739</v>
      </c>
      <c r="B1575">
        <v>4</v>
      </c>
      <c r="C1575" t="s">
        <v>2770</v>
      </c>
      <c r="D1575" t="s">
        <v>1695</v>
      </c>
      <c r="E1575" t="s">
        <v>1023</v>
      </c>
      <c r="F1575" t="s">
        <v>2771</v>
      </c>
    </row>
    <row r="1576" spans="1:6" x14ac:dyDescent="0.25">
      <c r="A1576" t="s">
        <v>8739</v>
      </c>
      <c r="B1576">
        <v>40</v>
      </c>
      <c r="C1576" t="s">
        <v>2862</v>
      </c>
      <c r="D1576" t="s">
        <v>2863</v>
      </c>
      <c r="E1576" t="s">
        <v>2864</v>
      </c>
      <c r="F1576" t="s">
        <v>2577</v>
      </c>
    </row>
    <row r="1577" spans="1:6" x14ac:dyDescent="0.25">
      <c r="A1577" t="s">
        <v>8739</v>
      </c>
      <c r="B1577">
        <v>41</v>
      </c>
      <c r="C1577" t="s">
        <v>2865</v>
      </c>
      <c r="D1577" t="s">
        <v>836</v>
      </c>
      <c r="E1577" t="s">
        <v>2866</v>
      </c>
      <c r="F1577" t="s">
        <v>2867</v>
      </c>
    </row>
    <row r="1578" spans="1:6" x14ac:dyDescent="0.25">
      <c r="A1578" t="s">
        <v>8739</v>
      </c>
      <c r="B1578">
        <v>42</v>
      </c>
      <c r="C1578" t="s">
        <v>2868</v>
      </c>
      <c r="D1578" t="s">
        <v>344</v>
      </c>
      <c r="E1578" t="s">
        <v>2869</v>
      </c>
      <c r="F1578" t="s">
        <v>2855</v>
      </c>
    </row>
    <row r="1579" spans="1:6" x14ac:dyDescent="0.25">
      <c r="A1579" t="s">
        <v>8739</v>
      </c>
      <c r="B1579">
        <v>43</v>
      </c>
      <c r="C1579" t="s">
        <v>2870</v>
      </c>
      <c r="D1579" t="s">
        <v>2871</v>
      </c>
      <c r="E1579" t="s">
        <v>2872</v>
      </c>
      <c r="F1579" t="s">
        <v>854</v>
      </c>
    </row>
    <row r="1580" spans="1:6" x14ac:dyDescent="0.25">
      <c r="A1580" t="s">
        <v>8739</v>
      </c>
      <c r="B1580">
        <v>44</v>
      </c>
      <c r="C1580" t="s">
        <v>2873</v>
      </c>
      <c r="D1580" t="s">
        <v>2874</v>
      </c>
      <c r="E1580" t="s">
        <v>2875</v>
      </c>
      <c r="F1580" t="s">
        <v>731</v>
      </c>
    </row>
    <row r="1581" spans="1:6" x14ac:dyDescent="0.25">
      <c r="A1581" t="s">
        <v>8739</v>
      </c>
      <c r="B1581">
        <v>45</v>
      </c>
      <c r="C1581" t="s">
        <v>2876</v>
      </c>
      <c r="D1581" t="s">
        <v>773</v>
      </c>
      <c r="E1581" t="s">
        <v>2877</v>
      </c>
      <c r="F1581" t="s">
        <v>1181</v>
      </c>
    </row>
    <row r="1582" spans="1:6" x14ac:dyDescent="0.25">
      <c r="A1582" t="s">
        <v>8739</v>
      </c>
      <c r="B1582">
        <v>46</v>
      </c>
      <c r="C1582" t="s">
        <v>783</v>
      </c>
      <c r="D1582" t="s">
        <v>2579</v>
      </c>
      <c r="E1582" t="s">
        <v>1519</v>
      </c>
      <c r="F1582" t="s">
        <v>1512</v>
      </c>
    </row>
    <row r="1583" spans="1:6" x14ac:dyDescent="0.25">
      <c r="A1583" t="s">
        <v>8739</v>
      </c>
      <c r="B1583">
        <v>47</v>
      </c>
      <c r="C1583" t="s">
        <v>453</v>
      </c>
      <c r="D1583" t="s">
        <v>1046</v>
      </c>
      <c r="E1583" t="s">
        <v>1906</v>
      </c>
      <c r="F1583" t="s">
        <v>2878</v>
      </c>
    </row>
    <row r="1584" spans="1:6" x14ac:dyDescent="0.25">
      <c r="A1584" t="s">
        <v>8739</v>
      </c>
      <c r="B1584">
        <v>48</v>
      </c>
      <c r="C1584" t="s">
        <v>367</v>
      </c>
      <c r="D1584" t="s">
        <v>2588</v>
      </c>
      <c r="E1584" t="s">
        <v>1085</v>
      </c>
      <c r="F1584" t="s">
        <v>2879</v>
      </c>
    </row>
    <row r="1585" spans="1:6" x14ac:dyDescent="0.25">
      <c r="A1585" t="s">
        <v>8739</v>
      </c>
      <c r="B1585">
        <v>49</v>
      </c>
      <c r="C1585" t="s">
        <v>2880</v>
      </c>
      <c r="D1585" t="s">
        <v>1638</v>
      </c>
      <c r="E1585" t="s">
        <v>2881</v>
      </c>
      <c r="F1585" t="s">
        <v>2882</v>
      </c>
    </row>
    <row r="1586" spans="1:6" x14ac:dyDescent="0.25">
      <c r="A1586" t="s">
        <v>8739</v>
      </c>
      <c r="B1586">
        <v>5</v>
      </c>
      <c r="C1586" t="s">
        <v>2772</v>
      </c>
      <c r="D1586" t="s">
        <v>2479</v>
      </c>
      <c r="E1586" t="s">
        <v>2773</v>
      </c>
      <c r="F1586" t="s">
        <v>2774</v>
      </c>
    </row>
    <row r="1587" spans="1:6" x14ac:dyDescent="0.25">
      <c r="A1587" t="s">
        <v>8739</v>
      </c>
      <c r="B1587">
        <v>50</v>
      </c>
      <c r="C1587" t="s">
        <v>2883</v>
      </c>
      <c r="D1587" t="s">
        <v>2884</v>
      </c>
      <c r="E1587" t="s">
        <v>2885</v>
      </c>
      <c r="F1587" t="s">
        <v>492</v>
      </c>
    </row>
    <row r="1588" spans="1:6" x14ac:dyDescent="0.25">
      <c r="A1588" t="s">
        <v>8739</v>
      </c>
      <c r="B1588">
        <v>51</v>
      </c>
      <c r="C1588" t="s">
        <v>2886</v>
      </c>
      <c r="D1588" t="s">
        <v>1915</v>
      </c>
      <c r="E1588" t="s">
        <v>2887</v>
      </c>
      <c r="F1588" t="s">
        <v>2271</v>
      </c>
    </row>
    <row r="1589" spans="1:6" x14ac:dyDescent="0.25">
      <c r="A1589" t="s">
        <v>8739</v>
      </c>
      <c r="B1589">
        <v>52</v>
      </c>
      <c r="C1589" t="s">
        <v>2888</v>
      </c>
      <c r="D1589" t="s">
        <v>2171</v>
      </c>
      <c r="E1589" t="s">
        <v>2889</v>
      </c>
      <c r="F1589" t="s">
        <v>2890</v>
      </c>
    </row>
    <row r="1590" spans="1:6" x14ac:dyDescent="0.25">
      <c r="A1590" t="s">
        <v>8739</v>
      </c>
      <c r="B1590">
        <v>53</v>
      </c>
      <c r="C1590" t="s">
        <v>2891</v>
      </c>
      <c r="D1590" t="s">
        <v>2892</v>
      </c>
      <c r="E1590" t="s">
        <v>2893</v>
      </c>
      <c r="F1590" t="s">
        <v>2894</v>
      </c>
    </row>
    <row r="1591" spans="1:6" x14ac:dyDescent="0.25">
      <c r="A1591" t="s">
        <v>8739</v>
      </c>
      <c r="B1591">
        <v>54</v>
      </c>
      <c r="C1591" t="s">
        <v>2895</v>
      </c>
      <c r="D1591" t="s">
        <v>2896</v>
      </c>
      <c r="E1591" t="s">
        <v>1662</v>
      </c>
      <c r="F1591" t="s">
        <v>350</v>
      </c>
    </row>
    <row r="1592" spans="1:6" x14ac:dyDescent="0.25">
      <c r="A1592" t="s">
        <v>8739</v>
      </c>
      <c r="B1592">
        <v>55</v>
      </c>
      <c r="C1592" t="s">
        <v>2897</v>
      </c>
      <c r="D1592" t="s">
        <v>2596</v>
      </c>
      <c r="E1592" t="s">
        <v>2898</v>
      </c>
      <c r="F1592" t="s">
        <v>1634</v>
      </c>
    </row>
    <row r="1593" spans="1:6" x14ac:dyDescent="0.25">
      <c r="A1593" t="s">
        <v>8739</v>
      </c>
      <c r="B1593">
        <v>56</v>
      </c>
      <c r="C1593" t="s">
        <v>391</v>
      </c>
      <c r="D1593" t="s">
        <v>2292</v>
      </c>
      <c r="E1593" t="s">
        <v>393</v>
      </c>
      <c r="F1593" t="s">
        <v>2601</v>
      </c>
    </row>
    <row r="1594" spans="1:6" x14ac:dyDescent="0.25">
      <c r="A1594" t="s">
        <v>8739</v>
      </c>
      <c r="B1594">
        <v>57</v>
      </c>
      <c r="C1594" t="s">
        <v>2899</v>
      </c>
      <c r="D1594" t="s">
        <v>392</v>
      </c>
      <c r="E1594" t="s">
        <v>2900</v>
      </c>
      <c r="F1594" t="s">
        <v>1344</v>
      </c>
    </row>
    <row r="1595" spans="1:6" x14ac:dyDescent="0.25">
      <c r="A1595" t="s">
        <v>8739</v>
      </c>
      <c r="B1595">
        <v>58</v>
      </c>
      <c r="C1595" t="s">
        <v>2901</v>
      </c>
      <c r="D1595" t="s">
        <v>848</v>
      </c>
      <c r="E1595" t="s">
        <v>2059</v>
      </c>
      <c r="F1595" t="s">
        <v>471</v>
      </c>
    </row>
    <row r="1596" spans="1:6" x14ac:dyDescent="0.25">
      <c r="A1596" t="s">
        <v>8739</v>
      </c>
      <c r="B1596">
        <v>59</v>
      </c>
      <c r="C1596" t="s">
        <v>2902</v>
      </c>
      <c r="D1596" t="s">
        <v>2903</v>
      </c>
      <c r="E1596" t="s">
        <v>2703</v>
      </c>
      <c r="F1596" t="s">
        <v>2613</v>
      </c>
    </row>
    <row r="1597" spans="1:6" x14ac:dyDescent="0.25">
      <c r="A1597" t="s">
        <v>8739</v>
      </c>
      <c r="B1597">
        <v>6</v>
      </c>
      <c r="C1597" t="s">
        <v>2775</v>
      </c>
      <c r="D1597" t="s">
        <v>2776</v>
      </c>
      <c r="E1597" t="s">
        <v>2777</v>
      </c>
      <c r="F1597" t="s">
        <v>2778</v>
      </c>
    </row>
    <row r="1598" spans="1:6" x14ac:dyDescent="0.25">
      <c r="A1598" t="s">
        <v>8739</v>
      </c>
      <c r="B1598">
        <v>60</v>
      </c>
      <c r="C1598" t="s">
        <v>2904</v>
      </c>
      <c r="D1598" t="s">
        <v>1703</v>
      </c>
      <c r="E1598" t="s">
        <v>1583</v>
      </c>
      <c r="F1598" t="s">
        <v>947</v>
      </c>
    </row>
    <row r="1599" spans="1:6" x14ac:dyDescent="0.25">
      <c r="A1599" t="s">
        <v>8739</v>
      </c>
      <c r="B1599">
        <v>7</v>
      </c>
      <c r="C1599" t="s">
        <v>2779</v>
      </c>
      <c r="D1599" t="s">
        <v>2780</v>
      </c>
      <c r="E1599" t="s">
        <v>2781</v>
      </c>
      <c r="F1599" t="s">
        <v>2782</v>
      </c>
    </row>
    <row r="1600" spans="1:6" x14ac:dyDescent="0.25">
      <c r="A1600" t="s">
        <v>8739</v>
      </c>
      <c r="B1600">
        <v>8</v>
      </c>
      <c r="C1600" t="s">
        <v>1428</v>
      </c>
      <c r="D1600" t="s">
        <v>2783</v>
      </c>
      <c r="E1600" t="s">
        <v>2784</v>
      </c>
      <c r="F1600" t="s">
        <v>2785</v>
      </c>
    </row>
    <row r="1601" spans="1:6" x14ac:dyDescent="0.25">
      <c r="A1601" t="s">
        <v>8739</v>
      </c>
      <c r="B1601">
        <v>9</v>
      </c>
      <c r="C1601" t="s">
        <v>1607</v>
      </c>
      <c r="D1601" t="s">
        <v>2786</v>
      </c>
      <c r="E1601" t="s">
        <v>1136</v>
      </c>
      <c r="F1601" t="s">
        <v>2787</v>
      </c>
    </row>
    <row r="1602" spans="1:6" x14ac:dyDescent="0.25">
      <c r="A1602" t="s">
        <v>8742</v>
      </c>
      <c r="B1602">
        <v>1</v>
      </c>
      <c r="C1602" t="s">
        <v>3038</v>
      </c>
      <c r="D1602" t="s">
        <v>3039</v>
      </c>
      <c r="E1602" t="s">
        <v>3040</v>
      </c>
      <c r="F1602" t="s">
        <v>3041</v>
      </c>
    </row>
    <row r="1603" spans="1:6" x14ac:dyDescent="0.25">
      <c r="A1603" t="s">
        <v>8742</v>
      </c>
      <c r="B1603">
        <v>10</v>
      </c>
      <c r="C1603" t="s">
        <v>1044</v>
      </c>
      <c r="D1603" t="s">
        <v>3066</v>
      </c>
      <c r="E1603" t="s">
        <v>1650</v>
      </c>
      <c r="F1603" t="s">
        <v>3067</v>
      </c>
    </row>
    <row r="1604" spans="1:6" x14ac:dyDescent="0.25">
      <c r="A1604" t="s">
        <v>8742</v>
      </c>
      <c r="B1604">
        <v>11</v>
      </c>
      <c r="C1604" t="s">
        <v>3068</v>
      </c>
      <c r="D1604" t="s">
        <v>933</v>
      </c>
      <c r="E1604" t="s">
        <v>2874</v>
      </c>
      <c r="F1604" t="s">
        <v>3069</v>
      </c>
    </row>
    <row r="1605" spans="1:6" x14ac:dyDescent="0.25">
      <c r="A1605" t="s">
        <v>8742</v>
      </c>
      <c r="B1605">
        <v>12</v>
      </c>
      <c r="C1605" t="s">
        <v>2922</v>
      </c>
      <c r="D1605" t="s">
        <v>3070</v>
      </c>
      <c r="E1605" t="s">
        <v>1136</v>
      </c>
      <c r="F1605" t="s">
        <v>3071</v>
      </c>
    </row>
    <row r="1606" spans="1:6" x14ac:dyDescent="0.25">
      <c r="A1606" t="s">
        <v>8742</v>
      </c>
      <c r="B1606">
        <v>13</v>
      </c>
      <c r="C1606" t="s">
        <v>3072</v>
      </c>
      <c r="D1606" t="s">
        <v>3073</v>
      </c>
      <c r="E1606" t="s">
        <v>3074</v>
      </c>
      <c r="F1606" t="s">
        <v>3075</v>
      </c>
    </row>
    <row r="1607" spans="1:6" x14ac:dyDescent="0.25">
      <c r="A1607" t="s">
        <v>8742</v>
      </c>
      <c r="B1607">
        <v>14</v>
      </c>
      <c r="C1607" t="s">
        <v>644</v>
      </c>
      <c r="D1607" t="s">
        <v>664</v>
      </c>
      <c r="E1607" t="s">
        <v>3076</v>
      </c>
      <c r="F1607" t="s">
        <v>1066</v>
      </c>
    </row>
    <row r="1608" spans="1:6" x14ac:dyDescent="0.25">
      <c r="A1608" t="s">
        <v>8742</v>
      </c>
      <c r="B1608">
        <v>15</v>
      </c>
      <c r="C1608" t="s">
        <v>3077</v>
      </c>
      <c r="D1608" t="s">
        <v>3078</v>
      </c>
      <c r="E1608" t="s">
        <v>3079</v>
      </c>
      <c r="F1608" t="s">
        <v>1965</v>
      </c>
    </row>
    <row r="1609" spans="1:6" x14ac:dyDescent="0.25">
      <c r="A1609" t="s">
        <v>8742</v>
      </c>
      <c r="B1609">
        <v>16</v>
      </c>
      <c r="C1609" t="s">
        <v>3080</v>
      </c>
      <c r="D1609" t="s">
        <v>3081</v>
      </c>
      <c r="E1609" t="s">
        <v>2501</v>
      </c>
      <c r="F1609" t="s">
        <v>3082</v>
      </c>
    </row>
    <row r="1610" spans="1:6" x14ac:dyDescent="0.25">
      <c r="A1610" t="s">
        <v>8742</v>
      </c>
      <c r="B1610">
        <v>17</v>
      </c>
      <c r="C1610" t="s">
        <v>3083</v>
      </c>
      <c r="D1610" t="s">
        <v>3084</v>
      </c>
      <c r="E1610" t="s">
        <v>3085</v>
      </c>
      <c r="F1610" t="s">
        <v>3086</v>
      </c>
    </row>
    <row r="1611" spans="1:6" x14ac:dyDescent="0.25">
      <c r="A1611" t="s">
        <v>8742</v>
      </c>
      <c r="B1611">
        <v>18</v>
      </c>
      <c r="C1611" t="s">
        <v>2849</v>
      </c>
      <c r="D1611" t="s">
        <v>433</v>
      </c>
      <c r="E1611" t="s">
        <v>3087</v>
      </c>
      <c r="F1611" t="s">
        <v>2930</v>
      </c>
    </row>
    <row r="1612" spans="1:6" x14ac:dyDescent="0.25">
      <c r="A1612" t="s">
        <v>8742</v>
      </c>
      <c r="B1612">
        <v>19</v>
      </c>
      <c r="C1612" t="s">
        <v>3088</v>
      </c>
      <c r="D1612" t="s">
        <v>1617</v>
      </c>
      <c r="E1612" t="s">
        <v>3089</v>
      </c>
      <c r="F1612" t="s">
        <v>3090</v>
      </c>
    </row>
    <row r="1613" spans="1:6" x14ac:dyDescent="0.25">
      <c r="A1613" t="s">
        <v>8742</v>
      </c>
      <c r="B1613">
        <v>2</v>
      </c>
      <c r="C1613" t="s">
        <v>3042</v>
      </c>
      <c r="D1613" t="s">
        <v>2253</v>
      </c>
      <c r="E1613" t="s">
        <v>3043</v>
      </c>
      <c r="F1613" t="s">
        <v>3044</v>
      </c>
    </row>
    <row r="1614" spans="1:6" x14ac:dyDescent="0.25">
      <c r="A1614" t="s">
        <v>8742</v>
      </c>
      <c r="B1614">
        <v>20</v>
      </c>
      <c r="C1614" t="s">
        <v>3091</v>
      </c>
      <c r="D1614" t="s">
        <v>547</v>
      </c>
      <c r="E1614" t="s">
        <v>3092</v>
      </c>
      <c r="F1614" t="s">
        <v>3093</v>
      </c>
    </row>
    <row r="1615" spans="1:6" x14ac:dyDescent="0.25">
      <c r="A1615" t="s">
        <v>8742</v>
      </c>
      <c r="B1615">
        <v>21</v>
      </c>
      <c r="C1615" t="s">
        <v>3094</v>
      </c>
      <c r="D1615" t="s">
        <v>3095</v>
      </c>
      <c r="E1615" t="s">
        <v>3096</v>
      </c>
      <c r="F1615" t="s">
        <v>3097</v>
      </c>
    </row>
    <row r="1616" spans="1:6" x14ac:dyDescent="0.25">
      <c r="A1616" t="s">
        <v>8742</v>
      </c>
      <c r="B1616">
        <v>22</v>
      </c>
      <c r="C1616" t="s">
        <v>849</v>
      </c>
      <c r="D1616" t="s">
        <v>3098</v>
      </c>
      <c r="E1616" t="s">
        <v>3061</v>
      </c>
      <c r="F1616" t="s">
        <v>2517</v>
      </c>
    </row>
    <row r="1617" spans="1:6" x14ac:dyDescent="0.25">
      <c r="A1617" t="s">
        <v>8742</v>
      </c>
      <c r="B1617">
        <v>23</v>
      </c>
      <c r="C1617" t="s">
        <v>3099</v>
      </c>
      <c r="D1617" t="s">
        <v>3100</v>
      </c>
      <c r="E1617" t="s">
        <v>2507</v>
      </c>
      <c r="F1617" t="s">
        <v>110</v>
      </c>
    </row>
    <row r="1618" spans="1:6" x14ac:dyDescent="0.25">
      <c r="A1618" t="s">
        <v>8742</v>
      </c>
      <c r="B1618">
        <v>24</v>
      </c>
      <c r="C1618" t="s">
        <v>2664</v>
      </c>
      <c r="D1618" t="s">
        <v>3101</v>
      </c>
      <c r="E1618" t="s">
        <v>1500</v>
      </c>
      <c r="F1618" t="s">
        <v>2265</v>
      </c>
    </row>
    <row r="1619" spans="1:6" x14ac:dyDescent="0.25">
      <c r="A1619" t="s">
        <v>8742</v>
      </c>
      <c r="B1619">
        <v>25</v>
      </c>
      <c r="C1619" t="s">
        <v>1316</v>
      </c>
      <c r="D1619" t="s">
        <v>3102</v>
      </c>
      <c r="E1619" t="s">
        <v>3103</v>
      </c>
      <c r="F1619" t="s">
        <v>3104</v>
      </c>
    </row>
    <row r="1620" spans="1:6" x14ac:dyDescent="0.25">
      <c r="A1620" t="s">
        <v>8742</v>
      </c>
      <c r="B1620">
        <v>26</v>
      </c>
      <c r="C1620" t="s">
        <v>3105</v>
      </c>
      <c r="D1620" t="s">
        <v>217</v>
      </c>
      <c r="E1620" t="s">
        <v>3080</v>
      </c>
      <c r="F1620" t="s">
        <v>3106</v>
      </c>
    </row>
    <row r="1621" spans="1:6" x14ac:dyDescent="0.25">
      <c r="A1621" t="s">
        <v>8742</v>
      </c>
      <c r="B1621">
        <v>27</v>
      </c>
      <c r="C1621" t="s">
        <v>924</v>
      </c>
      <c r="D1621" t="s">
        <v>3107</v>
      </c>
      <c r="E1621" t="s">
        <v>3108</v>
      </c>
      <c r="F1621" t="s">
        <v>2398</v>
      </c>
    </row>
    <row r="1622" spans="1:6" x14ac:dyDescent="0.25">
      <c r="A1622" t="s">
        <v>8742</v>
      </c>
      <c r="B1622">
        <v>28</v>
      </c>
      <c r="C1622" t="s">
        <v>1175</v>
      </c>
      <c r="D1622" t="s">
        <v>2990</v>
      </c>
      <c r="E1622" t="s">
        <v>3109</v>
      </c>
      <c r="F1622" t="s">
        <v>2276</v>
      </c>
    </row>
    <row r="1623" spans="1:6" x14ac:dyDescent="0.25">
      <c r="A1623" t="s">
        <v>8742</v>
      </c>
      <c r="B1623">
        <v>29</v>
      </c>
      <c r="C1623" t="s">
        <v>1706</v>
      </c>
      <c r="D1623" t="s">
        <v>1803</v>
      </c>
      <c r="E1623" t="s">
        <v>1018</v>
      </c>
      <c r="F1623" t="s">
        <v>1114</v>
      </c>
    </row>
    <row r="1624" spans="1:6" x14ac:dyDescent="0.25">
      <c r="A1624" t="s">
        <v>8742</v>
      </c>
      <c r="B1624">
        <v>3</v>
      </c>
      <c r="C1624" t="s">
        <v>3045</v>
      </c>
      <c r="D1624" t="s">
        <v>3046</v>
      </c>
      <c r="E1624" t="s">
        <v>3047</v>
      </c>
      <c r="F1624" t="s">
        <v>3048</v>
      </c>
    </row>
    <row r="1625" spans="1:6" x14ac:dyDescent="0.25">
      <c r="A1625" t="s">
        <v>8742</v>
      </c>
      <c r="B1625">
        <v>30</v>
      </c>
      <c r="C1625" t="s">
        <v>2224</v>
      </c>
      <c r="D1625" t="s">
        <v>3110</v>
      </c>
      <c r="E1625" t="s">
        <v>1778</v>
      </c>
      <c r="F1625" t="s">
        <v>3111</v>
      </c>
    </row>
    <row r="1626" spans="1:6" x14ac:dyDescent="0.25">
      <c r="A1626" t="s">
        <v>8742</v>
      </c>
      <c r="B1626">
        <v>31</v>
      </c>
      <c r="C1626" t="s">
        <v>845</v>
      </c>
      <c r="D1626" t="s">
        <v>3112</v>
      </c>
      <c r="E1626" t="s">
        <v>1421</v>
      </c>
      <c r="F1626" t="s">
        <v>2331</v>
      </c>
    </row>
    <row r="1627" spans="1:6" x14ac:dyDescent="0.25">
      <c r="A1627" t="s">
        <v>8742</v>
      </c>
      <c r="B1627">
        <v>32</v>
      </c>
      <c r="C1627" t="s">
        <v>1119</v>
      </c>
      <c r="D1627" t="s">
        <v>425</v>
      </c>
      <c r="E1627" t="s">
        <v>3113</v>
      </c>
      <c r="F1627" t="s">
        <v>3114</v>
      </c>
    </row>
    <row r="1628" spans="1:6" x14ac:dyDescent="0.25">
      <c r="A1628" t="s">
        <v>8742</v>
      </c>
      <c r="B1628">
        <v>33</v>
      </c>
      <c r="C1628" t="s">
        <v>1310</v>
      </c>
      <c r="D1628" t="s">
        <v>3115</v>
      </c>
      <c r="E1628" t="s">
        <v>3116</v>
      </c>
      <c r="F1628" t="s">
        <v>3117</v>
      </c>
    </row>
    <row r="1629" spans="1:6" x14ac:dyDescent="0.25">
      <c r="A1629" t="s">
        <v>8742</v>
      </c>
      <c r="B1629">
        <v>34</v>
      </c>
      <c r="C1629" t="s">
        <v>3118</v>
      </c>
      <c r="D1629" t="s">
        <v>3119</v>
      </c>
      <c r="E1629" t="s">
        <v>3120</v>
      </c>
      <c r="F1629" t="s">
        <v>2570</v>
      </c>
    </row>
    <row r="1630" spans="1:6" x14ac:dyDescent="0.25">
      <c r="A1630" t="s">
        <v>8742</v>
      </c>
      <c r="B1630">
        <v>35</v>
      </c>
      <c r="C1630" t="s">
        <v>962</v>
      </c>
      <c r="D1630" t="s">
        <v>3121</v>
      </c>
      <c r="E1630" t="s">
        <v>3122</v>
      </c>
      <c r="F1630" t="s">
        <v>725</v>
      </c>
    </row>
    <row r="1631" spans="1:6" x14ac:dyDescent="0.25">
      <c r="A1631" t="s">
        <v>8742</v>
      </c>
      <c r="B1631">
        <v>36</v>
      </c>
      <c r="C1631" t="s">
        <v>3123</v>
      </c>
      <c r="D1631" t="s">
        <v>317</v>
      </c>
      <c r="E1631" t="s">
        <v>3124</v>
      </c>
      <c r="F1631" t="s">
        <v>2398</v>
      </c>
    </row>
    <row r="1632" spans="1:6" x14ac:dyDescent="0.25">
      <c r="A1632" t="s">
        <v>8742</v>
      </c>
      <c r="B1632">
        <v>37</v>
      </c>
      <c r="C1632" t="s">
        <v>3125</v>
      </c>
      <c r="D1632" t="s">
        <v>3126</v>
      </c>
      <c r="E1632" t="s">
        <v>1782</v>
      </c>
      <c r="F1632" t="s">
        <v>3127</v>
      </c>
    </row>
    <row r="1633" spans="1:6" x14ac:dyDescent="0.25">
      <c r="A1633" t="s">
        <v>8742</v>
      </c>
      <c r="B1633">
        <v>38</v>
      </c>
      <c r="C1633" t="s">
        <v>3128</v>
      </c>
      <c r="D1633" t="s">
        <v>1044</v>
      </c>
      <c r="E1633" t="s">
        <v>3129</v>
      </c>
      <c r="F1633" t="s">
        <v>713</v>
      </c>
    </row>
    <row r="1634" spans="1:6" x14ac:dyDescent="0.25">
      <c r="A1634" t="s">
        <v>8742</v>
      </c>
      <c r="B1634">
        <v>39</v>
      </c>
      <c r="C1634" t="s">
        <v>3130</v>
      </c>
      <c r="D1634" t="s">
        <v>2558</v>
      </c>
      <c r="E1634" t="s">
        <v>3131</v>
      </c>
      <c r="F1634" t="s">
        <v>118</v>
      </c>
    </row>
    <row r="1635" spans="1:6" x14ac:dyDescent="0.25">
      <c r="A1635" t="s">
        <v>8742</v>
      </c>
      <c r="B1635">
        <v>4</v>
      </c>
      <c r="C1635" t="s">
        <v>3049</v>
      </c>
      <c r="D1635" t="s">
        <v>1022</v>
      </c>
      <c r="E1635" t="s">
        <v>3050</v>
      </c>
      <c r="F1635" t="s">
        <v>3051</v>
      </c>
    </row>
    <row r="1636" spans="1:6" x14ac:dyDescent="0.25">
      <c r="A1636" t="s">
        <v>8742</v>
      </c>
      <c r="B1636">
        <v>40</v>
      </c>
      <c r="C1636" t="s">
        <v>3132</v>
      </c>
      <c r="D1636" t="s">
        <v>1146</v>
      </c>
      <c r="E1636" t="s">
        <v>3133</v>
      </c>
      <c r="F1636" t="s">
        <v>764</v>
      </c>
    </row>
    <row r="1637" spans="1:6" x14ac:dyDescent="0.25">
      <c r="A1637" t="s">
        <v>8742</v>
      </c>
      <c r="B1637">
        <v>41</v>
      </c>
      <c r="C1637" t="s">
        <v>3134</v>
      </c>
      <c r="D1637" t="s">
        <v>3135</v>
      </c>
      <c r="E1637" t="s">
        <v>3136</v>
      </c>
      <c r="F1637" t="s">
        <v>721</v>
      </c>
    </row>
    <row r="1638" spans="1:6" x14ac:dyDescent="0.25">
      <c r="A1638" t="s">
        <v>8742</v>
      </c>
      <c r="B1638">
        <v>42</v>
      </c>
      <c r="C1638" t="s">
        <v>3137</v>
      </c>
      <c r="D1638" t="s">
        <v>2252</v>
      </c>
      <c r="E1638" t="s">
        <v>306</v>
      </c>
      <c r="F1638" t="s">
        <v>354</v>
      </c>
    </row>
    <row r="1639" spans="1:6" x14ac:dyDescent="0.25">
      <c r="A1639" t="s">
        <v>8742</v>
      </c>
      <c r="B1639">
        <v>43</v>
      </c>
      <c r="C1639" t="s">
        <v>1526</v>
      </c>
      <c r="D1639" t="s">
        <v>2078</v>
      </c>
      <c r="E1639" t="s">
        <v>2147</v>
      </c>
      <c r="F1639" t="s">
        <v>1128</v>
      </c>
    </row>
    <row r="1640" spans="1:6" x14ac:dyDescent="0.25">
      <c r="A1640" t="s">
        <v>8742</v>
      </c>
      <c r="B1640">
        <v>44</v>
      </c>
      <c r="C1640" t="s">
        <v>3138</v>
      </c>
      <c r="D1640" t="s">
        <v>1524</v>
      </c>
      <c r="E1640" t="s">
        <v>1331</v>
      </c>
      <c r="F1640" t="s">
        <v>1275</v>
      </c>
    </row>
    <row r="1641" spans="1:6" x14ac:dyDescent="0.25">
      <c r="A1641" t="s">
        <v>8742</v>
      </c>
      <c r="B1641">
        <v>45</v>
      </c>
      <c r="C1641" t="s">
        <v>347</v>
      </c>
      <c r="D1641" t="s">
        <v>2871</v>
      </c>
      <c r="E1641" t="s">
        <v>3139</v>
      </c>
      <c r="F1641" t="s">
        <v>3140</v>
      </c>
    </row>
    <row r="1642" spans="1:6" x14ac:dyDescent="0.25">
      <c r="A1642" t="s">
        <v>8742</v>
      </c>
      <c r="B1642">
        <v>46</v>
      </c>
      <c r="C1642" t="s">
        <v>775</v>
      </c>
      <c r="D1642" t="s">
        <v>1160</v>
      </c>
      <c r="E1642" t="s">
        <v>3141</v>
      </c>
      <c r="F1642" t="s">
        <v>1247</v>
      </c>
    </row>
    <row r="1643" spans="1:6" x14ac:dyDescent="0.25">
      <c r="A1643" t="s">
        <v>8742</v>
      </c>
      <c r="B1643">
        <v>47</v>
      </c>
      <c r="C1643" t="s">
        <v>3142</v>
      </c>
      <c r="D1643" t="s">
        <v>766</v>
      </c>
      <c r="E1643" t="s">
        <v>796</v>
      </c>
      <c r="F1643" t="s">
        <v>943</v>
      </c>
    </row>
    <row r="1644" spans="1:6" x14ac:dyDescent="0.25">
      <c r="A1644" t="s">
        <v>8742</v>
      </c>
      <c r="B1644">
        <v>48</v>
      </c>
      <c r="C1644" t="s">
        <v>3143</v>
      </c>
      <c r="D1644" t="s">
        <v>2938</v>
      </c>
      <c r="E1644" t="s">
        <v>2754</v>
      </c>
      <c r="F1644" t="s">
        <v>872</v>
      </c>
    </row>
    <row r="1645" spans="1:6" x14ac:dyDescent="0.25">
      <c r="A1645" t="s">
        <v>8742</v>
      </c>
      <c r="B1645">
        <v>49</v>
      </c>
      <c r="C1645" t="s">
        <v>1172</v>
      </c>
      <c r="D1645" t="s">
        <v>1259</v>
      </c>
      <c r="E1645" t="s">
        <v>1011</v>
      </c>
      <c r="F1645" t="s">
        <v>366</v>
      </c>
    </row>
    <row r="1646" spans="1:6" x14ac:dyDescent="0.25">
      <c r="A1646" t="s">
        <v>8742</v>
      </c>
      <c r="B1646">
        <v>5</v>
      </c>
      <c r="C1646" t="s">
        <v>3052</v>
      </c>
      <c r="D1646" t="s">
        <v>1674</v>
      </c>
      <c r="E1646" t="s">
        <v>3053</v>
      </c>
      <c r="F1646" t="s">
        <v>3054</v>
      </c>
    </row>
    <row r="1647" spans="1:6" x14ac:dyDescent="0.25">
      <c r="A1647" t="s">
        <v>8742</v>
      </c>
      <c r="B1647">
        <v>50</v>
      </c>
      <c r="C1647" t="s">
        <v>3144</v>
      </c>
      <c r="D1647" t="s">
        <v>3145</v>
      </c>
      <c r="E1647" t="s">
        <v>861</v>
      </c>
      <c r="F1647" t="s">
        <v>3146</v>
      </c>
    </row>
    <row r="1648" spans="1:6" x14ac:dyDescent="0.25">
      <c r="A1648" t="s">
        <v>8742</v>
      </c>
      <c r="B1648">
        <v>51</v>
      </c>
      <c r="C1648" t="s">
        <v>3147</v>
      </c>
      <c r="D1648" t="s">
        <v>3148</v>
      </c>
      <c r="E1648" t="s">
        <v>853</v>
      </c>
      <c r="F1648" t="s">
        <v>413</v>
      </c>
    </row>
    <row r="1649" spans="1:6" x14ac:dyDescent="0.25">
      <c r="A1649" t="s">
        <v>8742</v>
      </c>
      <c r="B1649">
        <v>52</v>
      </c>
      <c r="C1649" t="s">
        <v>3149</v>
      </c>
      <c r="D1649" t="s">
        <v>3150</v>
      </c>
      <c r="E1649" t="s">
        <v>2345</v>
      </c>
      <c r="F1649" t="s">
        <v>3151</v>
      </c>
    </row>
    <row r="1650" spans="1:6" x14ac:dyDescent="0.25">
      <c r="A1650" t="s">
        <v>8742</v>
      </c>
      <c r="B1650">
        <v>53</v>
      </c>
      <c r="C1650" t="s">
        <v>1982</v>
      </c>
      <c r="D1650" t="s">
        <v>2941</v>
      </c>
      <c r="E1650" t="s">
        <v>796</v>
      </c>
      <c r="F1650" t="s">
        <v>3152</v>
      </c>
    </row>
    <row r="1651" spans="1:6" x14ac:dyDescent="0.25">
      <c r="A1651" t="s">
        <v>8742</v>
      </c>
      <c r="B1651">
        <v>54</v>
      </c>
      <c r="C1651" t="s">
        <v>2395</v>
      </c>
      <c r="D1651" t="s">
        <v>2633</v>
      </c>
      <c r="E1651" t="s">
        <v>3153</v>
      </c>
      <c r="F1651" t="s">
        <v>2391</v>
      </c>
    </row>
    <row r="1652" spans="1:6" x14ac:dyDescent="0.25">
      <c r="A1652" t="s">
        <v>8742</v>
      </c>
      <c r="B1652">
        <v>55</v>
      </c>
      <c r="C1652" t="s">
        <v>3154</v>
      </c>
      <c r="D1652" t="s">
        <v>3155</v>
      </c>
      <c r="E1652" t="s">
        <v>3156</v>
      </c>
      <c r="F1652" t="s">
        <v>122</v>
      </c>
    </row>
    <row r="1653" spans="1:6" x14ac:dyDescent="0.25">
      <c r="A1653" t="s">
        <v>8742</v>
      </c>
      <c r="B1653">
        <v>56</v>
      </c>
      <c r="C1653" t="s">
        <v>1187</v>
      </c>
      <c r="D1653" t="s">
        <v>1922</v>
      </c>
      <c r="E1653" t="s">
        <v>1620</v>
      </c>
      <c r="F1653" t="s">
        <v>362</v>
      </c>
    </row>
    <row r="1654" spans="1:6" x14ac:dyDescent="0.25">
      <c r="A1654" t="s">
        <v>8742</v>
      </c>
      <c r="B1654">
        <v>57</v>
      </c>
      <c r="C1654" t="s">
        <v>3157</v>
      </c>
      <c r="D1654" t="s">
        <v>380</v>
      </c>
      <c r="E1654" t="s">
        <v>3158</v>
      </c>
      <c r="F1654" t="s">
        <v>2882</v>
      </c>
    </row>
    <row r="1655" spans="1:6" x14ac:dyDescent="0.25">
      <c r="A1655" t="s">
        <v>8742</v>
      </c>
      <c r="B1655">
        <v>58</v>
      </c>
      <c r="C1655" t="s">
        <v>1928</v>
      </c>
      <c r="D1655" t="s">
        <v>388</v>
      </c>
      <c r="E1655" t="s">
        <v>3159</v>
      </c>
      <c r="F1655" t="s">
        <v>731</v>
      </c>
    </row>
    <row r="1656" spans="1:6" x14ac:dyDescent="0.25">
      <c r="A1656" t="s">
        <v>8742</v>
      </c>
      <c r="B1656">
        <v>59</v>
      </c>
      <c r="C1656" t="s">
        <v>3160</v>
      </c>
      <c r="D1656" t="s">
        <v>384</v>
      </c>
      <c r="E1656" t="s">
        <v>1189</v>
      </c>
      <c r="F1656" t="s">
        <v>1660</v>
      </c>
    </row>
    <row r="1657" spans="1:6" x14ac:dyDescent="0.25">
      <c r="A1657" t="s">
        <v>8742</v>
      </c>
      <c r="B1657">
        <v>6</v>
      </c>
      <c r="C1657" t="s">
        <v>3055</v>
      </c>
      <c r="D1657" t="s">
        <v>1030</v>
      </c>
      <c r="E1657" t="s">
        <v>3056</v>
      </c>
      <c r="F1657" t="s">
        <v>3057</v>
      </c>
    </row>
    <row r="1658" spans="1:6" x14ac:dyDescent="0.25">
      <c r="A1658" t="s">
        <v>8742</v>
      </c>
      <c r="B1658">
        <v>60</v>
      </c>
      <c r="C1658" t="s">
        <v>3161</v>
      </c>
      <c r="D1658" t="s">
        <v>2603</v>
      </c>
      <c r="E1658" t="s">
        <v>3162</v>
      </c>
      <c r="F1658" t="s">
        <v>3163</v>
      </c>
    </row>
    <row r="1659" spans="1:6" x14ac:dyDescent="0.25">
      <c r="A1659" t="s">
        <v>8742</v>
      </c>
      <c r="B1659">
        <v>7</v>
      </c>
      <c r="C1659" t="s">
        <v>3058</v>
      </c>
      <c r="D1659" t="s">
        <v>2912</v>
      </c>
      <c r="E1659" t="s">
        <v>3059</v>
      </c>
      <c r="F1659" t="s">
        <v>3060</v>
      </c>
    </row>
    <row r="1660" spans="1:6" x14ac:dyDescent="0.25">
      <c r="A1660" t="s">
        <v>8742</v>
      </c>
      <c r="B1660">
        <v>8</v>
      </c>
      <c r="C1660" t="s">
        <v>2038</v>
      </c>
      <c r="D1660" t="s">
        <v>3061</v>
      </c>
      <c r="E1660" t="s">
        <v>987</v>
      </c>
      <c r="F1660" t="s">
        <v>2386</v>
      </c>
    </row>
    <row r="1661" spans="1:6" x14ac:dyDescent="0.25">
      <c r="A1661" t="s">
        <v>8742</v>
      </c>
      <c r="B1661">
        <v>9</v>
      </c>
      <c r="C1661" t="s">
        <v>3062</v>
      </c>
      <c r="D1661" t="s">
        <v>3063</v>
      </c>
      <c r="E1661" t="s">
        <v>3064</v>
      </c>
      <c r="F1661" t="s">
        <v>3065</v>
      </c>
    </row>
    <row r="1662" spans="1:6" x14ac:dyDescent="0.25">
      <c r="A1662" t="s">
        <v>8736</v>
      </c>
      <c r="B1662">
        <v>1</v>
      </c>
      <c r="C1662" t="s">
        <v>2459</v>
      </c>
      <c r="D1662" t="s">
        <v>2460</v>
      </c>
      <c r="E1662" t="s">
        <v>2461</v>
      </c>
      <c r="F1662" t="s">
        <v>2462</v>
      </c>
    </row>
    <row r="1663" spans="1:6" x14ac:dyDescent="0.25">
      <c r="A1663" t="s">
        <v>8736</v>
      </c>
      <c r="B1663">
        <v>10</v>
      </c>
      <c r="C1663" t="s">
        <v>2493</v>
      </c>
      <c r="D1663" t="s">
        <v>2494</v>
      </c>
      <c r="E1663" t="s">
        <v>571</v>
      </c>
      <c r="F1663" t="s">
        <v>2495</v>
      </c>
    </row>
    <row r="1664" spans="1:6" x14ac:dyDescent="0.25">
      <c r="A1664" t="s">
        <v>8736</v>
      </c>
      <c r="B1664">
        <v>11</v>
      </c>
      <c r="C1664" t="s">
        <v>1245</v>
      </c>
      <c r="D1664" t="s">
        <v>2496</v>
      </c>
      <c r="E1664" t="s">
        <v>344</v>
      </c>
      <c r="F1664" t="s">
        <v>1610</v>
      </c>
    </row>
    <row r="1665" spans="1:6" x14ac:dyDescent="0.25">
      <c r="A1665" t="s">
        <v>8736</v>
      </c>
      <c r="B1665">
        <v>12</v>
      </c>
      <c r="C1665" t="s">
        <v>2497</v>
      </c>
      <c r="D1665" t="s">
        <v>2189</v>
      </c>
      <c r="E1665" t="s">
        <v>2498</v>
      </c>
      <c r="F1665" t="s">
        <v>2499</v>
      </c>
    </row>
    <row r="1666" spans="1:6" x14ac:dyDescent="0.25">
      <c r="A1666" t="s">
        <v>8736</v>
      </c>
      <c r="B1666">
        <v>13</v>
      </c>
      <c r="C1666" t="s">
        <v>2500</v>
      </c>
      <c r="D1666" t="s">
        <v>2501</v>
      </c>
      <c r="E1666" t="s">
        <v>1252</v>
      </c>
      <c r="F1666" t="s">
        <v>666</v>
      </c>
    </row>
    <row r="1667" spans="1:6" x14ac:dyDescent="0.25">
      <c r="A1667" t="s">
        <v>8736</v>
      </c>
      <c r="B1667">
        <v>14</v>
      </c>
      <c r="C1667" t="s">
        <v>2502</v>
      </c>
      <c r="D1667" t="s">
        <v>1818</v>
      </c>
      <c r="E1667" t="s">
        <v>2503</v>
      </c>
      <c r="F1667" t="s">
        <v>2504</v>
      </c>
    </row>
    <row r="1668" spans="1:6" x14ac:dyDescent="0.25">
      <c r="A1668" t="s">
        <v>8736</v>
      </c>
      <c r="B1668">
        <v>15</v>
      </c>
      <c r="C1668" t="s">
        <v>2505</v>
      </c>
      <c r="D1668" t="s">
        <v>241</v>
      </c>
      <c r="E1668" t="s">
        <v>2506</v>
      </c>
      <c r="F1668" t="s">
        <v>690</v>
      </c>
    </row>
    <row r="1669" spans="1:6" x14ac:dyDescent="0.25">
      <c r="A1669" t="s">
        <v>8736</v>
      </c>
      <c r="B1669">
        <v>16</v>
      </c>
      <c r="C1669" t="s">
        <v>2507</v>
      </c>
      <c r="D1669" t="s">
        <v>1456</v>
      </c>
      <c r="E1669" t="s">
        <v>2508</v>
      </c>
      <c r="F1669" t="s">
        <v>2190</v>
      </c>
    </row>
    <row r="1670" spans="1:6" x14ac:dyDescent="0.25">
      <c r="A1670" t="s">
        <v>8736</v>
      </c>
      <c r="B1670">
        <v>17</v>
      </c>
      <c r="C1670" t="s">
        <v>1596</v>
      </c>
      <c r="D1670" t="s">
        <v>1964</v>
      </c>
      <c r="E1670" t="s">
        <v>2509</v>
      </c>
      <c r="F1670" t="s">
        <v>2510</v>
      </c>
    </row>
    <row r="1671" spans="1:6" x14ac:dyDescent="0.25">
      <c r="A1671" t="s">
        <v>8736</v>
      </c>
      <c r="B1671">
        <v>18</v>
      </c>
      <c r="C1671" t="s">
        <v>2511</v>
      </c>
      <c r="D1671" t="s">
        <v>2512</v>
      </c>
      <c r="E1671" t="s">
        <v>2513</v>
      </c>
      <c r="F1671" t="s">
        <v>2514</v>
      </c>
    </row>
    <row r="1672" spans="1:6" x14ac:dyDescent="0.25">
      <c r="A1672" t="s">
        <v>8736</v>
      </c>
      <c r="B1672">
        <v>19</v>
      </c>
      <c r="C1672" t="s">
        <v>1081</v>
      </c>
      <c r="D1672" t="s">
        <v>2515</v>
      </c>
      <c r="E1672" t="s">
        <v>2516</v>
      </c>
      <c r="F1672" t="s">
        <v>2517</v>
      </c>
    </row>
    <row r="1673" spans="1:6" x14ac:dyDescent="0.25">
      <c r="A1673" t="s">
        <v>8736</v>
      </c>
      <c r="B1673">
        <v>2</v>
      </c>
      <c r="C1673" t="s">
        <v>2463</v>
      </c>
      <c r="D1673" t="s">
        <v>2464</v>
      </c>
      <c r="E1673" t="s">
        <v>2465</v>
      </c>
      <c r="F1673" t="s">
        <v>2466</v>
      </c>
    </row>
    <row r="1674" spans="1:6" x14ac:dyDescent="0.25">
      <c r="A1674" t="s">
        <v>8736</v>
      </c>
      <c r="B1674">
        <v>20</v>
      </c>
      <c r="C1674" t="s">
        <v>2518</v>
      </c>
      <c r="D1674" t="s">
        <v>1088</v>
      </c>
      <c r="E1674" t="s">
        <v>2519</v>
      </c>
      <c r="F1674" t="s">
        <v>342</v>
      </c>
    </row>
    <row r="1675" spans="1:6" x14ac:dyDescent="0.25">
      <c r="A1675" t="s">
        <v>8736</v>
      </c>
      <c r="B1675">
        <v>21</v>
      </c>
      <c r="C1675" t="s">
        <v>2520</v>
      </c>
      <c r="D1675" t="s">
        <v>2521</v>
      </c>
      <c r="E1675" t="s">
        <v>2522</v>
      </c>
      <c r="F1675" t="s">
        <v>706</v>
      </c>
    </row>
    <row r="1676" spans="1:6" x14ac:dyDescent="0.25">
      <c r="A1676" t="s">
        <v>8736</v>
      </c>
      <c r="B1676">
        <v>22</v>
      </c>
      <c r="C1676" t="s">
        <v>2523</v>
      </c>
      <c r="D1676" t="s">
        <v>822</v>
      </c>
      <c r="E1676" t="s">
        <v>2524</v>
      </c>
      <c r="F1676" t="s">
        <v>2525</v>
      </c>
    </row>
    <row r="1677" spans="1:6" x14ac:dyDescent="0.25">
      <c r="A1677" t="s">
        <v>8736</v>
      </c>
      <c r="B1677">
        <v>23</v>
      </c>
      <c r="C1677" t="s">
        <v>2526</v>
      </c>
      <c r="D1677" t="s">
        <v>2527</v>
      </c>
      <c r="E1677" t="s">
        <v>2528</v>
      </c>
      <c r="F1677" t="s">
        <v>1479</v>
      </c>
    </row>
    <row r="1678" spans="1:6" x14ac:dyDescent="0.25">
      <c r="A1678" t="s">
        <v>8736</v>
      </c>
      <c r="B1678">
        <v>24</v>
      </c>
      <c r="C1678" t="s">
        <v>487</v>
      </c>
      <c r="D1678" t="s">
        <v>1481</v>
      </c>
      <c r="E1678" t="s">
        <v>2529</v>
      </c>
      <c r="F1678" t="s">
        <v>1868</v>
      </c>
    </row>
    <row r="1679" spans="1:6" x14ac:dyDescent="0.25">
      <c r="A1679" t="s">
        <v>8736</v>
      </c>
      <c r="B1679">
        <v>25</v>
      </c>
      <c r="C1679" t="s">
        <v>2530</v>
      </c>
      <c r="D1679" t="s">
        <v>2531</v>
      </c>
      <c r="E1679" t="s">
        <v>117</v>
      </c>
      <c r="F1679" t="s">
        <v>2532</v>
      </c>
    </row>
    <row r="1680" spans="1:6" x14ac:dyDescent="0.25">
      <c r="A1680" t="s">
        <v>8736</v>
      </c>
      <c r="B1680">
        <v>26</v>
      </c>
      <c r="C1680" t="s">
        <v>2533</v>
      </c>
      <c r="D1680" t="s">
        <v>1973</v>
      </c>
      <c r="E1680" t="s">
        <v>2534</v>
      </c>
      <c r="F1680" t="s">
        <v>2535</v>
      </c>
    </row>
    <row r="1681" spans="1:6" x14ac:dyDescent="0.25">
      <c r="A1681" t="s">
        <v>8736</v>
      </c>
      <c r="B1681">
        <v>27</v>
      </c>
      <c r="C1681" t="s">
        <v>2536</v>
      </c>
      <c r="D1681" t="s">
        <v>816</v>
      </c>
      <c r="E1681" t="s">
        <v>2537</v>
      </c>
      <c r="F1681" t="s">
        <v>2538</v>
      </c>
    </row>
    <row r="1682" spans="1:6" x14ac:dyDescent="0.25">
      <c r="A1682" t="s">
        <v>8736</v>
      </c>
      <c r="B1682">
        <v>28</v>
      </c>
      <c r="C1682" t="s">
        <v>2539</v>
      </c>
      <c r="D1682" t="s">
        <v>2540</v>
      </c>
      <c r="E1682" t="s">
        <v>2541</v>
      </c>
      <c r="F1682" t="s">
        <v>1286</v>
      </c>
    </row>
    <row r="1683" spans="1:6" x14ac:dyDescent="0.25">
      <c r="A1683" t="s">
        <v>8736</v>
      </c>
      <c r="B1683">
        <v>29</v>
      </c>
      <c r="C1683" t="s">
        <v>2542</v>
      </c>
      <c r="D1683" t="s">
        <v>2543</v>
      </c>
      <c r="E1683" t="s">
        <v>2544</v>
      </c>
      <c r="F1683" t="s">
        <v>1171</v>
      </c>
    </row>
    <row r="1684" spans="1:6" x14ac:dyDescent="0.25">
      <c r="A1684" t="s">
        <v>8736</v>
      </c>
      <c r="B1684">
        <v>3</v>
      </c>
      <c r="C1684" t="s">
        <v>2467</v>
      </c>
      <c r="D1684" t="s">
        <v>2269</v>
      </c>
      <c r="E1684" t="s">
        <v>2468</v>
      </c>
      <c r="F1684" t="s">
        <v>2469</v>
      </c>
    </row>
    <row r="1685" spans="1:6" x14ac:dyDescent="0.25">
      <c r="A1685" t="s">
        <v>8736</v>
      </c>
      <c r="B1685">
        <v>30</v>
      </c>
      <c r="C1685" t="s">
        <v>2545</v>
      </c>
      <c r="D1685" t="s">
        <v>1497</v>
      </c>
      <c r="E1685" t="s">
        <v>2546</v>
      </c>
      <c r="F1685" t="s">
        <v>1114</v>
      </c>
    </row>
    <row r="1686" spans="1:6" x14ac:dyDescent="0.25">
      <c r="A1686" t="s">
        <v>8736</v>
      </c>
      <c r="B1686">
        <v>31</v>
      </c>
      <c r="C1686" t="s">
        <v>2547</v>
      </c>
      <c r="D1686" t="s">
        <v>2548</v>
      </c>
      <c r="E1686" t="s">
        <v>2549</v>
      </c>
      <c r="F1686" t="s">
        <v>2550</v>
      </c>
    </row>
    <row r="1687" spans="1:6" x14ac:dyDescent="0.25">
      <c r="A1687" t="s">
        <v>8736</v>
      </c>
      <c r="B1687">
        <v>32</v>
      </c>
      <c r="C1687" t="s">
        <v>111</v>
      </c>
      <c r="D1687" t="s">
        <v>2551</v>
      </c>
      <c r="E1687" t="s">
        <v>2511</v>
      </c>
      <c r="F1687" t="s">
        <v>2080</v>
      </c>
    </row>
    <row r="1688" spans="1:6" x14ac:dyDescent="0.25">
      <c r="A1688" t="s">
        <v>8736</v>
      </c>
      <c r="B1688">
        <v>33</v>
      </c>
      <c r="C1688" t="s">
        <v>2552</v>
      </c>
      <c r="D1688" t="s">
        <v>1346</v>
      </c>
      <c r="E1688" t="s">
        <v>2553</v>
      </c>
      <c r="F1688" t="s">
        <v>2554</v>
      </c>
    </row>
    <row r="1689" spans="1:6" x14ac:dyDescent="0.25">
      <c r="A1689" t="s">
        <v>8736</v>
      </c>
      <c r="B1689">
        <v>34</v>
      </c>
      <c r="C1689" t="s">
        <v>2555</v>
      </c>
      <c r="D1689" t="s">
        <v>1139</v>
      </c>
      <c r="E1689" t="s">
        <v>2556</v>
      </c>
      <c r="F1689" t="s">
        <v>850</v>
      </c>
    </row>
    <row r="1690" spans="1:6" x14ac:dyDescent="0.25">
      <c r="A1690" t="s">
        <v>8736</v>
      </c>
      <c r="B1690">
        <v>35</v>
      </c>
      <c r="C1690" t="s">
        <v>2557</v>
      </c>
      <c r="D1690" t="s">
        <v>643</v>
      </c>
      <c r="E1690" t="s">
        <v>1592</v>
      </c>
      <c r="F1690" t="s">
        <v>1183</v>
      </c>
    </row>
    <row r="1691" spans="1:6" x14ac:dyDescent="0.25">
      <c r="A1691" t="s">
        <v>8736</v>
      </c>
      <c r="B1691">
        <v>36</v>
      </c>
      <c r="C1691" t="s">
        <v>1513</v>
      </c>
      <c r="D1691" t="s">
        <v>2558</v>
      </c>
      <c r="E1691" t="s">
        <v>2559</v>
      </c>
      <c r="F1691" t="s">
        <v>2337</v>
      </c>
    </row>
    <row r="1692" spans="1:6" x14ac:dyDescent="0.25">
      <c r="A1692" t="s">
        <v>8736</v>
      </c>
      <c r="B1692">
        <v>37</v>
      </c>
      <c r="C1692" t="s">
        <v>2560</v>
      </c>
      <c r="D1692" t="s">
        <v>2561</v>
      </c>
      <c r="E1692" t="s">
        <v>2562</v>
      </c>
      <c r="F1692" t="s">
        <v>900</v>
      </c>
    </row>
    <row r="1693" spans="1:6" x14ac:dyDescent="0.25">
      <c r="A1693" t="s">
        <v>8736</v>
      </c>
      <c r="B1693">
        <v>38</v>
      </c>
      <c r="C1693" t="s">
        <v>2563</v>
      </c>
      <c r="D1693" t="s">
        <v>2251</v>
      </c>
      <c r="E1693" t="s">
        <v>2394</v>
      </c>
      <c r="F1693" t="s">
        <v>492</v>
      </c>
    </row>
    <row r="1694" spans="1:6" x14ac:dyDescent="0.25">
      <c r="A1694" t="s">
        <v>8736</v>
      </c>
      <c r="B1694">
        <v>39</v>
      </c>
      <c r="C1694" t="s">
        <v>2564</v>
      </c>
      <c r="D1694" t="s">
        <v>1150</v>
      </c>
      <c r="E1694" t="s">
        <v>2565</v>
      </c>
      <c r="F1694" t="s">
        <v>2566</v>
      </c>
    </row>
    <row r="1695" spans="1:6" x14ac:dyDescent="0.25">
      <c r="A1695" t="s">
        <v>8736</v>
      </c>
      <c r="B1695">
        <v>4</v>
      </c>
      <c r="C1695" t="s">
        <v>2470</v>
      </c>
      <c r="D1695" t="s">
        <v>2471</v>
      </c>
      <c r="E1695" t="s">
        <v>2472</v>
      </c>
      <c r="F1695" t="s">
        <v>2473</v>
      </c>
    </row>
    <row r="1696" spans="1:6" x14ac:dyDescent="0.25">
      <c r="A1696" t="s">
        <v>8736</v>
      </c>
      <c r="B1696">
        <v>40</v>
      </c>
      <c r="C1696" t="s">
        <v>2567</v>
      </c>
      <c r="D1696" t="s">
        <v>2568</v>
      </c>
      <c r="E1696" t="s">
        <v>1950</v>
      </c>
      <c r="F1696" t="s">
        <v>2286</v>
      </c>
    </row>
    <row r="1697" spans="1:6" x14ac:dyDescent="0.25">
      <c r="A1697" t="s">
        <v>8736</v>
      </c>
      <c r="B1697">
        <v>41</v>
      </c>
      <c r="C1697" t="s">
        <v>2569</v>
      </c>
      <c r="D1697" t="s">
        <v>454</v>
      </c>
      <c r="E1697" t="s">
        <v>1253</v>
      </c>
      <c r="F1697" t="s">
        <v>2570</v>
      </c>
    </row>
    <row r="1698" spans="1:6" x14ac:dyDescent="0.25">
      <c r="A1698" t="s">
        <v>8736</v>
      </c>
      <c r="B1698">
        <v>42</v>
      </c>
      <c r="C1698" t="s">
        <v>2571</v>
      </c>
      <c r="D1698" t="s">
        <v>2572</v>
      </c>
      <c r="E1698" t="s">
        <v>2573</v>
      </c>
      <c r="F1698" t="s">
        <v>2574</v>
      </c>
    </row>
    <row r="1699" spans="1:6" x14ac:dyDescent="0.25">
      <c r="A1699" t="s">
        <v>8736</v>
      </c>
      <c r="B1699">
        <v>43</v>
      </c>
      <c r="C1699" t="s">
        <v>2575</v>
      </c>
      <c r="D1699" t="s">
        <v>2576</v>
      </c>
      <c r="E1699" t="s">
        <v>2194</v>
      </c>
      <c r="F1699" t="s">
        <v>2577</v>
      </c>
    </row>
    <row r="1700" spans="1:6" x14ac:dyDescent="0.25">
      <c r="A1700" t="s">
        <v>8736</v>
      </c>
      <c r="B1700">
        <v>44</v>
      </c>
      <c r="C1700" t="s">
        <v>2578</v>
      </c>
      <c r="D1700" t="s">
        <v>2579</v>
      </c>
      <c r="E1700" t="s">
        <v>2580</v>
      </c>
      <c r="F1700" t="s">
        <v>2412</v>
      </c>
    </row>
    <row r="1701" spans="1:6" x14ac:dyDescent="0.25">
      <c r="A1701" t="s">
        <v>8736</v>
      </c>
      <c r="B1701">
        <v>45</v>
      </c>
      <c r="C1701" t="s">
        <v>2581</v>
      </c>
      <c r="D1701" t="s">
        <v>2582</v>
      </c>
      <c r="E1701" t="s">
        <v>2583</v>
      </c>
      <c r="F1701" t="s">
        <v>2083</v>
      </c>
    </row>
    <row r="1702" spans="1:6" x14ac:dyDescent="0.25">
      <c r="A1702" t="s">
        <v>8736</v>
      </c>
      <c r="B1702">
        <v>46</v>
      </c>
      <c r="C1702" t="s">
        <v>2584</v>
      </c>
      <c r="D1702" t="s">
        <v>364</v>
      </c>
      <c r="E1702" t="s">
        <v>2585</v>
      </c>
      <c r="F1702" t="s">
        <v>2586</v>
      </c>
    </row>
    <row r="1703" spans="1:6" x14ac:dyDescent="0.25">
      <c r="A1703" t="s">
        <v>8736</v>
      </c>
      <c r="B1703">
        <v>47</v>
      </c>
      <c r="C1703" t="s">
        <v>2587</v>
      </c>
      <c r="D1703" t="s">
        <v>2588</v>
      </c>
      <c r="E1703" t="s">
        <v>2589</v>
      </c>
      <c r="F1703" t="s">
        <v>992</v>
      </c>
    </row>
    <row r="1704" spans="1:6" x14ac:dyDescent="0.25">
      <c r="A1704" t="s">
        <v>8736</v>
      </c>
      <c r="B1704">
        <v>48</v>
      </c>
      <c r="C1704" t="s">
        <v>2590</v>
      </c>
      <c r="D1704" t="s">
        <v>2591</v>
      </c>
      <c r="E1704" t="s">
        <v>2592</v>
      </c>
      <c r="F1704" t="s">
        <v>390</v>
      </c>
    </row>
    <row r="1705" spans="1:6" x14ac:dyDescent="0.25">
      <c r="A1705" t="s">
        <v>8736</v>
      </c>
      <c r="B1705">
        <v>49</v>
      </c>
      <c r="C1705" t="s">
        <v>2593</v>
      </c>
      <c r="D1705" t="s">
        <v>2594</v>
      </c>
      <c r="E1705" t="s">
        <v>2000</v>
      </c>
      <c r="F1705" t="s">
        <v>1996</v>
      </c>
    </row>
    <row r="1706" spans="1:6" x14ac:dyDescent="0.25">
      <c r="A1706" t="s">
        <v>8736</v>
      </c>
      <c r="B1706">
        <v>5</v>
      </c>
      <c r="C1706" t="s">
        <v>2474</v>
      </c>
      <c r="D1706" t="s">
        <v>2475</v>
      </c>
      <c r="E1706" t="s">
        <v>2476</v>
      </c>
      <c r="F1706" t="s">
        <v>2477</v>
      </c>
    </row>
    <row r="1707" spans="1:6" x14ac:dyDescent="0.25">
      <c r="A1707" t="s">
        <v>8736</v>
      </c>
      <c r="B1707">
        <v>50</v>
      </c>
      <c r="C1707" t="s">
        <v>2595</v>
      </c>
      <c r="D1707" t="s">
        <v>2596</v>
      </c>
      <c r="E1707" t="s">
        <v>2597</v>
      </c>
      <c r="F1707" t="s">
        <v>2598</v>
      </c>
    </row>
    <row r="1708" spans="1:6" x14ac:dyDescent="0.25">
      <c r="A1708" t="s">
        <v>8736</v>
      </c>
      <c r="B1708">
        <v>51</v>
      </c>
      <c r="C1708" t="s">
        <v>2599</v>
      </c>
      <c r="D1708" t="s">
        <v>380</v>
      </c>
      <c r="E1708" t="s">
        <v>165</v>
      </c>
      <c r="F1708" t="s">
        <v>378</v>
      </c>
    </row>
    <row r="1709" spans="1:6" x14ac:dyDescent="0.25">
      <c r="A1709" t="s">
        <v>8736</v>
      </c>
      <c r="B1709">
        <v>52</v>
      </c>
      <c r="C1709" t="s">
        <v>2600</v>
      </c>
      <c r="D1709" t="s">
        <v>1989</v>
      </c>
      <c r="E1709" t="s">
        <v>1847</v>
      </c>
      <c r="F1709" t="s">
        <v>2601</v>
      </c>
    </row>
    <row r="1710" spans="1:6" x14ac:dyDescent="0.25">
      <c r="A1710" t="s">
        <v>8736</v>
      </c>
      <c r="B1710">
        <v>53</v>
      </c>
      <c r="C1710" t="s">
        <v>2602</v>
      </c>
      <c r="D1710" t="s">
        <v>2603</v>
      </c>
      <c r="E1710" t="s">
        <v>2604</v>
      </c>
      <c r="F1710" t="s">
        <v>460</v>
      </c>
    </row>
    <row r="1711" spans="1:6" x14ac:dyDescent="0.25">
      <c r="A1711" t="s">
        <v>8736</v>
      </c>
      <c r="B1711">
        <v>54</v>
      </c>
      <c r="C1711" t="s">
        <v>2605</v>
      </c>
      <c r="D1711" t="s">
        <v>227</v>
      </c>
      <c r="E1711" t="s">
        <v>940</v>
      </c>
      <c r="F1711" t="s">
        <v>1317</v>
      </c>
    </row>
    <row r="1712" spans="1:6" x14ac:dyDescent="0.25">
      <c r="A1712" t="s">
        <v>8736</v>
      </c>
      <c r="B1712">
        <v>55</v>
      </c>
      <c r="C1712" t="s">
        <v>2606</v>
      </c>
      <c r="D1712" t="s">
        <v>1573</v>
      </c>
      <c r="E1712" t="s">
        <v>2607</v>
      </c>
      <c r="F1712" t="s">
        <v>2608</v>
      </c>
    </row>
    <row r="1713" spans="1:6" x14ac:dyDescent="0.25">
      <c r="A1713" t="s">
        <v>8736</v>
      </c>
      <c r="B1713">
        <v>56</v>
      </c>
      <c r="C1713" t="s">
        <v>2609</v>
      </c>
      <c r="D1713" t="s">
        <v>2610</v>
      </c>
      <c r="E1713" t="s">
        <v>2611</v>
      </c>
      <c r="F1713" t="s">
        <v>2366</v>
      </c>
    </row>
    <row r="1714" spans="1:6" x14ac:dyDescent="0.25">
      <c r="A1714" t="s">
        <v>8736</v>
      </c>
      <c r="B1714">
        <v>57</v>
      </c>
      <c r="C1714" t="s">
        <v>2612</v>
      </c>
      <c r="D1714" t="s">
        <v>649</v>
      </c>
      <c r="E1714" t="s">
        <v>1833</v>
      </c>
      <c r="F1714" t="s">
        <v>2613</v>
      </c>
    </row>
    <row r="1715" spans="1:6" x14ac:dyDescent="0.25">
      <c r="A1715" t="s">
        <v>8736</v>
      </c>
      <c r="B1715">
        <v>58</v>
      </c>
      <c r="C1715" t="s">
        <v>2614</v>
      </c>
      <c r="D1715" t="s">
        <v>2615</v>
      </c>
      <c r="E1715" t="s">
        <v>2616</v>
      </c>
      <c r="F1715" t="s">
        <v>1516</v>
      </c>
    </row>
    <row r="1716" spans="1:6" x14ac:dyDescent="0.25">
      <c r="A1716" t="s">
        <v>8736</v>
      </c>
      <c r="B1716">
        <v>59</v>
      </c>
      <c r="C1716" t="s">
        <v>2617</v>
      </c>
      <c r="D1716" t="s">
        <v>2618</v>
      </c>
      <c r="E1716" t="s">
        <v>2619</v>
      </c>
      <c r="F1716" t="s">
        <v>947</v>
      </c>
    </row>
    <row r="1717" spans="1:6" x14ac:dyDescent="0.25">
      <c r="A1717" t="s">
        <v>8736</v>
      </c>
      <c r="B1717">
        <v>6</v>
      </c>
      <c r="C1717" t="s">
        <v>2478</v>
      </c>
      <c r="D1717" t="s">
        <v>2479</v>
      </c>
      <c r="E1717" t="s">
        <v>2480</v>
      </c>
      <c r="F1717" t="s">
        <v>2481</v>
      </c>
    </row>
    <row r="1718" spans="1:6" x14ac:dyDescent="0.25">
      <c r="A1718" t="s">
        <v>8736</v>
      </c>
      <c r="B1718">
        <v>60</v>
      </c>
      <c r="C1718" t="s">
        <v>2620</v>
      </c>
      <c r="D1718" t="s">
        <v>2621</v>
      </c>
      <c r="E1718" t="s">
        <v>2622</v>
      </c>
      <c r="F1718" t="s">
        <v>2623</v>
      </c>
    </row>
    <row r="1719" spans="1:6" x14ac:dyDescent="0.25">
      <c r="A1719" t="s">
        <v>8736</v>
      </c>
      <c r="B1719">
        <v>7</v>
      </c>
      <c r="C1719" t="s">
        <v>2482</v>
      </c>
      <c r="D1719" t="s">
        <v>2483</v>
      </c>
      <c r="E1719" t="s">
        <v>2484</v>
      </c>
      <c r="F1719" t="s">
        <v>2485</v>
      </c>
    </row>
    <row r="1720" spans="1:6" x14ac:dyDescent="0.25">
      <c r="A1720" t="s">
        <v>8736</v>
      </c>
      <c r="B1720">
        <v>8</v>
      </c>
      <c r="C1720" t="s">
        <v>2486</v>
      </c>
      <c r="D1720" t="s">
        <v>2487</v>
      </c>
      <c r="E1720" t="s">
        <v>2488</v>
      </c>
      <c r="F1720" t="s">
        <v>2489</v>
      </c>
    </row>
    <row r="1721" spans="1:6" x14ac:dyDescent="0.25">
      <c r="A1721" t="s">
        <v>8736</v>
      </c>
      <c r="B1721">
        <v>9</v>
      </c>
      <c r="C1721" t="s">
        <v>2490</v>
      </c>
      <c r="D1721" t="s">
        <v>302</v>
      </c>
      <c r="E1721" t="s">
        <v>2491</v>
      </c>
      <c r="F1721" t="s">
        <v>2492</v>
      </c>
    </row>
    <row r="1722" spans="1:6" x14ac:dyDescent="0.25">
      <c r="A1722" t="s">
        <v>8748</v>
      </c>
      <c r="B1722">
        <v>1</v>
      </c>
      <c r="C1722" t="s">
        <v>3891</v>
      </c>
      <c r="D1722" t="s">
        <v>3892</v>
      </c>
      <c r="E1722" t="s">
        <v>3893</v>
      </c>
      <c r="F1722" t="s">
        <v>1396</v>
      </c>
    </row>
    <row r="1723" spans="1:6" x14ac:dyDescent="0.25">
      <c r="A1723" t="s">
        <v>8748</v>
      </c>
      <c r="B1723">
        <v>10</v>
      </c>
      <c r="C1723" t="s">
        <v>3913</v>
      </c>
      <c r="D1723" t="s">
        <v>183</v>
      </c>
      <c r="E1723" t="s">
        <v>3914</v>
      </c>
      <c r="F1723" t="s">
        <v>3915</v>
      </c>
    </row>
    <row r="1724" spans="1:6" x14ac:dyDescent="0.25">
      <c r="A1724" t="s">
        <v>8748</v>
      </c>
      <c r="B1724">
        <v>11</v>
      </c>
      <c r="C1724" t="s">
        <v>3916</v>
      </c>
      <c r="D1724" t="s">
        <v>3917</v>
      </c>
      <c r="E1724" t="s">
        <v>3918</v>
      </c>
      <c r="F1724" t="s">
        <v>3919</v>
      </c>
    </row>
    <row r="1725" spans="1:6" x14ac:dyDescent="0.25">
      <c r="A1725" t="s">
        <v>8748</v>
      </c>
      <c r="B1725">
        <v>12</v>
      </c>
      <c r="C1725" t="s">
        <v>3920</v>
      </c>
      <c r="D1725" t="s">
        <v>1081</v>
      </c>
      <c r="E1725" t="s">
        <v>3921</v>
      </c>
      <c r="F1725" t="s">
        <v>3922</v>
      </c>
    </row>
    <row r="1726" spans="1:6" x14ac:dyDescent="0.25">
      <c r="A1726" t="s">
        <v>8748</v>
      </c>
      <c r="B1726">
        <v>13</v>
      </c>
      <c r="C1726" t="s">
        <v>3923</v>
      </c>
      <c r="D1726" t="s">
        <v>3924</v>
      </c>
      <c r="E1726" t="s">
        <v>3925</v>
      </c>
      <c r="F1726" t="s">
        <v>3926</v>
      </c>
    </row>
    <row r="1727" spans="1:6" x14ac:dyDescent="0.25">
      <c r="A1727" t="s">
        <v>8748</v>
      </c>
      <c r="B1727">
        <v>14</v>
      </c>
      <c r="C1727" t="s">
        <v>3927</v>
      </c>
      <c r="D1727" t="s">
        <v>3185</v>
      </c>
      <c r="E1727" t="s">
        <v>3928</v>
      </c>
      <c r="F1727" t="s">
        <v>3929</v>
      </c>
    </row>
    <row r="1728" spans="1:6" x14ac:dyDescent="0.25">
      <c r="A1728" t="s">
        <v>8748</v>
      </c>
      <c r="B1728">
        <v>15</v>
      </c>
      <c r="C1728" t="s">
        <v>3930</v>
      </c>
      <c r="D1728" t="s">
        <v>3931</v>
      </c>
      <c r="E1728" t="s">
        <v>3932</v>
      </c>
      <c r="F1728" t="s">
        <v>3933</v>
      </c>
    </row>
    <row r="1729" spans="1:6" x14ac:dyDescent="0.25">
      <c r="A1729" t="s">
        <v>8748</v>
      </c>
      <c r="B1729">
        <v>16</v>
      </c>
      <c r="C1729" t="s">
        <v>3934</v>
      </c>
      <c r="D1729" t="s">
        <v>3935</v>
      </c>
      <c r="E1729" t="s">
        <v>3936</v>
      </c>
      <c r="F1729" t="s">
        <v>3048</v>
      </c>
    </row>
    <row r="1730" spans="1:6" x14ac:dyDescent="0.25">
      <c r="A1730" t="s">
        <v>8748</v>
      </c>
      <c r="B1730">
        <v>17</v>
      </c>
      <c r="C1730" t="s">
        <v>3937</v>
      </c>
      <c r="D1730" t="s">
        <v>3938</v>
      </c>
      <c r="E1730" t="s">
        <v>3939</v>
      </c>
      <c r="F1730" t="s">
        <v>3940</v>
      </c>
    </row>
    <row r="1731" spans="1:6" x14ac:dyDescent="0.25">
      <c r="A1731" t="s">
        <v>8748</v>
      </c>
      <c r="B1731">
        <v>18</v>
      </c>
      <c r="C1731" t="s">
        <v>3941</v>
      </c>
      <c r="D1731" t="s">
        <v>441</v>
      </c>
      <c r="E1731" t="s">
        <v>3942</v>
      </c>
      <c r="F1731" t="s">
        <v>3943</v>
      </c>
    </row>
    <row r="1732" spans="1:6" x14ac:dyDescent="0.25">
      <c r="A1732" t="s">
        <v>8748</v>
      </c>
      <c r="B1732">
        <v>19</v>
      </c>
      <c r="C1732" t="s">
        <v>3944</v>
      </c>
      <c r="D1732" t="s">
        <v>3945</v>
      </c>
      <c r="E1732" t="s">
        <v>3946</v>
      </c>
      <c r="F1732" t="s">
        <v>3947</v>
      </c>
    </row>
    <row r="1733" spans="1:6" x14ac:dyDescent="0.25">
      <c r="A1733" t="s">
        <v>8748</v>
      </c>
      <c r="B1733">
        <v>2</v>
      </c>
      <c r="C1733" t="s">
        <v>3894</v>
      </c>
      <c r="D1733" t="s">
        <v>796</v>
      </c>
      <c r="E1733" t="s">
        <v>3895</v>
      </c>
      <c r="F1733" t="s">
        <v>1396</v>
      </c>
    </row>
    <row r="1734" spans="1:6" x14ac:dyDescent="0.25">
      <c r="A1734" t="s">
        <v>8748</v>
      </c>
      <c r="B1734">
        <v>20</v>
      </c>
      <c r="C1734" t="s">
        <v>3948</v>
      </c>
      <c r="D1734" t="s">
        <v>3949</v>
      </c>
      <c r="E1734" t="s">
        <v>3950</v>
      </c>
      <c r="F1734" t="s">
        <v>3951</v>
      </c>
    </row>
    <row r="1735" spans="1:6" x14ac:dyDescent="0.25">
      <c r="A1735" t="s">
        <v>8748</v>
      </c>
      <c r="B1735">
        <v>21</v>
      </c>
      <c r="C1735" t="s">
        <v>3952</v>
      </c>
      <c r="D1735" t="s">
        <v>2854</v>
      </c>
      <c r="E1735" t="s">
        <v>3953</v>
      </c>
      <c r="F1735" t="s">
        <v>3954</v>
      </c>
    </row>
    <row r="1736" spans="1:6" x14ac:dyDescent="0.25">
      <c r="A1736" t="s">
        <v>8748</v>
      </c>
      <c r="B1736">
        <v>22</v>
      </c>
      <c r="C1736" t="s">
        <v>1406</v>
      </c>
      <c r="D1736" t="s">
        <v>3955</v>
      </c>
      <c r="E1736" t="s">
        <v>3956</v>
      </c>
      <c r="F1736" t="s">
        <v>1419</v>
      </c>
    </row>
    <row r="1737" spans="1:6" x14ac:dyDescent="0.25">
      <c r="A1737" t="s">
        <v>8748</v>
      </c>
      <c r="B1737">
        <v>23</v>
      </c>
      <c r="C1737" t="s">
        <v>3957</v>
      </c>
      <c r="D1737" t="s">
        <v>3958</v>
      </c>
      <c r="E1737" t="s">
        <v>3959</v>
      </c>
      <c r="F1737" t="s">
        <v>3960</v>
      </c>
    </row>
    <row r="1738" spans="1:6" x14ac:dyDescent="0.25">
      <c r="A1738" t="s">
        <v>8748</v>
      </c>
      <c r="B1738">
        <v>24</v>
      </c>
      <c r="C1738" t="s">
        <v>3961</v>
      </c>
      <c r="D1738" t="s">
        <v>2810</v>
      </c>
      <c r="E1738" t="s">
        <v>3504</v>
      </c>
      <c r="F1738" t="s">
        <v>3962</v>
      </c>
    </row>
    <row r="1739" spans="1:6" x14ac:dyDescent="0.25">
      <c r="A1739" t="s">
        <v>8748</v>
      </c>
      <c r="B1739">
        <v>25</v>
      </c>
      <c r="C1739" t="s">
        <v>3963</v>
      </c>
      <c r="D1739" t="s">
        <v>3964</v>
      </c>
      <c r="E1739" t="s">
        <v>3965</v>
      </c>
      <c r="F1739" t="s">
        <v>3966</v>
      </c>
    </row>
    <row r="1740" spans="1:6" x14ac:dyDescent="0.25">
      <c r="A1740" t="s">
        <v>8748</v>
      </c>
      <c r="B1740">
        <v>26</v>
      </c>
      <c r="C1740" t="s">
        <v>3967</v>
      </c>
      <c r="D1740" t="s">
        <v>3964</v>
      </c>
      <c r="E1740" t="s">
        <v>3968</v>
      </c>
      <c r="F1740" t="s">
        <v>1411</v>
      </c>
    </row>
    <row r="1741" spans="1:6" x14ac:dyDescent="0.25">
      <c r="A1741" t="s">
        <v>8748</v>
      </c>
      <c r="B1741">
        <v>27</v>
      </c>
      <c r="C1741" t="s">
        <v>3969</v>
      </c>
      <c r="D1741" t="s">
        <v>2743</v>
      </c>
      <c r="E1741" t="s">
        <v>3970</v>
      </c>
      <c r="F1741" t="s">
        <v>1411</v>
      </c>
    </row>
    <row r="1742" spans="1:6" x14ac:dyDescent="0.25">
      <c r="A1742" t="s">
        <v>8748</v>
      </c>
      <c r="B1742">
        <v>28</v>
      </c>
      <c r="C1742" t="s">
        <v>3971</v>
      </c>
      <c r="D1742" t="s">
        <v>3972</v>
      </c>
      <c r="E1742" t="s">
        <v>3973</v>
      </c>
      <c r="F1742" t="s">
        <v>3974</v>
      </c>
    </row>
    <row r="1743" spans="1:6" x14ac:dyDescent="0.25">
      <c r="A1743" t="s">
        <v>8748</v>
      </c>
      <c r="B1743">
        <v>29</v>
      </c>
      <c r="C1743" t="s">
        <v>3975</v>
      </c>
      <c r="D1743" t="s">
        <v>3976</v>
      </c>
      <c r="E1743" t="s">
        <v>3977</v>
      </c>
      <c r="F1743" t="s">
        <v>3978</v>
      </c>
    </row>
    <row r="1744" spans="1:6" x14ac:dyDescent="0.25">
      <c r="A1744" t="s">
        <v>8748</v>
      </c>
      <c r="B1744">
        <v>3</v>
      </c>
      <c r="C1744" t="s">
        <v>3896</v>
      </c>
      <c r="D1744" t="s">
        <v>3897</v>
      </c>
      <c r="E1744" t="s">
        <v>3898</v>
      </c>
      <c r="F1744" t="s">
        <v>1396</v>
      </c>
    </row>
    <row r="1745" spans="1:6" x14ac:dyDescent="0.25">
      <c r="A1745" t="s">
        <v>8748</v>
      </c>
      <c r="B1745">
        <v>30</v>
      </c>
      <c r="C1745" t="s">
        <v>3979</v>
      </c>
      <c r="D1745" t="s">
        <v>463</v>
      </c>
      <c r="E1745" t="s">
        <v>204</v>
      </c>
      <c r="F1745" t="s">
        <v>3980</v>
      </c>
    </row>
    <row r="1746" spans="1:6" x14ac:dyDescent="0.25">
      <c r="A1746" t="s">
        <v>8748</v>
      </c>
      <c r="B1746">
        <v>31</v>
      </c>
      <c r="C1746" t="s">
        <v>3981</v>
      </c>
      <c r="D1746" t="s">
        <v>419</v>
      </c>
      <c r="E1746" t="s">
        <v>3982</v>
      </c>
      <c r="F1746" t="s">
        <v>3983</v>
      </c>
    </row>
    <row r="1747" spans="1:6" x14ac:dyDescent="0.25">
      <c r="A1747" t="s">
        <v>8748</v>
      </c>
      <c r="B1747">
        <v>32</v>
      </c>
      <c r="C1747" t="s">
        <v>3984</v>
      </c>
      <c r="D1747" t="s">
        <v>3713</v>
      </c>
      <c r="E1747" t="s">
        <v>3985</v>
      </c>
      <c r="F1747" t="s">
        <v>3986</v>
      </c>
    </row>
    <row r="1748" spans="1:6" x14ac:dyDescent="0.25">
      <c r="A1748" t="s">
        <v>8748</v>
      </c>
      <c r="B1748">
        <v>33</v>
      </c>
      <c r="C1748" t="s">
        <v>3987</v>
      </c>
      <c r="D1748" t="s">
        <v>2707</v>
      </c>
      <c r="E1748" t="s">
        <v>3988</v>
      </c>
      <c r="F1748" t="s">
        <v>3989</v>
      </c>
    </row>
    <row r="1749" spans="1:6" x14ac:dyDescent="0.25">
      <c r="A1749" t="s">
        <v>8748</v>
      </c>
      <c r="B1749">
        <v>34</v>
      </c>
      <c r="C1749" t="s">
        <v>3990</v>
      </c>
      <c r="D1749" t="s">
        <v>3991</v>
      </c>
      <c r="E1749" t="s">
        <v>3992</v>
      </c>
      <c r="F1749" t="s">
        <v>634</v>
      </c>
    </row>
    <row r="1750" spans="1:6" x14ac:dyDescent="0.25">
      <c r="A1750" t="s">
        <v>8748</v>
      </c>
      <c r="B1750">
        <v>35</v>
      </c>
      <c r="C1750" t="s">
        <v>3993</v>
      </c>
      <c r="D1750" t="s">
        <v>625</v>
      </c>
      <c r="E1750" t="s">
        <v>998</v>
      </c>
      <c r="F1750" t="s">
        <v>3994</v>
      </c>
    </row>
    <row r="1751" spans="1:6" x14ac:dyDescent="0.25">
      <c r="A1751" t="s">
        <v>8748</v>
      </c>
      <c r="B1751">
        <v>36</v>
      </c>
      <c r="C1751" t="s">
        <v>3995</v>
      </c>
      <c r="D1751" t="s">
        <v>1913</v>
      </c>
      <c r="E1751" t="s">
        <v>3996</v>
      </c>
      <c r="F1751" t="s">
        <v>3997</v>
      </c>
    </row>
    <row r="1752" spans="1:6" x14ac:dyDescent="0.25">
      <c r="A1752" t="s">
        <v>8748</v>
      </c>
      <c r="B1752">
        <v>37</v>
      </c>
      <c r="C1752" t="s">
        <v>3998</v>
      </c>
      <c r="D1752" t="s">
        <v>3999</v>
      </c>
      <c r="E1752" t="s">
        <v>4000</v>
      </c>
      <c r="F1752" t="s">
        <v>1415</v>
      </c>
    </row>
    <row r="1753" spans="1:6" x14ac:dyDescent="0.25">
      <c r="A1753" t="s">
        <v>8748</v>
      </c>
      <c r="B1753">
        <v>38</v>
      </c>
      <c r="C1753" t="s">
        <v>4001</v>
      </c>
      <c r="D1753" t="s">
        <v>2256</v>
      </c>
      <c r="E1753" t="s">
        <v>4002</v>
      </c>
      <c r="F1753" t="s">
        <v>4003</v>
      </c>
    </row>
    <row r="1754" spans="1:6" x14ac:dyDescent="0.25">
      <c r="A1754" t="s">
        <v>8748</v>
      </c>
      <c r="B1754">
        <v>39</v>
      </c>
      <c r="C1754" t="s">
        <v>4004</v>
      </c>
      <c r="D1754" t="s">
        <v>4005</v>
      </c>
      <c r="E1754" t="s">
        <v>4006</v>
      </c>
      <c r="F1754" t="s">
        <v>4007</v>
      </c>
    </row>
    <row r="1755" spans="1:6" x14ac:dyDescent="0.25">
      <c r="A1755" t="s">
        <v>8748</v>
      </c>
      <c r="B1755">
        <v>4</v>
      </c>
      <c r="C1755" t="s">
        <v>3899</v>
      </c>
      <c r="D1755" t="s">
        <v>2232</v>
      </c>
      <c r="E1755" t="s">
        <v>3900</v>
      </c>
      <c r="F1755" t="s">
        <v>1396</v>
      </c>
    </row>
    <row r="1756" spans="1:6" x14ac:dyDescent="0.25">
      <c r="A1756" t="s">
        <v>8748</v>
      </c>
      <c r="B1756">
        <v>40</v>
      </c>
      <c r="C1756" t="s">
        <v>4008</v>
      </c>
      <c r="D1756" t="s">
        <v>2841</v>
      </c>
      <c r="E1756" t="s">
        <v>4009</v>
      </c>
      <c r="F1756" t="s">
        <v>4010</v>
      </c>
    </row>
    <row r="1757" spans="1:6" x14ac:dyDescent="0.25">
      <c r="A1757" t="s">
        <v>8748</v>
      </c>
      <c r="B1757">
        <v>41</v>
      </c>
      <c r="C1757" t="s">
        <v>200</v>
      </c>
      <c r="D1757" t="s">
        <v>1103</v>
      </c>
      <c r="E1757" t="s">
        <v>2962</v>
      </c>
      <c r="F1757" t="s">
        <v>802</v>
      </c>
    </row>
    <row r="1758" spans="1:6" x14ac:dyDescent="0.25">
      <c r="A1758" t="s">
        <v>8748</v>
      </c>
      <c r="B1758">
        <v>42</v>
      </c>
      <c r="C1758" t="s">
        <v>3173</v>
      </c>
      <c r="D1758" t="s">
        <v>195</v>
      </c>
      <c r="E1758" t="s">
        <v>1603</v>
      </c>
      <c r="F1758" t="s">
        <v>4011</v>
      </c>
    </row>
    <row r="1759" spans="1:6" x14ac:dyDescent="0.25">
      <c r="A1759" t="s">
        <v>8748</v>
      </c>
      <c r="B1759">
        <v>43</v>
      </c>
      <c r="C1759" t="s">
        <v>4012</v>
      </c>
      <c r="D1759" t="s">
        <v>942</v>
      </c>
      <c r="E1759" t="s">
        <v>4013</v>
      </c>
      <c r="F1759" t="s">
        <v>4014</v>
      </c>
    </row>
    <row r="1760" spans="1:6" x14ac:dyDescent="0.25">
      <c r="A1760" t="s">
        <v>8748</v>
      </c>
      <c r="B1760">
        <v>44</v>
      </c>
      <c r="C1760" t="s">
        <v>4015</v>
      </c>
      <c r="D1760" t="s">
        <v>3083</v>
      </c>
      <c r="E1760" t="s">
        <v>674</v>
      </c>
      <c r="F1760" t="s">
        <v>3637</v>
      </c>
    </row>
    <row r="1761" spans="1:6" x14ac:dyDescent="0.25">
      <c r="A1761" t="s">
        <v>8748</v>
      </c>
      <c r="B1761">
        <v>45</v>
      </c>
      <c r="C1761" t="s">
        <v>4016</v>
      </c>
      <c r="D1761" t="s">
        <v>2869</v>
      </c>
      <c r="E1761" t="s">
        <v>465</v>
      </c>
      <c r="F1761" t="s">
        <v>4017</v>
      </c>
    </row>
    <row r="1762" spans="1:6" x14ac:dyDescent="0.25">
      <c r="A1762" t="s">
        <v>8748</v>
      </c>
      <c r="B1762">
        <v>46</v>
      </c>
      <c r="C1762" t="s">
        <v>3572</v>
      </c>
      <c r="D1762" t="s">
        <v>2869</v>
      </c>
      <c r="E1762" t="s">
        <v>2364</v>
      </c>
      <c r="F1762" t="s">
        <v>4018</v>
      </c>
    </row>
    <row r="1763" spans="1:6" x14ac:dyDescent="0.25">
      <c r="A1763" t="s">
        <v>8748</v>
      </c>
      <c r="B1763">
        <v>47</v>
      </c>
      <c r="C1763" t="s">
        <v>4019</v>
      </c>
      <c r="D1763" t="s">
        <v>4020</v>
      </c>
      <c r="E1763" t="s">
        <v>4021</v>
      </c>
      <c r="F1763" t="s">
        <v>4022</v>
      </c>
    </row>
    <row r="1764" spans="1:6" x14ac:dyDescent="0.25">
      <c r="A1764" t="s">
        <v>8748</v>
      </c>
      <c r="B1764">
        <v>48</v>
      </c>
      <c r="C1764" t="s">
        <v>4023</v>
      </c>
      <c r="D1764" t="s">
        <v>938</v>
      </c>
      <c r="E1764" t="s">
        <v>4024</v>
      </c>
      <c r="F1764" t="s">
        <v>4025</v>
      </c>
    </row>
    <row r="1765" spans="1:6" x14ac:dyDescent="0.25">
      <c r="A1765" t="s">
        <v>8748</v>
      </c>
      <c r="B1765">
        <v>49</v>
      </c>
      <c r="C1765" t="s">
        <v>4026</v>
      </c>
      <c r="D1765" t="s">
        <v>1849</v>
      </c>
      <c r="E1765" t="s">
        <v>2258</v>
      </c>
      <c r="F1765" t="s">
        <v>4027</v>
      </c>
    </row>
    <row r="1766" spans="1:6" x14ac:dyDescent="0.25">
      <c r="A1766" t="s">
        <v>8748</v>
      </c>
      <c r="B1766">
        <v>5</v>
      </c>
      <c r="C1766" t="s">
        <v>3901</v>
      </c>
      <c r="D1766" t="s">
        <v>1625</v>
      </c>
      <c r="E1766" t="s">
        <v>3902</v>
      </c>
      <c r="F1766" t="s">
        <v>1396</v>
      </c>
    </row>
    <row r="1767" spans="1:6" x14ac:dyDescent="0.25">
      <c r="A1767" t="s">
        <v>8748</v>
      </c>
      <c r="B1767">
        <v>50</v>
      </c>
      <c r="C1767" t="s">
        <v>4028</v>
      </c>
      <c r="D1767" t="s">
        <v>4029</v>
      </c>
      <c r="E1767" t="s">
        <v>2163</v>
      </c>
      <c r="F1767" t="s">
        <v>4030</v>
      </c>
    </row>
    <row r="1768" spans="1:6" x14ac:dyDescent="0.25">
      <c r="A1768" t="s">
        <v>8748</v>
      </c>
      <c r="B1768">
        <v>51</v>
      </c>
      <c r="C1768" t="s">
        <v>4031</v>
      </c>
      <c r="D1768" t="s">
        <v>4032</v>
      </c>
      <c r="E1768" t="s">
        <v>1577</v>
      </c>
      <c r="F1768" t="s">
        <v>4033</v>
      </c>
    </row>
    <row r="1769" spans="1:6" x14ac:dyDescent="0.25">
      <c r="A1769" t="s">
        <v>8748</v>
      </c>
      <c r="B1769">
        <v>52</v>
      </c>
      <c r="C1769" t="s">
        <v>4034</v>
      </c>
      <c r="D1769" t="s">
        <v>716</v>
      </c>
      <c r="E1769" t="s">
        <v>4035</v>
      </c>
      <c r="F1769" t="s">
        <v>4036</v>
      </c>
    </row>
    <row r="1770" spans="1:6" x14ac:dyDescent="0.25">
      <c r="A1770" t="s">
        <v>8748</v>
      </c>
      <c r="B1770">
        <v>53</v>
      </c>
      <c r="C1770" t="s">
        <v>805</v>
      </c>
      <c r="D1770" t="s">
        <v>3578</v>
      </c>
      <c r="E1770" t="s">
        <v>4037</v>
      </c>
      <c r="F1770" t="s">
        <v>4038</v>
      </c>
    </row>
    <row r="1771" spans="1:6" x14ac:dyDescent="0.25">
      <c r="A1771" t="s">
        <v>8748</v>
      </c>
      <c r="B1771">
        <v>54</v>
      </c>
      <c r="C1771" t="s">
        <v>4039</v>
      </c>
      <c r="D1771" t="s">
        <v>672</v>
      </c>
      <c r="E1771" t="s">
        <v>4040</v>
      </c>
      <c r="F1771" t="s">
        <v>4041</v>
      </c>
    </row>
    <row r="1772" spans="1:6" x14ac:dyDescent="0.25">
      <c r="A1772" t="s">
        <v>8748</v>
      </c>
      <c r="B1772">
        <v>55</v>
      </c>
      <c r="C1772" t="s">
        <v>4042</v>
      </c>
      <c r="D1772" t="s">
        <v>4043</v>
      </c>
      <c r="E1772" t="s">
        <v>4044</v>
      </c>
      <c r="F1772" t="s">
        <v>4045</v>
      </c>
    </row>
    <row r="1773" spans="1:6" x14ac:dyDescent="0.25">
      <c r="A1773" t="s">
        <v>8748</v>
      </c>
      <c r="B1773">
        <v>56</v>
      </c>
      <c r="C1773" t="s">
        <v>4046</v>
      </c>
      <c r="D1773" t="s">
        <v>2641</v>
      </c>
      <c r="E1773" t="s">
        <v>4047</v>
      </c>
      <c r="F1773" t="s">
        <v>4048</v>
      </c>
    </row>
    <row r="1774" spans="1:6" x14ac:dyDescent="0.25">
      <c r="A1774" t="s">
        <v>8748</v>
      </c>
      <c r="B1774">
        <v>57</v>
      </c>
      <c r="C1774" t="s">
        <v>4049</v>
      </c>
      <c r="D1774" t="s">
        <v>4050</v>
      </c>
      <c r="E1774" t="s">
        <v>1174</v>
      </c>
      <c r="F1774" t="s">
        <v>4051</v>
      </c>
    </row>
    <row r="1775" spans="1:6" x14ac:dyDescent="0.25">
      <c r="A1775" t="s">
        <v>8748</v>
      </c>
      <c r="B1775">
        <v>58</v>
      </c>
      <c r="C1775" t="s">
        <v>4049</v>
      </c>
      <c r="D1775" t="s">
        <v>4052</v>
      </c>
      <c r="E1775" t="s">
        <v>2527</v>
      </c>
      <c r="F1775" t="s">
        <v>4053</v>
      </c>
    </row>
    <row r="1776" spans="1:6" x14ac:dyDescent="0.25">
      <c r="A1776" t="s">
        <v>8748</v>
      </c>
      <c r="B1776">
        <v>59</v>
      </c>
      <c r="C1776" t="s">
        <v>4054</v>
      </c>
      <c r="D1776" t="s">
        <v>4055</v>
      </c>
      <c r="E1776" t="s">
        <v>677</v>
      </c>
      <c r="F1776" t="s">
        <v>2708</v>
      </c>
    </row>
    <row r="1777" spans="1:6" x14ac:dyDescent="0.25">
      <c r="A1777" t="s">
        <v>8748</v>
      </c>
      <c r="B1777">
        <v>6</v>
      </c>
      <c r="C1777" t="s">
        <v>3903</v>
      </c>
      <c r="D1777" t="s">
        <v>2232</v>
      </c>
      <c r="E1777" t="s">
        <v>3904</v>
      </c>
      <c r="F1777" t="s">
        <v>1396</v>
      </c>
    </row>
    <row r="1778" spans="1:6" x14ac:dyDescent="0.25">
      <c r="A1778" t="s">
        <v>8748</v>
      </c>
      <c r="B1778">
        <v>60</v>
      </c>
      <c r="C1778" t="s">
        <v>4056</v>
      </c>
      <c r="D1778" t="s">
        <v>3172</v>
      </c>
      <c r="E1778" t="s">
        <v>4057</v>
      </c>
      <c r="F1778" t="s">
        <v>4058</v>
      </c>
    </row>
    <row r="1779" spans="1:6" x14ac:dyDescent="0.25">
      <c r="A1779" t="s">
        <v>8748</v>
      </c>
      <c r="B1779">
        <v>7</v>
      </c>
      <c r="C1779" t="s">
        <v>3905</v>
      </c>
      <c r="D1779" t="s">
        <v>2232</v>
      </c>
      <c r="E1779" t="s">
        <v>3906</v>
      </c>
      <c r="F1779" t="s">
        <v>1396</v>
      </c>
    </row>
    <row r="1780" spans="1:6" x14ac:dyDescent="0.25">
      <c r="A1780" t="s">
        <v>8748</v>
      </c>
      <c r="B1780">
        <v>8</v>
      </c>
      <c r="C1780" t="s">
        <v>3907</v>
      </c>
      <c r="D1780" t="s">
        <v>3908</v>
      </c>
      <c r="E1780" t="s">
        <v>3909</v>
      </c>
      <c r="F1780" t="s">
        <v>1396</v>
      </c>
    </row>
    <row r="1781" spans="1:6" x14ac:dyDescent="0.25">
      <c r="A1781" t="s">
        <v>8748</v>
      </c>
      <c r="B1781">
        <v>9</v>
      </c>
      <c r="C1781" t="s">
        <v>3910</v>
      </c>
      <c r="D1781" t="s">
        <v>2680</v>
      </c>
      <c r="E1781" t="s">
        <v>3911</v>
      </c>
      <c r="F1781" t="s">
        <v>3912</v>
      </c>
    </row>
    <row r="1782" spans="1:6" x14ac:dyDescent="0.25">
      <c r="A1782" t="s">
        <v>8751</v>
      </c>
      <c r="B1782">
        <v>1</v>
      </c>
      <c r="C1782" t="s">
        <v>4330</v>
      </c>
      <c r="D1782" t="s">
        <v>4331</v>
      </c>
      <c r="E1782" t="s">
        <v>4332</v>
      </c>
      <c r="F1782" t="s">
        <v>2761</v>
      </c>
    </row>
    <row r="1783" spans="1:6" x14ac:dyDescent="0.25">
      <c r="A1783" t="s">
        <v>8751</v>
      </c>
      <c r="B1783">
        <v>10</v>
      </c>
      <c r="C1783" t="s">
        <v>4359</v>
      </c>
      <c r="D1783" t="s">
        <v>4360</v>
      </c>
      <c r="E1783" t="s">
        <v>4361</v>
      </c>
      <c r="F1783" t="s">
        <v>4362</v>
      </c>
    </row>
    <row r="1784" spans="1:6" x14ac:dyDescent="0.25">
      <c r="A1784" t="s">
        <v>8751</v>
      </c>
      <c r="B1784">
        <v>11</v>
      </c>
      <c r="C1784" t="s">
        <v>4363</v>
      </c>
      <c r="D1784" t="s">
        <v>3924</v>
      </c>
      <c r="E1784" t="s">
        <v>4364</v>
      </c>
      <c r="F1784" t="s">
        <v>3926</v>
      </c>
    </row>
    <row r="1785" spans="1:6" x14ac:dyDescent="0.25">
      <c r="A1785" t="s">
        <v>8751</v>
      </c>
      <c r="B1785">
        <v>12</v>
      </c>
      <c r="C1785" t="s">
        <v>4365</v>
      </c>
      <c r="D1785" t="s">
        <v>2194</v>
      </c>
      <c r="E1785" t="s">
        <v>4366</v>
      </c>
      <c r="F1785" t="s">
        <v>4367</v>
      </c>
    </row>
    <row r="1786" spans="1:6" x14ac:dyDescent="0.25">
      <c r="A1786" t="s">
        <v>8751</v>
      </c>
      <c r="B1786">
        <v>13</v>
      </c>
      <c r="C1786" t="s">
        <v>4368</v>
      </c>
      <c r="D1786" t="s">
        <v>2553</v>
      </c>
      <c r="E1786" t="s">
        <v>4369</v>
      </c>
      <c r="F1786" t="s">
        <v>4370</v>
      </c>
    </row>
    <row r="1787" spans="1:6" x14ac:dyDescent="0.25">
      <c r="A1787" t="s">
        <v>8751</v>
      </c>
      <c r="B1787">
        <v>14</v>
      </c>
      <c r="C1787" t="s">
        <v>4371</v>
      </c>
      <c r="D1787" t="s">
        <v>4372</v>
      </c>
      <c r="E1787" t="s">
        <v>4373</v>
      </c>
      <c r="F1787" t="s">
        <v>4374</v>
      </c>
    </row>
    <row r="1788" spans="1:6" x14ac:dyDescent="0.25">
      <c r="A1788" t="s">
        <v>8751</v>
      </c>
      <c r="B1788">
        <v>15</v>
      </c>
      <c r="C1788" t="s">
        <v>1019</v>
      </c>
      <c r="D1788" t="s">
        <v>1347</v>
      </c>
      <c r="E1788" t="s">
        <v>4375</v>
      </c>
      <c r="F1788" t="s">
        <v>4376</v>
      </c>
    </row>
    <row r="1789" spans="1:6" x14ac:dyDescent="0.25">
      <c r="A1789" t="s">
        <v>8751</v>
      </c>
      <c r="B1789">
        <v>16</v>
      </c>
      <c r="C1789" t="s">
        <v>4377</v>
      </c>
      <c r="D1789" t="s">
        <v>4378</v>
      </c>
      <c r="E1789" t="s">
        <v>4379</v>
      </c>
      <c r="F1789" t="s">
        <v>4380</v>
      </c>
    </row>
    <row r="1790" spans="1:6" x14ac:dyDescent="0.25">
      <c r="A1790" t="s">
        <v>8751</v>
      </c>
      <c r="B1790">
        <v>17</v>
      </c>
      <c r="C1790" t="s">
        <v>4381</v>
      </c>
      <c r="D1790" t="s">
        <v>1113</v>
      </c>
      <c r="E1790" t="s">
        <v>4382</v>
      </c>
      <c r="F1790" t="s">
        <v>4383</v>
      </c>
    </row>
    <row r="1791" spans="1:6" x14ac:dyDescent="0.25">
      <c r="A1791" t="s">
        <v>8751</v>
      </c>
      <c r="B1791">
        <v>18</v>
      </c>
      <c r="C1791" t="s">
        <v>4384</v>
      </c>
      <c r="D1791" t="s">
        <v>4385</v>
      </c>
      <c r="E1791" t="s">
        <v>4386</v>
      </c>
      <c r="F1791" t="s">
        <v>1024</v>
      </c>
    </row>
    <row r="1792" spans="1:6" x14ac:dyDescent="0.25">
      <c r="A1792" t="s">
        <v>8751</v>
      </c>
      <c r="B1792">
        <v>19</v>
      </c>
      <c r="C1792" t="s">
        <v>4387</v>
      </c>
      <c r="D1792" t="s">
        <v>4388</v>
      </c>
      <c r="E1792" t="s">
        <v>3056</v>
      </c>
      <c r="F1792" t="s">
        <v>3505</v>
      </c>
    </row>
    <row r="1793" spans="1:6" x14ac:dyDescent="0.25">
      <c r="A1793" t="s">
        <v>8751</v>
      </c>
      <c r="B1793">
        <v>2</v>
      </c>
      <c r="C1793" t="s">
        <v>4333</v>
      </c>
      <c r="D1793" t="s">
        <v>107</v>
      </c>
      <c r="E1793" t="s">
        <v>4334</v>
      </c>
      <c r="F1793" t="s">
        <v>1396</v>
      </c>
    </row>
    <row r="1794" spans="1:6" x14ac:dyDescent="0.25">
      <c r="A1794" t="s">
        <v>8751</v>
      </c>
      <c r="B1794">
        <v>20</v>
      </c>
      <c r="C1794" t="s">
        <v>4389</v>
      </c>
      <c r="D1794" t="s">
        <v>2935</v>
      </c>
      <c r="E1794" t="s">
        <v>4390</v>
      </c>
      <c r="F1794" t="s">
        <v>4391</v>
      </c>
    </row>
    <row r="1795" spans="1:6" x14ac:dyDescent="0.25">
      <c r="A1795" t="s">
        <v>8751</v>
      </c>
      <c r="B1795">
        <v>21</v>
      </c>
      <c r="C1795" t="s">
        <v>4392</v>
      </c>
      <c r="D1795" t="s">
        <v>4393</v>
      </c>
      <c r="E1795" t="s">
        <v>4394</v>
      </c>
      <c r="F1795" t="s">
        <v>3624</v>
      </c>
    </row>
    <row r="1796" spans="1:6" x14ac:dyDescent="0.25">
      <c r="A1796" t="s">
        <v>8751</v>
      </c>
      <c r="B1796">
        <v>22</v>
      </c>
      <c r="C1796" t="s">
        <v>4395</v>
      </c>
      <c r="D1796" t="s">
        <v>3109</v>
      </c>
      <c r="E1796" t="s">
        <v>4396</v>
      </c>
      <c r="F1796" t="s">
        <v>4397</v>
      </c>
    </row>
    <row r="1797" spans="1:6" x14ac:dyDescent="0.25">
      <c r="A1797" t="s">
        <v>8751</v>
      </c>
      <c r="B1797">
        <v>23</v>
      </c>
      <c r="C1797" t="s">
        <v>4398</v>
      </c>
      <c r="D1797" t="s">
        <v>4399</v>
      </c>
      <c r="E1797" t="s">
        <v>4400</v>
      </c>
      <c r="F1797" t="s">
        <v>4401</v>
      </c>
    </row>
    <row r="1798" spans="1:6" x14ac:dyDescent="0.25">
      <c r="A1798" t="s">
        <v>8751</v>
      </c>
      <c r="B1798">
        <v>24</v>
      </c>
      <c r="C1798" t="s">
        <v>4402</v>
      </c>
      <c r="D1798" t="s">
        <v>274</v>
      </c>
      <c r="E1798" t="s">
        <v>4403</v>
      </c>
      <c r="F1798" t="s">
        <v>4404</v>
      </c>
    </row>
    <row r="1799" spans="1:6" x14ac:dyDescent="0.25">
      <c r="A1799" t="s">
        <v>8751</v>
      </c>
      <c r="B1799">
        <v>25</v>
      </c>
      <c r="C1799" t="s">
        <v>4405</v>
      </c>
      <c r="D1799" t="s">
        <v>4406</v>
      </c>
      <c r="E1799" t="s">
        <v>4407</v>
      </c>
      <c r="F1799" t="s">
        <v>3974</v>
      </c>
    </row>
    <row r="1800" spans="1:6" x14ac:dyDescent="0.25">
      <c r="A1800" t="s">
        <v>8751</v>
      </c>
      <c r="B1800">
        <v>26</v>
      </c>
      <c r="C1800" t="s">
        <v>4408</v>
      </c>
      <c r="D1800" t="s">
        <v>3525</v>
      </c>
      <c r="E1800" t="s">
        <v>4409</v>
      </c>
      <c r="F1800" t="s">
        <v>4410</v>
      </c>
    </row>
    <row r="1801" spans="1:6" x14ac:dyDescent="0.25">
      <c r="A1801" t="s">
        <v>8751</v>
      </c>
      <c r="B1801">
        <v>27</v>
      </c>
      <c r="C1801" t="s">
        <v>4411</v>
      </c>
      <c r="D1801" t="s">
        <v>4412</v>
      </c>
      <c r="E1801" t="s">
        <v>4098</v>
      </c>
      <c r="F1801" t="s">
        <v>4413</v>
      </c>
    </row>
    <row r="1802" spans="1:6" x14ac:dyDescent="0.25">
      <c r="A1802" t="s">
        <v>8751</v>
      </c>
      <c r="B1802">
        <v>28</v>
      </c>
      <c r="C1802" t="s">
        <v>4414</v>
      </c>
      <c r="D1802" t="s">
        <v>2544</v>
      </c>
      <c r="E1802" t="s">
        <v>4415</v>
      </c>
      <c r="F1802" t="s">
        <v>4416</v>
      </c>
    </row>
    <row r="1803" spans="1:6" x14ac:dyDescent="0.25">
      <c r="A1803" t="s">
        <v>8751</v>
      </c>
      <c r="B1803">
        <v>29</v>
      </c>
      <c r="C1803" t="s">
        <v>3632</v>
      </c>
      <c r="D1803" t="s">
        <v>4417</v>
      </c>
      <c r="E1803" t="s">
        <v>2445</v>
      </c>
      <c r="F1803" t="s">
        <v>4418</v>
      </c>
    </row>
    <row r="1804" spans="1:6" x14ac:dyDescent="0.25">
      <c r="A1804" t="s">
        <v>8751</v>
      </c>
      <c r="B1804">
        <v>3</v>
      </c>
      <c r="C1804" t="s">
        <v>4335</v>
      </c>
      <c r="D1804" t="s">
        <v>4336</v>
      </c>
      <c r="E1804" t="s">
        <v>4337</v>
      </c>
      <c r="F1804" t="s">
        <v>1396</v>
      </c>
    </row>
    <row r="1805" spans="1:6" x14ac:dyDescent="0.25">
      <c r="A1805" t="s">
        <v>8751</v>
      </c>
      <c r="B1805">
        <v>30</v>
      </c>
      <c r="C1805" t="s">
        <v>4419</v>
      </c>
      <c r="D1805" t="s">
        <v>2767</v>
      </c>
      <c r="E1805" t="s">
        <v>4420</v>
      </c>
      <c r="F1805" t="s">
        <v>4010</v>
      </c>
    </row>
    <row r="1806" spans="1:6" x14ac:dyDescent="0.25">
      <c r="A1806" t="s">
        <v>8751</v>
      </c>
      <c r="B1806">
        <v>31</v>
      </c>
      <c r="C1806" t="s">
        <v>4421</v>
      </c>
      <c r="D1806" t="s">
        <v>1954</v>
      </c>
      <c r="E1806" t="s">
        <v>4422</v>
      </c>
      <c r="F1806" t="s">
        <v>4423</v>
      </c>
    </row>
    <row r="1807" spans="1:6" x14ac:dyDescent="0.25">
      <c r="A1807" t="s">
        <v>8751</v>
      </c>
      <c r="B1807">
        <v>32</v>
      </c>
      <c r="C1807" t="s">
        <v>4424</v>
      </c>
      <c r="D1807" t="s">
        <v>3540</v>
      </c>
      <c r="E1807" t="s">
        <v>4425</v>
      </c>
      <c r="F1807" t="s">
        <v>4426</v>
      </c>
    </row>
    <row r="1808" spans="1:6" x14ac:dyDescent="0.25">
      <c r="A1808" t="s">
        <v>8751</v>
      </c>
      <c r="B1808">
        <v>33</v>
      </c>
      <c r="C1808" t="s">
        <v>4427</v>
      </c>
      <c r="D1808" t="s">
        <v>676</v>
      </c>
      <c r="E1808" t="s">
        <v>1380</v>
      </c>
      <c r="F1808" t="s">
        <v>4428</v>
      </c>
    </row>
    <row r="1809" spans="1:6" x14ac:dyDescent="0.25">
      <c r="A1809" t="s">
        <v>8751</v>
      </c>
      <c r="B1809">
        <v>34</v>
      </c>
      <c r="C1809" t="s">
        <v>1959</v>
      </c>
      <c r="D1809" t="s">
        <v>4429</v>
      </c>
      <c r="E1809" t="s">
        <v>1039</v>
      </c>
      <c r="F1809" t="s">
        <v>4430</v>
      </c>
    </row>
    <row r="1810" spans="1:6" x14ac:dyDescent="0.25">
      <c r="A1810" t="s">
        <v>8751</v>
      </c>
      <c r="B1810">
        <v>35</v>
      </c>
      <c r="C1810" t="s">
        <v>4431</v>
      </c>
      <c r="D1810" t="s">
        <v>4432</v>
      </c>
      <c r="E1810" t="s">
        <v>4433</v>
      </c>
      <c r="F1810" t="s">
        <v>4434</v>
      </c>
    </row>
    <row r="1811" spans="1:6" x14ac:dyDescent="0.25">
      <c r="A1811" t="s">
        <v>8751</v>
      </c>
      <c r="B1811">
        <v>36</v>
      </c>
      <c r="C1811" t="s">
        <v>4435</v>
      </c>
      <c r="D1811" t="s">
        <v>712</v>
      </c>
      <c r="E1811" t="s">
        <v>916</v>
      </c>
      <c r="F1811" t="s">
        <v>2152</v>
      </c>
    </row>
    <row r="1812" spans="1:6" x14ac:dyDescent="0.25">
      <c r="A1812" t="s">
        <v>8751</v>
      </c>
      <c r="B1812">
        <v>37</v>
      </c>
      <c r="C1812" t="s">
        <v>4436</v>
      </c>
      <c r="D1812" t="s">
        <v>4437</v>
      </c>
      <c r="E1812" t="s">
        <v>4438</v>
      </c>
      <c r="F1812" t="s">
        <v>4439</v>
      </c>
    </row>
    <row r="1813" spans="1:6" x14ac:dyDescent="0.25">
      <c r="A1813" t="s">
        <v>8751</v>
      </c>
      <c r="B1813">
        <v>38</v>
      </c>
      <c r="C1813" t="s">
        <v>4440</v>
      </c>
      <c r="D1813" t="s">
        <v>318</v>
      </c>
      <c r="E1813" t="s">
        <v>4441</v>
      </c>
      <c r="F1813" t="s">
        <v>4442</v>
      </c>
    </row>
    <row r="1814" spans="1:6" x14ac:dyDescent="0.25">
      <c r="A1814" t="s">
        <v>8751</v>
      </c>
      <c r="B1814">
        <v>39</v>
      </c>
      <c r="C1814" t="s">
        <v>4443</v>
      </c>
      <c r="D1814" t="s">
        <v>4444</v>
      </c>
      <c r="E1814" t="s">
        <v>2784</v>
      </c>
      <c r="F1814" t="s">
        <v>4445</v>
      </c>
    </row>
    <row r="1815" spans="1:6" x14ac:dyDescent="0.25">
      <c r="A1815" t="s">
        <v>8751</v>
      </c>
      <c r="B1815">
        <v>4</v>
      </c>
      <c r="C1815" t="s">
        <v>4338</v>
      </c>
      <c r="D1815" t="s">
        <v>4339</v>
      </c>
      <c r="E1815" t="s">
        <v>4340</v>
      </c>
      <c r="F1815" t="s">
        <v>4341</v>
      </c>
    </row>
    <row r="1816" spans="1:6" x14ac:dyDescent="0.25">
      <c r="A1816" t="s">
        <v>8751</v>
      </c>
      <c r="B1816">
        <v>40</v>
      </c>
      <c r="C1816" t="s">
        <v>3564</v>
      </c>
      <c r="D1816" t="s">
        <v>318</v>
      </c>
      <c r="E1816" t="s">
        <v>4446</v>
      </c>
      <c r="F1816" t="s">
        <v>1439</v>
      </c>
    </row>
    <row r="1817" spans="1:6" x14ac:dyDescent="0.25">
      <c r="A1817" t="s">
        <v>8751</v>
      </c>
      <c r="B1817">
        <v>41</v>
      </c>
      <c r="C1817" t="s">
        <v>4447</v>
      </c>
      <c r="D1817" t="s">
        <v>1618</v>
      </c>
      <c r="E1817" t="s">
        <v>4448</v>
      </c>
      <c r="F1817" t="s">
        <v>3637</v>
      </c>
    </row>
    <row r="1818" spans="1:6" x14ac:dyDescent="0.25">
      <c r="A1818" t="s">
        <v>8751</v>
      </c>
      <c r="B1818">
        <v>42</v>
      </c>
      <c r="C1818" t="s">
        <v>4449</v>
      </c>
      <c r="D1818" t="s">
        <v>244</v>
      </c>
      <c r="E1818" t="s">
        <v>1638</v>
      </c>
      <c r="F1818" t="s">
        <v>4450</v>
      </c>
    </row>
    <row r="1819" spans="1:6" x14ac:dyDescent="0.25">
      <c r="A1819" t="s">
        <v>8751</v>
      </c>
      <c r="B1819">
        <v>43</v>
      </c>
      <c r="C1819" t="s">
        <v>4451</v>
      </c>
      <c r="D1819" t="s">
        <v>4452</v>
      </c>
      <c r="E1819" t="s">
        <v>348</v>
      </c>
      <c r="F1819" t="s">
        <v>4453</v>
      </c>
    </row>
    <row r="1820" spans="1:6" x14ac:dyDescent="0.25">
      <c r="A1820" t="s">
        <v>8751</v>
      </c>
      <c r="B1820">
        <v>44</v>
      </c>
      <c r="C1820" t="s">
        <v>4454</v>
      </c>
      <c r="D1820" t="s">
        <v>2073</v>
      </c>
      <c r="E1820" t="s">
        <v>762</v>
      </c>
      <c r="F1820" t="s">
        <v>4455</v>
      </c>
    </row>
    <row r="1821" spans="1:6" x14ac:dyDescent="0.25">
      <c r="A1821" t="s">
        <v>8751</v>
      </c>
      <c r="B1821">
        <v>45</v>
      </c>
      <c r="C1821" t="s">
        <v>4456</v>
      </c>
      <c r="D1821" t="s">
        <v>4457</v>
      </c>
      <c r="E1821" t="s">
        <v>4458</v>
      </c>
      <c r="F1821" t="s">
        <v>4053</v>
      </c>
    </row>
    <row r="1822" spans="1:6" x14ac:dyDescent="0.25">
      <c r="A1822" t="s">
        <v>8751</v>
      </c>
      <c r="B1822">
        <v>46</v>
      </c>
      <c r="C1822" t="s">
        <v>4459</v>
      </c>
      <c r="D1822" t="s">
        <v>4095</v>
      </c>
      <c r="E1822" t="s">
        <v>2800</v>
      </c>
      <c r="F1822" t="s">
        <v>3065</v>
      </c>
    </row>
    <row r="1823" spans="1:6" x14ac:dyDescent="0.25">
      <c r="A1823" t="s">
        <v>8751</v>
      </c>
      <c r="B1823">
        <v>47</v>
      </c>
      <c r="C1823" t="s">
        <v>4039</v>
      </c>
      <c r="D1823" t="s">
        <v>4460</v>
      </c>
      <c r="E1823" t="s">
        <v>4461</v>
      </c>
      <c r="F1823" t="s">
        <v>4030</v>
      </c>
    </row>
    <row r="1824" spans="1:6" x14ac:dyDescent="0.25">
      <c r="A1824" t="s">
        <v>8751</v>
      </c>
      <c r="B1824">
        <v>48</v>
      </c>
      <c r="C1824" t="s">
        <v>4462</v>
      </c>
      <c r="D1824" t="s">
        <v>2507</v>
      </c>
      <c r="E1824" t="s">
        <v>700</v>
      </c>
      <c r="F1824" t="s">
        <v>220</v>
      </c>
    </row>
    <row r="1825" spans="1:6" x14ac:dyDescent="0.25">
      <c r="A1825" t="s">
        <v>8751</v>
      </c>
      <c r="B1825">
        <v>49</v>
      </c>
      <c r="C1825" t="s">
        <v>4463</v>
      </c>
      <c r="D1825" t="s">
        <v>4464</v>
      </c>
      <c r="E1825" t="s">
        <v>4465</v>
      </c>
      <c r="F1825" t="s">
        <v>4466</v>
      </c>
    </row>
    <row r="1826" spans="1:6" x14ac:dyDescent="0.25">
      <c r="A1826" t="s">
        <v>8751</v>
      </c>
      <c r="B1826">
        <v>5</v>
      </c>
      <c r="C1826" t="s">
        <v>4342</v>
      </c>
      <c r="D1826" t="s">
        <v>4343</v>
      </c>
      <c r="E1826" t="s">
        <v>4344</v>
      </c>
      <c r="F1826" t="s">
        <v>4345</v>
      </c>
    </row>
    <row r="1827" spans="1:6" x14ac:dyDescent="0.25">
      <c r="A1827" t="s">
        <v>8751</v>
      </c>
      <c r="B1827">
        <v>50</v>
      </c>
      <c r="C1827" t="s">
        <v>631</v>
      </c>
      <c r="D1827" t="s">
        <v>1674</v>
      </c>
      <c r="E1827" t="s">
        <v>4467</v>
      </c>
      <c r="F1827" t="s">
        <v>4468</v>
      </c>
    </row>
    <row r="1828" spans="1:6" x14ac:dyDescent="0.25">
      <c r="A1828" t="s">
        <v>8751</v>
      </c>
      <c r="B1828">
        <v>51</v>
      </c>
      <c r="C1828" t="s">
        <v>4469</v>
      </c>
      <c r="D1828" t="s">
        <v>1249</v>
      </c>
      <c r="E1828" t="s">
        <v>1848</v>
      </c>
      <c r="F1828" t="s">
        <v>3585</v>
      </c>
    </row>
    <row r="1829" spans="1:6" x14ac:dyDescent="0.25">
      <c r="A1829" t="s">
        <v>8751</v>
      </c>
      <c r="B1829">
        <v>52</v>
      </c>
      <c r="C1829" t="s">
        <v>4470</v>
      </c>
      <c r="D1829" t="s">
        <v>4471</v>
      </c>
      <c r="E1829" t="s">
        <v>2827</v>
      </c>
      <c r="F1829" t="s">
        <v>4472</v>
      </c>
    </row>
    <row r="1830" spans="1:6" x14ac:dyDescent="0.25">
      <c r="A1830" t="s">
        <v>8751</v>
      </c>
      <c r="B1830">
        <v>53</v>
      </c>
      <c r="C1830" t="s">
        <v>4473</v>
      </c>
      <c r="D1830" t="s">
        <v>1853</v>
      </c>
      <c r="E1830" t="s">
        <v>4474</v>
      </c>
      <c r="F1830" t="s">
        <v>4475</v>
      </c>
    </row>
    <row r="1831" spans="1:6" x14ac:dyDescent="0.25">
      <c r="A1831" t="s">
        <v>8751</v>
      </c>
      <c r="B1831">
        <v>54</v>
      </c>
      <c r="C1831" t="s">
        <v>4476</v>
      </c>
      <c r="D1831" t="s">
        <v>4477</v>
      </c>
      <c r="E1831" t="s">
        <v>4478</v>
      </c>
      <c r="F1831" t="s">
        <v>4479</v>
      </c>
    </row>
    <row r="1832" spans="1:6" x14ac:dyDescent="0.25">
      <c r="A1832" t="s">
        <v>8751</v>
      </c>
      <c r="B1832">
        <v>55</v>
      </c>
      <c r="C1832" t="s">
        <v>4480</v>
      </c>
      <c r="D1832" t="s">
        <v>4481</v>
      </c>
      <c r="E1832" t="s">
        <v>3195</v>
      </c>
      <c r="F1832" t="s">
        <v>4482</v>
      </c>
    </row>
    <row r="1833" spans="1:6" x14ac:dyDescent="0.25">
      <c r="A1833" t="s">
        <v>8751</v>
      </c>
      <c r="B1833">
        <v>56</v>
      </c>
      <c r="C1833" t="s">
        <v>4420</v>
      </c>
      <c r="D1833" t="s">
        <v>4483</v>
      </c>
      <c r="E1833" t="s">
        <v>2192</v>
      </c>
      <c r="F1833" t="s">
        <v>4484</v>
      </c>
    </row>
    <row r="1834" spans="1:6" x14ac:dyDescent="0.25">
      <c r="A1834" t="s">
        <v>8751</v>
      </c>
      <c r="B1834">
        <v>57</v>
      </c>
      <c r="C1834" t="s">
        <v>4485</v>
      </c>
      <c r="D1834" t="s">
        <v>1467</v>
      </c>
      <c r="E1834" t="s">
        <v>4486</v>
      </c>
      <c r="F1834" t="s">
        <v>4487</v>
      </c>
    </row>
    <row r="1835" spans="1:6" x14ac:dyDescent="0.25">
      <c r="A1835" t="s">
        <v>8751</v>
      </c>
      <c r="B1835">
        <v>58</v>
      </c>
      <c r="C1835" t="s">
        <v>4488</v>
      </c>
      <c r="D1835" t="s">
        <v>4127</v>
      </c>
      <c r="E1835" t="s">
        <v>4489</v>
      </c>
      <c r="F1835" t="s">
        <v>1239</v>
      </c>
    </row>
    <row r="1836" spans="1:6" x14ac:dyDescent="0.25">
      <c r="A1836" t="s">
        <v>8751</v>
      </c>
      <c r="B1836">
        <v>59</v>
      </c>
      <c r="C1836" t="s">
        <v>4490</v>
      </c>
      <c r="D1836" t="s">
        <v>4491</v>
      </c>
      <c r="E1836" t="s">
        <v>812</v>
      </c>
      <c r="F1836" t="s">
        <v>4492</v>
      </c>
    </row>
    <row r="1837" spans="1:6" x14ac:dyDescent="0.25">
      <c r="A1837" t="s">
        <v>8751</v>
      </c>
      <c r="B1837">
        <v>6</v>
      </c>
      <c r="C1837" t="s">
        <v>4346</v>
      </c>
      <c r="D1837" t="s">
        <v>4347</v>
      </c>
      <c r="E1837" t="s">
        <v>4348</v>
      </c>
      <c r="F1837" t="s">
        <v>4349</v>
      </c>
    </row>
    <row r="1838" spans="1:6" x14ac:dyDescent="0.25">
      <c r="A1838" t="s">
        <v>8751</v>
      </c>
      <c r="B1838">
        <v>60</v>
      </c>
      <c r="C1838" t="s">
        <v>4493</v>
      </c>
      <c r="D1838" t="s">
        <v>4494</v>
      </c>
      <c r="E1838" t="s">
        <v>678</v>
      </c>
      <c r="F1838" t="s">
        <v>4495</v>
      </c>
    </row>
    <row r="1839" spans="1:6" x14ac:dyDescent="0.25">
      <c r="A1839" t="s">
        <v>8751</v>
      </c>
      <c r="B1839">
        <v>7</v>
      </c>
      <c r="C1839" t="s">
        <v>4350</v>
      </c>
      <c r="D1839" t="s">
        <v>763</v>
      </c>
      <c r="E1839" t="s">
        <v>4351</v>
      </c>
      <c r="F1839" t="s">
        <v>4352</v>
      </c>
    </row>
    <row r="1840" spans="1:6" x14ac:dyDescent="0.25">
      <c r="A1840" t="s">
        <v>8751</v>
      </c>
      <c r="B1840">
        <v>8</v>
      </c>
      <c r="C1840" t="s">
        <v>4353</v>
      </c>
      <c r="D1840" t="s">
        <v>4354</v>
      </c>
      <c r="E1840" t="s">
        <v>4355</v>
      </c>
      <c r="F1840" t="s">
        <v>4356</v>
      </c>
    </row>
    <row r="1841" spans="1:6" x14ac:dyDescent="0.25">
      <c r="A1841" t="s">
        <v>8751</v>
      </c>
      <c r="B1841">
        <v>9</v>
      </c>
      <c r="C1841" t="s">
        <v>4357</v>
      </c>
      <c r="D1841" t="s">
        <v>1873</v>
      </c>
      <c r="E1841" t="s">
        <v>4358</v>
      </c>
      <c r="F1841" t="s">
        <v>1217</v>
      </c>
    </row>
    <row r="1842" spans="1:6" x14ac:dyDescent="0.25">
      <c r="A1842" t="s">
        <v>8745</v>
      </c>
      <c r="B1842">
        <v>1</v>
      </c>
      <c r="C1842" t="s">
        <v>3446</v>
      </c>
      <c r="D1842" t="s">
        <v>3447</v>
      </c>
      <c r="E1842" t="s">
        <v>3448</v>
      </c>
      <c r="F1842" t="s">
        <v>1396</v>
      </c>
    </row>
    <row r="1843" spans="1:6" x14ac:dyDescent="0.25">
      <c r="A1843" t="s">
        <v>8745</v>
      </c>
      <c r="B1843">
        <v>10</v>
      </c>
      <c r="C1843" t="s">
        <v>3469</v>
      </c>
      <c r="D1843" t="s">
        <v>3470</v>
      </c>
      <c r="E1843" t="s">
        <v>3471</v>
      </c>
      <c r="F1843" t="s">
        <v>3472</v>
      </c>
    </row>
    <row r="1844" spans="1:6" x14ac:dyDescent="0.25">
      <c r="A1844" t="s">
        <v>8745</v>
      </c>
      <c r="B1844">
        <v>11</v>
      </c>
      <c r="C1844" t="s">
        <v>3473</v>
      </c>
      <c r="D1844" t="s">
        <v>617</v>
      </c>
      <c r="E1844" t="s">
        <v>3474</v>
      </c>
      <c r="F1844" t="s">
        <v>3475</v>
      </c>
    </row>
    <row r="1845" spans="1:6" x14ac:dyDescent="0.25">
      <c r="A1845" t="s">
        <v>8745</v>
      </c>
      <c r="B1845">
        <v>12</v>
      </c>
      <c r="C1845" t="s">
        <v>3476</v>
      </c>
      <c r="D1845" t="s">
        <v>2079</v>
      </c>
      <c r="E1845" t="s">
        <v>3477</v>
      </c>
      <c r="F1845" t="s">
        <v>3478</v>
      </c>
    </row>
    <row r="1846" spans="1:6" x14ac:dyDescent="0.25">
      <c r="A1846" t="s">
        <v>8745</v>
      </c>
      <c r="B1846">
        <v>13</v>
      </c>
      <c r="C1846" t="s">
        <v>3479</v>
      </c>
      <c r="D1846" t="s">
        <v>1716</v>
      </c>
      <c r="E1846" t="s">
        <v>3480</v>
      </c>
      <c r="F1846" t="s">
        <v>3481</v>
      </c>
    </row>
    <row r="1847" spans="1:6" x14ac:dyDescent="0.25">
      <c r="A1847" t="s">
        <v>8745</v>
      </c>
      <c r="B1847">
        <v>14</v>
      </c>
      <c r="C1847" t="s">
        <v>3482</v>
      </c>
      <c r="D1847" t="s">
        <v>2553</v>
      </c>
      <c r="E1847" t="s">
        <v>3483</v>
      </c>
      <c r="F1847" t="s">
        <v>3484</v>
      </c>
    </row>
    <row r="1848" spans="1:6" x14ac:dyDescent="0.25">
      <c r="A1848" t="s">
        <v>8745</v>
      </c>
      <c r="B1848">
        <v>15</v>
      </c>
      <c r="C1848" t="s">
        <v>3485</v>
      </c>
      <c r="D1848" t="s">
        <v>322</v>
      </c>
      <c r="E1848" t="s">
        <v>3486</v>
      </c>
      <c r="F1848" t="s">
        <v>3487</v>
      </c>
    </row>
    <row r="1849" spans="1:6" x14ac:dyDescent="0.25">
      <c r="A1849" t="s">
        <v>8745</v>
      </c>
      <c r="B1849">
        <v>16</v>
      </c>
      <c r="C1849" t="s">
        <v>3488</v>
      </c>
      <c r="D1849" t="s">
        <v>3489</v>
      </c>
      <c r="E1849" t="s">
        <v>3490</v>
      </c>
      <c r="F1849" t="s">
        <v>3491</v>
      </c>
    </row>
    <row r="1850" spans="1:6" x14ac:dyDescent="0.25">
      <c r="A1850" t="s">
        <v>8745</v>
      </c>
      <c r="B1850">
        <v>17</v>
      </c>
      <c r="C1850" t="s">
        <v>1332</v>
      </c>
      <c r="D1850" t="s">
        <v>744</v>
      </c>
      <c r="E1850" t="s">
        <v>2297</v>
      </c>
      <c r="F1850" t="s">
        <v>3492</v>
      </c>
    </row>
    <row r="1851" spans="1:6" x14ac:dyDescent="0.25">
      <c r="A1851" t="s">
        <v>8745</v>
      </c>
      <c r="B1851">
        <v>18</v>
      </c>
      <c r="C1851" t="s">
        <v>3493</v>
      </c>
      <c r="D1851" t="s">
        <v>3494</v>
      </c>
      <c r="E1851" t="s">
        <v>3495</v>
      </c>
      <c r="F1851" t="s">
        <v>1776</v>
      </c>
    </row>
    <row r="1852" spans="1:6" x14ac:dyDescent="0.25">
      <c r="A1852" t="s">
        <v>8745</v>
      </c>
      <c r="B1852">
        <v>19</v>
      </c>
      <c r="C1852" t="s">
        <v>3496</v>
      </c>
      <c r="D1852" t="s">
        <v>3497</v>
      </c>
      <c r="E1852" t="s">
        <v>3498</v>
      </c>
      <c r="F1852" t="s">
        <v>3499</v>
      </c>
    </row>
    <row r="1853" spans="1:6" x14ac:dyDescent="0.25">
      <c r="A1853" t="s">
        <v>8745</v>
      </c>
      <c r="B1853">
        <v>2</v>
      </c>
      <c r="C1853" t="s">
        <v>3449</v>
      </c>
      <c r="D1853" t="s">
        <v>826</v>
      </c>
      <c r="E1853" t="s">
        <v>3450</v>
      </c>
      <c r="F1853" t="s">
        <v>1396</v>
      </c>
    </row>
    <row r="1854" spans="1:6" x14ac:dyDescent="0.25">
      <c r="A1854" t="s">
        <v>8745</v>
      </c>
      <c r="B1854">
        <v>20</v>
      </c>
      <c r="C1854" t="s">
        <v>3500</v>
      </c>
      <c r="D1854" t="s">
        <v>1515</v>
      </c>
      <c r="E1854" t="s">
        <v>3501</v>
      </c>
      <c r="F1854" t="s">
        <v>3502</v>
      </c>
    </row>
    <row r="1855" spans="1:6" x14ac:dyDescent="0.25">
      <c r="A1855" t="s">
        <v>8745</v>
      </c>
      <c r="B1855">
        <v>21</v>
      </c>
      <c r="C1855" t="s">
        <v>3503</v>
      </c>
      <c r="D1855" t="s">
        <v>1077</v>
      </c>
      <c r="E1855" t="s">
        <v>3504</v>
      </c>
      <c r="F1855" t="s">
        <v>3505</v>
      </c>
    </row>
    <row r="1856" spans="1:6" x14ac:dyDescent="0.25">
      <c r="A1856" t="s">
        <v>8745</v>
      </c>
      <c r="B1856">
        <v>22</v>
      </c>
      <c r="C1856" t="s">
        <v>3506</v>
      </c>
      <c r="D1856" t="s">
        <v>523</v>
      </c>
      <c r="E1856" t="s">
        <v>3507</v>
      </c>
      <c r="F1856" t="s">
        <v>3508</v>
      </c>
    </row>
    <row r="1857" spans="1:6" x14ac:dyDescent="0.25">
      <c r="A1857" t="s">
        <v>8745</v>
      </c>
      <c r="B1857">
        <v>23</v>
      </c>
      <c r="C1857" t="s">
        <v>3509</v>
      </c>
      <c r="D1857" t="s">
        <v>621</v>
      </c>
      <c r="E1857" t="s">
        <v>3510</v>
      </c>
      <c r="F1857" t="s">
        <v>3511</v>
      </c>
    </row>
    <row r="1858" spans="1:6" x14ac:dyDescent="0.25">
      <c r="A1858" t="s">
        <v>8745</v>
      </c>
      <c r="B1858">
        <v>24</v>
      </c>
      <c r="C1858" t="s">
        <v>3512</v>
      </c>
      <c r="D1858" t="s">
        <v>1511</v>
      </c>
      <c r="E1858" t="s">
        <v>3513</v>
      </c>
      <c r="F1858" t="s">
        <v>3514</v>
      </c>
    </row>
    <row r="1859" spans="1:6" x14ac:dyDescent="0.25">
      <c r="A1859" t="s">
        <v>8745</v>
      </c>
      <c r="B1859">
        <v>25</v>
      </c>
      <c r="C1859" t="s">
        <v>3515</v>
      </c>
      <c r="D1859" t="s">
        <v>2810</v>
      </c>
      <c r="E1859" t="s">
        <v>3516</v>
      </c>
      <c r="F1859" t="s">
        <v>627</v>
      </c>
    </row>
    <row r="1860" spans="1:6" x14ac:dyDescent="0.25">
      <c r="A1860" t="s">
        <v>8745</v>
      </c>
      <c r="B1860">
        <v>26</v>
      </c>
      <c r="C1860" t="s">
        <v>3517</v>
      </c>
      <c r="D1860" t="s">
        <v>3518</v>
      </c>
      <c r="E1860" t="s">
        <v>3519</v>
      </c>
      <c r="F1860" t="s">
        <v>2300</v>
      </c>
    </row>
    <row r="1861" spans="1:6" x14ac:dyDescent="0.25">
      <c r="A1861" t="s">
        <v>8745</v>
      </c>
      <c r="B1861">
        <v>27</v>
      </c>
      <c r="C1861" t="s">
        <v>3520</v>
      </c>
      <c r="D1861" t="s">
        <v>3521</v>
      </c>
      <c r="E1861" t="s">
        <v>3522</v>
      </c>
      <c r="F1861" t="s">
        <v>3523</v>
      </c>
    </row>
    <row r="1862" spans="1:6" x14ac:dyDescent="0.25">
      <c r="A1862" t="s">
        <v>8745</v>
      </c>
      <c r="B1862">
        <v>28</v>
      </c>
      <c r="C1862" t="s">
        <v>3524</v>
      </c>
      <c r="D1862" t="s">
        <v>3525</v>
      </c>
      <c r="E1862" t="s">
        <v>3526</v>
      </c>
      <c r="F1862" t="s">
        <v>2477</v>
      </c>
    </row>
    <row r="1863" spans="1:6" x14ac:dyDescent="0.25">
      <c r="A1863" t="s">
        <v>8745</v>
      </c>
      <c r="B1863">
        <v>29</v>
      </c>
      <c r="C1863" t="s">
        <v>3527</v>
      </c>
      <c r="D1863" t="s">
        <v>3528</v>
      </c>
      <c r="E1863" t="s">
        <v>3529</v>
      </c>
      <c r="F1863" t="s">
        <v>3530</v>
      </c>
    </row>
    <row r="1864" spans="1:6" x14ac:dyDescent="0.25">
      <c r="A1864" t="s">
        <v>8745</v>
      </c>
      <c r="B1864">
        <v>3</v>
      </c>
      <c r="C1864" t="s">
        <v>3451</v>
      </c>
      <c r="D1864" t="s">
        <v>3452</v>
      </c>
      <c r="E1864" t="s">
        <v>3453</v>
      </c>
      <c r="F1864" t="s">
        <v>1396</v>
      </c>
    </row>
    <row r="1865" spans="1:6" x14ac:dyDescent="0.25">
      <c r="A1865" t="s">
        <v>8745</v>
      </c>
      <c r="B1865">
        <v>30</v>
      </c>
      <c r="C1865" t="s">
        <v>3531</v>
      </c>
      <c r="D1865" t="s">
        <v>3532</v>
      </c>
      <c r="E1865" t="s">
        <v>3533</v>
      </c>
      <c r="F1865" t="s">
        <v>3534</v>
      </c>
    </row>
    <row r="1866" spans="1:6" x14ac:dyDescent="0.25">
      <c r="A1866" t="s">
        <v>8745</v>
      </c>
      <c r="B1866">
        <v>31</v>
      </c>
      <c r="C1866" t="s">
        <v>799</v>
      </c>
      <c r="D1866" t="s">
        <v>1596</v>
      </c>
      <c r="E1866" t="s">
        <v>3535</v>
      </c>
      <c r="F1866" t="s">
        <v>1960</v>
      </c>
    </row>
    <row r="1867" spans="1:6" x14ac:dyDescent="0.25">
      <c r="A1867" t="s">
        <v>8745</v>
      </c>
      <c r="B1867">
        <v>32</v>
      </c>
      <c r="C1867" t="s">
        <v>3536</v>
      </c>
      <c r="D1867" t="s">
        <v>3537</v>
      </c>
      <c r="E1867" t="s">
        <v>3538</v>
      </c>
      <c r="F1867" t="s">
        <v>1602</v>
      </c>
    </row>
    <row r="1868" spans="1:6" x14ac:dyDescent="0.25">
      <c r="A1868" t="s">
        <v>8745</v>
      </c>
      <c r="B1868">
        <v>33</v>
      </c>
      <c r="C1868" t="s">
        <v>3539</v>
      </c>
      <c r="D1868" t="s">
        <v>3540</v>
      </c>
      <c r="E1868" t="s">
        <v>3541</v>
      </c>
      <c r="F1868" t="s">
        <v>3542</v>
      </c>
    </row>
    <row r="1869" spans="1:6" x14ac:dyDescent="0.25">
      <c r="A1869" t="s">
        <v>8745</v>
      </c>
      <c r="B1869">
        <v>34</v>
      </c>
      <c r="C1869" t="s">
        <v>3543</v>
      </c>
      <c r="D1869" t="s">
        <v>3544</v>
      </c>
      <c r="E1869" t="s">
        <v>3545</v>
      </c>
      <c r="F1869" t="s">
        <v>3546</v>
      </c>
    </row>
    <row r="1870" spans="1:6" x14ac:dyDescent="0.25">
      <c r="A1870" t="s">
        <v>8745</v>
      </c>
      <c r="B1870">
        <v>35</v>
      </c>
      <c r="C1870" t="s">
        <v>3547</v>
      </c>
      <c r="D1870" t="s">
        <v>361</v>
      </c>
      <c r="E1870" t="s">
        <v>3548</v>
      </c>
      <c r="F1870" t="s">
        <v>3549</v>
      </c>
    </row>
    <row r="1871" spans="1:6" x14ac:dyDescent="0.25">
      <c r="A1871" t="s">
        <v>8745</v>
      </c>
      <c r="B1871">
        <v>36</v>
      </c>
      <c r="C1871" t="s">
        <v>3550</v>
      </c>
      <c r="D1871" t="s">
        <v>3551</v>
      </c>
      <c r="E1871" t="s">
        <v>2693</v>
      </c>
      <c r="F1871" t="s">
        <v>3552</v>
      </c>
    </row>
    <row r="1872" spans="1:6" x14ac:dyDescent="0.25">
      <c r="A1872" t="s">
        <v>8745</v>
      </c>
      <c r="B1872">
        <v>37</v>
      </c>
      <c r="C1872" t="s">
        <v>3553</v>
      </c>
      <c r="D1872" t="s">
        <v>318</v>
      </c>
      <c r="E1872" t="s">
        <v>3554</v>
      </c>
      <c r="F1872" t="s">
        <v>802</v>
      </c>
    </row>
    <row r="1873" spans="1:6" x14ac:dyDescent="0.25">
      <c r="A1873" t="s">
        <v>8745</v>
      </c>
      <c r="B1873">
        <v>38</v>
      </c>
      <c r="C1873" t="s">
        <v>3555</v>
      </c>
      <c r="D1873" t="s">
        <v>2066</v>
      </c>
      <c r="E1873" t="s">
        <v>3556</v>
      </c>
      <c r="F1873" t="s">
        <v>3557</v>
      </c>
    </row>
    <row r="1874" spans="1:6" x14ac:dyDescent="0.25">
      <c r="A1874" t="s">
        <v>8745</v>
      </c>
      <c r="B1874">
        <v>39</v>
      </c>
      <c r="C1874" t="s">
        <v>3558</v>
      </c>
      <c r="D1874" t="s">
        <v>3559</v>
      </c>
      <c r="E1874" t="s">
        <v>3560</v>
      </c>
      <c r="F1874" t="s">
        <v>2383</v>
      </c>
    </row>
    <row r="1875" spans="1:6" x14ac:dyDescent="0.25">
      <c r="A1875" t="s">
        <v>8745</v>
      </c>
      <c r="B1875">
        <v>4</v>
      </c>
      <c r="C1875" t="s">
        <v>3454</v>
      </c>
      <c r="D1875" t="s">
        <v>3455</v>
      </c>
      <c r="E1875" t="s">
        <v>3456</v>
      </c>
      <c r="F1875" t="s">
        <v>1396</v>
      </c>
    </row>
    <row r="1876" spans="1:6" x14ac:dyDescent="0.25">
      <c r="A1876" t="s">
        <v>8745</v>
      </c>
      <c r="B1876">
        <v>40</v>
      </c>
      <c r="C1876" t="s">
        <v>3561</v>
      </c>
      <c r="D1876" t="s">
        <v>2869</v>
      </c>
      <c r="E1876" t="s">
        <v>3562</v>
      </c>
      <c r="F1876" t="s">
        <v>3563</v>
      </c>
    </row>
    <row r="1877" spans="1:6" x14ac:dyDescent="0.25">
      <c r="A1877" t="s">
        <v>8745</v>
      </c>
      <c r="B1877">
        <v>41</v>
      </c>
      <c r="C1877" t="s">
        <v>3564</v>
      </c>
      <c r="D1877" t="s">
        <v>298</v>
      </c>
      <c r="E1877" t="s">
        <v>3565</v>
      </c>
      <c r="F1877" t="s">
        <v>3566</v>
      </c>
    </row>
    <row r="1878" spans="1:6" x14ac:dyDescent="0.25">
      <c r="A1878" t="s">
        <v>8745</v>
      </c>
      <c r="B1878">
        <v>42</v>
      </c>
      <c r="C1878" t="s">
        <v>3567</v>
      </c>
      <c r="D1878" t="s">
        <v>1978</v>
      </c>
      <c r="E1878" t="s">
        <v>101</v>
      </c>
      <c r="F1878" t="s">
        <v>2778</v>
      </c>
    </row>
    <row r="1879" spans="1:6" x14ac:dyDescent="0.25">
      <c r="A1879" t="s">
        <v>8745</v>
      </c>
      <c r="B1879">
        <v>43</v>
      </c>
      <c r="C1879" t="s">
        <v>3568</v>
      </c>
      <c r="D1879" t="s">
        <v>3569</v>
      </c>
      <c r="E1879" t="s">
        <v>3570</v>
      </c>
      <c r="F1879" t="s">
        <v>3571</v>
      </c>
    </row>
    <row r="1880" spans="1:6" x14ac:dyDescent="0.25">
      <c r="A1880" t="s">
        <v>8745</v>
      </c>
      <c r="B1880">
        <v>44</v>
      </c>
      <c r="C1880" t="s">
        <v>3572</v>
      </c>
      <c r="D1880" t="s">
        <v>3573</v>
      </c>
      <c r="E1880" t="s">
        <v>2884</v>
      </c>
      <c r="F1880" t="s">
        <v>1427</v>
      </c>
    </row>
    <row r="1881" spans="1:6" x14ac:dyDescent="0.25">
      <c r="A1881" t="s">
        <v>8745</v>
      </c>
      <c r="B1881">
        <v>45</v>
      </c>
      <c r="C1881" t="s">
        <v>2491</v>
      </c>
      <c r="D1881" t="s">
        <v>3574</v>
      </c>
      <c r="E1881" t="s">
        <v>2588</v>
      </c>
      <c r="F1881" t="s">
        <v>3575</v>
      </c>
    </row>
    <row r="1882" spans="1:6" x14ac:dyDescent="0.25">
      <c r="A1882" t="s">
        <v>8745</v>
      </c>
      <c r="B1882">
        <v>46</v>
      </c>
      <c r="C1882" t="s">
        <v>3576</v>
      </c>
      <c r="D1882" t="s">
        <v>1695</v>
      </c>
      <c r="E1882" t="s">
        <v>458</v>
      </c>
      <c r="F1882" t="s">
        <v>2305</v>
      </c>
    </row>
    <row r="1883" spans="1:6" x14ac:dyDescent="0.25">
      <c r="A1883" t="s">
        <v>8745</v>
      </c>
      <c r="B1883">
        <v>47</v>
      </c>
      <c r="C1883" t="s">
        <v>3577</v>
      </c>
      <c r="D1883" t="s">
        <v>3578</v>
      </c>
      <c r="E1883" t="s">
        <v>3579</v>
      </c>
      <c r="F1883" t="s">
        <v>3580</v>
      </c>
    </row>
    <row r="1884" spans="1:6" x14ac:dyDescent="0.25">
      <c r="A1884" t="s">
        <v>8745</v>
      </c>
      <c r="B1884">
        <v>48</v>
      </c>
      <c r="C1884" t="s">
        <v>3581</v>
      </c>
      <c r="D1884" t="s">
        <v>3582</v>
      </c>
      <c r="E1884" t="s">
        <v>3148</v>
      </c>
      <c r="F1884" t="s">
        <v>3583</v>
      </c>
    </row>
    <row r="1885" spans="1:6" x14ac:dyDescent="0.25">
      <c r="A1885" t="s">
        <v>8745</v>
      </c>
      <c r="B1885">
        <v>49</v>
      </c>
      <c r="C1885" t="s">
        <v>3584</v>
      </c>
      <c r="D1885" t="s">
        <v>2641</v>
      </c>
      <c r="E1885" t="s">
        <v>1807</v>
      </c>
      <c r="F1885" t="s">
        <v>3585</v>
      </c>
    </row>
    <row r="1886" spans="1:6" x14ac:dyDescent="0.25">
      <c r="A1886" t="s">
        <v>8745</v>
      </c>
      <c r="B1886">
        <v>5</v>
      </c>
      <c r="C1886" t="s">
        <v>3457</v>
      </c>
      <c r="D1886" t="s">
        <v>2232</v>
      </c>
      <c r="E1886" t="s">
        <v>3458</v>
      </c>
      <c r="F1886" t="s">
        <v>1396</v>
      </c>
    </row>
    <row r="1887" spans="1:6" x14ac:dyDescent="0.25">
      <c r="A1887" t="s">
        <v>8745</v>
      </c>
      <c r="B1887">
        <v>50</v>
      </c>
      <c r="C1887" t="s">
        <v>3586</v>
      </c>
      <c r="D1887" t="s">
        <v>1070</v>
      </c>
      <c r="E1887" t="s">
        <v>1252</v>
      </c>
      <c r="F1887" t="s">
        <v>1802</v>
      </c>
    </row>
    <row r="1888" spans="1:6" x14ac:dyDescent="0.25">
      <c r="A1888" t="s">
        <v>8745</v>
      </c>
      <c r="B1888">
        <v>51</v>
      </c>
      <c r="C1888" t="s">
        <v>3587</v>
      </c>
      <c r="D1888" t="s">
        <v>1498</v>
      </c>
      <c r="E1888" t="s">
        <v>3588</v>
      </c>
      <c r="F1888" t="s">
        <v>3589</v>
      </c>
    </row>
    <row r="1889" spans="1:6" x14ac:dyDescent="0.25">
      <c r="A1889" t="s">
        <v>8745</v>
      </c>
      <c r="B1889">
        <v>52</v>
      </c>
      <c r="C1889" t="s">
        <v>3590</v>
      </c>
      <c r="D1889" t="s">
        <v>561</v>
      </c>
      <c r="E1889" t="s">
        <v>3591</v>
      </c>
      <c r="F1889" t="s">
        <v>3592</v>
      </c>
    </row>
    <row r="1890" spans="1:6" x14ac:dyDescent="0.25">
      <c r="A1890" t="s">
        <v>8745</v>
      </c>
      <c r="B1890">
        <v>53</v>
      </c>
      <c r="C1890" t="s">
        <v>3593</v>
      </c>
      <c r="D1890" t="s">
        <v>3594</v>
      </c>
      <c r="E1890" t="s">
        <v>269</v>
      </c>
      <c r="F1890" t="s">
        <v>3595</v>
      </c>
    </row>
    <row r="1891" spans="1:6" x14ac:dyDescent="0.25">
      <c r="A1891" t="s">
        <v>8745</v>
      </c>
      <c r="B1891">
        <v>54</v>
      </c>
      <c r="C1891" t="s">
        <v>3596</v>
      </c>
      <c r="D1891" t="s">
        <v>3172</v>
      </c>
      <c r="E1891" t="s">
        <v>273</v>
      </c>
      <c r="F1891" t="s">
        <v>3597</v>
      </c>
    </row>
    <row r="1892" spans="1:6" x14ac:dyDescent="0.25">
      <c r="A1892" t="s">
        <v>8745</v>
      </c>
      <c r="B1892">
        <v>55</v>
      </c>
      <c r="C1892" t="s">
        <v>3598</v>
      </c>
      <c r="D1892" t="s">
        <v>3599</v>
      </c>
      <c r="E1892" t="s">
        <v>688</v>
      </c>
      <c r="F1892" t="s">
        <v>3600</v>
      </c>
    </row>
    <row r="1893" spans="1:6" x14ac:dyDescent="0.25">
      <c r="A1893" t="s">
        <v>8745</v>
      </c>
      <c r="B1893">
        <v>56</v>
      </c>
      <c r="C1893" t="s">
        <v>3535</v>
      </c>
      <c r="D1893" t="s">
        <v>3601</v>
      </c>
      <c r="E1893" t="s">
        <v>3602</v>
      </c>
      <c r="F1893" t="s">
        <v>3603</v>
      </c>
    </row>
    <row r="1894" spans="1:6" x14ac:dyDescent="0.25">
      <c r="A1894" t="s">
        <v>8745</v>
      </c>
      <c r="B1894">
        <v>57</v>
      </c>
      <c r="C1894" t="s">
        <v>3604</v>
      </c>
      <c r="D1894" t="s">
        <v>1467</v>
      </c>
      <c r="E1894" t="s">
        <v>565</v>
      </c>
      <c r="F1894" t="s">
        <v>3600</v>
      </c>
    </row>
    <row r="1895" spans="1:6" x14ac:dyDescent="0.25">
      <c r="A1895" t="s">
        <v>8745</v>
      </c>
      <c r="B1895">
        <v>58</v>
      </c>
      <c r="C1895" t="s">
        <v>2781</v>
      </c>
      <c r="D1895" t="s">
        <v>3605</v>
      </c>
      <c r="E1895" t="s">
        <v>2216</v>
      </c>
      <c r="F1895" t="s">
        <v>662</v>
      </c>
    </row>
    <row r="1896" spans="1:6" x14ac:dyDescent="0.25">
      <c r="A1896" t="s">
        <v>8745</v>
      </c>
      <c r="B1896">
        <v>59</v>
      </c>
      <c r="C1896" t="s">
        <v>3606</v>
      </c>
      <c r="D1896" t="s">
        <v>3607</v>
      </c>
      <c r="E1896" t="s">
        <v>437</v>
      </c>
      <c r="F1896" t="s">
        <v>550</v>
      </c>
    </row>
    <row r="1897" spans="1:6" x14ac:dyDescent="0.25">
      <c r="A1897" t="s">
        <v>8745</v>
      </c>
      <c r="B1897">
        <v>6</v>
      </c>
      <c r="C1897" t="s">
        <v>3459</v>
      </c>
      <c r="D1897" t="s">
        <v>2232</v>
      </c>
      <c r="E1897" t="s">
        <v>3460</v>
      </c>
      <c r="F1897" t="s">
        <v>1396</v>
      </c>
    </row>
    <row r="1898" spans="1:6" x14ac:dyDescent="0.25">
      <c r="A1898" t="s">
        <v>8745</v>
      </c>
      <c r="B1898">
        <v>60</v>
      </c>
      <c r="C1898" t="s">
        <v>3608</v>
      </c>
      <c r="D1898" t="s">
        <v>3609</v>
      </c>
      <c r="E1898" t="s">
        <v>3610</v>
      </c>
      <c r="F1898" t="s">
        <v>3611</v>
      </c>
    </row>
    <row r="1899" spans="1:6" x14ac:dyDescent="0.25">
      <c r="A1899" t="s">
        <v>8745</v>
      </c>
      <c r="B1899">
        <v>7</v>
      </c>
      <c r="C1899" t="s">
        <v>3461</v>
      </c>
      <c r="D1899" t="s">
        <v>3455</v>
      </c>
      <c r="E1899" t="s">
        <v>3462</v>
      </c>
      <c r="F1899" t="s">
        <v>1396</v>
      </c>
    </row>
    <row r="1900" spans="1:6" x14ac:dyDescent="0.25">
      <c r="A1900" t="s">
        <v>8745</v>
      </c>
      <c r="B1900">
        <v>8</v>
      </c>
      <c r="C1900" t="s">
        <v>3463</v>
      </c>
      <c r="D1900" t="s">
        <v>2232</v>
      </c>
      <c r="E1900" t="s">
        <v>3464</v>
      </c>
      <c r="F1900" t="s">
        <v>1396</v>
      </c>
    </row>
    <row r="1901" spans="1:6" x14ac:dyDescent="0.25">
      <c r="A1901" t="s">
        <v>8745</v>
      </c>
      <c r="B1901">
        <v>9</v>
      </c>
      <c r="C1901" t="s">
        <v>3465</v>
      </c>
      <c r="D1901" t="s">
        <v>3466</v>
      </c>
      <c r="E1901" t="s">
        <v>3467</v>
      </c>
      <c r="F1901" t="s">
        <v>3468</v>
      </c>
    </row>
    <row r="1902" spans="1:6" x14ac:dyDescent="0.25">
      <c r="A1902" t="s">
        <v>8757</v>
      </c>
      <c r="B1902">
        <v>1</v>
      </c>
      <c r="C1902" t="s">
        <v>5069</v>
      </c>
      <c r="D1902" t="s">
        <v>5070</v>
      </c>
      <c r="E1902" t="s">
        <v>5071</v>
      </c>
      <c r="F1902" t="s">
        <v>1396</v>
      </c>
    </row>
    <row r="1903" spans="1:6" x14ac:dyDescent="0.25">
      <c r="A1903" t="s">
        <v>8757</v>
      </c>
      <c r="B1903">
        <v>10</v>
      </c>
      <c r="C1903" t="s">
        <v>5094</v>
      </c>
      <c r="D1903" t="s">
        <v>5095</v>
      </c>
      <c r="E1903" t="s">
        <v>5096</v>
      </c>
      <c r="F1903" t="s">
        <v>5097</v>
      </c>
    </row>
    <row r="1904" spans="1:6" x14ac:dyDescent="0.25">
      <c r="A1904" t="s">
        <v>8757</v>
      </c>
      <c r="B1904">
        <v>11</v>
      </c>
      <c r="C1904" t="s">
        <v>5098</v>
      </c>
      <c r="D1904" t="s">
        <v>2194</v>
      </c>
      <c r="E1904" t="s">
        <v>5099</v>
      </c>
      <c r="F1904" t="s">
        <v>5100</v>
      </c>
    </row>
    <row r="1905" spans="1:6" x14ac:dyDescent="0.25">
      <c r="A1905" t="s">
        <v>8757</v>
      </c>
      <c r="B1905">
        <v>12</v>
      </c>
      <c r="C1905" t="s">
        <v>5101</v>
      </c>
      <c r="D1905" t="s">
        <v>4071</v>
      </c>
      <c r="E1905" t="s">
        <v>5102</v>
      </c>
      <c r="F1905" t="s">
        <v>5103</v>
      </c>
    </row>
    <row r="1906" spans="1:6" x14ac:dyDescent="0.25">
      <c r="A1906" t="s">
        <v>8757</v>
      </c>
      <c r="B1906">
        <v>13</v>
      </c>
      <c r="C1906" t="s">
        <v>5104</v>
      </c>
      <c r="D1906" t="s">
        <v>3935</v>
      </c>
      <c r="E1906" t="s">
        <v>5105</v>
      </c>
      <c r="F1906" t="s">
        <v>4380</v>
      </c>
    </row>
    <row r="1907" spans="1:6" x14ac:dyDescent="0.25">
      <c r="A1907" t="s">
        <v>8757</v>
      </c>
      <c r="B1907">
        <v>14</v>
      </c>
      <c r="C1907" t="s">
        <v>5106</v>
      </c>
      <c r="D1907" t="s">
        <v>5107</v>
      </c>
      <c r="E1907" t="s">
        <v>5108</v>
      </c>
      <c r="F1907" t="s">
        <v>5109</v>
      </c>
    </row>
    <row r="1908" spans="1:6" x14ac:dyDescent="0.25">
      <c r="A1908" t="s">
        <v>8757</v>
      </c>
      <c r="B1908">
        <v>15</v>
      </c>
      <c r="C1908" t="s">
        <v>5110</v>
      </c>
      <c r="D1908" t="s">
        <v>5111</v>
      </c>
      <c r="E1908" t="s">
        <v>5112</v>
      </c>
      <c r="F1908" t="s">
        <v>5113</v>
      </c>
    </row>
    <row r="1909" spans="1:6" x14ac:dyDescent="0.25">
      <c r="A1909" t="s">
        <v>8757</v>
      </c>
      <c r="B1909">
        <v>16</v>
      </c>
      <c r="C1909" t="s">
        <v>2768</v>
      </c>
      <c r="D1909" t="s">
        <v>2511</v>
      </c>
      <c r="E1909" t="s">
        <v>5114</v>
      </c>
      <c r="F1909" t="s">
        <v>5115</v>
      </c>
    </row>
    <row r="1910" spans="1:6" x14ac:dyDescent="0.25">
      <c r="A1910" t="s">
        <v>8757</v>
      </c>
      <c r="B1910">
        <v>17</v>
      </c>
      <c r="C1910" t="s">
        <v>5116</v>
      </c>
      <c r="D1910" t="s">
        <v>705</v>
      </c>
      <c r="E1910" t="s">
        <v>5117</v>
      </c>
      <c r="F1910" t="s">
        <v>2146</v>
      </c>
    </row>
    <row r="1911" spans="1:6" x14ac:dyDescent="0.25">
      <c r="A1911" t="s">
        <v>8757</v>
      </c>
      <c r="B1911">
        <v>18</v>
      </c>
      <c r="C1911" t="s">
        <v>5118</v>
      </c>
      <c r="D1911" t="s">
        <v>5119</v>
      </c>
      <c r="E1911" t="s">
        <v>5120</v>
      </c>
      <c r="F1911" t="s">
        <v>5121</v>
      </c>
    </row>
    <row r="1912" spans="1:6" x14ac:dyDescent="0.25">
      <c r="A1912" t="s">
        <v>8757</v>
      </c>
      <c r="B1912">
        <v>19</v>
      </c>
      <c r="C1912" t="s">
        <v>3509</v>
      </c>
      <c r="D1912" t="s">
        <v>5122</v>
      </c>
      <c r="E1912" t="s">
        <v>3959</v>
      </c>
      <c r="F1912" t="s">
        <v>5123</v>
      </c>
    </row>
    <row r="1913" spans="1:6" x14ac:dyDescent="0.25">
      <c r="A1913" t="s">
        <v>8757</v>
      </c>
      <c r="B1913">
        <v>2</v>
      </c>
      <c r="C1913" t="s">
        <v>5072</v>
      </c>
      <c r="D1913" t="s">
        <v>353</v>
      </c>
      <c r="E1913" t="s">
        <v>5073</v>
      </c>
      <c r="F1913" t="s">
        <v>1396</v>
      </c>
    </row>
    <row r="1914" spans="1:6" x14ac:dyDescent="0.25">
      <c r="A1914" t="s">
        <v>8757</v>
      </c>
      <c r="B1914">
        <v>20</v>
      </c>
      <c r="C1914" t="s">
        <v>5124</v>
      </c>
      <c r="D1914" t="s">
        <v>4078</v>
      </c>
      <c r="E1914" t="s">
        <v>4008</v>
      </c>
      <c r="F1914" t="s">
        <v>1606</v>
      </c>
    </row>
    <row r="1915" spans="1:6" x14ac:dyDescent="0.25">
      <c r="A1915" t="s">
        <v>8757</v>
      </c>
      <c r="B1915">
        <v>21</v>
      </c>
      <c r="C1915" t="s">
        <v>5125</v>
      </c>
      <c r="D1915" t="s">
        <v>5126</v>
      </c>
      <c r="E1915" t="s">
        <v>5127</v>
      </c>
      <c r="F1915" t="s">
        <v>4888</v>
      </c>
    </row>
    <row r="1916" spans="1:6" x14ac:dyDescent="0.25">
      <c r="A1916" t="s">
        <v>8757</v>
      </c>
      <c r="B1916">
        <v>22</v>
      </c>
      <c r="C1916" t="s">
        <v>2476</v>
      </c>
      <c r="D1916" t="s">
        <v>4399</v>
      </c>
      <c r="E1916" t="s">
        <v>5128</v>
      </c>
      <c r="F1916" t="s">
        <v>4401</v>
      </c>
    </row>
    <row r="1917" spans="1:6" x14ac:dyDescent="0.25">
      <c r="A1917" t="s">
        <v>8757</v>
      </c>
      <c r="B1917">
        <v>23</v>
      </c>
      <c r="C1917" t="s">
        <v>5129</v>
      </c>
      <c r="D1917" t="s">
        <v>5130</v>
      </c>
      <c r="E1917" t="s">
        <v>5131</v>
      </c>
      <c r="F1917" t="s">
        <v>4080</v>
      </c>
    </row>
    <row r="1918" spans="1:6" x14ac:dyDescent="0.25">
      <c r="A1918" t="s">
        <v>8757</v>
      </c>
      <c r="B1918">
        <v>24</v>
      </c>
      <c r="C1918" t="s">
        <v>5132</v>
      </c>
      <c r="D1918" t="s">
        <v>2691</v>
      </c>
      <c r="E1918" t="s">
        <v>5133</v>
      </c>
      <c r="F1918" t="s">
        <v>4423</v>
      </c>
    </row>
    <row r="1919" spans="1:6" x14ac:dyDescent="0.25">
      <c r="A1919" t="s">
        <v>8757</v>
      </c>
      <c r="B1919">
        <v>25</v>
      </c>
      <c r="C1919" t="s">
        <v>5134</v>
      </c>
      <c r="D1919" t="s">
        <v>4823</v>
      </c>
      <c r="E1919" t="s">
        <v>5135</v>
      </c>
      <c r="F1919" t="s">
        <v>3983</v>
      </c>
    </row>
    <row r="1920" spans="1:6" x14ac:dyDescent="0.25">
      <c r="A1920" t="s">
        <v>8757</v>
      </c>
      <c r="B1920">
        <v>26</v>
      </c>
      <c r="C1920" t="s">
        <v>5136</v>
      </c>
      <c r="D1920" t="s">
        <v>463</v>
      </c>
      <c r="E1920" t="s">
        <v>5137</v>
      </c>
      <c r="F1920" t="s">
        <v>5138</v>
      </c>
    </row>
    <row r="1921" spans="1:6" x14ac:dyDescent="0.25">
      <c r="A1921" t="s">
        <v>8757</v>
      </c>
      <c r="B1921">
        <v>27</v>
      </c>
      <c r="C1921" t="s">
        <v>5139</v>
      </c>
      <c r="D1921" t="s">
        <v>4417</v>
      </c>
      <c r="E1921" t="s">
        <v>5140</v>
      </c>
      <c r="F1921" t="s">
        <v>5141</v>
      </c>
    </row>
    <row r="1922" spans="1:6" x14ac:dyDescent="0.25">
      <c r="A1922" t="s">
        <v>8757</v>
      </c>
      <c r="B1922">
        <v>28</v>
      </c>
      <c r="C1922" t="s">
        <v>5142</v>
      </c>
      <c r="D1922" t="s">
        <v>1954</v>
      </c>
      <c r="E1922" t="s">
        <v>5143</v>
      </c>
      <c r="F1922" t="s">
        <v>5144</v>
      </c>
    </row>
    <row r="1923" spans="1:6" x14ac:dyDescent="0.25">
      <c r="A1923" t="s">
        <v>8757</v>
      </c>
      <c r="B1923">
        <v>29</v>
      </c>
      <c r="C1923" t="s">
        <v>5145</v>
      </c>
      <c r="D1923" t="s">
        <v>4837</v>
      </c>
      <c r="E1923" t="s">
        <v>1801</v>
      </c>
      <c r="F1923" t="s">
        <v>4434</v>
      </c>
    </row>
    <row r="1924" spans="1:6" x14ac:dyDescent="0.25">
      <c r="A1924" t="s">
        <v>8757</v>
      </c>
      <c r="B1924">
        <v>3</v>
      </c>
      <c r="C1924" t="s">
        <v>5074</v>
      </c>
      <c r="D1924" t="s">
        <v>1253</v>
      </c>
      <c r="E1924" t="s">
        <v>5075</v>
      </c>
      <c r="F1924" t="s">
        <v>5076</v>
      </c>
    </row>
    <row r="1925" spans="1:6" x14ac:dyDescent="0.25">
      <c r="A1925" t="s">
        <v>8757</v>
      </c>
      <c r="B1925">
        <v>30</v>
      </c>
      <c r="C1925" t="s">
        <v>5146</v>
      </c>
      <c r="D1925" t="s">
        <v>2275</v>
      </c>
      <c r="E1925" t="s">
        <v>5147</v>
      </c>
      <c r="F1925" t="s">
        <v>5148</v>
      </c>
    </row>
    <row r="1926" spans="1:6" x14ac:dyDescent="0.25">
      <c r="A1926" t="s">
        <v>8757</v>
      </c>
      <c r="B1926">
        <v>31</v>
      </c>
      <c r="C1926" t="s">
        <v>5149</v>
      </c>
      <c r="D1926" t="s">
        <v>537</v>
      </c>
      <c r="E1926" t="s">
        <v>5043</v>
      </c>
      <c r="F1926" t="s">
        <v>205</v>
      </c>
    </row>
    <row r="1927" spans="1:6" x14ac:dyDescent="0.25">
      <c r="A1927" t="s">
        <v>8757</v>
      </c>
      <c r="B1927">
        <v>32</v>
      </c>
      <c r="C1927" t="s">
        <v>5150</v>
      </c>
      <c r="D1927" t="s">
        <v>1405</v>
      </c>
      <c r="E1927" t="s">
        <v>4656</v>
      </c>
      <c r="F1927" t="s">
        <v>5151</v>
      </c>
    </row>
    <row r="1928" spans="1:6" x14ac:dyDescent="0.25">
      <c r="A1928" t="s">
        <v>8757</v>
      </c>
      <c r="B1928">
        <v>33</v>
      </c>
      <c r="C1928" t="s">
        <v>5152</v>
      </c>
      <c r="D1928" t="s">
        <v>4969</v>
      </c>
      <c r="E1928" t="s">
        <v>2903</v>
      </c>
      <c r="F1928" t="s">
        <v>3557</v>
      </c>
    </row>
    <row r="1929" spans="1:6" x14ac:dyDescent="0.25">
      <c r="A1929" t="s">
        <v>8757</v>
      </c>
      <c r="B1929">
        <v>34</v>
      </c>
      <c r="C1929" t="s">
        <v>5153</v>
      </c>
      <c r="D1929" t="s">
        <v>244</v>
      </c>
      <c r="E1929" t="s">
        <v>403</v>
      </c>
      <c r="F1929" t="s">
        <v>5154</v>
      </c>
    </row>
    <row r="1930" spans="1:6" x14ac:dyDescent="0.25">
      <c r="A1930" t="s">
        <v>8757</v>
      </c>
      <c r="B1930">
        <v>35</v>
      </c>
      <c r="C1930" t="s">
        <v>5155</v>
      </c>
      <c r="D1930" t="s">
        <v>938</v>
      </c>
      <c r="E1930" t="s">
        <v>5156</v>
      </c>
      <c r="F1930" t="s">
        <v>4090</v>
      </c>
    </row>
    <row r="1931" spans="1:6" x14ac:dyDescent="0.25">
      <c r="A1931" t="s">
        <v>8757</v>
      </c>
      <c r="B1931">
        <v>36</v>
      </c>
      <c r="C1931" t="s">
        <v>4100</v>
      </c>
      <c r="D1931" t="s">
        <v>4920</v>
      </c>
      <c r="E1931" t="s">
        <v>116</v>
      </c>
      <c r="F1931" t="s">
        <v>5157</v>
      </c>
    </row>
    <row r="1932" spans="1:6" x14ac:dyDescent="0.25">
      <c r="A1932" t="s">
        <v>8757</v>
      </c>
      <c r="B1932">
        <v>37</v>
      </c>
      <c r="C1932" t="s">
        <v>5158</v>
      </c>
      <c r="D1932" t="s">
        <v>5159</v>
      </c>
      <c r="E1932" t="s">
        <v>5160</v>
      </c>
      <c r="F1932" t="s">
        <v>5161</v>
      </c>
    </row>
    <row r="1933" spans="1:6" x14ac:dyDescent="0.25">
      <c r="A1933" t="s">
        <v>8757</v>
      </c>
      <c r="B1933">
        <v>38</v>
      </c>
      <c r="C1933" t="s">
        <v>5162</v>
      </c>
      <c r="D1933" t="s">
        <v>337</v>
      </c>
      <c r="E1933" t="s">
        <v>2251</v>
      </c>
      <c r="F1933" t="s">
        <v>5163</v>
      </c>
    </row>
    <row r="1934" spans="1:6" x14ac:dyDescent="0.25">
      <c r="A1934" t="s">
        <v>8757</v>
      </c>
      <c r="B1934">
        <v>39</v>
      </c>
      <c r="C1934" t="s">
        <v>5164</v>
      </c>
      <c r="D1934" t="s">
        <v>1026</v>
      </c>
      <c r="E1934" t="s">
        <v>1607</v>
      </c>
      <c r="F1934" t="s">
        <v>1805</v>
      </c>
    </row>
    <row r="1935" spans="1:6" x14ac:dyDescent="0.25">
      <c r="A1935" t="s">
        <v>8757</v>
      </c>
      <c r="B1935">
        <v>4</v>
      </c>
      <c r="C1935" t="s">
        <v>5077</v>
      </c>
      <c r="D1935" t="s">
        <v>4731</v>
      </c>
      <c r="E1935" t="s">
        <v>5078</v>
      </c>
      <c r="F1935" t="s">
        <v>5076</v>
      </c>
    </row>
    <row r="1936" spans="1:6" x14ac:dyDescent="0.25">
      <c r="A1936" t="s">
        <v>8757</v>
      </c>
      <c r="B1936">
        <v>40</v>
      </c>
      <c r="C1936" t="s">
        <v>4046</v>
      </c>
      <c r="D1936" t="s">
        <v>5165</v>
      </c>
      <c r="E1936" t="s">
        <v>5166</v>
      </c>
      <c r="F1936" t="s">
        <v>3179</v>
      </c>
    </row>
    <row r="1937" spans="1:6" x14ac:dyDescent="0.25">
      <c r="A1937" t="s">
        <v>8757</v>
      </c>
      <c r="B1937">
        <v>41</v>
      </c>
      <c r="C1937" t="s">
        <v>5167</v>
      </c>
      <c r="D1937" t="s">
        <v>5168</v>
      </c>
      <c r="E1937" t="s">
        <v>5169</v>
      </c>
      <c r="F1937" t="s">
        <v>3179</v>
      </c>
    </row>
    <row r="1938" spans="1:6" x14ac:dyDescent="0.25">
      <c r="A1938" t="s">
        <v>8757</v>
      </c>
      <c r="B1938">
        <v>42</v>
      </c>
      <c r="C1938" t="s">
        <v>631</v>
      </c>
      <c r="D1938" t="s">
        <v>5170</v>
      </c>
      <c r="E1938" t="s">
        <v>3194</v>
      </c>
      <c r="F1938" t="s">
        <v>5171</v>
      </c>
    </row>
    <row r="1939" spans="1:6" x14ac:dyDescent="0.25">
      <c r="A1939" t="s">
        <v>8757</v>
      </c>
      <c r="B1939">
        <v>43</v>
      </c>
      <c r="C1939" t="s">
        <v>5172</v>
      </c>
      <c r="D1939" t="s">
        <v>5173</v>
      </c>
      <c r="E1939" t="s">
        <v>5174</v>
      </c>
      <c r="F1939" t="s">
        <v>5175</v>
      </c>
    </row>
    <row r="1940" spans="1:6" x14ac:dyDescent="0.25">
      <c r="A1940" t="s">
        <v>8757</v>
      </c>
      <c r="B1940">
        <v>44</v>
      </c>
      <c r="C1940" t="s">
        <v>5176</v>
      </c>
      <c r="D1940" t="s">
        <v>5177</v>
      </c>
      <c r="E1940" t="s">
        <v>5178</v>
      </c>
      <c r="F1940" t="s">
        <v>654</v>
      </c>
    </row>
    <row r="1941" spans="1:6" x14ac:dyDescent="0.25">
      <c r="A1941" t="s">
        <v>8757</v>
      </c>
      <c r="B1941">
        <v>45</v>
      </c>
      <c r="C1941" t="s">
        <v>5179</v>
      </c>
      <c r="D1941" t="s">
        <v>2652</v>
      </c>
      <c r="E1941" t="s">
        <v>5180</v>
      </c>
      <c r="F1941" t="s">
        <v>5181</v>
      </c>
    </row>
    <row r="1942" spans="1:6" x14ac:dyDescent="0.25">
      <c r="A1942" t="s">
        <v>8757</v>
      </c>
      <c r="B1942">
        <v>46</v>
      </c>
      <c r="C1942" t="s">
        <v>5182</v>
      </c>
      <c r="D1942" t="s">
        <v>199</v>
      </c>
      <c r="E1942" t="s">
        <v>5183</v>
      </c>
      <c r="F1942" t="s">
        <v>5184</v>
      </c>
    </row>
    <row r="1943" spans="1:6" x14ac:dyDescent="0.25">
      <c r="A1943" t="s">
        <v>8757</v>
      </c>
      <c r="B1943">
        <v>47</v>
      </c>
      <c r="C1943" t="s">
        <v>5185</v>
      </c>
      <c r="D1943" t="s">
        <v>5186</v>
      </c>
      <c r="E1943" t="s">
        <v>5187</v>
      </c>
      <c r="F1943" t="s">
        <v>5188</v>
      </c>
    </row>
    <row r="1944" spans="1:6" x14ac:dyDescent="0.25">
      <c r="A1944" t="s">
        <v>8757</v>
      </c>
      <c r="B1944">
        <v>48</v>
      </c>
      <c r="C1944" t="s">
        <v>5189</v>
      </c>
      <c r="D1944" t="s">
        <v>3607</v>
      </c>
      <c r="E1944" t="s">
        <v>812</v>
      </c>
      <c r="F1944" t="s">
        <v>5190</v>
      </c>
    </row>
    <row r="1945" spans="1:6" x14ac:dyDescent="0.25">
      <c r="A1945" t="s">
        <v>8757</v>
      </c>
      <c r="B1945">
        <v>49</v>
      </c>
      <c r="C1945" t="s">
        <v>5191</v>
      </c>
      <c r="D1945" t="s">
        <v>2835</v>
      </c>
      <c r="E1945" t="s">
        <v>2513</v>
      </c>
      <c r="F1945" t="s">
        <v>5192</v>
      </c>
    </row>
    <row r="1946" spans="1:6" x14ac:dyDescent="0.25">
      <c r="A1946" t="s">
        <v>8757</v>
      </c>
      <c r="B1946">
        <v>5</v>
      </c>
      <c r="C1946" t="s">
        <v>5079</v>
      </c>
      <c r="D1946" t="s">
        <v>4339</v>
      </c>
      <c r="E1946" t="s">
        <v>5080</v>
      </c>
      <c r="F1946" t="s">
        <v>5081</v>
      </c>
    </row>
    <row r="1947" spans="1:6" x14ac:dyDescent="0.25">
      <c r="A1947" t="s">
        <v>8757</v>
      </c>
      <c r="B1947">
        <v>50</v>
      </c>
      <c r="C1947" t="s">
        <v>4490</v>
      </c>
      <c r="D1947" t="s">
        <v>2831</v>
      </c>
      <c r="E1947" t="s">
        <v>5193</v>
      </c>
      <c r="F1947" t="s">
        <v>1816</v>
      </c>
    </row>
    <row r="1948" spans="1:6" x14ac:dyDescent="0.25">
      <c r="A1948" t="s">
        <v>8757</v>
      </c>
      <c r="B1948">
        <v>51</v>
      </c>
      <c r="C1948" t="s">
        <v>5194</v>
      </c>
      <c r="D1948" t="s">
        <v>1622</v>
      </c>
      <c r="E1948" t="s">
        <v>5195</v>
      </c>
      <c r="F1948" t="s">
        <v>235</v>
      </c>
    </row>
    <row r="1949" spans="1:6" x14ac:dyDescent="0.25">
      <c r="A1949" t="s">
        <v>8757</v>
      </c>
      <c r="B1949">
        <v>52</v>
      </c>
      <c r="C1949" t="s">
        <v>4493</v>
      </c>
      <c r="D1949" t="s">
        <v>4872</v>
      </c>
      <c r="E1949" t="s">
        <v>5196</v>
      </c>
      <c r="F1949" t="s">
        <v>5197</v>
      </c>
    </row>
    <row r="1950" spans="1:6" x14ac:dyDescent="0.25">
      <c r="A1950" t="s">
        <v>8757</v>
      </c>
      <c r="B1950">
        <v>53</v>
      </c>
      <c r="C1950" t="s">
        <v>4109</v>
      </c>
      <c r="D1950" t="s">
        <v>5198</v>
      </c>
      <c r="E1950" t="s">
        <v>4937</v>
      </c>
      <c r="F1950" t="s">
        <v>4533</v>
      </c>
    </row>
    <row r="1951" spans="1:6" x14ac:dyDescent="0.25">
      <c r="A1951" t="s">
        <v>8757</v>
      </c>
      <c r="B1951">
        <v>54</v>
      </c>
      <c r="C1951" t="s">
        <v>5199</v>
      </c>
      <c r="D1951" t="s">
        <v>2151</v>
      </c>
      <c r="E1951" t="s">
        <v>1806</v>
      </c>
      <c r="F1951" t="s">
        <v>2714</v>
      </c>
    </row>
    <row r="1952" spans="1:6" x14ac:dyDescent="0.25">
      <c r="A1952" t="s">
        <v>8757</v>
      </c>
      <c r="B1952">
        <v>55</v>
      </c>
      <c r="C1952" t="s">
        <v>5200</v>
      </c>
      <c r="D1952" t="s">
        <v>5201</v>
      </c>
      <c r="E1952" t="s">
        <v>5202</v>
      </c>
      <c r="F1952" t="s">
        <v>3071</v>
      </c>
    </row>
    <row r="1953" spans="1:6" x14ac:dyDescent="0.25">
      <c r="A1953" t="s">
        <v>8757</v>
      </c>
      <c r="B1953">
        <v>56</v>
      </c>
      <c r="C1953" t="s">
        <v>5203</v>
      </c>
      <c r="D1953" t="s">
        <v>5204</v>
      </c>
      <c r="E1953" t="s">
        <v>5205</v>
      </c>
      <c r="F1953" t="s">
        <v>5206</v>
      </c>
    </row>
    <row r="1954" spans="1:6" x14ac:dyDescent="0.25">
      <c r="A1954" t="s">
        <v>8757</v>
      </c>
      <c r="B1954">
        <v>57</v>
      </c>
      <c r="C1954" t="s">
        <v>2103</v>
      </c>
      <c r="D1954" t="s">
        <v>4110</v>
      </c>
      <c r="E1954" t="s">
        <v>5207</v>
      </c>
      <c r="F1954" t="s">
        <v>5208</v>
      </c>
    </row>
    <row r="1955" spans="1:6" x14ac:dyDescent="0.25">
      <c r="A1955" t="s">
        <v>8757</v>
      </c>
      <c r="B1955">
        <v>58</v>
      </c>
      <c r="C1955" t="s">
        <v>5209</v>
      </c>
      <c r="D1955" t="s">
        <v>5210</v>
      </c>
      <c r="E1955" t="s">
        <v>2789</v>
      </c>
      <c r="F1955" t="s">
        <v>5211</v>
      </c>
    </row>
    <row r="1956" spans="1:6" x14ac:dyDescent="0.25">
      <c r="A1956" t="s">
        <v>8757</v>
      </c>
      <c r="B1956">
        <v>59</v>
      </c>
      <c r="C1956" t="s">
        <v>5212</v>
      </c>
      <c r="D1956" t="s">
        <v>3694</v>
      </c>
      <c r="E1956" t="s">
        <v>5213</v>
      </c>
      <c r="F1956" t="s">
        <v>813</v>
      </c>
    </row>
    <row r="1957" spans="1:6" x14ac:dyDescent="0.25">
      <c r="A1957" t="s">
        <v>8757</v>
      </c>
      <c r="B1957">
        <v>6</v>
      </c>
      <c r="C1957" t="s">
        <v>5082</v>
      </c>
      <c r="D1957" t="s">
        <v>3897</v>
      </c>
      <c r="E1957" t="s">
        <v>5083</v>
      </c>
      <c r="F1957" t="s">
        <v>5084</v>
      </c>
    </row>
    <row r="1958" spans="1:6" x14ac:dyDescent="0.25">
      <c r="A1958" t="s">
        <v>8757</v>
      </c>
      <c r="B1958">
        <v>60</v>
      </c>
      <c r="C1958" t="s">
        <v>2736</v>
      </c>
      <c r="D1958" t="s">
        <v>5214</v>
      </c>
      <c r="E1958" t="s">
        <v>5215</v>
      </c>
      <c r="F1958" t="s">
        <v>1454</v>
      </c>
    </row>
    <row r="1959" spans="1:6" x14ac:dyDescent="0.25">
      <c r="A1959" t="s">
        <v>8757</v>
      </c>
      <c r="B1959">
        <v>7</v>
      </c>
      <c r="C1959" t="s">
        <v>5085</v>
      </c>
      <c r="D1959" t="s">
        <v>2248</v>
      </c>
      <c r="E1959" t="s">
        <v>5086</v>
      </c>
      <c r="F1959" t="s">
        <v>5087</v>
      </c>
    </row>
    <row r="1960" spans="1:6" x14ac:dyDescent="0.25">
      <c r="A1960" t="s">
        <v>8757</v>
      </c>
      <c r="B1960">
        <v>8</v>
      </c>
      <c r="C1960" t="s">
        <v>5088</v>
      </c>
      <c r="D1960" t="s">
        <v>2029</v>
      </c>
      <c r="E1960" t="s">
        <v>5089</v>
      </c>
      <c r="F1960" t="s">
        <v>5090</v>
      </c>
    </row>
    <row r="1961" spans="1:6" x14ac:dyDescent="0.25">
      <c r="A1961" t="s">
        <v>8757</v>
      </c>
      <c r="B1961">
        <v>9</v>
      </c>
      <c r="C1961" t="s">
        <v>5091</v>
      </c>
      <c r="D1961" t="s">
        <v>5092</v>
      </c>
      <c r="E1961" t="s">
        <v>5093</v>
      </c>
      <c r="F1961" t="s">
        <v>1399</v>
      </c>
    </row>
    <row r="1962" spans="1:6" x14ac:dyDescent="0.25">
      <c r="A1962" t="s">
        <v>8760</v>
      </c>
      <c r="B1962">
        <v>1</v>
      </c>
      <c r="C1962" t="s">
        <v>5405</v>
      </c>
      <c r="D1962" t="s">
        <v>5406</v>
      </c>
      <c r="E1962" t="s">
        <v>5407</v>
      </c>
      <c r="F1962" t="s">
        <v>1396</v>
      </c>
    </row>
    <row r="1963" spans="1:6" x14ac:dyDescent="0.25">
      <c r="A1963" t="s">
        <v>8760</v>
      </c>
      <c r="B1963">
        <v>10</v>
      </c>
      <c r="C1963" t="s">
        <v>5425</v>
      </c>
      <c r="D1963" t="s">
        <v>5426</v>
      </c>
      <c r="E1963" t="s">
        <v>5427</v>
      </c>
      <c r="F1963" t="s">
        <v>417</v>
      </c>
    </row>
    <row r="1964" spans="1:6" x14ac:dyDescent="0.25">
      <c r="A1964" t="s">
        <v>8760</v>
      </c>
      <c r="B1964">
        <v>11</v>
      </c>
      <c r="C1964" t="s">
        <v>5428</v>
      </c>
      <c r="D1964" t="s">
        <v>2443</v>
      </c>
      <c r="E1964" t="s">
        <v>5429</v>
      </c>
      <c r="F1964" t="s">
        <v>5430</v>
      </c>
    </row>
    <row r="1965" spans="1:6" x14ac:dyDescent="0.25">
      <c r="A1965" t="s">
        <v>8760</v>
      </c>
      <c r="B1965">
        <v>12</v>
      </c>
      <c r="C1965" t="s">
        <v>5431</v>
      </c>
      <c r="D1965" t="s">
        <v>1642</v>
      </c>
      <c r="E1965" t="s">
        <v>5432</v>
      </c>
      <c r="F1965" t="s">
        <v>5433</v>
      </c>
    </row>
    <row r="1966" spans="1:6" x14ac:dyDescent="0.25">
      <c r="A1966" t="s">
        <v>8760</v>
      </c>
      <c r="B1966">
        <v>13</v>
      </c>
      <c r="C1966" t="s">
        <v>5434</v>
      </c>
      <c r="D1966" t="s">
        <v>5435</v>
      </c>
      <c r="E1966" t="s">
        <v>5436</v>
      </c>
      <c r="F1966" t="s">
        <v>3933</v>
      </c>
    </row>
    <row r="1967" spans="1:6" x14ac:dyDescent="0.25">
      <c r="A1967" t="s">
        <v>8760</v>
      </c>
      <c r="B1967">
        <v>14</v>
      </c>
      <c r="C1967" t="s">
        <v>5437</v>
      </c>
      <c r="D1967" t="s">
        <v>5438</v>
      </c>
      <c r="E1967" t="s">
        <v>5439</v>
      </c>
      <c r="F1967" t="s">
        <v>3940</v>
      </c>
    </row>
    <row r="1968" spans="1:6" x14ac:dyDescent="0.25">
      <c r="A1968" t="s">
        <v>8760</v>
      </c>
      <c r="B1968">
        <v>15</v>
      </c>
      <c r="C1968" t="s">
        <v>5440</v>
      </c>
      <c r="D1968" t="s">
        <v>4071</v>
      </c>
      <c r="E1968" t="s">
        <v>5441</v>
      </c>
      <c r="F1968" t="s">
        <v>5442</v>
      </c>
    </row>
    <row r="1969" spans="1:6" x14ac:dyDescent="0.25">
      <c r="A1969" t="s">
        <v>8760</v>
      </c>
      <c r="B1969">
        <v>16</v>
      </c>
      <c r="C1969" t="s">
        <v>5443</v>
      </c>
      <c r="D1969" t="s">
        <v>5444</v>
      </c>
      <c r="E1969" t="s">
        <v>2297</v>
      </c>
      <c r="F1969" t="s">
        <v>1776</v>
      </c>
    </row>
    <row r="1970" spans="1:6" x14ac:dyDescent="0.25">
      <c r="A1970" t="s">
        <v>8760</v>
      </c>
      <c r="B1970">
        <v>17</v>
      </c>
      <c r="C1970" t="s">
        <v>5445</v>
      </c>
      <c r="D1970" t="s">
        <v>5446</v>
      </c>
      <c r="E1970" t="s">
        <v>5447</v>
      </c>
      <c r="F1970" t="s">
        <v>2769</v>
      </c>
    </row>
    <row r="1971" spans="1:6" x14ac:dyDescent="0.25">
      <c r="A1971" t="s">
        <v>8760</v>
      </c>
      <c r="B1971">
        <v>18</v>
      </c>
      <c r="C1971" t="s">
        <v>5448</v>
      </c>
      <c r="D1971" t="s">
        <v>117</v>
      </c>
      <c r="E1971" t="s">
        <v>5112</v>
      </c>
      <c r="F1971" t="s">
        <v>4796</v>
      </c>
    </row>
    <row r="1972" spans="1:6" x14ac:dyDescent="0.25">
      <c r="A1972" t="s">
        <v>8760</v>
      </c>
      <c r="B1972">
        <v>19</v>
      </c>
      <c r="C1972" t="s">
        <v>5449</v>
      </c>
      <c r="D1972" t="s">
        <v>1347</v>
      </c>
      <c r="E1972" t="s">
        <v>5450</v>
      </c>
      <c r="F1972" t="s">
        <v>4370</v>
      </c>
    </row>
    <row r="1973" spans="1:6" x14ac:dyDescent="0.25">
      <c r="A1973" t="s">
        <v>8760</v>
      </c>
      <c r="B1973">
        <v>2</v>
      </c>
      <c r="C1973" t="s">
        <v>5408</v>
      </c>
      <c r="D1973" t="s">
        <v>415</v>
      </c>
      <c r="E1973" t="s">
        <v>5409</v>
      </c>
      <c r="F1973" t="s">
        <v>1396</v>
      </c>
    </row>
    <row r="1974" spans="1:6" x14ac:dyDescent="0.25">
      <c r="A1974" t="s">
        <v>8760</v>
      </c>
      <c r="B1974">
        <v>20</v>
      </c>
      <c r="C1974" t="s">
        <v>5451</v>
      </c>
      <c r="D1974" t="s">
        <v>5452</v>
      </c>
      <c r="E1974" t="s">
        <v>5453</v>
      </c>
      <c r="F1974" t="s">
        <v>5454</v>
      </c>
    </row>
    <row r="1975" spans="1:6" x14ac:dyDescent="0.25">
      <c r="A1975" t="s">
        <v>8760</v>
      </c>
      <c r="B1975">
        <v>21</v>
      </c>
      <c r="C1975" t="s">
        <v>5455</v>
      </c>
      <c r="D1975" t="s">
        <v>2511</v>
      </c>
      <c r="E1975" t="s">
        <v>5456</v>
      </c>
      <c r="F1975" t="s">
        <v>5457</v>
      </c>
    </row>
    <row r="1976" spans="1:6" x14ac:dyDescent="0.25">
      <c r="A1976" t="s">
        <v>8760</v>
      </c>
      <c r="B1976">
        <v>22</v>
      </c>
      <c r="C1976" t="s">
        <v>5458</v>
      </c>
      <c r="D1976" t="s">
        <v>4385</v>
      </c>
      <c r="E1976" t="s">
        <v>5459</v>
      </c>
      <c r="F1976" t="s">
        <v>5460</v>
      </c>
    </row>
    <row r="1977" spans="1:6" x14ac:dyDescent="0.25">
      <c r="A1977" t="s">
        <v>8760</v>
      </c>
      <c r="B1977">
        <v>23</v>
      </c>
      <c r="C1977" t="s">
        <v>5461</v>
      </c>
      <c r="D1977" t="s">
        <v>5462</v>
      </c>
      <c r="E1977" t="s">
        <v>3516</v>
      </c>
      <c r="F1977" t="s">
        <v>2149</v>
      </c>
    </row>
    <row r="1978" spans="1:6" x14ac:dyDescent="0.25">
      <c r="A1978" t="s">
        <v>8760</v>
      </c>
      <c r="B1978">
        <v>24</v>
      </c>
      <c r="C1978" t="s">
        <v>5463</v>
      </c>
      <c r="D1978" t="s">
        <v>2556</v>
      </c>
      <c r="E1978" t="s">
        <v>5464</v>
      </c>
      <c r="F1978" t="s">
        <v>5465</v>
      </c>
    </row>
    <row r="1979" spans="1:6" x14ac:dyDescent="0.25">
      <c r="A1979" t="s">
        <v>8760</v>
      </c>
      <c r="B1979">
        <v>25</v>
      </c>
      <c r="C1979" t="s">
        <v>5466</v>
      </c>
      <c r="D1979" t="s">
        <v>3046</v>
      </c>
      <c r="E1979" t="s">
        <v>5467</v>
      </c>
      <c r="F1979" t="s">
        <v>5468</v>
      </c>
    </row>
    <row r="1980" spans="1:6" x14ac:dyDescent="0.25">
      <c r="A1980" t="s">
        <v>8760</v>
      </c>
      <c r="B1980">
        <v>26</v>
      </c>
      <c r="C1980" t="s">
        <v>5469</v>
      </c>
      <c r="D1980" t="s">
        <v>2556</v>
      </c>
      <c r="E1980" t="s">
        <v>5470</v>
      </c>
      <c r="F1980" t="s">
        <v>3966</v>
      </c>
    </row>
    <row r="1981" spans="1:6" x14ac:dyDescent="0.25">
      <c r="A1981" t="s">
        <v>8760</v>
      </c>
      <c r="B1981">
        <v>27</v>
      </c>
      <c r="C1981" t="s">
        <v>2908</v>
      </c>
      <c r="D1981" t="s">
        <v>3667</v>
      </c>
      <c r="E1981" t="s">
        <v>5471</v>
      </c>
      <c r="F1981" t="s">
        <v>5472</v>
      </c>
    </row>
    <row r="1982" spans="1:6" x14ac:dyDescent="0.25">
      <c r="A1982" t="s">
        <v>8760</v>
      </c>
      <c r="B1982">
        <v>28</v>
      </c>
      <c r="C1982" t="s">
        <v>5473</v>
      </c>
      <c r="D1982" t="s">
        <v>1826</v>
      </c>
      <c r="E1982" t="s">
        <v>4469</v>
      </c>
      <c r="F1982" t="s">
        <v>4815</v>
      </c>
    </row>
    <row r="1983" spans="1:6" x14ac:dyDescent="0.25">
      <c r="A1983" t="s">
        <v>8760</v>
      </c>
      <c r="B1983">
        <v>29</v>
      </c>
      <c r="C1983" t="s">
        <v>5474</v>
      </c>
      <c r="D1983" t="s">
        <v>5122</v>
      </c>
      <c r="E1983" t="s">
        <v>5475</v>
      </c>
      <c r="F1983" t="s">
        <v>5476</v>
      </c>
    </row>
    <row r="1984" spans="1:6" x14ac:dyDescent="0.25">
      <c r="A1984" t="s">
        <v>8760</v>
      </c>
      <c r="B1984">
        <v>3</v>
      </c>
      <c r="C1984" t="s">
        <v>5410</v>
      </c>
      <c r="D1984" t="s">
        <v>5411</v>
      </c>
      <c r="E1984" t="s">
        <v>5412</v>
      </c>
      <c r="F1984" t="s">
        <v>1396</v>
      </c>
    </row>
    <row r="1985" spans="1:6" x14ac:dyDescent="0.25">
      <c r="A1985" t="s">
        <v>8760</v>
      </c>
      <c r="B1985">
        <v>30</v>
      </c>
      <c r="C1985" t="s">
        <v>5477</v>
      </c>
      <c r="D1985" t="s">
        <v>5478</v>
      </c>
      <c r="E1985" t="s">
        <v>5479</v>
      </c>
      <c r="F1985" t="s">
        <v>5123</v>
      </c>
    </row>
    <row r="1986" spans="1:6" x14ac:dyDescent="0.25">
      <c r="A1986" t="s">
        <v>8760</v>
      </c>
      <c r="B1986">
        <v>31</v>
      </c>
      <c r="C1986" t="s">
        <v>5480</v>
      </c>
      <c r="D1986" t="s">
        <v>3518</v>
      </c>
      <c r="E1986" t="s">
        <v>5481</v>
      </c>
      <c r="F1986" t="s">
        <v>1028</v>
      </c>
    </row>
    <row r="1987" spans="1:6" x14ac:dyDescent="0.25">
      <c r="A1987" t="s">
        <v>8760</v>
      </c>
      <c r="B1987">
        <v>32</v>
      </c>
      <c r="C1987" t="s">
        <v>5482</v>
      </c>
      <c r="D1987" t="s">
        <v>3525</v>
      </c>
      <c r="E1987" t="s">
        <v>5483</v>
      </c>
      <c r="F1987" t="s">
        <v>4819</v>
      </c>
    </row>
    <row r="1988" spans="1:6" x14ac:dyDescent="0.25">
      <c r="A1988" t="s">
        <v>8760</v>
      </c>
      <c r="B1988">
        <v>33</v>
      </c>
      <c r="C1988" t="s">
        <v>4082</v>
      </c>
      <c r="D1988" t="s">
        <v>4823</v>
      </c>
      <c r="E1988" t="s">
        <v>1719</v>
      </c>
      <c r="F1988" t="s">
        <v>2481</v>
      </c>
    </row>
    <row r="1989" spans="1:6" x14ac:dyDescent="0.25">
      <c r="A1989" t="s">
        <v>8760</v>
      </c>
      <c r="B1989">
        <v>34</v>
      </c>
      <c r="C1989" t="s">
        <v>5484</v>
      </c>
      <c r="D1989" t="s">
        <v>5299</v>
      </c>
      <c r="E1989" t="s">
        <v>1719</v>
      </c>
      <c r="F1989" t="s">
        <v>3980</v>
      </c>
    </row>
    <row r="1990" spans="1:6" x14ac:dyDescent="0.25">
      <c r="A1990" t="s">
        <v>8760</v>
      </c>
      <c r="B1990">
        <v>35</v>
      </c>
      <c r="C1990" t="s">
        <v>5485</v>
      </c>
      <c r="D1990" t="s">
        <v>3991</v>
      </c>
      <c r="E1990" t="s">
        <v>2980</v>
      </c>
      <c r="F1990" t="s">
        <v>3978</v>
      </c>
    </row>
    <row r="1991" spans="1:6" x14ac:dyDescent="0.25">
      <c r="A1991" t="s">
        <v>8760</v>
      </c>
      <c r="B1991">
        <v>36</v>
      </c>
      <c r="C1991" t="s">
        <v>5486</v>
      </c>
      <c r="D1991" t="s">
        <v>4831</v>
      </c>
      <c r="E1991" t="s">
        <v>4433</v>
      </c>
      <c r="F1991" t="s">
        <v>3057</v>
      </c>
    </row>
    <row r="1992" spans="1:6" x14ac:dyDescent="0.25">
      <c r="A1992" t="s">
        <v>8760</v>
      </c>
      <c r="B1992">
        <v>37</v>
      </c>
      <c r="C1992" t="s">
        <v>5487</v>
      </c>
      <c r="D1992" t="s">
        <v>5488</v>
      </c>
      <c r="E1992" t="s">
        <v>2405</v>
      </c>
      <c r="F1992" t="s">
        <v>4838</v>
      </c>
    </row>
    <row r="1993" spans="1:6" x14ac:dyDescent="0.25">
      <c r="A1993" t="s">
        <v>8760</v>
      </c>
      <c r="B1993">
        <v>38</v>
      </c>
      <c r="C1993" t="s">
        <v>5489</v>
      </c>
      <c r="D1993" t="s">
        <v>4432</v>
      </c>
      <c r="E1993" t="s">
        <v>5490</v>
      </c>
      <c r="F1993" t="s">
        <v>5491</v>
      </c>
    </row>
    <row r="1994" spans="1:6" x14ac:dyDescent="0.25">
      <c r="A1994" t="s">
        <v>8760</v>
      </c>
      <c r="B1994">
        <v>39</v>
      </c>
      <c r="C1994" t="s">
        <v>5492</v>
      </c>
      <c r="D1994" t="s">
        <v>3710</v>
      </c>
      <c r="E1994" t="s">
        <v>462</v>
      </c>
      <c r="F1994" t="s">
        <v>5493</v>
      </c>
    </row>
    <row r="1995" spans="1:6" x14ac:dyDescent="0.25">
      <c r="A1995" t="s">
        <v>8760</v>
      </c>
      <c r="B1995">
        <v>4</v>
      </c>
      <c r="C1995" t="s">
        <v>5413</v>
      </c>
      <c r="D1995" t="s">
        <v>3455</v>
      </c>
      <c r="E1995" t="s">
        <v>5414</v>
      </c>
      <c r="F1995" t="s">
        <v>1396</v>
      </c>
    </row>
    <row r="1996" spans="1:6" x14ac:dyDescent="0.25">
      <c r="A1996" t="s">
        <v>8760</v>
      </c>
      <c r="B1996">
        <v>40</v>
      </c>
      <c r="C1996" t="s">
        <v>5494</v>
      </c>
      <c r="D1996" t="s">
        <v>755</v>
      </c>
      <c r="E1996" t="s">
        <v>3312</v>
      </c>
      <c r="F1996" t="s">
        <v>2782</v>
      </c>
    </row>
    <row r="1997" spans="1:6" x14ac:dyDescent="0.25">
      <c r="A1997" t="s">
        <v>8760</v>
      </c>
      <c r="B1997">
        <v>41</v>
      </c>
      <c r="C1997" t="s">
        <v>3055</v>
      </c>
      <c r="D1997" t="s">
        <v>5495</v>
      </c>
      <c r="E1997" t="s">
        <v>2572</v>
      </c>
      <c r="F1997" t="s">
        <v>3178</v>
      </c>
    </row>
    <row r="1998" spans="1:6" x14ac:dyDescent="0.25">
      <c r="A1998" t="s">
        <v>8760</v>
      </c>
      <c r="B1998">
        <v>42</v>
      </c>
      <c r="C1998" t="s">
        <v>5496</v>
      </c>
      <c r="D1998" t="s">
        <v>1618</v>
      </c>
      <c r="E1998" t="s">
        <v>2588</v>
      </c>
      <c r="F1998" t="s">
        <v>2778</v>
      </c>
    </row>
    <row r="1999" spans="1:6" x14ac:dyDescent="0.25">
      <c r="A1999" t="s">
        <v>8760</v>
      </c>
      <c r="B1999">
        <v>43</v>
      </c>
      <c r="C1999" t="s">
        <v>5497</v>
      </c>
      <c r="D1999" t="s">
        <v>3103</v>
      </c>
      <c r="E1999" t="s">
        <v>5253</v>
      </c>
      <c r="F1999" t="s">
        <v>4453</v>
      </c>
    </row>
    <row r="2000" spans="1:6" x14ac:dyDescent="0.25">
      <c r="A2000" t="s">
        <v>8760</v>
      </c>
      <c r="B2000">
        <v>44</v>
      </c>
      <c r="C2000" t="s">
        <v>5498</v>
      </c>
      <c r="D2000" t="s">
        <v>3275</v>
      </c>
      <c r="E2000" t="s">
        <v>1350</v>
      </c>
      <c r="F2000" t="s">
        <v>5499</v>
      </c>
    </row>
    <row r="2001" spans="1:6" x14ac:dyDescent="0.25">
      <c r="A2001" t="s">
        <v>8760</v>
      </c>
      <c r="B2001">
        <v>45</v>
      </c>
      <c r="C2001" t="s">
        <v>5500</v>
      </c>
      <c r="D2001" t="s">
        <v>2869</v>
      </c>
      <c r="E2001" t="s">
        <v>352</v>
      </c>
      <c r="F2001" t="s">
        <v>1427</v>
      </c>
    </row>
    <row r="2002" spans="1:6" x14ac:dyDescent="0.25">
      <c r="A2002" t="s">
        <v>8760</v>
      </c>
      <c r="B2002">
        <v>46</v>
      </c>
      <c r="C2002" t="s">
        <v>3636</v>
      </c>
      <c r="D2002" t="s">
        <v>3569</v>
      </c>
      <c r="E2002" t="s">
        <v>5501</v>
      </c>
      <c r="F2002" t="s">
        <v>5502</v>
      </c>
    </row>
    <row r="2003" spans="1:6" x14ac:dyDescent="0.25">
      <c r="A2003" t="s">
        <v>8760</v>
      </c>
      <c r="B2003">
        <v>47</v>
      </c>
      <c r="C2003" t="s">
        <v>5503</v>
      </c>
      <c r="D2003" t="s">
        <v>4850</v>
      </c>
      <c r="E2003" t="s">
        <v>1432</v>
      </c>
      <c r="F2003" t="s">
        <v>5161</v>
      </c>
    </row>
    <row r="2004" spans="1:6" x14ac:dyDescent="0.25">
      <c r="A2004" t="s">
        <v>8760</v>
      </c>
      <c r="B2004">
        <v>48</v>
      </c>
      <c r="C2004" t="s">
        <v>5504</v>
      </c>
      <c r="D2004" t="s">
        <v>5505</v>
      </c>
      <c r="E2004" t="s">
        <v>4044</v>
      </c>
      <c r="F2004" t="s">
        <v>5506</v>
      </c>
    </row>
    <row r="2005" spans="1:6" x14ac:dyDescent="0.25">
      <c r="A2005" t="s">
        <v>8760</v>
      </c>
      <c r="B2005">
        <v>49</v>
      </c>
      <c r="C2005" t="s">
        <v>5507</v>
      </c>
      <c r="D2005" t="s">
        <v>1687</v>
      </c>
      <c r="E2005" t="s">
        <v>257</v>
      </c>
      <c r="F2005" t="s">
        <v>5188</v>
      </c>
    </row>
    <row r="2006" spans="1:6" x14ac:dyDescent="0.25">
      <c r="A2006" t="s">
        <v>8760</v>
      </c>
      <c r="B2006">
        <v>5</v>
      </c>
      <c r="C2006" t="s">
        <v>5415</v>
      </c>
      <c r="D2006" t="s">
        <v>2232</v>
      </c>
      <c r="E2006" t="s">
        <v>5416</v>
      </c>
      <c r="F2006" t="s">
        <v>1396</v>
      </c>
    </row>
    <row r="2007" spans="1:6" x14ac:dyDescent="0.25">
      <c r="A2007" t="s">
        <v>8760</v>
      </c>
      <c r="B2007">
        <v>50</v>
      </c>
      <c r="C2007" t="s">
        <v>5508</v>
      </c>
      <c r="D2007" t="s">
        <v>3582</v>
      </c>
      <c r="E2007" t="s">
        <v>5509</v>
      </c>
      <c r="F2007" t="s">
        <v>5510</v>
      </c>
    </row>
    <row r="2008" spans="1:6" x14ac:dyDescent="0.25">
      <c r="A2008" t="s">
        <v>8760</v>
      </c>
      <c r="B2008">
        <v>51</v>
      </c>
      <c r="C2008" t="s">
        <v>5511</v>
      </c>
      <c r="D2008" t="s">
        <v>5243</v>
      </c>
      <c r="E2008" t="s">
        <v>5512</v>
      </c>
      <c r="F2008" t="s">
        <v>642</v>
      </c>
    </row>
    <row r="2009" spans="1:6" x14ac:dyDescent="0.25">
      <c r="A2009" t="s">
        <v>8760</v>
      </c>
      <c r="B2009">
        <v>52</v>
      </c>
      <c r="C2009" t="s">
        <v>5513</v>
      </c>
      <c r="D2009" t="s">
        <v>1498</v>
      </c>
      <c r="E2009" t="s">
        <v>5514</v>
      </c>
      <c r="F2009" t="s">
        <v>5515</v>
      </c>
    </row>
    <row r="2010" spans="1:6" x14ac:dyDescent="0.25">
      <c r="A2010" t="s">
        <v>8760</v>
      </c>
      <c r="B2010">
        <v>53</v>
      </c>
      <c r="C2010" t="s">
        <v>2986</v>
      </c>
      <c r="D2010" t="s">
        <v>1839</v>
      </c>
      <c r="E2010" t="s">
        <v>5516</v>
      </c>
      <c r="F2010" t="s">
        <v>2785</v>
      </c>
    </row>
    <row r="2011" spans="1:6" x14ac:dyDescent="0.25">
      <c r="A2011" t="s">
        <v>8760</v>
      </c>
      <c r="B2011">
        <v>54</v>
      </c>
      <c r="C2011" t="s">
        <v>5517</v>
      </c>
      <c r="D2011" t="s">
        <v>4052</v>
      </c>
      <c r="E2011" t="s">
        <v>4970</v>
      </c>
      <c r="F2011" t="s">
        <v>5518</v>
      </c>
    </row>
    <row r="2012" spans="1:6" x14ac:dyDescent="0.25">
      <c r="A2012" t="s">
        <v>8760</v>
      </c>
      <c r="B2012">
        <v>55</v>
      </c>
      <c r="C2012" t="s">
        <v>1755</v>
      </c>
      <c r="D2012" t="s">
        <v>199</v>
      </c>
      <c r="E2012" t="s">
        <v>5519</v>
      </c>
      <c r="F2012" t="s">
        <v>5520</v>
      </c>
    </row>
    <row r="2013" spans="1:6" x14ac:dyDescent="0.25">
      <c r="A2013" t="s">
        <v>8760</v>
      </c>
      <c r="B2013">
        <v>56</v>
      </c>
      <c r="C2013" t="s">
        <v>5521</v>
      </c>
      <c r="D2013" t="s">
        <v>5522</v>
      </c>
      <c r="E2013" t="s">
        <v>5523</v>
      </c>
      <c r="F2013" t="s">
        <v>5524</v>
      </c>
    </row>
    <row r="2014" spans="1:6" x14ac:dyDescent="0.25">
      <c r="A2014" t="s">
        <v>8760</v>
      </c>
      <c r="B2014">
        <v>57</v>
      </c>
      <c r="C2014" t="s">
        <v>5525</v>
      </c>
      <c r="D2014" t="s">
        <v>3605</v>
      </c>
      <c r="E2014" t="s">
        <v>225</v>
      </c>
      <c r="F2014" t="s">
        <v>4909</v>
      </c>
    </row>
    <row r="2015" spans="1:6" x14ac:dyDescent="0.25">
      <c r="A2015" t="s">
        <v>8760</v>
      </c>
      <c r="B2015">
        <v>58</v>
      </c>
      <c r="C2015" t="s">
        <v>5526</v>
      </c>
      <c r="D2015" t="s">
        <v>697</v>
      </c>
      <c r="E2015" t="s">
        <v>5527</v>
      </c>
      <c r="F2015" t="s">
        <v>4492</v>
      </c>
    </row>
    <row r="2016" spans="1:6" x14ac:dyDescent="0.25">
      <c r="A2016" t="s">
        <v>8760</v>
      </c>
      <c r="B2016">
        <v>59</v>
      </c>
      <c r="C2016" t="s">
        <v>5528</v>
      </c>
      <c r="D2016" t="s">
        <v>1413</v>
      </c>
      <c r="E2016" t="s">
        <v>1690</v>
      </c>
      <c r="F2016" t="s">
        <v>2807</v>
      </c>
    </row>
    <row r="2017" spans="1:6" x14ac:dyDescent="0.25">
      <c r="A2017" t="s">
        <v>8760</v>
      </c>
      <c r="B2017">
        <v>6</v>
      </c>
      <c r="C2017" t="s">
        <v>5417</v>
      </c>
      <c r="D2017" t="s">
        <v>2232</v>
      </c>
      <c r="E2017" t="s">
        <v>5418</v>
      </c>
      <c r="F2017" t="s">
        <v>1396</v>
      </c>
    </row>
    <row r="2018" spans="1:6" x14ac:dyDescent="0.25">
      <c r="A2018" t="s">
        <v>8760</v>
      </c>
      <c r="B2018">
        <v>60</v>
      </c>
      <c r="C2018" t="s">
        <v>5529</v>
      </c>
      <c r="D2018" t="s">
        <v>5201</v>
      </c>
      <c r="E2018" t="s">
        <v>5530</v>
      </c>
      <c r="F2018" t="s">
        <v>5531</v>
      </c>
    </row>
    <row r="2019" spans="1:6" x14ac:dyDescent="0.25">
      <c r="A2019" t="s">
        <v>8760</v>
      </c>
      <c r="B2019">
        <v>7</v>
      </c>
      <c r="C2019" t="s">
        <v>5419</v>
      </c>
      <c r="D2019" t="s">
        <v>2232</v>
      </c>
      <c r="E2019" t="s">
        <v>5420</v>
      </c>
      <c r="F2019" t="s">
        <v>1396</v>
      </c>
    </row>
    <row r="2020" spans="1:6" x14ac:dyDescent="0.25">
      <c r="A2020" t="s">
        <v>8760</v>
      </c>
      <c r="B2020">
        <v>8</v>
      </c>
      <c r="C2020" t="s">
        <v>5421</v>
      </c>
      <c r="D2020" t="s">
        <v>2232</v>
      </c>
      <c r="E2020" t="s">
        <v>5422</v>
      </c>
      <c r="F2020" t="s">
        <v>1396</v>
      </c>
    </row>
    <row r="2021" spans="1:6" x14ac:dyDescent="0.25">
      <c r="A2021" t="s">
        <v>8760</v>
      </c>
      <c r="B2021">
        <v>9</v>
      </c>
      <c r="C2021" t="s">
        <v>3910</v>
      </c>
      <c r="D2021" t="s">
        <v>5423</v>
      </c>
      <c r="E2021" t="s">
        <v>5424</v>
      </c>
      <c r="F2021" t="s">
        <v>2462</v>
      </c>
    </row>
    <row r="2022" spans="1:6" x14ac:dyDescent="0.25">
      <c r="A2022" t="s">
        <v>8754</v>
      </c>
      <c r="B2022">
        <v>1</v>
      </c>
      <c r="C2022" t="s">
        <v>4726</v>
      </c>
      <c r="D2022" t="s">
        <v>4672</v>
      </c>
      <c r="E2022" t="s">
        <v>4727</v>
      </c>
      <c r="F2022" t="s">
        <v>1396</v>
      </c>
    </row>
    <row r="2023" spans="1:6" x14ac:dyDescent="0.25">
      <c r="A2023" t="s">
        <v>8754</v>
      </c>
      <c r="B2023">
        <v>10</v>
      </c>
      <c r="C2023" t="s">
        <v>4747</v>
      </c>
      <c r="D2023" t="s">
        <v>3136</v>
      </c>
      <c r="E2023" t="s">
        <v>4748</v>
      </c>
      <c r="F2023" t="s">
        <v>4749</v>
      </c>
    </row>
    <row r="2024" spans="1:6" x14ac:dyDescent="0.25">
      <c r="A2024" t="s">
        <v>8754</v>
      </c>
      <c r="B2024">
        <v>11</v>
      </c>
      <c r="C2024" t="s">
        <v>4750</v>
      </c>
      <c r="D2024" t="s">
        <v>4751</v>
      </c>
      <c r="E2024" t="s">
        <v>4752</v>
      </c>
      <c r="F2024" t="s">
        <v>4753</v>
      </c>
    </row>
    <row r="2025" spans="1:6" x14ac:dyDescent="0.25">
      <c r="A2025" t="s">
        <v>8754</v>
      </c>
      <c r="B2025">
        <v>12</v>
      </c>
      <c r="C2025" t="s">
        <v>4754</v>
      </c>
      <c r="D2025" t="s">
        <v>4360</v>
      </c>
      <c r="E2025" t="s">
        <v>4755</v>
      </c>
      <c r="F2025" t="s">
        <v>4756</v>
      </c>
    </row>
    <row r="2026" spans="1:6" x14ac:dyDescent="0.25">
      <c r="A2026" t="s">
        <v>8754</v>
      </c>
      <c r="B2026">
        <v>13</v>
      </c>
      <c r="C2026" t="s">
        <v>4757</v>
      </c>
      <c r="D2026" t="s">
        <v>4758</v>
      </c>
      <c r="E2026" t="s">
        <v>4759</v>
      </c>
      <c r="F2026" t="s">
        <v>4760</v>
      </c>
    </row>
    <row r="2027" spans="1:6" x14ac:dyDescent="0.25">
      <c r="A2027" t="s">
        <v>8754</v>
      </c>
      <c r="B2027">
        <v>14</v>
      </c>
      <c r="C2027" t="s">
        <v>4761</v>
      </c>
      <c r="D2027" t="s">
        <v>256</v>
      </c>
      <c r="E2027" t="s">
        <v>4762</v>
      </c>
      <c r="F2027" t="s">
        <v>3044</v>
      </c>
    </row>
    <row r="2028" spans="1:6" x14ac:dyDescent="0.25">
      <c r="A2028" t="s">
        <v>8754</v>
      </c>
      <c r="B2028">
        <v>15</v>
      </c>
      <c r="C2028" t="s">
        <v>4763</v>
      </c>
      <c r="D2028" t="s">
        <v>980</v>
      </c>
      <c r="E2028" t="s">
        <v>1593</v>
      </c>
      <c r="F2028" t="s">
        <v>4764</v>
      </c>
    </row>
    <row r="2029" spans="1:6" x14ac:dyDescent="0.25">
      <c r="A2029" t="s">
        <v>8754</v>
      </c>
      <c r="B2029">
        <v>16</v>
      </c>
      <c r="C2029" t="s">
        <v>4765</v>
      </c>
      <c r="D2029" t="s">
        <v>4766</v>
      </c>
      <c r="E2029" t="s">
        <v>4767</v>
      </c>
      <c r="F2029" t="s">
        <v>4768</v>
      </c>
    </row>
    <row r="2030" spans="1:6" x14ac:dyDescent="0.25">
      <c r="A2030" t="s">
        <v>8754</v>
      </c>
      <c r="B2030">
        <v>17</v>
      </c>
      <c r="C2030" t="s">
        <v>4769</v>
      </c>
      <c r="D2030" t="s">
        <v>3924</v>
      </c>
      <c r="E2030" t="s">
        <v>4770</v>
      </c>
      <c r="F2030" t="s">
        <v>4771</v>
      </c>
    </row>
    <row r="2031" spans="1:6" x14ac:dyDescent="0.25">
      <c r="A2031" t="s">
        <v>8754</v>
      </c>
      <c r="B2031">
        <v>18</v>
      </c>
      <c r="C2031" t="s">
        <v>4772</v>
      </c>
      <c r="D2031" t="s">
        <v>1933</v>
      </c>
      <c r="E2031" t="s">
        <v>4773</v>
      </c>
      <c r="F2031" t="s">
        <v>4774</v>
      </c>
    </row>
    <row r="2032" spans="1:6" x14ac:dyDescent="0.25">
      <c r="A2032" t="s">
        <v>8754</v>
      </c>
      <c r="B2032">
        <v>19</v>
      </c>
      <c r="C2032" t="s">
        <v>4775</v>
      </c>
      <c r="D2032" t="s">
        <v>1906</v>
      </c>
      <c r="E2032" t="s">
        <v>4776</v>
      </c>
      <c r="F2032" t="s">
        <v>4777</v>
      </c>
    </row>
    <row r="2033" spans="1:6" x14ac:dyDescent="0.25">
      <c r="A2033" t="s">
        <v>8754</v>
      </c>
      <c r="B2033">
        <v>2</v>
      </c>
      <c r="C2033" t="s">
        <v>4728</v>
      </c>
      <c r="D2033" t="s">
        <v>2520</v>
      </c>
      <c r="E2033" t="s">
        <v>4729</v>
      </c>
      <c r="F2033" t="s">
        <v>1396</v>
      </c>
    </row>
    <row r="2034" spans="1:6" x14ac:dyDescent="0.25">
      <c r="A2034" t="s">
        <v>8754</v>
      </c>
      <c r="B2034">
        <v>20</v>
      </c>
      <c r="C2034" t="s">
        <v>4778</v>
      </c>
      <c r="D2034" t="s">
        <v>2194</v>
      </c>
      <c r="E2034" t="s">
        <v>4779</v>
      </c>
      <c r="F2034" t="s">
        <v>4774</v>
      </c>
    </row>
    <row r="2035" spans="1:6" x14ac:dyDescent="0.25">
      <c r="A2035" t="s">
        <v>8754</v>
      </c>
      <c r="B2035">
        <v>21</v>
      </c>
      <c r="C2035" t="s">
        <v>4780</v>
      </c>
      <c r="D2035" t="s">
        <v>4612</v>
      </c>
      <c r="E2035" t="s">
        <v>4781</v>
      </c>
      <c r="F2035" t="s">
        <v>4782</v>
      </c>
    </row>
    <row r="2036" spans="1:6" x14ac:dyDescent="0.25">
      <c r="A2036" t="s">
        <v>8754</v>
      </c>
      <c r="B2036">
        <v>22</v>
      </c>
      <c r="C2036" t="s">
        <v>4783</v>
      </c>
      <c r="D2036" t="s">
        <v>4784</v>
      </c>
      <c r="E2036" t="s">
        <v>4785</v>
      </c>
      <c r="F2036" t="s">
        <v>4786</v>
      </c>
    </row>
    <row r="2037" spans="1:6" x14ac:dyDescent="0.25">
      <c r="A2037" t="s">
        <v>8754</v>
      </c>
      <c r="B2037">
        <v>23</v>
      </c>
      <c r="C2037" t="s">
        <v>4787</v>
      </c>
      <c r="D2037" t="s">
        <v>1161</v>
      </c>
      <c r="E2037" t="s">
        <v>4788</v>
      </c>
      <c r="F2037" t="s">
        <v>4789</v>
      </c>
    </row>
    <row r="2038" spans="1:6" x14ac:dyDescent="0.25">
      <c r="A2038" t="s">
        <v>8754</v>
      </c>
      <c r="B2038">
        <v>24</v>
      </c>
      <c r="C2038" t="s">
        <v>4790</v>
      </c>
      <c r="D2038" t="s">
        <v>4791</v>
      </c>
      <c r="E2038" t="s">
        <v>4792</v>
      </c>
      <c r="F2038" t="s">
        <v>4793</v>
      </c>
    </row>
    <row r="2039" spans="1:6" x14ac:dyDescent="0.25">
      <c r="A2039" t="s">
        <v>8754</v>
      </c>
      <c r="B2039">
        <v>25</v>
      </c>
      <c r="C2039" t="s">
        <v>4794</v>
      </c>
      <c r="D2039" t="s">
        <v>2813</v>
      </c>
      <c r="E2039" t="s">
        <v>4795</v>
      </c>
      <c r="F2039" t="s">
        <v>4796</v>
      </c>
    </row>
    <row r="2040" spans="1:6" x14ac:dyDescent="0.25">
      <c r="A2040" t="s">
        <v>8754</v>
      </c>
      <c r="B2040">
        <v>26</v>
      </c>
      <c r="C2040" t="s">
        <v>3500</v>
      </c>
      <c r="D2040" t="s">
        <v>2813</v>
      </c>
      <c r="E2040" t="s">
        <v>4797</v>
      </c>
      <c r="F2040" t="s">
        <v>3508</v>
      </c>
    </row>
    <row r="2041" spans="1:6" x14ac:dyDescent="0.25">
      <c r="A2041" t="s">
        <v>8754</v>
      </c>
      <c r="B2041">
        <v>27</v>
      </c>
      <c r="C2041" t="s">
        <v>3932</v>
      </c>
      <c r="D2041" t="s">
        <v>4798</v>
      </c>
      <c r="E2041" t="s">
        <v>1414</v>
      </c>
      <c r="F2041" t="s">
        <v>4796</v>
      </c>
    </row>
    <row r="2042" spans="1:6" x14ac:dyDescent="0.25">
      <c r="A2042" t="s">
        <v>8754</v>
      </c>
      <c r="B2042">
        <v>28</v>
      </c>
      <c r="C2042" t="s">
        <v>4799</v>
      </c>
      <c r="D2042" t="s">
        <v>4800</v>
      </c>
      <c r="E2042" t="s">
        <v>4801</v>
      </c>
      <c r="F2042" t="s">
        <v>4802</v>
      </c>
    </row>
    <row r="2043" spans="1:6" x14ac:dyDescent="0.25">
      <c r="A2043" t="s">
        <v>8754</v>
      </c>
      <c r="B2043">
        <v>29</v>
      </c>
      <c r="C2043" t="s">
        <v>4803</v>
      </c>
      <c r="D2043" t="s">
        <v>4804</v>
      </c>
      <c r="E2043" t="s">
        <v>4805</v>
      </c>
      <c r="F2043" t="s">
        <v>4806</v>
      </c>
    </row>
    <row r="2044" spans="1:6" x14ac:dyDescent="0.25">
      <c r="A2044" t="s">
        <v>8754</v>
      </c>
      <c r="B2044">
        <v>3</v>
      </c>
      <c r="C2044" t="s">
        <v>4730</v>
      </c>
      <c r="D2044" t="s">
        <v>4731</v>
      </c>
      <c r="E2044" t="s">
        <v>4732</v>
      </c>
      <c r="F2044" t="s">
        <v>1396</v>
      </c>
    </row>
    <row r="2045" spans="1:6" x14ac:dyDescent="0.25">
      <c r="A2045" t="s">
        <v>8754</v>
      </c>
      <c r="B2045">
        <v>30</v>
      </c>
      <c r="C2045" t="s">
        <v>4807</v>
      </c>
      <c r="D2045" t="s">
        <v>4393</v>
      </c>
      <c r="E2045" t="s">
        <v>3965</v>
      </c>
      <c r="F2045" t="s">
        <v>4808</v>
      </c>
    </row>
    <row r="2046" spans="1:6" x14ac:dyDescent="0.25">
      <c r="A2046" t="s">
        <v>8754</v>
      </c>
      <c r="B2046">
        <v>31</v>
      </c>
      <c r="C2046" t="s">
        <v>4809</v>
      </c>
      <c r="D2046" t="s">
        <v>3958</v>
      </c>
      <c r="E2046" t="s">
        <v>99</v>
      </c>
      <c r="F2046" t="s">
        <v>4810</v>
      </c>
    </row>
    <row r="2047" spans="1:6" x14ac:dyDescent="0.25">
      <c r="A2047" t="s">
        <v>8754</v>
      </c>
      <c r="B2047">
        <v>32</v>
      </c>
      <c r="C2047" t="s">
        <v>4811</v>
      </c>
      <c r="D2047" t="s">
        <v>4399</v>
      </c>
      <c r="E2047" t="s">
        <v>4812</v>
      </c>
      <c r="F2047" t="s">
        <v>4504</v>
      </c>
    </row>
    <row r="2048" spans="1:6" x14ac:dyDescent="0.25">
      <c r="A2048" t="s">
        <v>8754</v>
      </c>
      <c r="B2048">
        <v>33</v>
      </c>
      <c r="C2048" t="s">
        <v>4813</v>
      </c>
      <c r="D2048" t="s">
        <v>4814</v>
      </c>
      <c r="E2048" t="s">
        <v>3977</v>
      </c>
      <c r="F2048" t="s">
        <v>4815</v>
      </c>
    </row>
    <row r="2049" spans="1:6" x14ac:dyDescent="0.25">
      <c r="A2049" t="s">
        <v>8754</v>
      </c>
      <c r="B2049">
        <v>34</v>
      </c>
      <c r="C2049" t="s">
        <v>4816</v>
      </c>
      <c r="D2049" t="s">
        <v>4817</v>
      </c>
      <c r="E2049" t="s">
        <v>4818</v>
      </c>
      <c r="F2049" t="s">
        <v>4819</v>
      </c>
    </row>
    <row r="2050" spans="1:6" x14ac:dyDescent="0.25">
      <c r="A2050" t="s">
        <v>8754</v>
      </c>
      <c r="B2050">
        <v>35</v>
      </c>
      <c r="C2050" t="s">
        <v>4820</v>
      </c>
      <c r="D2050" t="s">
        <v>4821</v>
      </c>
      <c r="E2050" t="s">
        <v>2449</v>
      </c>
      <c r="F2050" t="s">
        <v>4076</v>
      </c>
    </row>
    <row r="2051" spans="1:6" x14ac:dyDescent="0.25">
      <c r="A2051" t="s">
        <v>8754</v>
      </c>
      <c r="B2051">
        <v>36</v>
      </c>
      <c r="C2051" t="s">
        <v>4822</v>
      </c>
      <c r="D2051" t="s">
        <v>4823</v>
      </c>
      <c r="E2051" t="s">
        <v>156</v>
      </c>
      <c r="F2051" t="s">
        <v>4824</v>
      </c>
    </row>
    <row r="2052" spans="1:6" x14ac:dyDescent="0.25">
      <c r="A2052" t="s">
        <v>8754</v>
      </c>
      <c r="B2052">
        <v>37</v>
      </c>
      <c r="C2052" t="s">
        <v>4825</v>
      </c>
      <c r="D2052" t="s">
        <v>4826</v>
      </c>
      <c r="E2052" t="s">
        <v>4827</v>
      </c>
      <c r="F2052" t="s">
        <v>4828</v>
      </c>
    </row>
    <row r="2053" spans="1:6" x14ac:dyDescent="0.25">
      <c r="A2053" t="s">
        <v>8754</v>
      </c>
      <c r="B2053">
        <v>38</v>
      </c>
      <c r="C2053" t="s">
        <v>4801</v>
      </c>
      <c r="D2053" t="s">
        <v>3540</v>
      </c>
      <c r="E2053" t="s">
        <v>4109</v>
      </c>
      <c r="F2053" t="s">
        <v>4829</v>
      </c>
    </row>
    <row r="2054" spans="1:6" x14ac:dyDescent="0.25">
      <c r="A2054" t="s">
        <v>8754</v>
      </c>
      <c r="B2054">
        <v>39</v>
      </c>
      <c r="C2054" t="s">
        <v>4830</v>
      </c>
      <c r="D2054" t="s">
        <v>4831</v>
      </c>
      <c r="E2054" t="s">
        <v>4832</v>
      </c>
      <c r="F2054" t="s">
        <v>4833</v>
      </c>
    </row>
    <row r="2055" spans="1:6" x14ac:dyDescent="0.25">
      <c r="A2055" t="s">
        <v>8754</v>
      </c>
      <c r="B2055">
        <v>4</v>
      </c>
      <c r="C2055" t="s">
        <v>4733</v>
      </c>
      <c r="D2055" t="s">
        <v>3091</v>
      </c>
      <c r="E2055" t="s">
        <v>4734</v>
      </c>
      <c r="F2055" t="s">
        <v>1396</v>
      </c>
    </row>
    <row r="2056" spans="1:6" x14ac:dyDescent="0.25">
      <c r="A2056" t="s">
        <v>8754</v>
      </c>
      <c r="B2056">
        <v>40</v>
      </c>
      <c r="C2056" t="s">
        <v>4834</v>
      </c>
      <c r="D2056" t="s">
        <v>4835</v>
      </c>
      <c r="E2056" t="s">
        <v>902</v>
      </c>
      <c r="F2056" t="s">
        <v>2156</v>
      </c>
    </row>
    <row r="2057" spans="1:6" x14ac:dyDescent="0.25">
      <c r="A2057" t="s">
        <v>8754</v>
      </c>
      <c r="B2057">
        <v>41</v>
      </c>
      <c r="C2057" t="s">
        <v>4836</v>
      </c>
      <c r="D2057" t="s">
        <v>4837</v>
      </c>
      <c r="E2057" t="s">
        <v>2165</v>
      </c>
      <c r="F2057" t="s">
        <v>4838</v>
      </c>
    </row>
    <row r="2058" spans="1:6" x14ac:dyDescent="0.25">
      <c r="A2058" t="s">
        <v>8754</v>
      </c>
      <c r="B2058">
        <v>42</v>
      </c>
      <c r="C2058" t="s">
        <v>4839</v>
      </c>
      <c r="D2058" t="s">
        <v>2833</v>
      </c>
      <c r="E2058" t="s">
        <v>4656</v>
      </c>
      <c r="F2058" t="s">
        <v>4838</v>
      </c>
    </row>
    <row r="2059" spans="1:6" x14ac:dyDescent="0.25">
      <c r="A2059" t="s">
        <v>8754</v>
      </c>
      <c r="B2059">
        <v>43</v>
      </c>
      <c r="C2059" t="s">
        <v>4840</v>
      </c>
      <c r="D2059" t="s">
        <v>2256</v>
      </c>
      <c r="E2059" t="s">
        <v>4841</v>
      </c>
      <c r="F2059" t="s">
        <v>4842</v>
      </c>
    </row>
    <row r="2060" spans="1:6" x14ac:dyDescent="0.25">
      <c r="A2060" t="s">
        <v>8754</v>
      </c>
      <c r="B2060">
        <v>44</v>
      </c>
      <c r="C2060" t="s">
        <v>4843</v>
      </c>
      <c r="D2060" t="s">
        <v>318</v>
      </c>
      <c r="E2060" t="s">
        <v>639</v>
      </c>
      <c r="F2060" t="s">
        <v>3566</v>
      </c>
    </row>
    <row r="2061" spans="1:6" x14ac:dyDescent="0.25">
      <c r="A2061" t="s">
        <v>8754</v>
      </c>
      <c r="B2061">
        <v>45</v>
      </c>
      <c r="C2061" t="s">
        <v>4844</v>
      </c>
      <c r="D2061" t="s">
        <v>3083</v>
      </c>
      <c r="E2061" t="s">
        <v>396</v>
      </c>
      <c r="F2061" t="s">
        <v>4450</v>
      </c>
    </row>
    <row r="2062" spans="1:6" x14ac:dyDescent="0.25">
      <c r="A2062" t="s">
        <v>8754</v>
      </c>
      <c r="B2062">
        <v>46</v>
      </c>
      <c r="C2062" t="s">
        <v>4019</v>
      </c>
      <c r="D2062" t="s">
        <v>1618</v>
      </c>
      <c r="E2062" t="s">
        <v>1543</v>
      </c>
      <c r="F2062" t="s">
        <v>4845</v>
      </c>
    </row>
    <row r="2063" spans="1:6" x14ac:dyDescent="0.25">
      <c r="A2063" t="s">
        <v>8754</v>
      </c>
      <c r="B2063">
        <v>47</v>
      </c>
      <c r="C2063" t="s">
        <v>4846</v>
      </c>
      <c r="D2063" t="s">
        <v>4847</v>
      </c>
      <c r="E2063" t="s">
        <v>4848</v>
      </c>
      <c r="F2063" t="s">
        <v>2485</v>
      </c>
    </row>
    <row r="2064" spans="1:6" x14ac:dyDescent="0.25">
      <c r="A2064" t="s">
        <v>8754</v>
      </c>
      <c r="B2064">
        <v>48</v>
      </c>
      <c r="C2064" t="s">
        <v>4849</v>
      </c>
      <c r="D2064" t="s">
        <v>4850</v>
      </c>
      <c r="E2064" t="s">
        <v>4851</v>
      </c>
      <c r="F2064" t="s">
        <v>4852</v>
      </c>
    </row>
    <row r="2065" spans="1:6" x14ac:dyDescent="0.25">
      <c r="A2065" t="s">
        <v>8754</v>
      </c>
      <c r="B2065">
        <v>49</v>
      </c>
      <c r="C2065" t="s">
        <v>4520</v>
      </c>
      <c r="D2065" t="s">
        <v>4853</v>
      </c>
      <c r="E2065" t="s">
        <v>4854</v>
      </c>
      <c r="F2065" t="s">
        <v>4855</v>
      </c>
    </row>
    <row r="2066" spans="1:6" x14ac:dyDescent="0.25">
      <c r="A2066" t="s">
        <v>8754</v>
      </c>
      <c r="B2066">
        <v>5</v>
      </c>
      <c r="C2066" t="s">
        <v>4735</v>
      </c>
      <c r="D2066" t="s">
        <v>2232</v>
      </c>
      <c r="E2066" t="s">
        <v>4736</v>
      </c>
      <c r="F2066" t="s">
        <v>2761</v>
      </c>
    </row>
    <row r="2067" spans="1:6" x14ac:dyDescent="0.25">
      <c r="A2067" t="s">
        <v>8754</v>
      </c>
      <c r="B2067">
        <v>50</v>
      </c>
      <c r="C2067" t="s">
        <v>4856</v>
      </c>
      <c r="D2067" t="s">
        <v>1070</v>
      </c>
      <c r="E2067" t="s">
        <v>1874</v>
      </c>
      <c r="F2067" t="s">
        <v>1798</v>
      </c>
    </row>
    <row r="2068" spans="1:6" x14ac:dyDescent="0.25">
      <c r="A2068" t="s">
        <v>8754</v>
      </c>
      <c r="B2068">
        <v>51</v>
      </c>
      <c r="C2068" t="s">
        <v>4462</v>
      </c>
      <c r="D2068" t="s">
        <v>1839</v>
      </c>
      <c r="E2068" t="s">
        <v>4857</v>
      </c>
      <c r="F2068" t="s">
        <v>4858</v>
      </c>
    </row>
    <row r="2069" spans="1:6" x14ac:dyDescent="0.25">
      <c r="A2069" t="s">
        <v>8754</v>
      </c>
      <c r="B2069">
        <v>52</v>
      </c>
      <c r="C2069" t="s">
        <v>4859</v>
      </c>
      <c r="D2069" t="s">
        <v>4464</v>
      </c>
      <c r="E2069" t="s">
        <v>2400</v>
      </c>
      <c r="F2069" t="s">
        <v>3583</v>
      </c>
    </row>
    <row r="2070" spans="1:6" x14ac:dyDescent="0.25">
      <c r="A2070" t="s">
        <v>8754</v>
      </c>
      <c r="B2070">
        <v>53</v>
      </c>
      <c r="C2070" t="s">
        <v>4860</v>
      </c>
      <c r="D2070" t="s">
        <v>1839</v>
      </c>
      <c r="E2070" t="s">
        <v>2561</v>
      </c>
      <c r="F2070" t="s">
        <v>4861</v>
      </c>
    </row>
    <row r="2071" spans="1:6" x14ac:dyDescent="0.25">
      <c r="A2071" t="s">
        <v>8754</v>
      </c>
      <c r="B2071">
        <v>54</v>
      </c>
      <c r="C2071" t="s">
        <v>4862</v>
      </c>
      <c r="D2071" t="s">
        <v>544</v>
      </c>
      <c r="E2071" t="s">
        <v>1229</v>
      </c>
      <c r="F2071" t="s">
        <v>4863</v>
      </c>
    </row>
    <row r="2072" spans="1:6" x14ac:dyDescent="0.25">
      <c r="A2072" t="s">
        <v>8754</v>
      </c>
      <c r="B2072">
        <v>55</v>
      </c>
      <c r="C2072" t="s">
        <v>4864</v>
      </c>
      <c r="D2072" t="s">
        <v>1237</v>
      </c>
      <c r="E2072" t="s">
        <v>234</v>
      </c>
      <c r="F2072" t="s">
        <v>2162</v>
      </c>
    </row>
    <row r="2073" spans="1:6" x14ac:dyDescent="0.25">
      <c r="A2073" t="s">
        <v>8754</v>
      </c>
      <c r="B2073">
        <v>56</v>
      </c>
      <c r="C2073" t="s">
        <v>4865</v>
      </c>
      <c r="D2073" t="s">
        <v>4866</v>
      </c>
      <c r="E2073" t="s">
        <v>4117</v>
      </c>
      <c r="F2073" t="s">
        <v>662</v>
      </c>
    </row>
    <row r="2074" spans="1:6" x14ac:dyDescent="0.25">
      <c r="A2074" t="s">
        <v>8754</v>
      </c>
      <c r="B2074">
        <v>57</v>
      </c>
      <c r="C2074" t="s">
        <v>2158</v>
      </c>
      <c r="D2074" t="s">
        <v>2522</v>
      </c>
      <c r="E2074" t="s">
        <v>4867</v>
      </c>
      <c r="F2074" t="s">
        <v>1228</v>
      </c>
    </row>
    <row r="2075" spans="1:6" x14ac:dyDescent="0.25">
      <c r="A2075" t="s">
        <v>8754</v>
      </c>
      <c r="B2075">
        <v>58</v>
      </c>
      <c r="C2075" t="s">
        <v>4420</v>
      </c>
      <c r="D2075" t="s">
        <v>1177</v>
      </c>
      <c r="E2075" t="s">
        <v>4868</v>
      </c>
      <c r="F2075" t="s">
        <v>4869</v>
      </c>
    </row>
    <row r="2076" spans="1:6" x14ac:dyDescent="0.25">
      <c r="A2076" t="s">
        <v>8754</v>
      </c>
      <c r="B2076">
        <v>59</v>
      </c>
      <c r="C2076" t="s">
        <v>2442</v>
      </c>
      <c r="D2076" t="s">
        <v>4870</v>
      </c>
      <c r="E2076" t="s">
        <v>677</v>
      </c>
      <c r="F2076" t="s">
        <v>4871</v>
      </c>
    </row>
    <row r="2077" spans="1:6" x14ac:dyDescent="0.25">
      <c r="A2077" t="s">
        <v>8754</v>
      </c>
      <c r="B2077">
        <v>6</v>
      </c>
      <c r="C2077" t="s">
        <v>4737</v>
      </c>
      <c r="D2077" t="s">
        <v>3466</v>
      </c>
      <c r="E2077" t="s">
        <v>4738</v>
      </c>
      <c r="F2077" t="s">
        <v>4739</v>
      </c>
    </row>
    <row r="2078" spans="1:6" x14ac:dyDescent="0.25">
      <c r="A2078" t="s">
        <v>8754</v>
      </c>
      <c r="B2078">
        <v>60</v>
      </c>
      <c r="C2078" t="s">
        <v>1744</v>
      </c>
      <c r="D2078" t="s">
        <v>4872</v>
      </c>
      <c r="E2078" t="s">
        <v>4873</v>
      </c>
      <c r="F2078" t="s">
        <v>4108</v>
      </c>
    </row>
    <row r="2079" spans="1:6" x14ac:dyDescent="0.25">
      <c r="A2079" t="s">
        <v>8754</v>
      </c>
      <c r="B2079">
        <v>7</v>
      </c>
      <c r="C2079" t="s">
        <v>4740</v>
      </c>
      <c r="D2079" t="s">
        <v>2248</v>
      </c>
      <c r="E2079" t="s">
        <v>4741</v>
      </c>
      <c r="F2079" t="s">
        <v>4742</v>
      </c>
    </row>
    <row r="2080" spans="1:6" x14ac:dyDescent="0.25">
      <c r="A2080" t="s">
        <v>8754</v>
      </c>
      <c r="B2080">
        <v>8</v>
      </c>
      <c r="C2080" t="s">
        <v>4743</v>
      </c>
      <c r="D2080" t="s">
        <v>2229</v>
      </c>
      <c r="E2080" t="s">
        <v>4744</v>
      </c>
      <c r="F2080" t="s">
        <v>1772</v>
      </c>
    </row>
    <row r="2081" spans="1:6" x14ac:dyDescent="0.25">
      <c r="A2081" t="s">
        <v>8754</v>
      </c>
      <c r="B2081">
        <v>9</v>
      </c>
      <c r="C2081" t="s">
        <v>4745</v>
      </c>
      <c r="D2081" t="s">
        <v>2136</v>
      </c>
      <c r="E2081" t="s">
        <v>4746</v>
      </c>
      <c r="F2081" t="s">
        <v>4739</v>
      </c>
    </row>
    <row r="2082" spans="1:6" x14ac:dyDescent="0.25">
      <c r="A2082" t="s">
        <v>8766</v>
      </c>
      <c r="B2082">
        <v>1</v>
      </c>
      <c r="C2082" t="s">
        <v>6052</v>
      </c>
      <c r="D2082" t="s">
        <v>4237</v>
      </c>
      <c r="E2082" t="s">
        <v>6053</v>
      </c>
      <c r="F2082" t="s">
        <v>1396</v>
      </c>
    </row>
    <row r="2083" spans="1:6" x14ac:dyDescent="0.25">
      <c r="A2083" t="s">
        <v>8766</v>
      </c>
      <c r="B2083">
        <v>10</v>
      </c>
      <c r="C2083" t="s">
        <v>5763</v>
      </c>
      <c r="D2083" t="s">
        <v>4766</v>
      </c>
      <c r="E2083" t="s">
        <v>6073</v>
      </c>
      <c r="F2083" t="s">
        <v>2466</v>
      </c>
    </row>
    <row r="2084" spans="1:6" x14ac:dyDescent="0.25">
      <c r="A2084" t="s">
        <v>8766</v>
      </c>
      <c r="B2084">
        <v>11</v>
      </c>
      <c r="C2084" t="s">
        <v>6074</v>
      </c>
      <c r="D2084" t="s">
        <v>2866</v>
      </c>
      <c r="E2084" t="s">
        <v>6075</v>
      </c>
      <c r="F2084" t="s">
        <v>6076</v>
      </c>
    </row>
    <row r="2085" spans="1:6" x14ac:dyDescent="0.25">
      <c r="A2085" t="s">
        <v>8766</v>
      </c>
      <c r="B2085">
        <v>12</v>
      </c>
      <c r="C2085" t="s">
        <v>6077</v>
      </c>
      <c r="D2085" t="s">
        <v>683</v>
      </c>
      <c r="E2085" t="s">
        <v>5093</v>
      </c>
      <c r="F2085" t="s">
        <v>6078</v>
      </c>
    </row>
    <row r="2086" spans="1:6" x14ac:dyDescent="0.25">
      <c r="A2086" t="s">
        <v>8766</v>
      </c>
      <c r="B2086">
        <v>13</v>
      </c>
      <c r="C2086" t="s">
        <v>6079</v>
      </c>
      <c r="D2086" t="s">
        <v>1170</v>
      </c>
      <c r="E2086" t="s">
        <v>3477</v>
      </c>
      <c r="F2086" t="s">
        <v>6080</v>
      </c>
    </row>
    <row r="2087" spans="1:6" x14ac:dyDescent="0.25">
      <c r="A2087" t="s">
        <v>8766</v>
      </c>
      <c r="B2087">
        <v>14</v>
      </c>
      <c r="C2087" t="s">
        <v>6081</v>
      </c>
      <c r="D2087" t="s">
        <v>5773</v>
      </c>
      <c r="E2087" t="s">
        <v>6082</v>
      </c>
      <c r="F2087" t="s">
        <v>6083</v>
      </c>
    </row>
    <row r="2088" spans="1:6" x14ac:dyDescent="0.25">
      <c r="A2088" t="s">
        <v>8766</v>
      </c>
      <c r="B2088">
        <v>15</v>
      </c>
      <c r="C2088" t="s">
        <v>6084</v>
      </c>
      <c r="D2088" t="s">
        <v>5444</v>
      </c>
      <c r="E2088" t="s">
        <v>6085</v>
      </c>
      <c r="F2088" t="s">
        <v>3940</v>
      </c>
    </row>
    <row r="2089" spans="1:6" x14ac:dyDescent="0.25">
      <c r="A2089" t="s">
        <v>8766</v>
      </c>
      <c r="B2089">
        <v>16</v>
      </c>
      <c r="C2089" t="s">
        <v>6086</v>
      </c>
      <c r="D2089" t="s">
        <v>5543</v>
      </c>
      <c r="E2089" t="s">
        <v>6087</v>
      </c>
      <c r="F2089" t="s">
        <v>5867</v>
      </c>
    </row>
    <row r="2090" spans="1:6" x14ac:dyDescent="0.25">
      <c r="A2090" t="s">
        <v>8766</v>
      </c>
      <c r="B2090">
        <v>17</v>
      </c>
      <c r="C2090" t="s">
        <v>5101</v>
      </c>
      <c r="D2090" t="s">
        <v>117</v>
      </c>
      <c r="E2090" t="s">
        <v>6088</v>
      </c>
      <c r="F2090" t="s">
        <v>6089</v>
      </c>
    </row>
    <row r="2091" spans="1:6" x14ac:dyDescent="0.25">
      <c r="A2091" t="s">
        <v>8766</v>
      </c>
      <c r="B2091">
        <v>18</v>
      </c>
      <c r="C2091" t="s">
        <v>6090</v>
      </c>
      <c r="D2091" t="s">
        <v>6091</v>
      </c>
      <c r="E2091" t="s">
        <v>6092</v>
      </c>
      <c r="F2091" t="s">
        <v>3491</v>
      </c>
    </row>
    <row r="2092" spans="1:6" x14ac:dyDescent="0.25">
      <c r="A2092" t="s">
        <v>8766</v>
      </c>
      <c r="B2092">
        <v>19</v>
      </c>
      <c r="C2092" t="s">
        <v>6093</v>
      </c>
      <c r="D2092" t="s">
        <v>2312</v>
      </c>
      <c r="E2092" t="s">
        <v>6094</v>
      </c>
      <c r="F2092" t="s">
        <v>6095</v>
      </c>
    </row>
    <row r="2093" spans="1:6" x14ac:dyDescent="0.25">
      <c r="A2093" t="s">
        <v>8766</v>
      </c>
      <c r="B2093">
        <v>2</v>
      </c>
      <c r="C2093" t="s">
        <v>6054</v>
      </c>
      <c r="D2093" t="s">
        <v>1180</v>
      </c>
      <c r="E2093" t="s">
        <v>6055</v>
      </c>
      <c r="F2093" t="s">
        <v>1396</v>
      </c>
    </row>
    <row r="2094" spans="1:6" x14ac:dyDescent="0.25">
      <c r="A2094" t="s">
        <v>8766</v>
      </c>
      <c r="B2094">
        <v>20</v>
      </c>
      <c r="C2094" t="s">
        <v>6096</v>
      </c>
      <c r="D2094" t="s">
        <v>4798</v>
      </c>
      <c r="E2094" t="s">
        <v>6097</v>
      </c>
      <c r="F2094" t="s">
        <v>6098</v>
      </c>
    </row>
    <row r="2095" spans="1:6" x14ac:dyDescent="0.25">
      <c r="A2095" t="s">
        <v>8766</v>
      </c>
      <c r="B2095">
        <v>21</v>
      </c>
      <c r="C2095" t="s">
        <v>6099</v>
      </c>
      <c r="D2095" t="s">
        <v>4385</v>
      </c>
      <c r="E2095" t="s">
        <v>6100</v>
      </c>
      <c r="F2095" t="s">
        <v>3954</v>
      </c>
    </row>
    <row r="2096" spans="1:6" x14ac:dyDescent="0.25">
      <c r="A2096" t="s">
        <v>8766</v>
      </c>
      <c r="B2096">
        <v>22</v>
      </c>
      <c r="C2096" t="s">
        <v>6101</v>
      </c>
      <c r="D2096" t="s">
        <v>5119</v>
      </c>
      <c r="E2096" t="s">
        <v>6102</v>
      </c>
      <c r="F2096" t="s">
        <v>4504</v>
      </c>
    </row>
    <row r="2097" spans="1:6" x14ac:dyDescent="0.25">
      <c r="A2097" t="s">
        <v>8766</v>
      </c>
      <c r="B2097">
        <v>23</v>
      </c>
      <c r="C2097" t="s">
        <v>6103</v>
      </c>
      <c r="D2097" t="s">
        <v>1972</v>
      </c>
      <c r="E2097" t="s">
        <v>6104</v>
      </c>
      <c r="F2097" t="s">
        <v>2477</v>
      </c>
    </row>
    <row r="2098" spans="1:6" x14ac:dyDescent="0.25">
      <c r="A2098" t="s">
        <v>8766</v>
      </c>
      <c r="B2098">
        <v>24</v>
      </c>
      <c r="C2098" t="s">
        <v>6105</v>
      </c>
      <c r="D2098" t="s">
        <v>899</v>
      </c>
      <c r="E2098" t="s">
        <v>6106</v>
      </c>
      <c r="F2098" t="s">
        <v>6107</v>
      </c>
    </row>
    <row r="2099" spans="1:6" x14ac:dyDescent="0.25">
      <c r="A2099" t="s">
        <v>8766</v>
      </c>
      <c r="B2099">
        <v>25</v>
      </c>
      <c r="C2099" t="s">
        <v>6108</v>
      </c>
      <c r="D2099" t="s">
        <v>4399</v>
      </c>
      <c r="E2099" t="s">
        <v>6109</v>
      </c>
      <c r="F2099" t="s">
        <v>4819</v>
      </c>
    </row>
    <row r="2100" spans="1:6" x14ac:dyDescent="0.25">
      <c r="A2100" t="s">
        <v>8766</v>
      </c>
      <c r="B2100">
        <v>26</v>
      </c>
      <c r="C2100" t="s">
        <v>6110</v>
      </c>
      <c r="D2100" t="s">
        <v>5126</v>
      </c>
      <c r="E2100" t="s">
        <v>6111</v>
      </c>
      <c r="F2100" t="s">
        <v>4076</v>
      </c>
    </row>
    <row r="2101" spans="1:6" x14ac:dyDescent="0.25">
      <c r="A2101" t="s">
        <v>8766</v>
      </c>
      <c r="B2101">
        <v>27</v>
      </c>
      <c r="C2101" t="s">
        <v>5875</v>
      </c>
      <c r="D2101" t="s">
        <v>4821</v>
      </c>
      <c r="E2101" t="s">
        <v>6112</v>
      </c>
      <c r="F2101" t="s">
        <v>3534</v>
      </c>
    </row>
    <row r="2102" spans="1:6" x14ac:dyDescent="0.25">
      <c r="A2102" t="s">
        <v>8766</v>
      </c>
      <c r="B2102">
        <v>28</v>
      </c>
      <c r="C2102" t="s">
        <v>6113</v>
      </c>
      <c r="D2102" t="s">
        <v>3518</v>
      </c>
      <c r="E2102" t="s">
        <v>3550</v>
      </c>
      <c r="F2102" t="s">
        <v>3978</v>
      </c>
    </row>
    <row r="2103" spans="1:6" x14ac:dyDescent="0.25">
      <c r="A2103" t="s">
        <v>8766</v>
      </c>
      <c r="B2103">
        <v>29</v>
      </c>
      <c r="C2103" t="s">
        <v>6114</v>
      </c>
      <c r="D2103" t="s">
        <v>1127</v>
      </c>
      <c r="E2103" t="s">
        <v>6115</v>
      </c>
      <c r="F2103" t="s">
        <v>6116</v>
      </c>
    </row>
    <row r="2104" spans="1:6" x14ac:dyDescent="0.25">
      <c r="A2104" t="s">
        <v>8766</v>
      </c>
      <c r="B2104">
        <v>3</v>
      </c>
      <c r="C2104" t="s">
        <v>6056</v>
      </c>
      <c r="D2104" t="s">
        <v>4343</v>
      </c>
      <c r="E2104" t="s">
        <v>6057</v>
      </c>
      <c r="F2104" t="s">
        <v>1396</v>
      </c>
    </row>
    <row r="2105" spans="1:6" x14ac:dyDescent="0.25">
      <c r="A2105" t="s">
        <v>8766</v>
      </c>
      <c r="B2105">
        <v>30</v>
      </c>
      <c r="C2105" t="s">
        <v>5878</v>
      </c>
      <c r="D2105" t="s">
        <v>3532</v>
      </c>
      <c r="E2105" t="s">
        <v>6117</v>
      </c>
      <c r="F2105" t="s">
        <v>6116</v>
      </c>
    </row>
    <row r="2106" spans="1:6" x14ac:dyDescent="0.25">
      <c r="A2106" t="s">
        <v>8766</v>
      </c>
      <c r="B2106">
        <v>31</v>
      </c>
      <c r="C2106" t="s">
        <v>6118</v>
      </c>
      <c r="D2106" t="s">
        <v>4185</v>
      </c>
      <c r="E2106" t="s">
        <v>6119</v>
      </c>
      <c r="F2106" t="s">
        <v>6120</v>
      </c>
    </row>
    <row r="2107" spans="1:6" x14ac:dyDescent="0.25">
      <c r="A2107" t="s">
        <v>8766</v>
      </c>
      <c r="B2107">
        <v>32</v>
      </c>
      <c r="C2107" t="s">
        <v>6121</v>
      </c>
      <c r="D2107" t="s">
        <v>6122</v>
      </c>
      <c r="E2107" t="s">
        <v>6123</v>
      </c>
      <c r="F2107" t="s">
        <v>3546</v>
      </c>
    </row>
    <row r="2108" spans="1:6" x14ac:dyDescent="0.25">
      <c r="A2108" t="s">
        <v>8766</v>
      </c>
      <c r="B2108">
        <v>33</v>
      </c>
      <c r="C2108" t="s">
        <v>6124</v>
      </c>
      <c r="D2108" t="s">
        <v>4185</v>
      </c>
      <c r="E2108" t="s">
        <v>6125</v>
      </c>
      <c r="F2108" t="s">
        <v>5228</v>
      </c>
    </row>
    <row r="2109" spans="1:6" x14ac:dyDescent="0.25">
      <c r="A2109" t="s">
        <v>8766</v>
      </c>
      <c r="B2109">
        <v>34</v>
      </c>
      <c r="C2109" t="s">
        <v>6126</v>
      </c>
      <c r="D2109" t="s">
        <v>4837</v>
      </c>
      <c r="E2109" t="s">
        <v>6127</v>
      </c>
      <c r="F2109" t="s">
        <v>3983</v>
      </c>
    </row>
    <row r="2110" spans="1:6" x14ac:dyDescent="0.25">
      <c r="A2110" t="s">
        <v>8766</v>
      </c>
      <c r="B2110">
        <v>35</v>
      </c>
      <c r="C2110" t="s">
        <v>6128</v>
      </c>
      <c r="D2110" t="s">
        <v>6129</v>
      </c>
      <c r="E2110" t="s">
        <v>5803</v>
      </c>
      <c r="F2110" t="s">
        <v>6130</v>
      </c>
    </row>
    <row r="2111" spans="1:6" x14ac:dyDescent="0.25">
      <c r="A2111" t="s">
        <v>8766</v>
      </c>
      <c r="B2111">
        <v>36</v>
      </c>
      <c r="C2111" t="s">
        <v>6131</v>
      </c>
      <c r="D2111" t="s">
        <v>6132</v>
      </c>
      <c r="E2111" t="s">
        <v>6133</v>
      </c>
      <c r="F2111" t="s">
        <v>4442</v>
      </c>
    </row>
    <row r="2112" spans="1:6" x14ac:dyDescent="0.25">
      <c r="A2112" t="s">
        <v>8766</v>
      </c>
      <c r="B2112">
        <v>37</v>
      </c>
      <c r="C2112" t="s">
        <v>6134</v>
      </c>
      <c r="D2112" t="s">
        <v>5812</v>
      </c>
      <c r="E2112" t="s">
        <v>6135</v>
      </c>
      <c r="F2112" t="s">
        <v>4014</v>
      </c>
    </row>
    <row r="2113" spans="1:6" x14ac:dyDescent="0.25">
      <c r="A2113" t="s">
        <v>8766</v>
      </c>
      <c r="B2113">
        <v>38</v>
      </c>
      <c r="C2113" t="s">
        <v>3953</v>
      </c>
      <c r="D2113" t="s">
        <v>3551</v>
      </c>
      <c r="E2113" t="s">
        <v>6136</v>
      </c>
      <c r="F2113" t="s">
        <v>6137</v>
      </c>
    </row>
    <row r="2114" spans="1:6" x14ac:dyDescent="0.25">
      <c r="A2114" t="s">
        <v>8766</v>
      </c>
      <c r="B2114">
        <v>39</v>
      </c>
      <c r="C2114" t="s">
        <v>6138</v>
      </c>
      <c r="D2114" t="s">
        <v>3708</v>
      </c>
      <c r="E2114" t="s">
        <v>6139</v>
      </c>
      <c r="F2114" t="s">
        <v>205</v>
      </c>
    </row>
    <row r="2115" spans="1:6" x14ac:dyDescent="0.25">
      <c r="A2115" t="s">
        <v>8766</v>
      </c>
      <c r="B2115">
        <v>4</v>
      </c>
      <c r="C2115" t="s">
        <v>6058</v>
      </c>
      <c r="D2115" t="s">
        <v>3455</v>
      </c>
      <c r="E2115" t="s">
        <v>6059</v>
      </c>
      <c r="F2115" t="s">
        <v>1396</v>
      </c>
    </row>
    <row r="2116" spans="1:6" x14ac:dyDescent="0.25">
      <c r="A2116" t="s">
        <v>8766</v>
      </c>
      <c r="B2116">
        <v>40</v>
      </c>
      <c r="C2116" t="s">
        <v>6140</v>
      </c>
      <c r="D2116" t="s">
        <v>1103</v>
      </c>
      <c r="E2116" t="s">
        <v>5815</v>
      </c>
      <c r="F2116" t="s">
        <v>4898</v>
      </c>
    </row>
    <row r="2117" spans="1:6" x14ac:dyDescent="0.25">
      <c r="A2117" t="s">
        <v>8766</v>
      </c>
      <c r="B2117">
        <v>41</v>
      </c>
      <c r="C2117" t="s">
        <v>6141</v>
      </c>
      <c r="D2117" t="s">
        <v>318</v>
      </c>
      <c r="E2117" t="s">
        <v>2117</v>
      </c>
      <c r="F2117" t="s">
        <v>2911</v>
      </c>
    </row>
    <row r="2118" spans="1:6" x14ac:dyDescent="0.25">
      <c r="A2118" t="s">
        <v>8766</v>
      </c>
      <c r="B2118">
        <v>42</v>
      </c>
      <c r="C2118" t="s">
        <v>6142</v>
      </c>
      <c r="D2118" t="s">
        <v>6143</v>
      </c>
      <c r="E2118" t="s">
        <v>3269</v>
      </c>
      <c r="F2118" t="s">
        <v>212</v>
      </c>
    </row>
    <row r="2119" spans="1:6" x14ac:dyDescent="0.25">
      <c r="A2119" t="s">
        <v>8766</v>
      </c>
      <c r="B2119">
        <v>43</v>
      </c>
      <c r="C2119" t="s">
        <v>4431</v>
      </c>
      <c r="D2119" t="s">
        <v>1618</v>
      </c>
      <c r="E2119" t="s">
        <v>6144</v>
      </c>
      <c r="F2119" t="s">
        <v>5157</v>
      </c>
    </row>
    <row r="2120" spans="1:6" x14ac:dyDescent="0.25">
      <c r="A2120" t="s">
        <v>8766</v>
      </c>
      <c r="B2120">
        <v>44</v>
      </c>
      <c r="C2120" t="s">
        <v>6145</v>
      </c>
      <c r="D2120" t="s">
        <v>6146</v>
      </c>
      <c r="E2120" t="s">
        <v>6147</v>
      </c>
      <c r="F2120" t="s">
        <v>6148</v>
      </c>
    </row>
    <row r="2121" spans="1:6" x14ac:dyDescent="0.25">
      <c r="A2121" t="s">
        <v>8766</v>
      </c>
      <c r="B2121">
        <v>45</v>
      </c>
      <c r="C2121" t="s">
        <v>6149</v>
      </c>
      <c r="D2121" t="s">
        <v>5239</v>
      </c>
      <c r="E2121" t="s">
        <v>2034</v>
      </c>
      <c r="F2121" t="s">
        <v>6150</v>
      </c>
    </row>
    <row r="2122" spans="1:6" x14ac:dyDescent="0.25">
      <c r="A2122" t="s">
        <v>8766</v>
      </c>
      <c r="B2122">
        <v>46</v>
      </c>
      <c r="C2122" t="s">
        <v>5487</v>
      </c>
      <c r="D2122" t="s">
        <v>3639</v>
      </c>
      <c r="E2122" t="s">
        <v>3014</v>
      </c>
      <c r="F2122" t="s">
        <v>2778</v>
      </c>
    </row>
    <row r="2123" spans="1:6" x14ac:dyDescent="0.25">
      <c r="A2123" t="s">
        <v>8766</v>
      </c>
      <c r="B2123">
        <v>47</v>
      </c>
      <c r="C2123" t="s">
        <v>4443</v>
      </c>
      <c r="D2123" t="s">
        <v>6151</v>
      </c>
      <c r="E2123" t="s">
        <v>880</v>
      </c>
      <c r="F2123" t="s">
        <v>5830</v>
      </c>
    </row>
    <row r="2124" spans="1:6" x14ac:dyDescent="0.25">
      <c r="A2124" t="s">
        <v>8766</v>
      </c>
      <c r="B2124">
        <v>48</v>
      </c>
      <c r="C2124" t="s">
        <v>4015</v>
      </c>
      <c r="D2124" t="s">
        <v>4920</v>
      </c>
      <c r="E2124" t="s">
        <v>3842</v>
      </c>
      <c r="F2124" t="s">
        <v>4036</v>
      </c>
    </row>
    <row r="2125" spans="1:6" x14ac:dyDescent="0.25">
      <c r="A2125" t="s">
        <v>8766</v>
      </c>
      <c r="B2125">
        <v>49</v>
      </c>
      <c r="C2125" t="s">
        <v>6152</v>
      </c>
      <c r="D2125" t="s">
        <v>4032</v>
      </c>
      <c r="E2125" t="s">
        <v>891</v>
      </c>
      <c r="F2125" t="s">
        <v>6153</v>
      </c>
    </row>
    <row r="2126" spans="1:6" x14ac:dyDescent="0.25">
      <c r="A2126" t="s">
        <v>8766</v>
      </c>
      <c r="B2126">
        <v>5</v>
      </c>
      <c r="C2126" t="s">
        <v>6060</v>
      </c>
      <c r="D2126" t="s">
        <v>3455</v>
      </c>
      <c r="E2126" t="s">
        <v>6061</v>
      </c>
      <c r="F2126" t="s">
        <v>4341</v>
      </c>
    </row>
    <row r="2127" spans="1:6" x14ac:dyDescent="0.25">
      <c r="A2127" t="s">
        <v>8766</v>
      </c>
      <c r="B2127">
        <v>50</v>
      </c>
      <c r="C2127" t="s">
        <v>6154</v>
      </c>
      <c r="D2127" t="s">
        <v>629</v>
      </c>
      <c r="E2127" t="s">
        <v>2174</v>
      </c>
      <c r="F2127" t="s">
        <v>5824</v>
      </c>
    </row>
    <row r="2128" spans="1:6" x14ac:dyDescent="0.25">
      <c r="A2128" t="s">
        <v>8766</v>
      </c>
      <c r="B2128">
        <v>51</v>
      </c>
      <c r="C2128" t="s">
        <v>4026</v>
      </c>
      <c r="D2128" t="s">
        <v>1867</v>
      </c>
      <c r="E2128" t="s">
        <v>4021</v>
      </c>
      <c r="F2128" t="s">
        <v>4855</v>
      </c>
    </row>
    <row r="2129" spans="1:6" x14ac:dyDescent="0.25">
      <c r="A2129" t="s">
        <v>8766</v>
      </c>
      <c r="B2129">
        <v>52</v>
      </c>
      <c r="C2129" t="s">
        <v>5153</v>
      </c>
      <c r="D2129" t="s">
        <v>3582</v>
      </c>
      <c r="E2129" t="s">
        <v>1336</v>
      </c>
      <c r="F2129" t="s">
        <v>2159</v>
      </c>
    </row>
    <row r="2130" spans="1:6" x14ac:dyDescent="0.25">
      <c r="A2130" t="s">
        <v>8766</v>
      </c>
      <c r="B2130">
        <v>53</v>
      </c>
      <c r="C2130" t="s">
        <v>5805</v>
      </c>
      <c r="D2130" t="s">
        <v>2244</v>
      </c>
      <c r="E2130" t="s">
        <v>852</v>
      </c>
      <c r="F2130" t="s">
        <v>5832</v>
      </c>
    </row>
    <row r="2131" spans="1:6" x14ac:dyDescent="0.25">
      <c r="A2131" t="s">
        <v>8766</v>
      </c>
      <c r="B2131">
        <v>54</v>
      </c>
      <c r="C2131" t="s">
        <v>6155</v>
      </c>
      <c r="D2131" t="s">
        <v>5165</v>
      </c>
      <c r="E2131" t="s">
        <v>639</v>
      </c>
      <c r="F2131" t="s">
        <v>2631</v>
      </c>
    </row>
    <row r="2132" spans="1:6" x14ac:dyDescent="0.25">
      <c r="A2132" t="s">
        <v>8766</v>
      </c>
      <c r="B2132">
        <v>55</v>
      </c>
      <c r="C2132" t="s">
        <v>4415</v>
      </c>
      <c r="D2132" t="s">
        <v>6156</v>
      </c>
      <c r="E2132" t="s">
        <v>4903</v>
      </c>
      <c r="F2132" t="s">
        <v>6157</v>
      </c>
    </row>
    <row r="2133" spans="1:6" x14ac:dyDescent="0.25">
      <c r="A2133" t="s">
        <v>8766</v>
      </c>
      <c r="B2133">
        <v>56</v>
      </c>
      <c r="C2133" t="s">
        <v>6158</v>
      </c>
      <c r="D2133" t="s">
        <v>6159</v>
      </c>
      <c r="E2133" t="s">
        <v>403</v>
      </c>
      <c r="F2133" t="s">
        <v>5842</v>
      </c>
    </row>
    <row r="2134" spans="1:6" x14ac:dyDescent="0.25">
      <c r="A2134" t="s">
        <v>8766</v>
      </c>
      <c r="B2134">
        <v>57</v>
      </c>
      <c r="C2134" t="s">
        <v>4031</v>
      </c>
      <c r="D2134" t="s">
        <v>544</v>
      </c>
      <c r="E2134" t="s">
        <v>766</v>
      </c>
      <c r="F2134" t="s">
        <v>6160</v>
      </c>
    </row>
    <row r="2135" spans="1:6" x14ac:dyDescent="0.25">
      <c r="A2135" t="s">
        <v>8766</v>
      </c>
      <c r="B2135">
        <v>58</v>
      </c>
      <c r="C2135" t="s">
        <v>4456</v>
      </c>
      <c r="D2135" t="s">
        <v>4101</v>
      </c>
      <c r="E2135" t="s">
        <v>1533</v>
      </c>
      <c r="F2135" t="s">
        <v>4455</v>
      </c>
    </row>
    <row r="2136" spans="1:6" x14ac:dyDescent="0.25">
      <c r="A2136" t="s">
        <v>8766</v>
      </c>
      <c r="B2136">
        <v>59</v>
      </c>
      <c r="C2136" t="s">
        <v>4860</v>
      </c>
      <c r="D2136" t="s">
        <v>5177</v>
      </c>
      <c r="E2136" t="s">
        <v>6161</v>
      </c>
      <c r="F2136" t="s">
        <v>646</v>
      </c>
    </row>
    <row r="2137" spans="1:6" x14ac:dyDescent="0.25">
      <c r="A2137" t="s">
        <v>8766</v>
      </c>
      <c r="B2137">
        <v>6</v>
      </c>
      <c r="C2137" t="s">
        <v>6062</v>
      </c>
      <c r="D2137" t="s">
        <v>4067</v>
      </c>
      <c r="E2137" t="s">
        <v>6063</v>
      </c>
      <c r="F2137" t="s">
        <v>6064</v>
      </c>
    </row>
    <row r="2138" spans="1:6" x14ac:dyDescent="0.25">
      <c r="A2138" t="s">
        <v>8766</v>
      </c>
      <c r="B2138">
        <v>60</v>
      </c>
      <c r="C2138" t="s">
        <v>6162</v>
      </c>
      <c r="D2138" t="s">
        <v>4523</v>
      </c>
      <c r="E2138" t="s">
        <v>1932</v>
      </c>
      <c r="F2138" t="s">
        <v>2386</v>
      </c>
    </row>
    <row r="2139" spans="1:6" x14ac:dyDescent="0.25">
      <c r="A2139" t="s">
        <v>8766</v>
      </c>
      <c r="B2139">
        <v>7</v>
      </c>
      <c r="C2139" t="s">
        <v>6065</v>
      </c>
      <c r="D2139" t="s">
        <v>6066</v>
      </c>
      <c r="E2139" t="s">
        <v>6067</v>
      </c>
      <c r="F2139" t="s">
        <v>3472</v>
      </c>
    </row>
    <row r="2140" spans="1:6" x14ac:dyDescent="0.25">
      <c r="A2140" t="s">
        <v>8766</v>
      </c>
      <c r="B2140">
        <v>8</v>
      </c>
      <c r="C2140" t="s">
        <v>6068</v>
      </c>
      <c r="D2140" t="s">
        <v>5426</v>
      </c>
      <c r="E2140" t="s">
        <v>6069</v>
      </c>
      <c r="F2140" t="s">
        <v>1217</v>
      </c>
    </row>
    <row r="2141" spans="1:6" x14ac:dyDescent="0.25">
      <c r="A2141" t="s">
        <v>8766</v>
      </c>
      <c r="B2141">
        <v>9</v>
      </c>
      <c r="C2141" t="s">
        <v>6070</v>
      </c>
      <c r="D2141" t="s">
        <v>113</v>
      </c>
      <c r="E2141" t="s">
        <v>6071</v>
      </c>
      <c r="F2141" t="s">
        <v>6072</v>
      </c>
    </row>
    <row r="2142" spans="1:6" x14ac:dyDescent="0.25">
      <c r="A2142" t="s">
        <v>8769</v>
      </c>
      <c r="B2142">
        <v>1</v>
      </c>
      <c r="C2142" t="s">
        <v>6305</v>
      </c>
      <c r="D2142" t="s">
        <v>1893</v>
      </c>
      <c r="E2142" t="s">
        <v>6306</v>
      </c>
      <c r="F2142" t="s">
        <v>1396</v>
      </c>
    </row>
    <row r="2143" spans="1:6" x14ac:dyDescent="0.25">
      <c r="A2143" t="s">
        <v>8769</v>
      </c>
      <c r="B2143">
        <v>10</v>
      </c>
      <c r="C2143" t="s">
        <v>6325</v>
      </c>
      <c r="D2143" t="s">
        <v>5092</v>
      </c>
      <c r="E2143" t="s">
        <v>6326</v>
      </c>
      <c r="F2143" t="s">
        <v>6327</v>
      </c>
    </row>
    <row r="2144" spans="1:6" x14ac:dyDescent="0.25">
      <c r="A2144" t="s">
        <v>8769</v>
      </c>
      <c r="B2144">
        <v>11</v>
      </c>
      <c r="C2144" t="s">
        <v>6328</v>
      </c>
      <c r="D2144" t="s">
        <v>1700</v>
      </c>
      <c r="E2144" t="s">
        <v>1779</v>
      </c>
      <c r="F2144" t="s">
        <v>6329</v>
      </c>
    </row>
    <row r="2145" spans="1:6" x14ac:dyDescent="0.25">
      <c r="A2145" t="s">
        <v>8769</v>
      </c>
      <c r="B2145">
        <v>12</v>
      </c>
      <c r="C2145" t="s">
        <v>6330</v>
      </c>
      <c r="D2145" t="s">
        <v>322</v>
      </c>
      <c r="E2145" t="s">
        <v>6331</v>
      </c>
      <c r="F2145" t="s">
        <v>6332</v>
      </c>
    </row>
    <row r="2146" spans="1:6" x14ac:dyDescent="0.25">
      <c r="A2146" t="s">
        <v>8769</v>
      </c>
      <c r="B2146">
        <v>13</v>
      </c>
      <c r="C2146" t="s">
        <v>6333</v>
      </c>
      <c r="D2146" t="s">
        <v>1864</v>
      </c>
      <c r="E2146" t="s">
        <v>5788</v>
      </c>
      <c r="F2146" t="s">
        <v>4380</v>
      </c>
    </row>
    <row r="2147" spans="1:6" x14ac:dyDescent="0.25">
      <c r="A2147" t="s">
        <v>8769</v>
      </c>
      <c r="B2147">
        <v>14</v>
      </c>
      <c r="C2147" t="s">
        <v>6334</v>
      </c>
      <c r="D2147" t="s">
        <v>117</v>
      </c>
      <c r="E2147" t="s">
        <v>6335</v>
      </c>
      <c r="F2147" t="s">
        <v>5454</v>
      </c>
    </row>
    <row r="2148" spans="1:6" x14ac:dyDescent="0.25">
      <c r="A2148" t="s">
        <v>8769</v>
      </c>
      <c r="B2148">
        <v>15</v>
      </c>
      <c r="C2148" t="s">
        <v>6336</v>
      </c>
      <c r="D2148" t="s">
        <v>6337</v>
      </c>
      <c r="E2148" t="s">
        <v>4807</v>
      </c>
      <c r="F2148" t="s">
        <v>3951</v>
      </c>
    </row>
    <row r="2149" spans="1:6" x14ac:dyDescent="0.25">
      <c r="A2149" t="s">
        <v>8769</v>
      </c>
      <c r="B2149">
        <v>16</v>
      </c>
      <c r="C2149" t="s">
        <v>6338</v>
      </c>
      <c r="D2149" t="s">
        <v>1113</v>
      </c>
      <c r="E2149" t="s">
        <v>6339</v>
      </c>
      <c r="F2149" t="s">
        <v>4815</v>
      </c>
    </row>
    <row r="2150" spans="1:6" x14ac:dyDescent="0.25">
      <c r="A2150" t="s">
        <v>8769</v>
      </c>
      <c r="B2150">
        <v>17</v>
      </c>
      <c r="C2150" t="s">
        <v>5229</v>
      </c>
      <c r="D2150" t="s">
        <v>3667</v>
      </c>
      <c r="E2150" t="s">
        <v>6340</v>
      </c>
      <c r="F2150" t="s">
        <v>5115</v>
      </c>
    </row>
    <row r="2151" spans="1:6" x14ac:dyDescent="0.25">
      <c r="A2151" t="s">
        <v>8769</v>
      </c>
      <c r="B2151">
        <v>18</v>
      </c>
      <c r="C2151" t="s">
        <v>6108</v>
      </c>
      <c r="D2151" t="s">
        <v>6341</v>
      </c>
      <c r="E2151" t="s">
        <v>6342</v>
      </c>
      <c r="F2151" t="s">
        <v>6107</v>
      </c>
    </row>
    <row r="2152" spans="1:6" x14ac:dyDescent="0.25">
      <c r="A2152" t="s">
        <v>8769</v>
      </c>
      <c r="B2152">
        <v>19</v>
      </c>
      <c r="C2152" t="s">
        <v>6343</v>
      </c>
      <c r="D2152" t="s">
        <v>6344</v>
      </c>
      <c r="E2152" t="s">
        <v>6345</v>
      </c>
      <c r="F2152" t="s">
        <v>3989</v>
      </c>
    </row>
    <row r="2153" spans="1:6" x14ac:dyDescent="0.25">
      <c r="A2153" t="s">
        <v>8769</v>
      </c>
      <c r="B2153">
        <v>2</v>
      </c>
      <c r="C2153" t="s">
        <v>6307</v>
      </c>
      <c r="D2153" t="s">
        <v>6308</v>
      </c>
      <c r="E2153" t="s">
        <v>6309</v>
      </c>
      <c r="F2153" t="s">
        <v>1396</v>
      </c>
    </row>
    <row r="2154" spans="1:6" x14ac:dyDescent="0.25">
      <c r="A2154" t="s">
        <v>8769</v>
      </c>
      <c r="B2154">
        <v>20</v>
      </c>
      <c r="C2154" t="s">
        <v>6346</v>
      </c>
      <c r="D2154" t="s">
        <v>752</v>
      </c>
      <c r="E2154" t="s">
        <v>6347</v>
      </c>
      <c r="F2154" t="s">
        <v>6107</v>
      </c>
    </row>
    <row r="2155" spans="1:6" x14ac:dyDescent="0.25">
      <c r="A2155" t="s">
        <v>8769</v>
      </c>
      <c r="B2155">
        <v>21</v>
      </c>
      <c r="C2155" t="s">
        <v>5784</v>
      </c>
      <c r="D2155" t="s">
        <v>2528</v>
      </c>
      <c r="E2155" t="s">
        <v>6348</v>
      </c>
      <c r="F2155" t="s">
        <v>3057</v>
      </c>
    </row>
    <row r="2156" spans="1:6" x14ac:dyDescent="0.25">
      <c r="A2156" t="s">
        <v>8769</v>
      </c>
      <c r="B2156">
        <v>22</v>
      </c>
      <c r="C2156" t="s">
        <v>6349</v>
      </c>
      <c r="D2156" t="s">
        <v>4817</v>
      </c>
      <c r="E2156" t="s">
        <v>6350</v>
      </c>
      <c r="F2156" t="s">
        <v>2300</v>
      </c>
    </row>
    <row r="2157" spans="1:6" x14ac:dyDescent="0.25">
      <c r="A2157" t="s">
        <v>8769</v>
      </c>
      <c r="B2157">
        <v>23</v>
      </c>
      <c r="C2157" t="s">
        <v>6351</v>
      </c>
      <c r="D2157" t="s">
        <v>3521</v>
      </c>
      <c r="E2157" t="s">
        <v>6352</v>
      </c>
      <c r="F2157" t="s">
        <v>6353</v>
      </c>
    </row>
    <row r="2158" spans="1:6" x14ac:dyDescent="0.25">
      <c r="A2158" t="s">
        <v>8769</v>
      </c>
      <c r="B2158">
        <v>24</v>
      </c>
      <c r="C2158" t="s">
        <v>6354</v>
      </c>
      <c r="D2158" t="s">
        <v>4823</v>
      </c>
      <c r="E2158" t="s">
        <v>6355</v>
      </c>
      <c r="F2158" t="s">
        <v>3534</v>
      </c>
    </row>
    <row r="2159" spans="1:6" x14ac:dyDescent="0.25">
      <c r="A2159" t="s">
        <v>8769</v>
      </c>
      <c r="B2159">
        <v>25</v>
      </c>
      <c r="C2159" t="s">
        <v>6356</v>
      </c>
      <c r="D2159" t="s">
        <v>5953</v>
      </c>
      <c r="E2159" t="s">
        <v>3519</v>
      </c>
      <c r="F2159" t="s">
        <v>2068</v>
      </c>
    </row>
    <row r="2160" spans="1:6" x14ac:dyDescent="0.25">
      <c r="A2160" t="s">
        <v>8769</v>
      </c>
      <c r="B2160">
        <v>26</v>
      </c>
      <c r="C2160" t="s">
        <v>6357</v>
      </c>
      <c r="D2160" t="s">
        <v>6254</v>
      </c>
      <c r="E2160" t="s">
        <v>5557</v>
      </c>
      <c r="F2160" t="s">
        <v>6358</v>
      </c>
    </row>
    <row r="2161" spans="1:6" x14ac:dyDescent="0.25">
      <c r="A2161" t="s">
        <v>8769</v>
      </c>
      <c r="B2161">
        <v>27</v>
      </c>
      <c r="C2161" t="s">
        <v>6359</v>
      </c>
      <c r="D2161" t="s">
        <v>4185</v>
      </c>
      <c r="E2161" t="s">
        <v>5507</v>
      </c>
      <c r="F2161" t="s">
        <v>3542</v>
      </c>
    </row>
    <row r="2162" spans="1:6" x14ac:dyDescent="0.25">
      <c r="A2162" t="s">
        <v>8769</v>
      </c>
      <c r="B2162">
        <v>28</v>
      </c>
      <c r="C2162" t="s">
        <v>3536</v>
      </c>
      <c r="D2162" t="s">
        <v>1459</v>
      </c>
      <c r="E2162" t="s">
        <v>6360</v>
      </c>
      <c r="F2162" t="s">
        <v>5144</v>
      </c>
    </row>
    <row r="2163" spans="1:6" x14ac:dyDescent="0.25">
      <c r="A2163" t="s">
        <v>8769</v>
      </c>
      <c r="B2163">
        <v>29</v>
      </c>
      <c r="C2163" t="s">
        <v>6361</v>
      </c>
      <c r="D2163" t="s">
        <v>2256</v>
      </c>
      <c r="E2163" t="s">
        <v>2153</v>
      </c>
      <c r="F2163" t="s">
        <v>1225</v>
      </c>
    </row>
    <row r="2164" spans="1:6" x14ac:dyDescent="0.25">
      <c r="A2164" t="s">
        <v>8769</v>
      </c>
      <c r="B2164">
        <v>3</v>
      </c>
      <c r="C2164" t="s">
        <v>6310</v>
      </c>
      <c r="D2164" t="s">
        <v>5219</v>
      </c>
      <c r="E2164" t="s">
        <v>6311</v>
      </c>
      <c r="F2164" t="s">
        <v>1396</v>
      </c>
    </row>
    <row r="2165" spans="1:6" x14ac:dyDescent="0.25">
      <c r="A2165" t="s">
        <v>8769</v>
      </c>
      <c r="B2165">
        <v>30</v>
      </c>
      <c r="C2165" t="s">
        <v>3052</v>
      </c>
      <c r="D2165" t="s">
        <v>4429</v>
      </c>
      <c r="E2165" t="s">
        <v>2153</v>
      </c>
      <c r="F2165" t="s">
        <v>5138</v>
      </c>
    </row>
    <row r="2166" spans="1:6" x14ac:dyDescent="0.25">
      <c r="A2166" t="s">
        <v>8769</v>
      </c>
      <c r="B2166">
        <v>31</v>
      </c>
      <c r="C2166" t="s">
        <v>1408</v>
      </c>
      <c r="D2166" t="s">
        <v>4186</v>
      </c>
      <c r="E2166" t="s">
        <v>6362</v>
      </c>
      <c r="F2166" t="s">
        <v>1439</v>
      </c>
    </row>
    <row r="2167" spans="1:6" x14ac:dyDescent="0.25">
      <c r="A2167" t="s">
        <v>8769</v>
      </c>
      <c r="B2167">
        <v>32</v>
      </c>
      <c r="C2167" t="s">
        <v>6363</v>
      </c>
      <c r="D2167" t="s">
        <v>6364</v>
      </c>
      <c r="E2167" t="s">
        <v>6365</v>
      </c>
      <c r="F2167" t="s">
        <v>4442</v>
      </c>
    </row>
    <row r="2168" spans="1:6" x14ac:dyDescent="0.25">
      <c r="A2168" t="s">
        <v>8769</v>
      </c>
      <c r="B2168">
        <v>33</v>
      </c>
      <c r="C2168" t="s">
        <v>5145</v>
      </c>
      <c r="D2168" t="s">
        <v>6132</v>
      </c>
      <c r="E2168" t="s">
        <v>2418</v>
      </c>
      <c r="F2168" t="s">
        <v>2383</v>
      </c>
    </row>
    <row r="2169" spans="1:6" x14ac:dyDescent="0.25">
      <c r="A2169" t="s">
        <v>8769</v>
      </c>
      <c r="B2169">
        <v>34</v>
      </c>
      <c r="C2169" t="s">
        <v>6366</v>
      </c>
      <c r="D2169" t="s">
        <v>1823</v>
      </c>
      <c r="E2169" t="s">
        <v>6367</v>
      </c>
      <c r="F2169" t="s">
        <v>2492</v>
      </c>
    </row>
    <row r="2170" spans="1:6" x14ac:dyDescent="0.25">
      <c r="A2170" t="s">
        <v>8769</v>
      </c>
      <c r="B2170">
        <v>35</v>
      </c>
      <c r="C2170" t="s">
        <v>5489</v>
      </c>
      <c r="D2170" t="s">
        <v>6368</v>
      </c>
      <c r="E2170" t="s">
        <v>6369</v>
      </c>
      <c r="F2170" t="s">
        <v>4445</v>
      </c>
    </row>
    <row r="2171" spans="1:6" x14ac:dyDescent="0.25">
      <c r="A2171" t="s">
        <v>8769</v>
      </c>
      <c r="B2171">
        <v>36</v>
      </c>
      <c r="C2171" t="s">
        <v>6370</v>
      </c>
      <c r="D2171" t="s">
        <v>6371</v>
      </c>
      <c r="E2171" t="s">
        <v>6372</v>
      </c>
      <c r="F2171" t="s">
        <v>4439</v>
      </c>
    </row>
    <row r="2172" spans="1:6" x14ac:dyDescent="0.25">
      <c r="A2172" t="s">
        <v>8769</v>
      </c>
      <c r="B2172">
        <v>37</v>
      </c>
      <c r="C2172" t="s">
        <v>6152</v>
      </c>
      <c r="D2172" t="s">
        <v>6143</v>
      </c>
      <c r="E2172" t="s">
        <v>124</v>
      </c>
      <c r="F2172" t="s">
        <v>6373</v>
      </c>
    </row>
    <row r="2173" spans="1:6" x14ac:dyDescent="0.25">
      <c r="A2173" t="s">
        <v>8769</v>
      </c>
      <c r="B2173">
        <v>38</v>
      </c>
      <c r="C2173" t="s">
        <v>6374</v>
      </c>
      <c r="D2173" t="s">
        <v>6375</v>
      </c>
      <c r="E2173" t="s">
        <v>2806</v>
      </c>
      <c r="F2173" t="s">
        <v>4450</v>
      </c>
    </row>
    <row r="2174" spans="1:6" x14ac:dyDescent="0.25">
      <c r="A2174" t="s">
        <v>8769</v>
      </c>
      <c r="B2174">
        <v>39</v>
      </c>
      <c r="C2174" t="s">
        <v>6376</v>
      </c>
      <c r="D2174" t="s">
        <v>6247</v>
      </c>
      <c r="E2174" t="s">
        <v>1573</v>
      </c>
      <c r="F2174" t="s">
        <v>6373</v>
      </c>
    </row>
    <row r="2175" spans="1:6" x14ac:dyDescent="0.25">
      <c r="A2175" t="s">
        <v>8769</v>
      </c>
      <c r="B2175">
        <v>4</v>
      </c>
      <c r="C2175" t="s">
        <v>6312</v>
      </c>
      <c r="D2175" t="s">
        <v>3897</v>
      </c>
      <c r="E2175" t="s">
        <v>6313</v>
      </c>
      <c r="F2175" t="s">
        <v>1396</v>
      </c>
    </row>
    <row r="2176" spans="1:6" x14ac:dyDescent="0.25">
      <c r="A2176" t="s">
        <v>8769</v>
      </c>
      <c r="B2176">
        <v>40</v>
      </c>
      <c r="C2176" t="s">
        <v>4407</v>
      </c>
      <c r="D2176" t="s">
        <v>6151</v>
      </c>
      <c r="E2176" t="s">
        <v>5043</v>
      </c>
      <c r="F2176" t="s">
        <v>3641</v>
      </c>
    </row>
    <row r="2177" spans="1:6" x14ac:dyDescent="0.25">
      <c r="A2177" t="s">
        <v>8769</v>
      </c>
      <c r="B2177">
        <v>41</v>
      </c>
      <c r="C2177" t="s">
        <v>6377</v>
      </c>
      <c r="D2177" t="s">
        <v>3573</v>
      </c>
      <c r="E2177" t="s">
        <v>3643</v>
      </c>
      <c r="F2177" t="s">
        <v>6378</v>
      </c>
    </row>
    <row r="2178" spans="1:6" x14ac:dyDescent="0.25">
      <c r="A2178" t="s">
        <v>8769</v>
      </c>
      <c r="B2178">
        <v>42</v>
      </c>
      <c r="C2178" t="s">
        <v>6379</v>
      </c>
      <c r="D2178" t="s">
        <v>2237</v>
      </c>
      <c r="E2178" t="s">
        <v>5160</v>
      </c>
      <c r="F2178" t="s">
        <v>4852</v>
      </c>
    </row>
    <row r="2179" spans="1:6" x14ac:dyDescent="0.25">
      <c r="A2179" t="s">
        <v>8769</v>
      </c>
      <c r="B2179">
        <v>43</v>
      </c>
      <c r="C2179" t="s">
        <v>6380</v>
      </c>
      <c r="D2179" t="s">
        <v>4853</v>
      </c>
      <c r="E2179" t="s">
        <v>6381</v>
      </c>
      <c r="F2179" t="s">
        <v>6382</v>
      </c>
    </row>
    <row r="2180" spans="1:6" x14ac:dyDescent="0.25">
      <c r="A2180" t="s">
        <v>8769</v>
      </c>
      <c r="B2180">
        <v>44</v>
      </c>
      <c r="C2180" t="s">
        <v>6383</v>
      </c>
      <c r="D2180" t="s">
        <v>4029</v>
      </c>
      <c r="E2180" t="s">
        <v>2839</v>
      </c>
      <c r="F2180" t="s">
        <v>5161</v>
      </c>
    </row>
    <row r="2181" spans="1:6" x14ac:dyDescent="0.25">
      <c r="A2181" t="s">
        <v>8769</v>
      </c>
      <c r="B2181">
        <v>45</v>
      </c>
      <c r="C2181" t="s">
        <v>5237</v>
      </c>
      <c r="D2181" t="s">
        <v>1498</v>
      </c>
      <c r="E2181" t="s">
        <v>242</v>
      </c>
      <c r="F2181" t="s">
        <v>2785</v>
      </c>
    </row>
    <row r="2182" spans="1:6" x14ac:dyDescent="0.25">
      <c r="A2182" t="s">
        <v>8769</v>
      </c>
      <c r="B2182">
        <v>46</v>
      </c>
      <c r="C2182" t="s">
        <v>5167</v>
      </c>
      <c r="D2182" t="s">
        <v>1839</v>
      </c>
      <c r="E2182" t="s">
        <v>2216</v>
      </c>
      <c r="F2182" t="s">
        <v>6384</v>
      </c>
    </row>
    <row r="2183" spans="1:6" x14ac:dyDescent="0.25">
      <c r="A2183" t="s">
        <v>8769</v>
      </c>
      <c r="B2183">
        <v>47</v>
      </c>
      <c r="C2183" t="s">
        <v>6385</v>
      </c>
      <c r="D2183" t="s">
        <v>5567</v>
      </c>
      <c r="E2183" t="s">
        <v>6386</v>
      </c>
      <c r="F2183" t="s">
        <v>1040</v>
      </c>
    </row>
    <row r="2184" spans="1:6" x14ac:dyDescent="0.25">
      <c r="A2184" t="s">
        <v>8769</v>
      </c>
      <c r="B2184">
        <v>48</v>
      </c>
      <c r="C2184" t="s">
        <v>637</v>
      </c>
      <c r="D2184" t="s">
        <v>4523</v>
      </c>
      <c r="E2184" t="s">
        <v>6387</v>
      </c>
      <c r="F2184" t="s">
        <v>5247</v>
      </c>
    </row>
    <row r="2185" spans="1:6" x14ac:dyDescent="0.25">
      <c r="A2185" t="s">
        <v>8769</v>
      </c>
      <c r="B2185">
        <v>49</v>
      </c>
      <c r="C2185" t="s">
        <v>5890</v>
      </c>
      <c r="D2185" t="s">
        <v>3172</v>
      </c>
      <c r="E2185" t="s">
        <v>6388</v>
      </c>
      <c r="F2185" t="s">
        <v>3651</v>
      </c>
    </row>
    <row r="2186" spans="1:6" x14ac:dyDescent="0.25">
      <c r="A2186" t="s">
        <v>8769</v>
      </c>
      <c r="B2186">
        <v>5</v>
      </c>
      <c r="C2186" t="s">
        <v>6314</v>
      </c>
      <c r="D2186" t="s">
        <v>5535</v>
      </c>
      <c r="E2186" t="s">
        <v>6315</v>
      </c>
      <c r="F2186" t="s">
        <v>4876</v>
      </c>
    </row>
    <row r="2187" spans="1:6" x14ac:dyDescent="0.25">
      <c r="A2187" t="s">
        <v>8769</v>
      </c>
      <c r="B2187">
        <v>50</v>
      </c>
      <c r="C2187" t="s">
        <v>6389</v>
      </c>
      <c r="D2187" t="s">
        <v>1335</v>
      </c>
      <c r="E2187" t="s">
        <v>4117</v>
      </c>
      <c r="F2187" t="s">
        <v>6390</v>
      </c>
    </row>
    <row r="2188" spans="1:6" x14ac:dyDescent="0.25">
      <c r="A2188" t="s">
        <v>8769</v>
      </c>
      <c r="B2188">
        <v>51</v>
      </c>
      <c r="C2188" t="s">
        <v>6391</v>
      </c>
      <c r="D2188" t="s">
        <v>2831</v>
      </c>
      <c r="E2188" t="s">
        <v>6392</v>
      </c>
      <c r="F2188" t="s">
        <v>6393</v>
      </c>
    </row>
    <row r="2189" spans="1:6" x14ac:dyDescent="0.25">
      <c r="A2189" t="s">
        <v>8769</v>
      </c>
      <c r="B2189">
        <v>52</v>
      </c>
      <c r="C2189" t="s">
        <v>6394</v>
      </c>
      <c r="D2189" t="s">
        <v>6395</v>
      </c>
      <c r="E2189" t="s">
        <v>3709</v>
      </c>
      <c r="F2189" t="s">
        <v>6396</v>
      </c>
    </row>
    <row r="2190" spans="1:6" x14ac:dyDescent="0.25">
      <c r="A2190" t="s">
        <v>8769</v>
      </c>
      <c r="B2190">
        <v>53</v>
      </c>
      <c r="C2190" t="s">
        <v>2431</v>
      </c>
      <c r="D2190" t="s">
        <v>5198</v>
      </c>
      <c r="E2190" t="s">
        <v>6397</v>
      </c>
      <c r="F2190" t="s">
        <v>2308</v>
      </c>
    </row>
    <row r="2191" spans="1:6" x14ac:dyDescent="0.25">
      <c r="A2191" t="s">
        <v>8769</v>
      </c>
      <c r="B2191">
        <v>54</v>
      </c>
      <c r="C2191" t="s">
        <v>6398</v>
      </c>
      <c r="D2191" t="s">
        <v>6399</v>
      </c>
      <c r="E2191" t="s">
        <v>4155</v>
      </c>
      <c r="F2191" t="s">
        <v>6400</v>
      </c>
    </row>
    <row r="2192" spans="1:6" x14ac:dyDescent="0.25">
      <c r="A2192" t="s">
        <v>8769</v>
      </c>
      <c r="B2192">
        <v>55</v>
      </c>
      <c r="C2192" t="s">
        <v>6401</v>
      </c>
      <c r="D2192" t="s">
        <v>5198</v>
      </c>
      <c r="E2192" t="s">
        <v>104</v>
      </c>
      <c r="F2192" t="s">
        <v>6402</v>
      </c>
    </row>
    <row r="2193" spans="1:6" x14ac:dyDescent="0.25">
      <c r="A2193" t="s">
        <v>8769</v>
      </c>
      <c r="B2193">
        <v>56</v>
      </c>
      <c r="C2193" t="s">
        <v>6403</v>
      </c>
      <c r="D2193" t="s">
        <v>2196</v>
      </c>
      <c r="E2193" t="s">
        <v>4139</v>
      </c>
      <c r="F2193" t="s">
        <v>3086</v>
      </c>
    </row>
    <row r="2194" spans="1:6" x14ac:dyDescent="0.25">
      <c r="A2194" t="s">
        <v>8769</v>
      </c>
      <c r="B2194">
        <v>57</v>
      </c>
      <c r="C2194" t="s">
        <v>6404</v>
      </c>
      <c r="D2194" t="s">
        <v>4110</v>
      </c>
      <c r="E2194" t="s">
        <v>6405</v>
      </c>
      <c r="F2194" t="s">
        <v>431</v>
      </c>
    </row>
    <row r="2195" spans="1:6" x14ac:dyDescent="0.25">
      <c r="A2195" t="s">
        <v>8769</v>
      </c>
      <c r="B2195">
        <v>58</v>
      </c>
      <c r="C2195" t="s">
        <v>6406</v>
      </c>
      <c r="D2195" t="s">
        <v>6407</v>
      </c>
      <c r="E2195" t="s">
        <v>4141</v>
      </c>
      <c r="F2195" t="s">
        <v>6408</v>
      </c>
    </row>
    <row r="2196" spans="1:6" x14ac:dyDescent="0.25">
      <c r="A2196" t="s">
        <v>8769</v>
      </c>
      <c r="B2196">
        <v>59</v>
      </c>
      <c r="C2196" t="s">
        <v>6406</v>
      </c>
      <c r="D2196" t="s">
        <v>3694</v>
      </c>
      <c r="E2196" t="s">
        <v>5919</v>
      </c>
      <c r="F2196" t="s">
        <v>6409</v>
      </c>
    </row>
    <row r="2197" spans="1:6" x14ac:dyDescent="0.25">
      <c r="A2197" t="s">
        <v>8769</v>
      </c>
      <c r="B2197">
        <v>6</v>
      </c>
      <c r="C2197" t="s">
        <v>5755</v>
      </c>
      <c r="D2197" t="s">
        <v>1833</v>
      </c>
      <c r="E2197" t="s">
        <v>6316</v>
      </c>
      <c r="F2197" t="s">
        <v>6317</v>
      </c>
    </row>
    <row r="2198" spans="1:6" x14ac:dyDescent="0.25">
      <c r="A2198" t="s">
        <v>8769</v>
      </c>
      <c r="B2198">
        <v>60</v>
      </c>
      <c r="C2198" t="s">
        <v>1721</v>
      </c>
      <c r="D2198" t="s">
        <v>2181</v>
      </c>
      <c r="E2198" t="s">
        <v>1227</v>
      </c>
      <c r="F2198" t="s">
        <v>3082</v>
      </c>
    </row>
    <row r="2199" spans="1:6" x14ac:dyDescent="0.25">
      <c r="A2199" t="s">
        <v>8769</v>
      </c>
      <c r="B2199">
        <v>7</v>
      </c>
      <c r="C2199" t="s">
        <v>6318</v>
      </c>
      <c r="D2199" t="s">
        <v>183</v>
      </c>
      <c r="E2199" t="s">
        <v>6319</v>
      </c>
      <c r="F2199" t="s">
        <v>4349</v>
      </c>
    </row>
    <row r="2200" spans="1:6" x14ac:dyDescent="0.25">
      <c r="A2200" t="s">
        <v>8769</v>
      </c>
      <c r="B2200">
        <v>8</v>
      </c>
      <c r="C2200" t="s">
        <v>6320</v>
      </c>
      <c r="D2200" t="s">
        <v>6321</v>
      </c>
      <c r="E2200" t="s">
        <v>6322</v>
      </c>
      <c r="F2200" t="s">
        <v>6317</v>
      </c>
    </row>
    <row r="2201" spans="1:6" x14ac:dyDescent="0.25">
      <c r="A2201" t="s">
        <v>8769</v>
      </c>
      <c r="B2201">
        <v>9</v>
      </c>
      <c r="C2201" t="s">
        <v>6323</v>
      </c>
      <c r="D2201" t="s">
        <v>4354</v>
      </c>
      <c r="E2201" t="s">
        <v>6324</v>
      </c>
      <c r="F2201" t="s">
        <v>5084</v>
      </c>
    </row>
    <row r="2202" spans="1:6" x14ac:dyDescent="0.25">
      <c r="A2202" t="s">
        <v>8763</v>
      </c>
      <c r="B2202">
        <v>1</v>
      </c>
      <c r="C2202" t="s">
        <v>5741</v>
      </c>
      <c r="D2202" t="s">
        <v>5742</v>
      </c>
      <c r="E2202" t="s">
        <v>5743</v>
      </c>
      <c r="F2202" t="s">
        <v>1396</v>
      </c>
    </row>
    <row r="2203" spans="1:6" x14ac:dyDescent="0.25">
      <c r="A2203" t="s">
        <v>8763</v>
      </c>
      <c r="B2203">
        <v>10</v>
      </c>
      <c r="C2203" t="s">
        <v>5763</v>
      </c>
      <c r="D2203" t="s">
        <v>724</v>
      </c>
      <c r="E2203" t="s">
        <v>5764</v>
      </c>
      <c r="F2203" t="s">
        <v>5765</v>
      </c>
    </row>
    <row r="2204" spans="1:6" x14ac:dyDescent="0.25">
      <c r="A2204" t="s">
        <v>8763</v>
      </c>
      <c r="B2204">
        <v>11</v>
      </c>
      <c r="C2204" t="s">
        <v>5766</v>
      </c>
      <c r="D2204" t="s">
        <v>5767</v>
      </c>
      <c r="E2204" t="s">
        <v>5768</v>
      </c>
      <c r="F2204" t="s">
        <v>4367</v>
      </c>
    </row>
    <row r="2205" spans="1:6" x14ac:dyDescent="0.25">
      <c r="A2205" t="s">
        <v>8763</v>
      </c>
      <c r="B2205">
        <v>12</v>
      </c>
      <c r="C2205" t="s">
        <v>5769</v>
      </c>
      <c r="D2205" t="s">
        <v>2194</v>
      </c>
      <c r="E2205" t="s">
        <v>5770</v>
      </c>
      <c r="F2205" t="s">
        <v>5771</v>
      </c>
    </row>
    <row r="2206" spans="1:6" x14ac:dyDescent="0.25">
      <c r="A2206" t="s">
        <v>8763</v>
      </c>
      <c r="B2206">
        <v>13</v>
      </c>
      <c r="C2206" t="s">
        <v>5772</v>
      </c>
      <c r="D2206" t="s">
        <v>5773</v>
      </c>
      <c r="E2206" t="s">
        <v>5774</v>
      </c>
      <c r="F2206" t="s">
        <v>5775</v>
      </c>
    </row>
    <row r="2207" spans="1:6" x14ac:dyDescent="0.25">
      <c r="A2207" t="s">
        <v>8763</v>
      </c>
      <c r="B2207">
        <v>14</v>
      </c>
      <c r="C2207" t="s">
        <v>5776</v>
      </c>
      <c r="D2207" t="s">
        <v>5777</v>
      </c>
      <c r="E2207" t="s">
        <v>5778</v>
      </c>
      <c r="F2207" t="s">
        <v>3620</v>
      </c>
    </row>
    <row r="2208" spans="1:6" x14ac:dyDescent="0.25">
      <c r="A2208" t="s">
        <v>8763</v>
      </c>
      <c r="B2208">
        <v>15</v>
      </c>
      <c r="C2208" t="s">
        <v>3268</v>
      </c>
      <c r="D2208" t="s">
        <v>2546</v>
      </c>
      <c r="E2208" t="s">
        <v>5779</v>
      </c>
      <c r="F2208" t="s">
        <v>4376</v>
      </c>
    </row>
    <row r="2209" spans="1:6" x14ac:dyDescent="0.25">
      <c r="A2209" t="s">
        <v>8763</v>
      </c>
      <c r="B2209">
        <v>16</v>
      </c>
      <c r="C2209" t="s">
        <v>5780</v>
      </c>
      <c r="D2209" t="s">
        <v>1774</v>
      </c>
      <c r="E2209" t="s">
        <v>5781</v>
      </c>
      <c r="F2209" t="s">
        <v>4376</v>
      </c>
    </row>
    <row r="2210" spans="1:6" x14ac:dyDescent="0.25">
      <c r="A2210" t="s">
        <v>8763</v>
      </c>
      <c r="B2210">
        <v>17</v>
      </c>
      <c r="C2210" t="s">
        <v>5782</v>
      </c>
      <c r="D2210" t="s">
        <v>1113</v>
      </c>
      <c r="E2210" t="s">
        <v>5783</v>
      </c>
      <c r="F2210" t="s">
        <v>2473</v>
      </c>
    </row>
    <row r="2211" spans="1:6" x14ac:dyDescent="0.25">
      <c r="A2211" t="s">
        <v>8763</v>
      </c>
      <c r="B2211">
        <v>18</v>
      </c>
      <c r="C2211" t="s">
        <v>3627</v>
      </c>
      <c r="D2211" t="s">
        <v>2935</v>
      </c>
      <c r="E2211" t="s">
        <v>5784</v>
      </c>
      <c r="F2211" t="s">
        <v>5785</v>
      </c>
    </row>
    <row r="2212" spans="1:6" x14ac:dyDescent="0.25">
      <c r="A2212" t="s">
        <v>8763</v>
      </c>
      <c r="B2212">
        <v>19</v>
      </c>
      <c r="C2212" t="s">
        <v>5229</v>
      </c>
      <c r="D2212" t="s">
        <v>5786</v>
      </c>
      <c r="E2212" t="s">
        <v>5787</v>
      </c>
      <c r="F2212" t="s">
        <v>1787</v>
      </c>
    </row>
    <row r="2213" spans="1:6" x14ac:dyDescent="0.25">
      <c r="A2213" t="s">
        <v>8763</v>
      </c>
      <c r="B2213">
        <v>2</v>
      </c>
      <c r="C2213" t="s">
        <v>5744</v>
      </c>
      <c r="D2213" t="s">
        <v>5745</v>
      </c>
      <c r="E2213" t="s">
        <v>5746</v>
      </c>
      <c r="F2213" t="s">
        <v>1396</v>
      </c>
    </row>
    <row r="2214" spans="1:6" x14ac:dyDescent="0.25">
      <c r="A2214" t="s">
        <v>8763</v>
      </c>
      <c r="B2214">
        <v>20</v>
      </c>
      <c r="C2214" t="s">
        <v>5788</v>
      </c>
      <c r="D2214" t="s">
        <v>5789</v>
      </c>
      <c r="E2214" t="s">
        <v>5790</v>
      </c>
      <c r="F2214" t="s">
        <v>5791</v>
      </c>
    </row>
    <row r="2215" spans="1:6" x14ac:dyDescent="0.25">
      <c r="A2215" t="s">
        <v>8763</v>
      </c>
      <c r="B2215">
        <v>21</v>
      </c>
      <c r="C2215" t="s">
        <v>5792</v>
      </c>
      <c r="D2215" t="s">
        <v>4406</v>
      </c>
      <c r="E2215" t="s">
        <v>5793</v>
      </c>
      <c r="F2215" t="s">
        <v>4819</v>
      </c>
    </row>
    <row r="2216" spans="1:6" x14ac:dyDescent="0.25">
      <c r="A2216" t="s">
        <v>8763</v>
      </c>
      <c r="B2216">
        <v>22</v>
      </c>
      <c r="C2216" t="s">
        <v>5794</v>
      </c>
      <c r="D2216" t="s">
        <v>2810</v>
      </c>
      <c r="E2216" t="s">
        <v>5795</v>
      </c>
      <c r="F2216" t="s">
        <v>5796</v>
      </c>
    </row>
    <row r="2217" spans="1:6" x14ac:dyDescent="0.25">
      <c r="A2217" t="s">
        <v>8763</v>
      </c>
      <c r="B2217">
        <v>23</v>
      </c>
      <c r="C2217" t="s">
        <v>5797</v>
      </c>
      <c r="D2217" t="s">
        <v>3525</v>
      </c>
      <c r="E2217" t="s">
        <v>5798</v>
      </c>
      <c r="F2217" t="s">
        <v>5799</v>
      </c>
    </row>
    <row r="2218" spans="1:6" x14ac:dyDescent="0.25">
      <c r="A2218" t="s">
        <v>8763</v>
      </c>
      <c r="B2218">
        <v>24</v>
      </c>
      <c r="C2218" t="s">
        <v>5800</v>
      </c>
      <c r="D2218" t="s">
        <v>248</v>
      </c>
      <c r="E2218" t="s">
        <v>5801</v>
      </c>
      <c r="F2218" t="s">
        <v>3989</v>
      </c>
    </row>
    <row r="2219" spans="1:6" x14ac:dyDescent="0.25">
      <c r="A2219" t="s">
        <v>8763</v>
      </c>
      <c r="B2219">
        <v>25</v>
      </c>
      <c r="C2219" t="s">
        <v>5802</v>
      </c>
      <c r="D2219" t="s">
        <v>5586</v>
      </c>
      <c r="E2219" t="s">
        <v>5803</v>
      </c>
      <c r="F2219" t="s">
        <v>4426</v>
      </c>
    </row>
    <row r="2220" spans="1:6" x14ac:dyDescent="0.25">
      <c r="A2220" t="s">
        <v>8763</v>
      </c>
      <c r="B2220">
        <v>26</v>
      </c>
      <c r="C2220" t="s">
        <v>5804</v>
      </c>
      <c r="D2220" t="s">
        <v>1596</v>
      </c>
      <c r="E2220" t="s">
        <v>5805</v>
      </c>
      <c r="F2220" t="s">
        <v>5144</v>
      </c>
    </row>
    <row r="2221" spans="1:6" x14ac:dyDescent="0.25">
      <c r="A2221" t="s">
        <v>8763</v>
      </c>
      <c r="B2221">
        <v>27</v>
      </c>
      <c r="C2221" t="s">
        <v>5806</v>
      </c>
      <c r="D2221" t="s">
        <v>361</v>
      </c>
      <c r="E2221" t="s">
        <v>5807</v>
      </c>
      <c r="F2221" t="s">
        <v>5808</v>
      </c>
    </row>
    <row r="2222" spans="1:6" x14ac:dyDescent="0.25">
      <c r="A2222" t="s">
        <v>8763</v>
      </c>
      <c r="B2222">
        <v>28</v>
      </c>
      <c r="C2222" t="s">
        <v>5809</v>
      </c>
      <c r="D2222" t="s">
        <v>1219</v>
      </c>
      <c r="E2222" t="s">
        <v>5810</v>
      </c>
      <c r="F2222" t="s">
        <v>212</v>
      </c>
    </row>
    <row r="2223" spans="1:6" x14ac:dyDescent="0.25">
      <c r="A2223" t="s">
        <v>8763</v>
      </c>
      <c r="B2223">
        <v>29</v>
      </c>
      <c r="C2223" t="s">
        <v>5811</v>
      </c>
      <c r="D2223" t="s">
        <v>5812</v>
      </c>
      <c r="E2223" t="s">
        <v>5813</v>
      </c>
      <c r="F2223" t="s">
        <v>5808</v>
      </c>
    </row>
    <row r="2224" spans="1:6" x14ac:dyDescent="0.25">
      <c r="A2224" t="s">
        <v>8763</v>
      </c>
      <c r="B2224">
        <v>3</v>
      </c>
      <c r="C2224" t="s">
        <v>5747</v>
      </c>
      <c r="D2224" t="s">
        <v>3091</v>
      </c>
      <c r="E2224" t="s">
        <v>5748</v>
      </c>
      <c r="F2224" t="s">
        <v>1396</v>
      </c>
    </row>
    <row r="2225" spans="1:6" x14ac:dyDescent="0.25">
      <c r="A2225" t="s">
        <v>8763</v>
      </c>
      <c r="B2225">
        <v>30</v>
      </c>
      <c r="C2225" t="s">
        <v>5814</v>
      </c>
      <c r="D2225" t="s">
        <v>4005</v>
      </c>
      <c r="E2225" t="s">
        <v>5815</v>
      </c>
      <c r="F2225" t="s">
        <v>5816</v>
      </c>
    </row>
    <row r="2226" spans="1:6" x14ac:dyDescent="0.25">
      <c r="A2226" t="s">
        <v>8763</v>
      </c>
      <c r="B2226">
        <v>31</v>
      </c>
      <c r="C2226" t="s">
        <v>5817</v>
      </c>
      <c r="D2226" t="s">
        <v>5626</v>
      </c>
      <c r="E2226" t="s">
        <v>176</v>
      </c>
      <c r="F2226" t="s">
        <v>1794</v>
      </c>
    </row>
    <row r="2227" spans="1:6" x14ac:dyDescent="0.25">
      <c r="A2227" t="s">
        <v>8763</v>
      </c>
      <c r="B2227">
        <v>32</v>
      </c>
      <c r="C2227" t="s">
        <v>5818</v>
      </c>
      <c r="D2227" t="s">
        <v>5819</v>
      </c>
      <c r="E2227" t="s">
        <v>5820</v>
      </c>
      <c r="F2227" t="s">
        <v>5821</v>
      </c>
    </row>
    <row r="2228" spans="1:6" x14ac:dyDescent="0.25">
      <c r="A2228" t="s">
        <v>8763</v>
      </c>
      <c r="B2228">
        <v>33</v>
      </c>
      <c r="C2228" t="s">
        <v>5822</v>
      </c>
      <c r="D2228" t="s">
        <v>3103</v>
      </c>
      <c r="E2228" t="s">
        <v>5823</v>
      </c>
      <c r="F2228" t="s">
        <v>5824</v>
      </c>
    </row>
    <row r="2229" spans="1:6" x14ac:dyDescent="0.25">
      <c r="A2229" t="s">
        <v>8763</v>
      </c>
      <c r="B2229">
        <v>34</v>
      </c>
      <c r="C2229" t="s">
        <v>5825</v>
      </c>
      <c r="D2229" t="s">
        <v>244</v>
      </c>
      <c r="E2229" t="s">
        <v>5826</v>
      </c>
      <c r="F2229" t="s">
        <v>5827</v>
      </c>
    </row>
    <row r="2230" spans="1:6" x14ac:dyDescent="0.25">
      <c r="A2230" t="s">
        <v>8763</v>
      </c>
      <c r="B2230">
        <v>35</v>
      </c>
      <c r="C2230" t="s">
        <v>5828</v>
      </c>
      <c r="D2230" t="s">
        <v>1147</v>
      </c>
      <c r="E2230" t="s">
        <v>5829</v>
      </c>
      <c r="F2230" t="s">
        <v>5830</v>
      </c>
    </row>
    <row r="2231" spans="1:6" x14ac:dyDescent="0.25">
      <c r="A2231" t="s">
        <v>8763</v>
      </c>
      <c r="B2231">
        <v>36</v>
      </c>
      <c r="C2231" t="s">
        <v>4899</v>
      </c>
      <c r="D2231" t="s">
        <v>1147</v>
      </c>
      <c r="E2231" t="s">
        <v>2025</v>
      </c>
      <c r="F2231" t="s">
        <v>638</v>
      </c>
    </row>
    <row r="2232" spans="1:6" x14ac:dyDescent="0.25">
      <c r="A2232" t="s">
        <v>8763</v>
      </c>
      <c r="B2232">
        <v>37</v>
      </c>
      <c r="C2232" t="s">
        <v>200</v>
      </c>
      <c r="D2232" t="s">
        <v>5239</v>
      </c>
      <c r="E2232" t="s">
        <v>5831</v>
      </c>
      <c r="F2232" t="s">
        <v>1427</v>
      </c>
    </row>
    <row r="2233" spans="1:6" x14ac:dyDescent="0.25">
      <c r="A2233" t="s">
        <v>8763</v>
      </c>
      <c r="B2233">
        <v>38</v>
      </c>
      <c r="C2233" t="s">
        <v>200</v>
      </c>
      <c r="D2233" t="s">
        <v>1867</v>
      </c>
      <c r="E2233" t="s">
        <v>1304</v>
      </c>
      <c r="F2233" t="s">
        <v>5832</v>
      </c>
    </row>
    <row r="2234" spans="1:6" x14ac:dyDescent="0.25">
      <c r="A2234" t="s">
        <v>8763</v>
      </c>
      <c r="B2234">
        <v>39</v>
      </c>
      <c r="C2234" t="s">
        <v>5833</v>
      </c>
      <c r="D2234" t="s">
        <v>1861</v>
      </c>
      <c r="E2234" t="s">
        <v>5046</v>
      </c>
      <c r="F2234" t="s">
        <v>5834</v>
      </c>
    </row>
    <row r="2235" spans="1:6" x14ac:dyDescent="0.25">
      <c r="A2235" t="s">
        <v>8763</v>
      </c>
      <c r="B2235">
        <v>4</v>
      </c>
      <c r="C2235" t="s">
        <v>5749</v>
      </c>
      <c r="D2235" t="s">
        <v>2232</v>
      </c>
      <c r="E2235" t="s">
        <v>5750</v>
      </c>
      <c r="F2235" t="s">
        <v>1396</v>
      </c>
    </row>
    <row r="2236" spans="1:6" x14ac:dyDescent="0.25">
      <c r="A2236" t="s">
        <v>8763</v>
      </c>
      <c r="B2236">
        <v>40</v>
      </c>
      <c r="C2236" t="s">
        <v>5835</v>
      </c>
      <c r="D2236" t="s">
        <v>4095</v>
      </c>
      <c r="E2236" t="s">
        <v>3240</v>
      </c>
      <c r="F2236" t="s">
        <v>5154</v>
      </c>
    </row>
    <row r="2237" spans="1:6" x14ac:dyDescent="0.25">
      <c r="A2237" t="s">
        <v>8763</v>
      </c>
      <c r="B2237">
        <v>41</v>
      </c>
      <c r="C2237" t="s">
        <v>5836</v>
      </c>
      <c r="D2237" t="s">
        <v>337</v>
      </c>
      <c r="E2237" t="s">
        <v>5837</v>
      </c>
      <c r="F2237" t="s">
        <v>4450</v>
      </c>
    </row>
    <row r="2238" spans="1:6" x14ac:dyDescent="0.25">
      <c r="A2238" t="s">
        <v>8763</v>
      </c>
      <c r="B2238">
        <v>42</v>
      </c>
      <c r="C2238" t="s">
        <v>5838</v>
      </c>
      <c r="D2238" t="s">
        <v>2222</v>
      </c>
      <c r="E2238" t="s">
        <v>2292</v>
      </c>
      <c r="F2238" t="s">
        <v>5839</v>
      </c>
    </row>
    <row r="2239" spans="1:6" x14ac:dyDescent="0.25">
      <c r="A2239" t="s">
        <v>8763</v>
      </c>
      <c r="B2239">
        <v>43</v>
      </c>
      <c r="C2239" t="s">
        <v>5840</v>
      </c>
      <c r="D2239" t="s">
        <v>1695</v>
      </c>
      <c r="E2239" t="s">
        <v>3819</v>
      </c>
      <c r="F2239" t="s">
        <v>3583</v>
      </c>
    </row>
    <row r="2240" spans="1:6" x14ac:dyDescent="0.25">
      <c r="A2240" t="s">
        <v>8763</v>
      </c>
      <c r="B2240">
        <v>44</v>
      </c>
      <c r="C2240" t="s">
        <v>1224</v>
      </c>
      <c r="D2240" t="s">
        <v>4518</v>
      </c>
      <c r="E2240" t="s">
        <v>1555</v>
      </c>
      <c r="F2240" t="s">
        <v>4051</v>
      </c>
    </row>
    <row r="2241" spans="1:6" x14ac:dyDescent="0.25">
      <c r="A2241" t="s">
        <v>8763</v>
      </c>
      <c r="B2241">
        <v>45</v>
      </c>
      <c r="C2241" t="s">
        <v>5841</v>
      </c>
      <c r="D2241" t="s">
        <v>672</v>
      </c>
      <c r="E2241" t="s">
        <v>1699</v>
      </c>
      <c r="F2241" t="s">
        <v>4048</v>
      </c>
    </row>
    <row r="2242" spans="1:6" x14ac:dyDescent="0.25">
      <c r="A2242" t="s">
        <v>8763</v>
      </c>
      <c r="B2242">
        <v>46</v>
      </c>
      <c r="C2242" t="s">
        <v>204</v>
      </c>
      <c r="D2242" t="s">
        <v>2645</v>
      </c>
      <c r="E2242" t="s">
        <v>368</v>
      </c>
      <c r="F2242" t="s">
        <v>1798</v>
      </c>
    </row>
    <row r="2243" spans="1:6" x14ac:dyDescent="0.25">
      <c r="A2243" t="s">
        <v>8763</v>
      </c>
      <c r="B2243">
        <v>47</v>
      </c>
      <c r="C2243" t="s">
        <v>4856</v>
      </c>
      <c r="D2243" t="s">
        <v>4052</v>
      </c>
      <c r="E2243" t="s">
        <v>2582</v>
      </c>
      <c r="F2243" t="s">
        <v>5842</v>
      </c>
    </row>
    <row r="2244" spans="1:6" x14ac:dyDescent="0.25">
      <c r="A2244" t="s">
        <v>8763</v>
      </c>
      <c r="B2244">
        <v>48</v>
      </c>
      <c r="C2244" t="s">
        <v>5843</v>
      </c>
      <c r="D2244" t="s">
        <v>4055</v>
      </c>
      <c r="E2244" t="s">
        <v>5844</v>
      </c>
      <c r="F2244" t="s">
        <v>220</v>
      </c>
    </row>
    <row r="2245" spans="1:6" x14ac:dyDescent="0.25">
      <c r="A2245" t="s">
        <v>8763</v>
      </c>
      <c r="B2245">
        <v>49</v>
      </c>
      <c r="C2245" t="s">
        <v>5845</v>
      </c>
      <c r="D2245" t="s">
        <v>5173</v>
      </c>
      <c r="E2245" t="s">
        <v>5846</v>
      </c>
      <c r="F2245" t="s">
        <v>5847</v>
      </c>
    </row>
    <row r="2246" spans="1:6" x14ac:dyDescent="0.25">
      <c r="A2246" t="s">
        <v>8763</v>
      </c>
      <c r="B2246">
        <v>5</v>
      </c>
      <c r="C2246" t="s">
        <v>5751</v>
      </c>
      <c r="D2246" t="s">
        <v>2232</v>
      </c>
      <c r="E2246" t="s">
        <v>5752</v>
      </c>
      <c r="F2246" t="s">
        <v>1396</v>
      </c>
    </row>
    <row r="2247" spans="1:6" x14ac:dyDescent="0.25">
      <c r="A2247" t="s">
        <v>8763</v>
      </c>
      <c r="B2247">
        <v>50</v>
      </c>
      <c r="C2247" t="s">
        <v>5848</v>
      </c>
      <c r="D2247" t="s">
        <v>2082</v>
      </c>
      <c r="E2247" t="s">
        <v>3126</v>
      </c>
      <c r="F2247" t="s">
        <v>5161</v>
      </c>
    </row>
    <row r="2248" spans="1:6" x14ac:dyDescent="0.25">
      <c r="A2248" t="s">
        <v>8763</v>
      </c>
      <c r="B2248">
        <v>51</v>
      </c>
      <c r="C2248" t="s">
        <v>3590</v>
      </c>
      <c r="D2248" t="s">
        <v>4957</v>
      </c>
      <c r="E2248" t="s">
        <v>1112</v>
      </c>
      <c r="F2248" t="s">
        <v>5849</v>
      </c>
    </row>
    <row r="2249" spans="1:6" x14ac:dyDescent="0.25">
      <c r="A2249" t="s">
        <v>8763</v>
      </c>
      <c r="B2249">
        <v>52</v>
      </c>
      <c r="C2249" t="s">
        <v>2986</v>
      </c>
      <c r="D2249" t="s">
        <v>1249</v>
      </c>
      <c r="E2249" t="s">
        <v>5850</v>
      </c>
      <c r="F2249" t="s">
        <v>5245</v>
      </c>
    </row>
    <row r="2250" spans="1:6" x14ac:dyDescent="0.25">
      <c r="A2250" t="s">
        <v>8763</v>
      </c>
      <c r="B2250">
        <v>53</v>
      </c>
      <c r="C2250" t="s">
        <v>2451</v>
      </c>
      <c r="D2250" t="s">
        <v>1177</v>
      </c>
      <c r="E2250" t="s">
        <v>1469</v>
      </c>
      <c r="F2250" t="s">
        <v>5851</v>
      </c>
    </row>
    <row r="2251" spans="1:6" x14ac:dyDescent="0.25">
      <c r="A2251" t="s">
        <v>8763</v>
      </c>
      <c r="B2251">
        <v>54</v>
      </c>
      <c r="C2251" t="s">
        <v>5133</v>
      </c>
      <c r="D2251" t="s">
        <v>697</v>
      </c>
      <c r="E2251" t="s">
        <v>5852</v>
      </c>
      <c r="F2251" t="s">
        <v>5853</v>
      </c>
    </row>
    <row r="2252" spans="1:6" x14ac:dyDescent="0.25">
      <c r="A2252" t="s">
        <v>8763</v>
      </c>
      <c r="B2252">
        <v>55</v>
      </c>
      <c r="C2252" t="s">
        <v>5854</v>
      </c>
      <c r="D2252" t="s">
        <v>1600</v>
      </c>
      <c r="E2252" t="s">
        <v>2497</v>
      </c>
      <c r="F2252" t="s">
        <v>3595</v>
      </c>
    </row>
    <row r="2253" spans="1:6" x14ac:dyDescent="0.25">
      <c r="A2253" t="s">
        <v>8763</v>
      </c>
      <c r="B2253">
        <v>56</v>
      </c>
      <c r="C2253" t="s">
        <v>5189</v>
      </c>
      <c r="D2253" t="s">
        <v>1671</v>
      </c>
      <c r="E2253" t="s">
        <v>3693</v>
      </c>
      <c r="F2253" t="s">
        <v>650</v>
      </c>
    </row>
    <row r="2254" spans="1:6" x14ac:dyDescent="0.25">
      <c r="A2254" t="s">
        <v>8763</v>
      </c>
      <c r="B2254">
        <v>57</v>
      </c>
      <c r="C2254" t="s">
        <v>2439</v>
      </c>
      <c r="D2254" t="s">
        <v>4872</v>
      </c>
      <c r="E2254" t="s">
        <v>4166</v>
      </c>
      <c r="F2254" t="s">
        <v>5518</v>
      </c>
    </row>
    <row r="2255" spans="1:6" x14ac:dyDescent="0.25">
      <c r="A2255" t="s">
        <v>8763</v>
      </c>
      <c r="B2255">
        <v>58</v>
      </c>
      <c r="C2255" t="s">
        <v>5855</v>
      </c>
      <c r="D2255" t="s">
        <v>3080</v>
      </c>
      <c r="E2255" t="s">
        <v>5856</v>
      </c>
      <c r="F2255" t="s">
        <v>2791</v>
      </c>
    </row>
    <row r="2256" spans="1:6" x14ac:dyDescent="0.25">
      <c r="A2256" t="s">
        <v>8763</v>
      </c>
      <c r="B2256">
        <v>59</v>
      </c>
      <c r="C2256" t="s">
        <v>4488</v>
      </c>
      <c r="D2256" t="s">
        <v>4172</v>
      </c>
      <c r="E2256" t="s">
        <v>4140</v>
      </c>
      <c r="F2256" t="s">
        <v>5857</v>
      </c>
    </row>
    <row r="2257" spans="1:6" x14ac:dyDescent="0.25">
      <c r="A2257" t="s">
        <v>8763</v>
      </c>
      <c r="B2257">
        <v>6</v>
      </c>
      <c r="C2257" t="s">
        <v>5753</v>
      </c>
      <c r="D2257" t="s">
        <v>2232</v>
      </c>
      <c r="E2257" t="s">
        <v>5754</v>
      </c>
      <c r="F2257" t="s">
        <v>1396</v>
      </c>
    </row>
    <row r="2258" spans="1:6" x14ac:dyDescent="0.25">
      <c r="A2258" t="s">
        <v>8763</v>
      </c>
      <c r="B2258">
        <v>60</v>
      </c>
      <c r="C2258" t="s">
        <v>5858</v>
      </c>
      <c r="D2258" t="s">
        <v>5859</v>
      </c>
      <c r="E2258" t="s">
        <v>5860</v>
      </c>
      <c r="F2258" t="s">
        <v>106</v>
      </c>
    </row>
    <row r="2259" spans="1:6" x14ac:dyDescent="0.25">
      <c r="A2259" t="s">
        <v>8763</v>
      </c>
      <c r="B2259">
        <v>7</v>
      </c>
      <c r="C2259" t="s">
        <v>5755</v>
      </c>
      <c r="D2259" t="s">
        <v>1625</v>
      </c>
      <c r="E2259" t="s">
        <v>5756</v>
      </c>
      <c r="F2259" t="s">
        <v>185</v>
      </c>
    </row>
    <row r="2260" spans="1:6" x14ac:dyDescent="0.25">
      <c r="A2260" t="s">
        <v>8763</v>
      </c>
      <c r="B2260">
        <v>8</v>
      </c>
      <c r="C2260" t="s">
        <v>5757</v>
      </c>
      <c r="D2260" t="s">
        <v>1343</v>
      </c>
      <c r="E2260" t="s">
        <v>5758</v>
      </c>
      <c r="F2260" t="s">
        <v>5759</v>
      </c>
    </row>
    <row r="2261" spans="1:6" x14ac:dyDescent="0.25">
      <c r="A2261" t="s">
        <v>8763</v>
      </c>
      <c r="B2261">
        <v>9</v>
      </c>
      <c r="C2261" t="s">
        <v>5760</v>
      </c>
      <c r="D2261" t="s">
        <v>1495</v>
      </c>
      <c r="E2261" t="s">
        <v>5761</v>
      </c>
      <c r="F2261" t="s">
        <v>5762</v>
      </c>
    </row>
    <row r="2262" spans="1:6" x14ac:dyDescent="0.25">
      <c r="A2262" t="s">
        <v>8775</v>
      </c>
      <c r="B2262">
        <v>1</v>
      </c>
      <c r="C2262" t="s">
        <v>6869</v>
      </c>
      <c r="D2262" t="s">
        <v>6870</v>
      </c>
      <c r="E2262" t="s">
        <v>6871</v>
      </c>
      <c r="F2262" t="s">
        <v>6571</v>
      </c>
    </row>
    <row r="2263" spans="1:6" x14ac:dyDescent="0.25">
      <c r="A2263" t="s">
        <v>8775</v>
      </c>
      <c r="B2263">
        <v>10</v>
      </c>
      <c r="C2263" t="s">
        <v>6888</v>
      </c>
      <c r="D2263" t="s">
        <v>2232</v>
      </c>
      <c r="E2263" t="s">
        <v>6889</v>
      </c>
      <c r="F2263" t="s">
        <v>1396</v>
      </c>
    </row>
    <row r="2264" spans="1:6" x14ac:dyDescent="0.25">
      <c r="A2264" t="s">
        <v>8775</v>
      </c>
      <c r="B2264">
        <v>11</v>
      </c>
      <c r="C2264" t="s">
        <v>6890</v>
      </c>
      <c r="D2264" t="s">
        <v>2232</v>
      </c>
      <c r="E2264" t="s">
        <v>6891</v>
      </c>
      <c r="F2264" t="s">
        <v>1396</v>
      </c>
    </row>
    <row r="2265" spans="1:6" x14ac:dyDescent="0.25">
      <c r="A2265" t="s">
        <v>8775</v>
      </c>
      <c r="B2265">
        <v>12</v>
      </c>
      <c r="C2265" t="s">
        <v>6892</v>
      </c>
      <c r="D2265" t="s">
        <v>2232</v>
      </c>
      <c r="E2265" t="s">
        <v>6893</v>
      </c>
      <c r="F2265" t="s">
        <v>1396</v>
      </c>
    </row>
    <row r="2266" spans="1:6" x14ac:dyDescent="0.25">
      <c r="A2266" t="s">
        <v>8775</v>
      </c>
      <c r="B2266">
        <v>13</v>
      </c>
      <c r="C2266" t="s">
        <v>6894</v>
      </c>
      <c r="D2266" t="s">
        <v>2232</v>
      </c>
      <c r="E2266" t="s">
        <v>6895</v>
      </c>
      <c r="F2266" t="s">
        <v>1396</v>
      </c>
    </row>
    <row r="2267" spans="1:6" x14ac:dyDescent="0.25">
      <c r="A2267" t="s">
        <v>8775</v>
      </c>
      <c r="B2267">
        <v>14</v>
      </c>
      <c r="C2267" t="s">
        <v>6896</v>
      </c>
      <c r="D2267" t="s">
        <v>2232</v>
      </c>
      <c r="E2267" t="s">
        <v>6897</v>
      </c>
      <c r="F2267" t="s">
        <v>1396</v>
      </c>
    </row>
    <row r="2268" spans="1:6" x14ac:dyDescent="0.25">
      <c r="A2268" t="s">
        <v>8775</v>
      </c>
      <c r="B2268">
        <v>15</v>
      </c>
      <c r="C2268" t="s">
        <v>6898</v>
      </c>
      <c r="D2268" t="s">
        <v>2232</v>
      </c>
      <c r="E2268" t="s">
        <v>6899</v>
      </c>
      <c r="F2268" t="s">
        <v>1396</v>
      </c>
    </row>
    <row r="2269" spans="1:6" x14ac:dyDescent="0.25">
      <c r="A2269" t="s">
        <v>8775</v>
      </c>
      <c r="B2269">
        <v>16</v>
      </c>
      <c r="C2269" t="s">
        <v>6900</v>
      </c>
      <c r="D2269" t="s">
        <v>3455</v>
      </c>
      <c r="E2269" t="s">
        <v>6897</v>
      </c>
      <c r="F2269" t="s">
        <v>1396</v>
      </c>
    </row>
    <row r="2270" spans="1:6" x14ac:dyDescent="0.25">
      <c r="A2270" t="s">
        <v>8775</v>
      </c>
      <c r="B2270">
        <v>17</v>
      </c>
      <c r="C2270" t="s">
        <v>6901</v>
      </c>
      <c r="D2270" t="s">
        <v>2232</v>
      </c>
      <c r="E2270" t="s">
        <v>6902</v>
      </c>
      <c r="F2270" t="s">
        <v>1396</v>
      </c>
    </row>
    <row r="2271" spans="1:6" x14ac:dyDescent="0.25">
      <c r="A2271" t="s">
        <v>8775</v>
      </c>
      <c r="B2271">
        <v>18</v>
      </c>
      <c r="C2271" t="s">
        <v>6903</v>
      </c>
      <c r="D2271" t="s">
        <v>2232</v>
      </c>
      <c r="E2271" t="s">
        <v>6904</v>
      </c>
      <c r="F2271" t="s">
        <v>1396</v>
      </c>
    </row>
    <row r="2272" spans="1:6" x14ac:dyDescent="0.25">
      <c r="A2272" t="s">
        <v>8775</v>
      </c>
      <c r="B2272">
        <v>19</v>
      </c>
      <c r="C2272" t="s">
        <v>6905</v>
      </c>
      <c r="D2272" t="s">
        <v>2232</v>
      </c>
      <c r="E2272" t="s">
        <v>6906</v>
      </c>
      <c r="F2272" t="s">
        <v>1396</v>
      </c>
    </row>
    <row r="2273" spans="1:6" x14ac:dyDescent="0.25">
      <c r="A2273" t="s">
        <v>8775</v>
      </c>
      <c r="B2273">
        <v>2</v>
      </c>
      <c r="C2273" t="s">
        <v>6872</v>
      </c>
      <c r="D2273" t="s">
        <v>5945</v>
      </c>
      <c r="E2273" t="s">
        <v>6873</v>
      </c>
      <c r="F2273" t="s">
        <v>1396</v>
      </c>
    </row>
    <row r="2274" spans="1:6" x14ac:dyDescent="0.25">
      <c r="A2274" t="s">
        <v>8775</v>
      </c>
      <c r="B2274">
        <v>20</v>
      </c>
      <c r="C2274" t="s">
        <v>6907</v>
      </c>
      <c r="D2274" t="s">
        <v>2232</v>
      </c>
      <c r="E2274" t="s">
        <v>6908</v>
      </c>
      <c r="F2274" t="s">
        <v>1396</v>
      </c>
    </row>
    <row r="2275" spans="1:6" x14ac:dyDescent="0.25">
      <c r="A2275" t="s">
        <v>8775</v>
      </c>
      <c r="B2275">
        <v>21</v>
      </c>
      <c r="C2275" t="s">
        <v>6909</v>
      </c>
      <c r="D2275" t="s">
        <v>2232</v>
      </c>
      <c r="E2275" t="s">
        <v>6910</v>
      </c>
      <c r="F2275" t="s">
        <v>1396</v>
      </c>
    </row>
    <row r="2276" spans="1:6" x14ac:dyDescent="0.25">
      <c r="A2276" t="s">
        <v>8775</v>
      </c>
      <c r="B2276">
        <v>22</v>
      </c>
      <c r="C2276" t="s">
        <v>6911</v>
      </c>
      <c r="D2276" t="s">
        <v>2232</v>
      </c>
      <c r="E2276" t="s">
        <v>6912</v>
      </c>
      <c r="F2276" t="s">
        <v>1396</v>
      </c>
    </row>
    <row r="2277" spans="1:6" x14ac:dyDescent="0.25">
      <c r="A2277" t="s">
        <v>8775</v>
      </c>
      <c r="B2277">
        <v>23</v>
      </c>
      <c r="C2277" t="s">
        <v>6913</v>
      </c>
      <c r="D2277" t="s">
        <v>2232</v>
      </c>
      <c r="E2277" t="s">
        <v>6914</v>
      </c>
      <c r="F2277" t="s">
        <v>1396</v>
      </c>
    </row>
    <row r="2278" spans="1:6" x14ac:dyDescent="0.25">
      <c r="A2278" t="s">
        <v>8775</v>
      </c>
      <c r="B2278">
        <v>24</v>
      </c>
      <c r="C2278" t="s">
        <v>6915</v>
      </c>
      <c r="D2278" t="s">
        <v>2232</v>
      </c>
      <c r="E2278" t="s">
        <v>6916</v>
      </c>
      <c r="F2278" t="s">
        <v>1396</v>
      </c>
    </row>
    <row r="2279" spans="1:6" x14ac:dyDescent="0.25">
      <c r="A2279" t="s">
        <v>8775</v>
      </c>
      <c r="B2279">
        <v>25</v>
      </c>
      <c r="C2279" t="s">
        <v>6917</v>
      </c>
      <c r="D2279" t="s">
        <v>2232</v>
      </c>
      <c r="E2279" t="s">
        <v>6615</v>
      </c>
      <c r="F2279" t="s">
        <v>1396</v>
      </c>
    </row>
    <row r="2280" spans="1:6" x14ac:dyDescent="0.25">
      <c r="A2280" t="s">
        <v>8775</v>
      </c>
      <c r="B2280">
        <v>26</v>
      </c>
      <c r="C2280" t="s">
        <v>6918</v>
      </c>
      <c r="D2280" t="s">
        <v>2232</v>
      </c>
      <c r="E2280" t="s">
        <v>6919</v>
      </c>
      <c r="F2280" t="s">
        <v>1396</v>
      </c>
    </row>
    <row r="2281" spans="1:6" x14ac:dyDescent="0.25">
      <c r="A2281" t="s">
        <v>8775</v>
      </c>
      <c r="B2281">
        <v>27</v>
      </c>
      <c r="C2281" t="s">
        <v>6920</v>
      </c>
      <c r="D2281" t="s">
        <v>2232</v>
      </c>
      <c r="E2281" t="s">
        <v>6921</v>
      </c>
      <c r="F2281" t="s">
        <v>1396</v>
      </c>
    </row>
    <row r="2282" spans="1:6" x14ac:dyDescent="0.25">
      <c r="A2282" t="s">
        <v>8775</v>
      </c>
      <c r="B2282">
        <v>28</v>
      </c>
      <c r="C2282" t="s">
        <v>6922</v>
      </c>
      <c r="D2282" t="s">
        <v>2232</v>
      </c>
      <c r="E2282" t="s">
        <v>6923</v>
      </c>
      <c r="F2282" t="s">
        <v>1396</v>
      </c>
    </row>
    <row r="2283" spans="1:6" x14ac:dyDescent="0.25">
      <c r="A2283" t="s">
        <v>8775</v>
      </c>
      <c r="B2283">
        <v>29</v>
      </c>
      <c r="C2283" t="s">
        <v>6924</v>
      </c>
      <c r="D2283" t="s">
        <v>2232</v>
      </c>
      <c r="E2283" t="s">
        <v>4340</v>
      </c>
      <c r="F2283" t="s">
        <v>1396</v>
      </c>
    </row>
    <row r="2284" spans="1:6" x14ac:dyDescent="0.25">
      <c r="A2284" t="s">
        <v>8775</v>
      </c>
      <c r="B2284">
        <v>3</v>
      </c>
      <c r="C2284" t="s">
        <v>6874</v>
      </c>
      <c r="D2284" t="s">
        <v>452</v>
      </c>
      <c r="E2284" t="s">
        <v>6875</v>
      </c>
      <c r="F2284" t="s">
        <v>1396</v>
      </c>
    </row>
    <row r="2285" spans="1:6" x14ac:dyDescent="0.25">
      <c r="A2285" t="s">
        <v>8775</v>
      </c>
      <c r="B2285">
        <v>30</v>
      </c>
      <c r="C2285" t="s">
        <v>6925</v>
      </c>
      <c r="D2285" t="s">
        <v>2232</v>
      </c>
      <c r="E2285" t="s">
        <v>6926</v>
      </c>
      <c r="F2285" t="s">
        <v>1396</v>
      </c>
    </row>
    <row r="2286" spans="1:6" x14ac:dyDescent="0.25">
      <c r="A2286" t="s">
        <v>8775</v>
      </c>
      <c r="B2286">
        <v>31</v>
      </c>
      <c r="C2286" t="s">
        <v>6655</v>
      </c>
      <c r="D2286" t="s">
        <v>2232</v>
      </c>
      <c r="E2286" t="s">
        <v>6927</v>
      </c>
      <c r="F2286" t="s">
        <v>1396</v>
      </c>
    </row>
    <row r="2287" spans="1:6" x14ac:dyDescent="0.25">
      <c r="A2287" t="s">
        <v>8775</v>
      </c>
      <c r="B2287">
        <v>32</v>
      </c>
      <c r="C2287" t="s">
        <v>6928</v>
      </c>
      <c r="D2287" t="s">
        <v>2232</v>
      </c>
      <c r="E2287" t="s">
        <v>6929</v>
      </c>
      <c r="F2287" t="s">
        <v>1396</v>
      </c>
    </row>
    <row r="2288" spans="1:6" x14ac:dyDescent="0.25">
      <c r="A2288" t="s">
        <v>8775</v>
      </c>
      <c r="B2288">
        <v>33</v>
      </c>
      <c r="C2288" t="s">
        <v>6930</v>
      </c>
      <c r="D2288" t="s">
        <v>2232</v>
      </c>
      <c r="E2288" t="s">
        <v>6931</v>
      </c>
      <c r="F2288" t="s">
        <v>1396</v>
      </c>
    </row>
    <row r="2289" spans="1:6" x14ac:dyDescent="0.25">
      <c r="A2289" t="s">
        <v>8775</v>
      </c>
      <c r="B2289">
        <v>34</v>
      </c>
      <c r="C2289" t="s">
        <v>6932</v>
      </c>
      <c r="D2289" t="s">
        <v>3455</v>
      </c>
      <c r="E2289" t="s">
        <v>6933</v>
      </c>
      <c r="F2289" t="s">
        <v>1396</v>
      </c>
    </row>
    <row r="2290" spans="1:6" x14ac:dyDescent="0.25">
      <c r="A2290" t="s">
        <v>8775</v>
      </c>
      <c r="B2290">
        <v>35</v>
      </c>
      <c r="C2290" t="s">
        <v>6934</v>
      </c>
      <c r="D2290" t="s">
        <v>2232</v>
      </c>
      <c r="E2290" t="s">
        <v>6935</v>
      </c>
      <c r="F2290" t="s">
        <v>1396</v>
      </c>
    </row>
    <row r="2291" spans="1:6" x14ac:dyDescent="0.25">
      <c r="A2291" t="s">
        <v>8775</v>
      </c>
      <c r="B2291">
        <v>36</v>
      </c>
      <c r="C2291" t="s">
        <v>6936</v>
      </c>
      <c r="D2291" t="s">
        <v>3091</v>
      </c>
      <c r="E2291" t="s">
        <v>5422</v>
      </c>
      <c r="F2291" t="s">
        <v>1396</v>
      </c>
    </row>
    <row r="2292" spans="1:6" x14ac:dyDescent="0.25">
      <c r="A2292" t="s">
        <v>8775</v>
      </c>
      <c r="B2292">
        <v>37</v>
      </c>
      <c r="C2292" t="s">
        <v>6937</v>
      </c>
      <c r="D2292" t="s">
        <v>3455</v>
      </c>
      <c r="E2292" t="s">
        <v>6938</v>
      </c>
      <c r="F2292" t="s">
        <v>1396</v>
      </c>
    </row>
    <row r="2293" spans="1:6" x14ac:dyDescent="0.25">
      <c r="A2293" t="s">
        <v>8775</v>
      </c>
      <c r="B2293">
        <v>38</v>
      </c>
      <c r="C2293" t="s">
        <v>6936</v>
      </c>
      <c r="D2293" t="s">
        <v>2232</v>
      </c>
      <c r="E2293" t="s">
        <v>6939</v>
      </c>
      <c r="F2293" t="s">
        <v>1396</v>
      </c>
    </row>
    <row r="2294" spans="1:6" x14ac:dyDescent="0.25">
      <c r="A2294" t="s">
        <v>8775</v>
      </c>
      <c r="B2294">
        <v>39</v>
      </c>
      <c r="C2294" t="s">
        <v>6940</v>
      </c>
      <c r="D2294" t="s">
        <v>2232</v>
      </c>
      <c r="E2294" t="s">
        <v>6941</v>
      </c>
      <c r="F2294" t="s">
        <v>1396</v>
      </c>
    </row>
    <row r="2295" spans="1:6" x14ac:dyDescent="0.25">
      <c r="A2295" t="s">
        <v>8775</v>
      </c>
      <c r="B2295">
        <v>4</v>
      </c>
      <c r="C2295" t="s">
        <v>6876</v>
      </c>
      <c r="D2295" t="s">
        <v>3908</v>
      </c>
      <c r="E2295" t="s">
        <v>6877</v>
      </c>
      <c r="F2295" t="s">
        <v>1396</v>
      </c>
    </row>
    <row r="2296" spans="1:6" x14ac:dyDescent="0.25">
      <c r="A2296" t="s">
        <v>8775</v>
      </c>
      <c r="B2296">
        <v>40</v>
      </c>
      <c r="C2296" t="s">
        <v>6942</v>
      </c>
      <c r="D2296" t="s">
        <v>2232</v>
      </c>
      <c r="E2296" t="s">
        <v>6943</v>
      </c>
      <c r="F2296" t="s">
        <v>1396</v>
      </c>
    </row>
    <row r="2297" spans="1:6" x14ac:dyDescent="0.25">
      <c r="A2297" t="s">
        <v>8775</v>
      </c>
      <c r="B2297">
        <v>41</v>
      </c>
      <c r="C2297" t="s">
        <v>6944</v>
      </c>
      <c r="D2297" t="s">
        <v>2232</v>
      </c>
      <c r="E2297" t="s">
        <v>5421</v>
      </c>
      <c r="F2297" t="s">
        <v>1396</v>
      </c>
    </row>
    <row r="2298" spans="1:6" x14ac:dyDescent="0.25">
      <c r="A2298" t="s">
        <v>8775</v>
      </c>
      <c r="B2298">
        <v>42</v>
      </c>
      <c r="C2298" t="s">
        <v>6945</v>
      </c>
      <c r="D2298" t="s">
        <v>3455</v>
      </c>
      <c r="E2298" t="s">
        <v>6946</v>
      </c>
      <c r="F2298" t="s">
        <v>1396</v>
      </c>
    </row>
    <row r="2299" spans="1:6" x14ac:dyDescent="0.25">
      <c r="A2299" t="s">
        <v>8775</v>
      </c>
      <c r="B2299">
        <v>43</v>
      </c>
      <c r="C2299" t="s">
        <v>6945</v>
      </c>
      <c r="D2299" t="s">
        <v>3091</v>
      </c>
      <c r="E2299" t="s">
        <v>6947</v>
      </c>
      <c r="F2299" t="s">
        <v>1396</v>
      </c>
    </row>
    <row r="2300" spans="1:6" x14ac:dyDescent="0.25">
      <c r="A2300" t="s">
        <v>8775</v>
      </c>
      <c r="B2300">
        <v>44</v>
      </c>
      <c r="C2300" t="s">
        <v>6948</v>
      </c>
      <c r="D2300" t="s">
        <v>3455</v>
      </c>
      <c r="E2300" t="s">
        <v>6949</v>
      </c>
      <c r="F2300" t="s">
        <v>1396</v>
      </c>
    </row>
    <row r="2301" spans="1:6" x14ac:dyDescent="0.25">
      <c r="A2301" t="s">
        <v>8775</v>
      </c>
      <c r="B2301">
        <v>45</v>
      </c>
      <c r="C2301" t="s">
        <v>6950</v>
      </c>
      <c r="D2301" t="s">
        <v>2232</v>
      </c>
      <c r="E2301" t="s">
        <v>6951</v>
      </c>
      <c r="F2301" t="s">
        <v>1396</v>
      </c>
    </row>
    <row r="2302" spans="1:6" x14ac:dyDescent="0.25">
      <c r="A2302" t="s">
        <v>8775</v>
      </c>
      <c r="B2302">
        <v>46</v>
      </c>
      <c r="C2302" t="s">
        <v>6952</v>
      </c>
      <c r="D2302" t="s">
        <v>3091</v>
      </c>
      <c r="E2302" t="s">
        <v>6933</v>
      </c>
      <c r="F2302" t="s">
        <v>1396</v>
      </c>
    </row>
    <row r="2303" spans="1:6" x14ac:dyDescent="0.25">
      <c r="A2303" t="s">
        <v>8775</v>
      </c>
      <c r="B2303">
        <v>47</v>
      </c>
      <c r="C2303" t="s">
        <v>6953</v>
      </c>
      <c r="D2303" t="s">
        <v>3455</v>
      </c>
      <c r="E2303" t="s">
        <v>6954</v>
      </c>
      <c r="F2303" t="s">
        <v>1396</v>
      </c>
    </row>
    <row r="2304" spans="1:6" x14ac:dyDescent="0.25">
      <c r="A2304" t="s">
        <v>8775</v>
      </c>
      <c r="B2304">
        <v>48</v>
      </c>
      <c r="C2304" t="s">
        <v>6671</v>
      </c>
      <c r="D2304" t="s">
        <v>3455</v>
      </c>
      <c r="E2304" t="s">
        <v>6955</v>
      </c>
      <c r="F2304" t="s">
        <v>1396</v>
      </c>
    </row>
    <row r="2305" spans="1:6" x14ac:dyDescent="0.25">
      <c r="A2305" t="s">
        <v>8775</v>
      </c>
      <c r="B2305">
        <v>49</v>
      </c>
      <c r="C2305" t="s">
        <v>6669</v>
      </c>
      <c r="D2305" t="s">
        <v>3455</v>
      </c>
      <c r="E2305" t="s">
        <v>5422</v>
      </c>
      <c r="F2305" t="s">
        <v>1396</v>
      </c>
    </row>
    <row r="2306" spans="1:6" x14ac:dyDescent="0.25">
      <c r="A2306" t="s">
        <v>8775</v>
      </c>
      <c r="B2306">
        <v>5</v>
      </c>
      <c r="C2306" t="s">
        <v>6878</v>
      </c>
      <c r="D2306" t="s">
        <v>2232</v>
      </c>
      <c r="E2306" t="s">
        <v>6879</v>
      </c>
      <c r="F2306" t="s">
        <v>1396</v>
      </c>
    </row>
    <row r="2307" spans="1:6" x14ac:dyDescent="0.25">
      <c r="A2307" t="s">
        <v>8775</v>
      </c>
      <c r="B2307">
        <v>50</v>
      </c>
      <c r="C2307" t="s">
        <v>6956</v>
      </c>
      <c r="D2307" t="s">
        <v>3455</v>
      </c>
      <c r="E2307" t="s">
        <v>182</v>
      </c>
      <c r="F2307" t="s">
        <v>1396</v>
      </c>
    </row>
    <row r="2308" spans="1:6" x14ac:dyDescent="0.25">
      <c r="A2308" t="s">
        <v>8775</v>
      </c>
      <c r="B2308">
        <v>51</v>
      </c>
      <c r="C2308" t="s">
        <v>6957</v>
      </c>
      <c r="D2308" t="s">
        <v>3455</v>
      </c>
      <c r="E2308" t="s">
        <v>6958</v>
      </c>
      <c r="F2308" t="s">
        <v>1396</v>
      </c>
    </row>
    <row r="2309" spans="1:6" x14ac:dyDescent="0.25">
      <c r="A2309" t="s">
        <v>8775</v>
      </c>
      <c r="B2309">
        <v>52</v>
      </c>
      <c r="C2309" t="s">
        <v>6959</v>
      </c>
      <c r="D2309" t="s">
        <v>2232</v>
      </c>
      <c r="E2309" t="s">
        <v>6662</v>
      </c>
      <c r="F2309" t="s">
        <v>1396</v>
      </c>
    </row>
    <row r="2310" spans="1:6" x14ac:dyDescent="0.25">
      <c r="A2310" t="s">
        <v>8775</v>
      </c>
      <c r="B2310">
        <v>53</v>
      </c>
      <c r="C2310" t="s">
        <v>6960</v>
      </c>
      <c r="D2310" t="s">
        <v>3455</v>
      </c>
      <c r="E2310" t="s">
        <v>6961</v>
      </c>
      <c r="F2310" t="s">
        <v>1396</v>
      </c>
    </row>
    <row r="2311" spans="1:6" x14ac:dyDescent="0.25">
      <c r="A2311" t="s">
        <v>8775</v>
      </c>
      <c r="B2311">
        <v>54</v>
      </c>
      <c r="C2311" t="s">
        <v>6962</v>
      </c>
      <c r="D2311" t="s">
        <v>3455</v>
      </c>
      <c r="E2311" t="s">
        <v>6634</v>
      </c>
      <c r="F2311" t="s">
        <v>1396</v>
      </c>
    </row>
    <row r="2312" spans="1:6" x14ac:dyDescent="0.25">
      <c r="A2312" t="s">
        <v>8775</v>
      </c>
      <c r="B2312">
        <v>55</v>
      </c>
      <c r="C2312" t="s">
        <v>6963</v>
      </c>
      <c r="D2312" t="s">
        <v>3455</v>
      </c>
      <c r="E2312" t="s">
        <v>5080</v>
      </c>
      <c r="F2312" t="s">
        <v>1396</v>
      </c>
    </row>
    <row r="2313" spans="1:6" x14ac:dyDescent="0.25">
      <c r="A2313" t="s">
        <v>8775</v>
      </c>
      <c r="B2313">
        <v>56</v>
      </c>
      <c r="C2313" t="s">
        <v>6964</v>
      </c>
      <c r="D2313" t="s">
        <v>2232</v>
      </c>
      <c r="E2313" t="s">
        <v>6965</v>
      </c>
      <c r="F2313" t="s">
        <v>1396</v>
      </c>
    </row>
    <row r="2314" spans="1:6" x14ac:dyDescent="0.25">
      <c r="A2314" t="s">
        <v>8775</v>
      </c>
      <c r="B2314">
        <v>57</v>
      </c>
      <c r="C2314" t="s">
        <v>6966</v>
      </c>
      <c r="D2314" t="s">
        <v>2232</v>
      </c>
      <c r="E2314" t="s">
        <v>6967</v>
      </c>
      <c r="F2314" t="s">
        <v>1396</v>
      </c>
    </row>
    <row r="2315" spans="1:6" x14ac:dyDescent="0.25">
      <c r="A2315" t="s">
        <v>8775</v>
      </c>
      <c r="B2315">
        <v>58</v>
      </c>
      <c r="C2315" t="s">
        <v>6968</v>
      </c>
      <c r="D2315" t="s">
        <v>3455</v>
      </c>
      <c r="E2315" t="s">
        <v>6969</v>
      </c>
      <c r="F2315" t="s">
        <v>1396</v>
      </c>
    </row>
    <row r="2316" spans="1:6" x14ac:dyDescent="0.25">
      <c r="A2316" t="s">
        <v>8775</v>
      </c>
      <c r="B2316">
        <v>59</v>
      </c>
      <c r="C2316" t="s">
        <v>6970</v>
      </c>
      <c r="D2316" t="s">
        <v>2232</v>
      </c>
      <c r="E2316" t="s">
        <v>5082</v>
      </c>
      <c r="F2316" t="s">
        <v>1396</v>
      </c>
    </row>
    <row r="2317" spans="1:6" x14ac:dyDescent="0.25">
      <c r="A2317" t="s">
        <v>8775</v>
      </c>
      <c r="B2317">
        <v>6</v>
      </c>
      <c r="C2317" t="s">
        <v>6880</v>
      </c>
      <c r="D2317" t="s">
        <v>2232</v>
      </c>
      <c r="E2317" t="s">
        <v>6881</v>
      </c>
      <c r="F2317" t="s">
        <v>1396</v>
      </c>
    </row>
    <row r="2318" spans="1:6" x14ac:dyDescent="0.25">
      <c r="A2318" t="s">
        <v>8775</v>
      </c>
      <c r="B2318">
        <v>60</v>
      </c>
      <c r="C2318" t="s">
        <v>6971</v>
      </c>
      <c r="D2318" t="s">
        <v>2232</v>
      </c>
      <c r="E2318" t="s">
        <v>6972</v>
      </c>
      <c r="F2318" t="s">
        <v>1396</v>
      </c>
    </row>
    <row r="2319" spans="1:6" x14ac:dyDescent="0.25">
      <c r="A2319" t="s">
        <v>8775</v>
      </c>
      <c r="B2319">
        <v>7</v>
      </c>
      <c r="C2319" t="s">
        <v>6882</v>
      </c>
      <c r="D2319" t="s">
        <v>2232</v>
      </c>
      <c r="E2319" t="s">
        <v>6883</v>
      </c>
      <c r="F2319" t="s">
        <v>1396</v>
      </c>
    </row>
    <row r="2320" spans="1:6" x14ac:dyDescent="0.25">
      <c r="A2320" t="s">
        <v>8775</v>
      </c>
      <c r="B2320">
        <v>8</v>
      </c>
      <c r="C2320" t="s">
        <v>6884</v>
      </c>
      <c r="D2320" t="s">
        <v>2232</v>
      </c>
      <c r="E2320" t="s">
        <v>6885</v>
      </c>
      <c r="F2320" t="s">
        <v>1396</v>
      </c>
    </row>
    <row r="2321" spans="1:6" x14ac:dyDescent="0.25">
      <c r="A2321" t="s">
        <v>8775</v>
      </c>
      <c r="B2321">
        <v>9</v>
      </c>
      <c r="C2321" t="s">
        <v>6886</v>
      </c>
      <c r="D2321" t="s">
        <v>2232</v>
      </c>
      <c r="E2321" t="s">
        <v>6887</v>
      </c>
      <c r="F2321" t="s">
        <v>1396</v>
      </c>
    </row>
    <row r="2322" spans="1:6" x14ac:dyDescent="0.25">
      <c r="A2322" t="s">
        <v>8778</v>
      </c>
      <c r="B2322">
        <v>1</v>
      </c>
      <c r="C2322" t="s">
        <v>7162</v>
      </c>
      <c r="D2322" t="s">
        <v>7163</v>
      </c>
      <c r="E2322" t="s">
        <v>7164</v>
      </c>
      <c r="F2322" t="s">
        <v>1396</v>
      </c>
    </row>
    <row r="2323" spans="1:6" x14ac:dyDescent="0.25">
      <c r="A2323" t="s">
        <v>8778</v>
      </c>
      <c r="B2323">
        <v>10</v>
      </c>
      <c r="C2323" t="s">
        <v>7181</v>
      </c>
      <c r="D2323" t="s">
        <v>2232</v>
      </c>
      <c r="E2323" t="s">
        <v>7182</v>
      </c>
      <c r="F2323" t="s">
        <v>1396</v>
      </c>
    </row>
    <row r="2324" spans="1:6" x14ac:dyDescent="0.25">
      <c r="A2324" t="s">
        <v>8778</v>
      </c>
      <c r="B2324">
        <v>11</v>
      </c>
      <c r="C2324" t="s">
        <v>7183</v>
      </c>
      <c r="D2324" t="s">
        <v>2232</v>
      </c>
      <c r="E2324" t="s">
        <v>7184</v>
      </c>
      <c r="F2324" t="s">
        <v>1396</v>
      </c>
    </row>
    <row r="2325" spans="1:6" x14ac:dyDescent="0.25">
      <c r="A2325" t="s">
        <v>8778</v>
      </c>
      <c r="B2325">
        <v>12</v>
      </c>
      <c r="C2325" t="s">
        <v>7185</v>
      </c>
      <c r="D2325" t="s">
        <v>2232</v>
      </c>
      <c r="E2325" t="s">
        <v>7186</v>
      </c>
      <c r="F2325" t="s">
        <v>1396</v>
      </c>
    </row>
    <row r="2326" spans="1:6" x14ac:dyDescent="0.25">
      <c r="A2326" t="s">
        <v>8778</v>
      </c>
      <c r="B2326">
        <v>13</v>
      </c>
      <c r="C2326" t="s">
        <v>7187</v>
      </c>
      <c r="D2326" t="s">
        <v>2232</v>
      </c>
      <c r="E2326" t="s">
        <v>7188</v>
      </c>
      <c r="F2326" t="s">
        <v>1396</v>
      </c>
    </row>
    <row r="2327" spans="1:6" x14ac:dyDescent="0.25">
      <c r="A2327" t="s">
        <v>8778</v>
      </c>
      <c r="B2327">
        <v>14</v>
      </c>
      <c r="C2327" t="s">
        <v>7189</v>
      </c>
      <c r="D2327" t="s">
        <v>2232</v>
      </c>
      <c r="E2327" t="s">
        <v>7190</v>
      </c>
      <c r="F2327" t="s">
        <v>1396</v>
      </c>
    </row>
    <row r="2328" spans="1:6" x14ac:dyDescent="0.25">
      <c r="A2328" t="s">
        <v>8778</v>
      </c>
      <c r="B2328">
        <v>15</v>
      </c>
      <c r="C2328" t="s">
        <v>6691</v>
      </c>
      <c r="D2328" t="s">
        <v>2232</v>
      </c>
      <c r="E2328" t="s">
        <v>7191</v>
      </c>
      <c r="F2328" t="s">
        <v>1396</v>
      </c>
    </row>
    <row r="2329" spans="1:6" x14ac:dyDescent="0.25">
      <c r="A2329" t="s">
        <v>8778</v>
      </c>
      <c r="B2329">
        <v>16</v>
      </c>
      <c r="C2329" t="s">
        <v>4736</v>
      </c>
      <c r="D2329" t="s">
        <v>2232</v>
      </c>
      <c r="E2329" t="s">
        <v>7192</v>
      </c>
      <c r="F2329" t="s">
        <v>1396</v>
      </c>
    </row>
    <row r="2330" spans="1:6" x14ac:dyDescent="0.25">
      <c r="A2330" t="s">
        <v>8778</v>
      </c>
      <c r="B2330">
        <v>17</v>
      </c>
      <c r="C2330" t="s">
        <v>6943</v>
      </c>
      <c r="D2330" t="s">
        <v>2232</v>
      </c>
      <c r="E2330" t="s">
        <v>7193</v>
      </c>
      <c r="F2330" t="s">
        <v>1396</v>
      </c>
    </row>
    <row r="2331" spans="1:6" x14ac:dyDescent="0.25">
      <c r="A2331" t="s">
        <v>8778</v>
      </c>
      <c r="B2331">
        <v>18</v>
      </c>
      <c r="C2331" t="s">
        <v>7194</v>
      </c>
      <c r="D2331" t="s">
        <v>2232</v>
      </c>
      <c r="E2331" t="s">
        <v>7195</v>
      </c>
      <c r="F2331" t="s">
        <v>1396</v>
      </c>
    </row>
    <row r="2332" spans="1:6" x14ac:dyDescent="0.25">
      <c r="A2332" t="s">
        <v>8778</v>
      </c>
      <c r="B2332">
        <v>19</v>
      </c>
      <c r="C2332" t="s">
        <v>7196</v>
      </c>
      <c r="D2332" t="s">
        <v>2232</v>
      </c>
      <c r="E2332" t="s">
        <v>7197</v>
      </c>
      <c r="F2332" t="s">
        <v>1396</v>
      </c>
    </row>
    <row r="2333" spans="1:6" x14ac:dyDescent="0.25">
      <c r="A2333" t="s">
        <v>8778</v>
      </c>
      <c r="B2333">
        <v>2</v>
      </c>
      <c r="C2333" t="s">
        <v>7165</v>
      </c>
      <c r="D2333" t="s">
        <v>7166</v>
      </c>
      <c r="E2333" t="s">
        <v>7167</v>
      </c>
      <c r="F2333" t="s">
        <v>1396</v>
      </c>
    </row>
    <row r="2334" spans="1:6" x14ac:dyDescent="0.25">
      <c r="A2334" t="s">
        <v>8778</v>
      </c>
      <c r="B2334">
        <v>20</v>
      </c>
      <c r="C2334" t="s">
        <v>7198</v>
      </c>
      <c r="D2334" t="s">
        <v>2232</v>
      </c>
      <c r="E2334" t="s">
        <v>7199</v>
      </c>
      <c r="F2334" t="s">
        <v>1396</v>
      </c>
    </row>
    <row r="2335" spans="1:6" x14ac:dyDescent="0.25">
      <c r="A2335" t="s">
        <v>8778</v>
      </c>
      <c r="B2335">
        <v>21</v>
      </c>
      <c r="C2335" t="s">
        <v>7200</v>
      </c>
      <c r="D2335" t="s">
        <v>2232</v>
      </c>
      <c r="E2335" t="s">
        <v>7201</v>
      </c>
      <c r="F2335" t="s">
        <v>1396</v>
      </c>
    </row>
    <row r="2336" spans="1:6" x14ac:dyDescent="0.25">
      <c r="A2336" t="s">
        <v>8778</v>
      </c>
      <c r="B2336">
        <v>22</v>
      </c>
      <c r="C2336" t="s">
        <v>7202</v>
      </c>
      <c r="D2336" t="s">
        <v>2232</v>
      </c>
      <c r="E2336" t="s">
        <v>7203</v>
      </c>
      <c r="F2336" t="s">
        <v>1396</v>
      </c>
    </row>
    <row r="2337" spans="1:6" x14ac:dyDescent="0.25">
      <c r="A2337" t="s">
        <v>8778</v>
      </c>
      <c r="B2337">
        <v>23</v>
      </c>
      <c r="C2337" t="s">
        <v>7204</v>
      </c>
      <c r="D2337" t="s">
        <v>2232</v>
      </c>
      <c r="E2337" t="s">
        <v>7205</v>
      </c>
      <c r="F2337" t="s">
        <v>1396</v>
      </c>
    </row>
    <row r="2338" spans="1:6" x14ac:dyDescent="0.25">
      <c r="A2338" t="s">
        <v>8778</v>
      </c>
      <c r="B2338">
        <v>24</v>
      </c>
      <c r="C2338" t="s">
        <v>6618</v>
      </c>
      <c r="D2338" t="s">
        <v>2232</v>
      </c>
      <c r="E2338" t="s">
        <v>7206</v>
      </c>
      <c r="F2338" t="s">
        <v>1396</v>
      </c>
    </row>
    <row r="2339" spans="1:6" x14ac:dyDescent="0.25">
      <c r="A2339" t="s">
        <v>8778</v>
      </c>
      <c r="B2339">
        <v>25</v>
      </c>
      <c r="C2339" t="s">
        <v>7207</v>
      </c>
      <c r="D2339" t="s">
        <v>2232</v>
      </c>
      <c r="E2339" t="s">
        <v>7208</v>
      </c>
      <c r="F2339" t="s">
        <v>1396</v>
      </c>
    </row>
    <row r="2340" spans="1:6" x14ac:dyDescent="0.25">
      <c r="A2340" t="s">
        <v>8778</v>
      </c>
      <c r="B2340">
        <v>26</v>
      </c>
      <c r="C2340" t="s">
        <v>7209</v>
      </c>
      <c r="D2340" t="s">
        <v>2232</v>
      </c>
      <c r="E2340" t="s">
        <v>7210</v>
      </c>
      <c r="F2340" t="s">
        <v>1396</v>
      </c>
    </row>
    <row r="2341" spans="1:6" x14ac:dyDescent="0.25">
      <c r="A2341" t="s">
        <v>8778</v>
      </c>
      <c r="B2341">
        <v>27</v>
      </c>
      <c r="C2341" t="s">
        <v>7211</v>
      </c>
      <c r="D2341" t="s">
        <v>2232</v>
      </c>
      <c r="E2341" t="s">
        <v>7212</v>
      </c>
      <c r="F2341" t="s">
        <v>1396</v>
      </c>
    </row>
    <row r="2342" spans="1:6" x14ac:dyDescent="0.25">
      <c r="A2342" t="s">
        <v>8778</v>
      </c>
      <c r="B2342">
        <v>28</v>
      </c>
      <c r="C2342" t="s">
        <v>7213</v>
      </c>
      <c r="D2342" t="s">
        <v>2232</v>
      </c>
      <c r="E2342" t="s">
        <v>7214</v>
      </c>
      <c r="F2342" t="s">
        <v>1396</v>
      </c>
    </row>
    <row r="2343" spans="1:6" x14ac:dyDescent="0.25">
      <c r="A2343" t="s">
        <v>8778</v>
      </c>
      <c r="B2343">
        <v>29</v>
      </c>
      <c r="C2343" t="s">
        <v>7215</v>
      </c>
      <c r="D2343" t="s">
        <v>2232</v>
      </c>
      <c r="E2343" t="s">
        <v>6943</v>
      </c>
      <c r="F2343" t="s">
        <v>1396</v>
      </c>
    </row>
    <row r="2344" spans="1:6" x14ac:dyDescent="0.25">
      <c r="A2344" t="s">
        <v>8778</v>
      </c>
      <c r="B2344">
        <v>3</v>
      </c>
      <c r="C2344" t="s">
        <v>7168</v>
      </c>
      <c r="D2344" t="s">
        <v>7169</v>
      </c>
      <c r="E2344" t="s">
        <v>7170</v>
      </c>
      <c r="F2344" t="s">
        <v>1396</v>
      </c>
    </row>
    <row r="2345" spans="1:6" x14ac:dyDescent="0.25">
      <c r="A2345" t="s">
        <v>8778</v>
      </c>
      <c r="B2345">
        <v>30</v>
      </c>
      <c r="C2345" t="s">
        <v>7216</v>
      </c>
      <c r="D2345" t="s">
        <v>2232</v>
      </c>
      <c r="E2345" t="s">
        <v>7217</v>
      </c>
      <c r="F2345" t="s">
        <v>1396</v>
      </c>
    </row>
    <row r="2346" spans="1:6" x14ac:dyDescent="0.25">
      <c r="A2346" t="s">
        <v>8778</v>
      </c>
      <c r="B2346">
        <v>31</v>
      </c>
      <c r="C2346" t="s">
        <v>6784</v>
      </c>
      <c r="D2346" t="s">
        <v>2232</v>
      </c>
      <c r="E2346" t="s">
        <v>7218</v>
      </c>
      <c r="F2346" t="s">
        <v>1396</v>
      </c>
    </row>
    <row r="2347" spans="1:6" x14ac:dyDescent="0.25">
      <c r="A2347" t="s">
        <v>8778</v>
      </c>
      <c r="B2347">
        <v>32</v>
      </c>
      <c r="C2347" t="s">
        <v>7219</v>
      </c>
      <c r="D2347" t="s">
        <v>2232</v>
      </c>
      <c r="E2347" t="s">
        <v>7220</v>
      </c>
      <c r="F2347" t="s">
        <v>1396</v>
      </c>
    </row>
    <row r="2348" spans="1:6" x14ac:dyDescent="0.25">
      <c r="A2348" t="s">
        <v>8778</v>
      </c>
      <c r="B2348">
        <v>33</v>
      </c>
      <c r="C2348" t="s">
        <v>6928</v>
      </c>
      <c r="D2348" t="s">
        <v>2232</v>
      </c>
      <c r="E2348" t="s">
        <v>7221</v>
      </c>
      <c r="F2348" t="s">
        <v>1396</v>
      </c>
    </row>
    <row r="2349" spans="1:6" x14ac:dyDescent="0.25">
      <c r="A2349" t="s">
        <v>8778</v>
      </c>
      <c r="B2349">
        <v>34</v>
      </c>
      <c r="C2349" t="s">
        <v>7222</v>
      </c>
      <c r="D2349" t="s">
        <v>2232</v>
      </c>
      <c r="E2349" t="s">
        <v>7223</v>
      </c>
      <c r="F2349" t="s">
        <v>1396</v>
      </c>
    </row>
    <row r="2350" spans="1:6" x14ac:dyDescent="0.25">
      <c r="A2350" t="s">
        <v>8778</v>
      </c>
      <c r="B2350">
        <v>35</v>
      </c>
      <c r="C2350" t="s">
        <v>7224</v>
      </c>
      <c r="D2350" t="s">
        <v>3455</v>
      </c>
      <c r="E2350" t="s">
        <v>7225</v>
      </c>
      <c r="F2350" t="s">
        <v>1396</v>
      </c>
    </row>
    <row r="2351" spans="1:6" x14ac:dyDescent="0.25">
      <c r="A2351" t="s">
        <v>8778</v>
      </c>
      <c r="B2351">
        <v>36</v>
      </c>
      <c r="C2351" t="s">
        <v>6639</v>
      </c>
      <c r="D2351" t="s">
        <v>2232</v>
      </c>
      <c r="E2351" t="s">
        <v>7226</v>
      </c>
      <c r="F2351" t="s">
        <v>1396</v>
      </c>
    </row>
    <row r="2352" spans="1:6" x14ac:dyDescent="0.25">
      <c r="A2352" t="s">
        <v>8778</v>
      </c>
      <c r="B2352">
        <v>37</v>
      </c>
      <c r="C2352" t="s">
        <v>7227</v>
      </c>
      <c r="D2352" t="s">
        <v>3455</v>
      </c>
      <c r="E2352" t="s">
        <v>7228</v>
      </c>
      <c r="F2352" t="s">
        <v>1396</v>
      </c>
    </row>
    <row r="2353" spans="1:6" x14ac:dyDescent="0.25">
      <c r="A2353" t="s">
        <v>8778</v>
      </c>
      <c r="B2353">
        <v>38</v>
      </c>
      <c r="C2353" t="s">
        <v>6319</v>
      </c>
      <c r="D2353" t="s">
        <v>3455</v>
      </c>
      <c r="E2353" t="s">
        <v>7229</v>
      </c>
      <c r="F2353" t="s">
        <v>1396</v>
      </c>
    </row>
    <row r="2354" spans="1:6" x14ac:dyDescent="0.25">
      <c r="A2354" t="s">
        <v>8778</v>
      </c>
      <c r="B2354">
        <v>39</v>
      </c>
      <c r="C2354" t="s">
        <v>7230</v>
      </c>
      <c r="D2354" t="s">
        <v>3455</v>
      </c>
      <c r="E2354" t="s">
        <v>7231</v>
      </c>
      <c r="F2354" t="s">
        <v>1396</v>
      </c>
    </row>
    <row r="2355" spans="1:6" x14ac:dyDescent="0.25">
      <c r="A2355" t="s">
        <v>8778</v>
      </c>
      <c r="B2355">
        <v>4</v>
      </c>
      <c r="C2355" t="s">
        <v>7171</v>
      </c>
      <c r="D2355" t="s">
        <v>1616</v>
      </c>
      <c r="E2355" t="s">
        <v>7172</v>
      </c>
      <c r="F2355" t="s">
        <v>1396</v>
      </c>
    </row>
    <row r="2356" spans="1:6" x14ac:dyDescent="0.25">
      <c r="A2356" t="s">
        <v>8778</v>
      </c>
      <c r="B2356">
        <v>40</v>
      </c>
      <c r="C2356" t="s">
        <v>7232</v>
      </c>
      <c r="D2356" t="s">
        <v>2232</v>
      </c>
      <c r="E2356" t="s">
        <v>7233</v>
      </c>
      <c r="F2356" t="s">
        <v>1396</v>
      </c>
    </row>
    <row r="2357" spans="1:6" x14ac:dyDescent="0.25">
      <c r="A2357" t="s">
        <v>8778</v>
      </c>
      <c r="B2357">
        <v>41</v>
      </c>
      <c r="C2357" t="s">
        <v>7234</v>
      </c>
      <c r="D2357" t="s">
        <v>2232</v>
      </c>
      <c r="E2357" t="s">
        <v>7235</v>
      </c>
      <c r="F2357" t="s">
        <v>1396</v>
      </c>
    </row>
    <row r="2358" spans="1:6" x14ac:dyDescent="0.25">
      <c r="A2358" t="s">
        <v>8778</v>
      </c>
      <c r="B2358">
        <v>42</v>
      </c>
      <c r="C2358" t="s">
        <v>7236</v>
      </c>
      <c r="D2358" t="s">
        <v>2232</v>
      </c>
      <c r="E2358" t="s">
        <v>7237</v>
      </c>
      <c r="F2358" t="s">
        <v>1396</v>
      </c>
    </row>
    <row r="2359" spans="1:6" x14ac:dyDescent="0.25">
      <c r="A2359" t="s">
        <v>8778</v>
      </c>
      <c r="B2359">
        <v>43</v>
      </c>
      <c r="C2359" t="s">
        <v>6945</v>
      </c>
      <c r="D2359" t="s">
        <v>3455</v>
      </c>
      <c r="E2359" t="s">
        <v>7238</v>
      </c>
      <c r="F2359" t="s">
        <v>1396</v>
      </c>
    </row>
    <row r="2360" spans="1:6" x14ac:dyDescent="0.25">
      <c r="A2360" t="s">
        <v>8778</v>
      </c>
      <c r="B2360">
        <v>44</v>
      </c>
      <c r="C2360" t="s">
        <v>7239</v>
      </c>
      <c r="D2360" t="s">
        <v>3455</v>
      </c>
      <c r="E2360" t="s">
        <v>7200</v>
      </c>
      <c r="F2360" t="s">
        <v>1396</v>
      </c>
    </row>
    <row r="2361" spans="1:6" x14ac:dyDescent="0.25">
      <c r="A2361" t="s">
        <v>8778</v>
      </c>
      <c r="B2361">
        <v>45</v>
      </c>
      <c r="C2361" t="s">
        <v>7240</v>
      </c>
      <c r="D2361" t="s">
        <v>2232</v>
      </c>
      <c r="E2361" t="s">
        <v>7241</v>
      </c>
      <c r="F2361" t="s">
        <v>1396</v>
      </c>
    </row>
    <row r="2362" spans="1:6" x14ac:dyDescent="0.25">
      <c r="A2362" t="s">
        <v>8778</v>
      </c>
      <c r="B2362">
        <v>5</v>
      </c>
      <c r="C2362" t="s">
        <v>7173</v>
      </c>
      <c r="D2362" t="s">
        <v>3455</v>
      </c>
      <c r="E2362" t="s">
        <v>7174</v>
      </c>
      <c r="F2362" t="s">
        <v>1396</v>
      </c>
    </row>
    <row r="2363" spans="1:6" x14ac:dyDescent="0.25">
      <c r="A2363" t="s">
        <v>8778</v>
      </c>
      <c r="B2363">
        <v>6</v>
      </c>
      <c r="C2363" t="s">
        <v>7175</v>
      </c>
      <c r="D2363" t="s">
        <v>2232</v>
      </c>
      <c r="E2363" t="s">
        <v>7176</v>
      </c>
      <c r="F2363" t="s">
        <v>1396</v>
      </c>
    </row>
    <row r="2364" spans="1:6" x14ac:dyDescent="0.25">
      <c r="A2364" t="s">
        <v>8778</v>
      </c>
      <c r="B2364">
        <v>7</v>
      </c>
      <c r="C2364" t="s">
        <v>7177</v>
      </c>
      <c r="D2364" t="s">
        <v>2232</v>
      </c>
      <c r="E2364" t="s">
        <v>7178</v>
      </c>
      <c r="F2364" t="s">
        <v>1396</v>
      </c>
    </row>
    <row r="2365" spans="1:6" x14ac:dyDescent="0.25">
      <c r="A2365" t="s">
        <v>8778</v>
      </c>
      <c r="B2365">
        <v>8</v>
      </c>
      <c r="C2365" t="s">
        <v>7179</v>
      </c>
      <c r="D2365" t="s">
        <v>2232</v>
      </c>
      <c r="E2365" t="s">
        <v>7180</v>
      </c>
      <c r="F2365" t="s">
        <v>1396</v>
      </c>
    </row>
    <row r="2366" spans="1:6" x14ac:dyDescent="0.25">
      <c r="A2366" t="s">
        <v>8778</v>
      </c>
      <c r="B2366">
        <v>9</v>
      </c>
      <c r="C2366" t="s">
        <v>6588</v>
      </c>
      <c r="D2366" t="s">
        <v>2232</v>
      </c>
      <c r="E2366" t="s">
        <v>7180</v>
      </c>
      <c r="F2366" t="s">
        <v>1396</v>
      </c>
    </row>
    <row r="2367" spans="1:6" x14ac:dyDescent="0.25">
      <c r="A2367" t="s">
        <v>8772</v>
      </c>
      <c r="B2367">
        <v>1</v>
      </c>
      <c r="C2367" t="s">
        <v>6568</v>
      </c>
      <c r="D2367" t="s">
        <v>6569</v>
      </c>
      <c r="E2367" t="s">
        <v>6570</v>
      </c>
      <c r="F2367" t="s">
        <v>6571</v>
      </c>
    </row>
    <row r="2368" spans="1:6" x14ac:dyDescent="0.25">
      <c r="A2368" t="s">
        <v>8772</v>
      </c>
      <c r="B2368">
        <v>10</v>
      </c>
      <c r="C2368" t="s">
        <v>6587</v>
      </c>
      <c r="D2368" t="s">
        <v>2232</v>
      </c>
      <c r="E2368" t="s">
        <v>6588</v>
      </c>
      <c r="F2368" t="s">
        <v>1396</v>
      </c>
    </row>
    <row r="2369" spans="1:6" x14ac:dyDescent="0.25">
      <c r="A2369" t="s">
        <v>8772</v>
      </c>
      <c r="B2369">
        <v>11</v>
      </c>
      <c r="C2369" t="s">
        <v>6589</v>
      </c>
      <c r="D2369" t="s">
        <v>2232</v>
      </c>
      <c r="E2369" t="s">
        <v>6590</v>
      </c>
      <c r="F2369" t="s">
        <v>1396</v>
      </c>
    </row>
    <row r="2370" spans="1:6" x14ac:dyDescent="0.25">
      <c r="A2370" t="s">
        <v>8772</v>
      </c>
      <c r="B2370">
        <v>12</v>
      </c>
      <c r="C2370" t="s">
        <v>6591</v>
      </c>
      <c r="D2370" t="s">
        <v>2232</v>
      </c>
      <c r="E2370" t="s">
        <v>6592</v>
      </c>
      <c r="F2370" t="s">
        <v>1396</v>
      </c>
    </row>
    <row r="2371" spans="1:6" x14ac:dyDescent="0.25">
      <c r="A2371" t="s">
        <v>8772</v>
      </c>
      <c r="B2371">
        <v>13</v>
      </c>
      <c r="C2371" t="s">
        <v>6593</v>
      </c>
      <c r="D2371" t="s">
        <v>2232</v>
      </c>
      <c r="E2371" t="s">
        <v>6594</v>
      </c>
      <c r="F2371" t="s">
        <v>1396</v>
      </c>
    </row>
    <row r="2372" spans="1:6" x14ac:dyDescent="0.25">
      <c r="A2372" t="s">
        <v>8772</v>
      </c>
      <c r="B2372">
        <v>14</v>
      </c>
      <c r="C2372" t="s">
        <v>6057</v>
      </c>
      <c r="D2372" t="s">
        <v>2232</v>
      </c>
      <c r="E2372" t="s">
        <v>6595</v>
      </c>
      <c r="F2372" t="s">
        <v>1396</v>
      </c>
    </row>
    <row r="2373" spans="1:6" x14ac:dyDescent="0.25">
      <c r="A2373" t="s">
        <v>8772</v>
      </c>
      <c r="B2373">
        <v>15</v>
      </c>
      <c r="C2373" t="s">
        <v>6596</v>
      </c>
      <c r="D2373" t="s">
        <v>2232</v>
      </c>
      <c r="E2373" t="s">
        <v>6597</v>
      </c>
      <c r="F2373" t="s">
        <v>1396</v>
      </c>
    </row>
    <row r="2374" spans="1:6" x14ac:dyDescent="0.25">
      <c r="A2374" t="s">
        <v>8772</v>
      </c>
      <c r="B2374">
        <v>16</v>
      </c>
      <c r="C2374" t="s">
        <v>6598</v>
      </c>
      <c r="D2374" t="s">
        <v>2232</v>
      </c>
      <c r="E2374" t="s">
        <v>6599</v>
      </c>
      <c r="F2374" t="s">
        <v>1396</v>
      </c>
    </row>
    <row r="2375" spans="1:6" x14ac:dyDescent="0.25">
      <c r="A2375" t="s">
        <v>8772</v>
      </c>
      <c r="B2375">
        <v>17</v>
      </c>
      <c r="C2375" t="s">
        <v>6600</v>
      </c>
      <c r="D2375" t="s">
        <v>2232</v>
      </c>
      <c r="E2375" t="s">
        <v>6601</v>
      </c>
      <c r="F2375" t="s">
        <v>1396</v>
      </c>
    </row>
    <row r="2376" spans="1:6" x14ac:dyDescent="0.25">
      <c r="A2376" t="s">
        <v>8772</v>
      </c>
      <c r="B2376">
        <v>18</v>
      </c>
      <c r="C2376" t="s">
        <v>6602</v>
      </c>
      <c r="D2376" t="s">
        <v>2232</v>
      </c>
      <c r="E2376" t="s">
        <v>6603</v>
      </c>
      <c r="F2376" t="s">
        <v>1396</v>
      </c>
    </row>
    <row r="2377" spans="1:6" x14ac:dyDescent="0.25">
      <c r="A2377" t="s">
        <v>8772</v>
      </c>
      <c r="B2377">
        <v>19</v>
      </c>
      <c r="C2377" t="s">
        <v>6604</v>
      </c>
      <c r="D2377" t="s">
        <v>2232</v>
      </c>
      <c r="E2377" t="s">
        <v>6605</v>
      </c>
      <c r="F2377" t="s">
        <v>1396</v>
      </c>
    </row>
    <row r="2378" spans="1:6" x14ac:dyDescent="0.25">
      <c r="A2378" t="s">
        <v>8772</v>
      </c>
      <c r="B2378">
        <v>2</v>
      </c>
      <c r="C2378" t="s">
        <v>6572</v>
      </c>
      <c r="D2378" t="s">
        <v>877</v>
      </c>
      <c r="E2378" t="s">
        <v>6573</v>
      </c>
      <c r="F2378" t="s">
        <v>1396</v>
      </c>
    </row>
    <row r="2379" spans="1:6" x14ac:dyDescent="0.25">
      <c r="A2379" t="s">
        <v>8772</v>
      </c>
      <c r="B2379">
        <v>20</v>
      </c>
      <c r="C2379" t="s">
        <v>6606</v>
      </c>
      <c r="D2379" t="s">
        <v>2232</v>
      </c>
      <c r="E2379" t="s">
        <v>6607</v>
      </c>
      <c r="F2379" t="s">
        <v>1396</v>
      </c>
    </row>
    <row r="2380" spans="1:6" x14ac:dyDescent="0.25">
      <c r="A2380" t="s">
        <v>8772</v>
      </c>
      <c r="B2380">
        <v>21</v>
      </c>
      <c r="C2380" t="s">
        <v>6608</v>
      </c>
      <c r="D2380" t="s">
        <v>2232</v>
      </c>
      <c r="E2380" t="s">
        <v>6609</v>
      </c>
      <c r="F2380" t="s">
        <v>1396</v>
      </c>
    </row>
    <row r="2381" spans="1:6" x14ac:dyDescent="0.25">
      <c r="A2381" t="s">
        <v>8772</v>
      </c>
      <c r="B2381">
        <v>22</v>
      </c>
      <c r="C2381" t="s">
        <v>6610</v>
      </c>
      <c r="D2381" t="s">
        <v>2232</v>
      </c>
      <c r="E2381" t="s">
        <v>6611</v>
      </c>
      <c r="F2381" t="s">
        <v>1396</v>
      </c>
    </row>
    <row r="2382" spans="1:6" x14ac:dyDescent="0.25">
      <c r="A2382" t="s">
        <v>8772</v>
      </c>
      <c r="B2382">
        <v>23</v>
      </c>
      <c r="C2382" t="s">
        <v>6612</v>
      </c>
      <c r="D2382" t="s">
        <v>2232</v>
      </c>
      <c r="E2382" t="s">
        <v>6613</v>
      </c>
      <c r="F2382" t="s">
        <v>1396</v>
      </c>
    </row>
    <row r="2383" spans="1:6" x14ac:dyDescent="0.25">
      <c r="A2383" t="s">
        <v>8772</v>
      </c>
      <c r="B2383">
        <v>24</v>
      </c>
      <c r="C2383" t="s">
        <v>6614</v>
      </c>
      <c r="D2383" t="s">
        <v>2232</v>
      </c>
      <c r="E2383" t="s">
        <v>6615</v>
      </c>
      <c r="F2383" t="s">
        <v>1396</v>
      </c>
    </row>
    <row r="2384" spans="1:6" x14ac:dyDescent="0.25">
      <c r="A2384" t="s">
        <v>8772</v>
      </c>
      <c r="B2384">
        <v>25</v>
      </c>
      <c r="C2384" t="s">
        <v>6616</v>
      </c>
      <c r="D2384" t="s">
        <v>2232</v>
      </c>
      <c r="E2384" t="s">
        <v>6617</v>
      </c>
      <c r="F2384" t="s">
        <v>1396</v>
      </c>
    </row>
    <row r="2385" spans="1:6" x14ac:dyDescent="0.25">
      <c r="A2385" t="s">
        <v>8772</v>
      </c>
      <c r="B2385">
        <v>26</v>
      </c>
      <c r="C2385" t="s">
        <v>6618</v>
      </c>
      <c r="D2385" t="s">
        <v>2232</v>
      </c>
      <c r="E2385" t="s">
        <v>6619</v>
      </c>
      <c r="F2385" t="s">
        <v>1396</v>
      </c>
    </row>
    <row r="2386" spans="1:6" x14ac:dyDescent="0.25">
      <c r="A2386" t="s">
        <v>8772</v>
      </c>
      <c r="B2386">
        <v>27</v>
      </c>
      <c r="C2386" t="s">
        <v>6620</v>
      </c>
      <c r="D2386" t="s">
        <v>2232</v>
      </c>
      <c r="E2386" t="s">
        <v>6621</v>
      </c>
      <c r="F2386" t="s">
        <v>1396</v>
      </c>
    </row>
    <row r="2387" spans="1:6" x14ac:dyDescent="0.25">
      <c r="A2387" t="s">
        <v>8772</v>
      </c>
      <c r="B2387">
        <v>28</v>
      </c>
      <c r="C2387" t="s">
        <v>6622</v>
      </c>
      <c r="D2387" t="s">
        <v>2232</v>
      </c>
      <c r="E2387" t="s">
        <v>6623</v>
      </c>
      <c r="F2387" t="s">
        <v>1396</v>
      </c>
    </row>
    <row r="2388" spans="1:6" x14ac:dyDescent="0.25">
      <c r="A2388" t="s">
        <v>8772</v>
      </c>
      <c r="B2388">
        <v>29</v>
      </c>
      <c r="C2388" t="s">
        <v>6624</v>
      </c>
      <c r="D2388" t="s">
        <v>2232</v>
      </c>
      <c r="E2388" t="s">
        <v>6625</v>
      </c>
      <c r="F2388" t="s">
        <v>1396</v>
      </c>
    </row>
    <row r="2389" spans="1:6" x14ac:dyDescent="0.25">
      <c r="A2389" t="s">
        <v>8772</v>
      </c>
      <c r="B2389">
        <v>3</v>
      </c>
      <c r="C2389" t="s">
        <v>6574</v>
      </c>
      <c r="D2389" t="s">
        <v>1140</v>
      </c>
      <c r="E2389" t="s">
        <v>6575</v>
      </c>
      <c r="F2389" t="s">
        <v>1396</v>
      </c>
    </row>
    <row r="2390" spans="1:6" x14ac:dyDescent="0.25">
      <c r="A2390" t="s">
        <v>8772</v>
      </c>
      <c r="B2390">
        <v>30</v>
      </c>
      <c r="C2390" t="s">
        <v>6626</v>
      </c>
      <c r="D2390" t="s">
        <v>2232</v>
      </c>
      <c r="E2390" t="s">
        <v>6627</v>
      </c>
      <c r="F2390" t="s">
        <v>1396</v>
      </c>
    </row>
    <row r="2391" spans="1:6" x14ac:dyDescent="0.25">
      <c r="A2391" t="s">
        <v>8772</v>
      </c>
      <c r="B2391">
        <v>31</v>
      </c>
      <c r="C2391" t="s">
        <v>4066</v>
      </c>
      <c r="D2391" t="s">
        <v>2232</v>
      </c>
      <c r="E2391" t="s">
        <v>6628</v>
      </c>
      <c r="F2391" t="s">
        <v>1396</v>
      </c>
    </row>
    <row r="2392" spans="1:6" x14ac:dyDescent="0.25">
      <c r="A2392" t="s">
        <v>8772</v>
      </c>
      <c r="B2392">
        <v>32</v>
      </c>
      <c r="C2392" t="s">
        <v>6629</v>
      </c>
      <c r="D2392" t="s">
        <v>2232</v>
      </c>
      <c r="E2392" t="s">
        <v>6630</v>
      </c>
      <c r="F2392" t="s">
        <v>1396</v>
      </c>
    </row>
    <row r="2393" spans="1:6" x14ac:dyDescent="0.25">
      <c r="A2393" t="s">
        <v>8772</v>
      </c>
      <c r="B2393">
        <v>33</v>
      </c>
      <c r="C2393" t="s">
        <v>6631</v>
      </c>
      <c r="D2393" t="s">
        <v>2232</v>
      </c>
      <c r="E2393" t="s">
        <v>6614</v>
      </c>
      <c r="F2393" t="s">
        <v>1396</v>
      </c>
    </row>
    <row r="2394" spans="1:6" x14ac:dyDescent="0.25">
      <c r="A2394" t="s">
        <v>8772</v>
      </c>
      <c r="B2394">
        <v>34</v>
      </c>
      <c r="C2394" t="s">
        <v>6632</v>
      </c>
      <c r="D2394" t="s">
        <v>2232</v>
      </c>
      <c r="E2394" t="s">
        <v>6610</v>
      </c>
      <c r="F2394" t="s">
        <v>1396</v>
      </c>
    </row>
    <row r="2395" spans="1:6" x14ac:dyDescent="0.25">
      <c r="A2395" t="s">
        <v>8772</v>
      </c>
      <c r="B2395">
        <v>35</v>
      </c>
      <c r="C2395" t="s">
        <v>6320</v>
      </c>
      <c r="D2395" t="s">
        <v>2232</v>
      </c>
      <c r="E2395" t="s">
        <v>6633</v>
      </c>
      <c r="F2395" t="s">
        <v>1396</v>
      </c>
    </row>
    <row r="2396" spans="1:6" x14ac:dyDescent="0.25">
      <c r="A2396" t="s">
        <v>8772</v>
      </c>
      <c r="B2396">
        <v>36</v>
      </c>
      <c r="C2396" t="s">
        <v>3469</v>
      </c>
      <c r="D2396" t="s">
        <v>2232</v>
      </c>
      <c r="E2396" t="s">
        <v>6634</v>
      </c>
      <c r="F2396" t="s">
        <v>1396</v>
      </c>
    </row>
    <row r="2397" spans="1:6" x14ac:dyDescent="0.25">
      <c r="A2397" t="s">
        <v>8772</v>
      </c>
      <c r="B2397">
        <v>37</v>
      </c>
      <c r="C2397" t="s">
        <v>6635</v>
      </c>
      <c r="D2397" t="s">
        <v>2232</v>
      </c>
      <c r="E2397" t="s">
        <v>6636</v>
      </c>
      <c r="F2397" t="s">
        <v>1396</v>
      </c>
    </row>
    <row r="2398" spans="1:6" x14ac:dyDescent="0.25">
      <c r="A2398" t="s">
        <v>8772</v>
      </c>
      <c r="B2398">
        <v>38</v>
      </c>
      <c r="C2398" t="s">
        <v>6637</v>
      </c>
      <c r="D2398" t="s">
        <v>2232</v>
      </c>
      <c r="E2398" t="s">
        <v>6638</v>
      </c>
      <c r="F2398" t="s">
        <v>1396</v>
      </c>
    </row>
    <row r="2399" spans="1:6" x14ac:dyDescent="0.25">
      <c r="A2399" t="s">
        <v>8772</v>
      </c>
      <c r="B2399">
        <v>39</v>
      </c>
      <c r="C2399" t="s">
        <v>6639</v>
      </c>
      <c r="D2399" t="s">
        <v>2232</v>
      </c>
      <c r="E2399" t="s">
        <v>6633</v>
      </c>
      <c r="F2399" t="s">
        <v>1396</v>
      </c>
    </row>
    <row r="2400" spans="1:6" x14ac:dyDescent="0.25">
      <c r="A2400" t="s">
        <v>8772</v>
      </c>
      <c r="B2400">
        <v>4</v>
      </c>
      <c r="C2400" t="s">
        <v>6576</v>
      </c>
      <c r="D2400" t="s">
        <v>6577</v>
      </c>
      <c r="E2400" t="s">
        <v>3893</v>
      </c>
      <c r="F2400" t="s">
        <v>1396</v>
      </c>
    </row>
    <row r="2401" spans="1:6" x14ac:dyDescent="0.25">
      <c r="A2401" t="s">
        <v>8772</v>
      </c>
      <c r="B2401">
        <v>40</v>
      </c>
      <c r="C2401" t="s">
        <v>6639</v>
      </c>
      <c r="D2401" t="s">
        <v>2232</v>
      </c>
      <c r="E2401" t="s">
        <v>4879</v>
      </c>
      <c r="F2401" t="s">
        <v>1396</v>
      </c>
    </row>
    <row r="2402" spans="1:6" x14ac:dyDescent="0.25">
      <c r="A2402" t="s">
        <v>8772</v>
      </c>
      <c r="B2402">
        <v>41</v>
      </c>
      <c r="C2402" t="s">
        <v>6640</v>
      </c>
      <c r="D2402" t="s">
        <v>2232</v>
      </c>
      <c r="E2402" t="s">
        <v>6641</v>
      </c>
      <c r="F2402" t="s">
        <v>1396</v>
      </c>
    </row>
    <row r="2403" spans="1:6" x14ac:dyDescent="0.25">
      <c r="A2403" t="s">
        <v>8772</v>
      </c>
      <c r="B2403">
        <v>42</v>
      </c>
      <c r="C2403" t="s">
        <v>6642</v>
      </c>
      <c r="D2403" t="s">
        <v>2232</v>
      </c>
      <c r="E2403" t="s">
        <v>6643</v>
      </c>
      <c r="F2403" t="s">
        <v>1396</v>
      </c>
    </row>
    <row r="2404" spans="1:6" x14ac:dyDescent="0.25">
      <c r="A2404" t="s">
        <v>8772</v>
      </c>
      <c r="B2404">
        <v>43</v>
      </c>
      <c r="C2404" t="s">
        <v>6644</v>
      </c>
      <c r="D2404" t="s">
        <v>2232</v>
      </c>
      <c r="E2404" t="s">
        <v>6645</v>
      </c>
      <c r="F2404" t="s">
        <v>1396</v>
      </c>
    </row>
    <row r="2405" spans="1:6" x14ac:dyDescent="0.25">
      <c r="A2405" t="s">
        <v>8772</v>
      </c>
      <c r="B2405">
        <v>44</v>
      </c>
      <c r="C2405" t="s">
        <v>6646</v>
      </c>
      <c r="D2405" t="s">
        <v>2232</v>
      </c>
      <c r="E2405" t="s">
        <v>4351</v>
      </c>
      <c r="F2405" t="s">
        <v>1396</v>
      </c>
    </row>
    <row r="2406" spans="1:6" x14ac:dyDescent="0.25">
      <c r="A2406" t="s">
        <v>8772</v>
      </c>
      <c r="B2406">
        <v>45</v>
      </c>
      <c r="C2406" t="s">
        <v>6647</v>
      </c>
      <c r="D2406" t="s">
        <v>2232</v>
      </c>
      <c r="E2406" t="s">
        <v>6648</v>
      </c>
      <c r="F2406" t="s">
        <v>1396</v>
      </c>
    </row>
    <row r="2407" spans="1:6" x14ac:dyDescent="0.25">
      <c r="A2407" t="s">
        <v>8772</v>
      </c>
      <c r="B2407">
        <v>46</v>
      </c>
      <c r="C2407" t="s">
        <v>6649</v>
      </c>
      <c r="D2407" t="s">
        <v>2232</v>
      </c>
      <c r="E2407" t="s">
        <v>4346</v>
      </c>
      <c r="F2407" t="s">
        <v>1396</v>
      </c>
    </row>
    <row r="2408" spans="1:6" x14ac:dyDescent="0.25">
      <c r="A2408" t="s">
        <v>8772</v>
      </c>
      <c r="B2408">
        <v>47</v>
      </c>
      <c r="C2408" t="s">
        <v>6650</v>
      </c>
      <c r="D2408" t="s">
        <v>2232</v>
      </c>
      <c r="E2408" t="s">
        <v>6651</v>
      </c>
      <c r="F2408" t="s">
        <v>1396</v>
      </c>
    </row>
    <row r="2409" spans="1:6" x14ac:dyDescent="0.25">
      <c r="A2409" t="s">
        <v>8772</v>
      </c>
      <c r="B2409">
        <v>48</v>
      </c>
      <c r="C2409" t="s">
        <v>6652</v>
      </c>
      <c r="D2409" t="s">
        <v>2232</v>
      </c>
      <c r="E2409" t="s">
        <v>6653</v>
      </c>
      <c r="F2409" t="s">
        <v>1396</v>
      </c>
    </row>
    <row r="2410" spans="1:6" x14ac:dyDescent="0.25">
      <c r="A2410" t="s">
        <v>8772</v>
      </c>
      <c r="B2410">
        <v>49</v>
      </c>
      <c r="C2410" t="s">
        <v>6654</v>
      </c>
      <c r="D2410" t="s">
        <v>2232</v>
      </c>
      <c r="E2410" t="s">
        <v>6655</v>
      </c>
      <c r="F2410" t="s">
        <v>1396</v>
      </c>
    </row>
    <row r="2411" spans="1:6" x14ac:dyDescent="0.25">
      <c r="A2411" t="s">
        <v>8772</v>
      </c>
      <c r="B2411">
        <v>5</v>
      </c>
      <c r="C2411" t="s">
        <v>6578</v>
      </c>
      <c r="D2411" t="s">
        <v>4347</v>
      </c>
      <c r="E2411" t="s">
        <v>6579</v>
      </c>
      <c r="F2411" t="s">
        <v>1396</v>
      </c>
    </row>
    <row r="2412" spans="1:6" x14ac:dyDescent="0.25">
      <c r="A2412" t="s">
        <v>8772</v>
      </c>
      <c r="B2412">
        <v>50</v>
      </c>
      <c r="C2412" t="s">
        <v>4750</v>
      </c>
      <c r="D2412" t="s">
        <v>2232</v>
      </c>
      <c r="E2412" t="s">
        <v>6656</v>
      </c>
      <c r="F2412" t="s">
        <v>1396</v>
      </c>
    </row>
    <row r="2413" spans="1:6" x14ac:dyDescent="0.25">
      <c r="A2413" t="s">
        <v>8772</v>
      </c>
      <c r="B2413">
        <v>51</v>
      </c>
      <c r="C2413" t="s">
        <v>6657</v>
      </c>
      <c r="D2413" t="s">
        <v>3455</v>
      </c>
      <c r="E2413" t="s">
        <v>6658</v>
      </c>
      <c r="F2413" t="s">
        <v>1396</v>
      </c>
    </row>
    <row r="2414" spans="1:6" x14ac:dyDescent="0.25">
      <c r="A2414" t="s">
        <v>8772</v>
      </c>
      <c r="B2414">
        <v>52</v>
      </c>
      <c r="C2414" t="s">
        <v>6659</v>
      </c>
      <c r="D2414" t="s">
        <v>2232</v>
      </c>
      <c r="E2414" t="s">
        <v>3616</v>
      </c>
      <c r="F2414" t="s">
        <v>1396</v>
      </c>
    </row>
    <row r="2415" spans="1:6" x14ac:dyDescent="0.25">
      <c r="A2415" t="s">
        <v>8772</v>
      </c>
      <c r="B2415">
        <v>53</v>
      </c>
      <c r="C2415" t="s">
        <v>5425</v>
      </c>
      <c r="D2415" t="s">
        <v>2232</v>
      </c>
      <c r="E2415" t="s">
        <v>6660</v>
      </c>
      <c r="F2415" t="s">
        <v>1396</v>
      </c>
    </row>
    <row r="2416" spans="1:6" x14ac:dyDescent="0.25">
      <c r="A2416" t="s">
        <v>8772</v>
      </c>
      <c r="B2416">
        <v>54</v>
      </c>
      <c r="C2416" t="s">
        <v>6661</v>
      </c>
      <c r="D2416" t="s">
        <v>2232</v>
      </c>
      <c r="E2416" t="s">
        <v>6662</v>
      </c>
      <c r="F2416" t="s">
        <v>1396</v>
      </c>
    </row>
    <row r="2417" spans="1:6" x14ac:dyDescent="0.25">
      <c r="A2417" t="s">
        <v>8772</v>
      </c>
      <c r="B2417">
        <v>55</v>
      </c>
      <c r="C2417" t="s">
        <v>6663</v>
      </c>
      <c r="D2417" t="s">
        <v>2232</v>
      </c>
      <c r="E2417" t="s">
        <v>6664</v>
      </c>
      <c r="F2417" t="s">
        <v>1396</v>
      </c>
    </row>
    <row r="2418" spans="1:6" x14ac:dyDescent="0.25">
      <c r="A2418" t="s">
        <v>8772</v>
      </c>
      <c r="B2418">
        <v>56</v>
      </c>
      <c r="C2418" t="s">
        <v>6665</v>
      </c>
      <c r="D2418" t="s">
        <v>2232</v>
      </c>
      <c r="E2418" t="s">
        <v>6666</v>
      </c>
      <c r="F2418" t="s">
        <v>1396</v>
      </c>
    </row>
    <row r="2419" spans="1:6" x14ac:dyDescent="0.25">
      <c r="A2419" t="s">
        <v>8772</v>
      </c>
      <c r="B2419">
        <v>57</v>
      </c>
      <c r="C2419" t="s">
        <v>6667</v>
      </c>
      <c r="D2419" t="s">
        <v>2232</v>
      </c>
      <c r="E2419" t="s">
        <v>6668</v>
      </c>
      <c r="F2419" t="s">
        <v>1396</v>
      </c>
    </row>
    <row r="2420" spans="1:6" x14ac:dyDescent="0.25">
      <c r="A2420" t="s">
        <v>8772</v>
      </c>
      <c r="B2420">
        <v>58</v>
      </c>
      <c r="C2420" t="s">
        <v>6669</v>
      </c>
      <c r="D2420" t="s">
        <v>3455</v>
      </c>
      <c r="E2420" t="s">
        <v>6670</v>
      </c>
      <c r="F2420" t="s">
        <v>1396</v>
      </c>
    </row>
    <row r="2421" spans="1:6" x14ac:dyDescent="0.25">
      <c r="A2421" t="s">
        <v>8772</v>
      </c>
      <c r="B2421">
        <v>59</v>
      </c>
      <c r="C2421" t="s">
        <v>6671</v>
      </c>
      <c r="D2421" t="s">
        <v>3455</v>
      </c>
      <c r="E2421" t="s">
        <v>6672</v>
      </c>
      <c r="F2421" t="s">
        <v>1396</v>
      </c>
    </row>
    <row r="2422" spans="1:6" x14ac:dyDescent="0.25">
      <c r="A2422" t="s">
        <v>8772</v>
      </c>
      <c r="B2422">
        <v>6</v>
      </c>
      <c r="C2422" t="s">
        <v>6580</v>
      </c>
      <c r="D2422" t="s">
        <v>2232</v>
      </c>
      <c r="E2422" t="s">
        <v>6581</v>
      </c>
      <c r="F2422" t="s">
        <v>1396</v>
      </c>
    </row>
    <row r="2423" spans="1:6" x14ac:dyDescent="0.25">
      <c r="A2423" t="s">
        <v>8772</v>
      </c>
      <c r="B2423">
        <v>60</v>
      </c>
      <c r="C2423" t="s">
        <v>6673</v>
      </c>
      <c r="D2423" t="s">
        <v>2232</v>
      </c>
      <c r="E2423" t="s">
        <v>6674</v>
      </c>
      <c r="F2423" t="s">
        <v>1396</v>
      </c>
    </row>
    <row r="2424" spans="1:6" x14ac:dyDescent="0.25">
      <c r="A2424" t="s">
        <v>8772</v>
      </c>
      <c r="B2424">
        <v>7</v>
      </c>
      <c r="C2424" t="s">
        <v>6582</v>
      </c>
      <c r="D2424" t="s">
        <v>2232</v>
      </c>
      <c r="E2424" t="s">
        <v>6583</v>
      </c>
      <c r="F2424" t="s">
        <v>1396</v>
      </c>
    </row>
    <row r="2425" spans="1:6" x14ac:dyDescent="0.25">
      <c r="A2425" t="s">
        <v>8772</v>
      </c>
      <c r="B2425">
        <v>8</v>
      </c>
      <c r="C2425" t="s">
        <v>6310</v>
      </c>
      <c r="D2425" t="s">
        <v>2232</v>
      </c>
      <c r="E2425" t="s">
        <v>6584</v>
      </c>
      <c r="F2425" t="s">
        <v>1396</v>
      </c>
    </row>
    <row r="2426" spans="1:6" x14ac:dyDescent="0.25">
      <c r="A2426" t="s">
        <v>8772</v>
      </c>
      <c r="B2426">
        <v>9</v>
      </c>
      <c r="C2426" t="s">
        <v>6585</v>
      </c>
      <c r="D2426" t="s">
        <v>2232</v>
      </c>
      <c r="E2426" t="s">
        <v>6586</v>
      </c>
      <c r="F2426" t="s">
        <v>1396</v>
      </c>
    </row>
    <row r="2427" spans="1:6" x14ac:dyDescent="0.25">
      <c r="A2427" t="s">
        <v>8784</v>
      </c>
      <c r="B2427">
        <v>1</v>
      </c>
      <c r="C2427" t="s">
        <v>7689</v>
      </c>
      <c r="D2427" t="s">
        <v>7690</v>
      </c>
      <c r="E2427" t="s">
        <v>7691</v>
      </c>
      <c r="F2427" t="s">
        <v>6571</v>
      </c>
    </row>
    <row r="2428" spans="1:6" x14ac:dyDescent="0.25">
      <c r="A2428" t="s">
        <v>8784</v>
      </c>
      <c r="B2428">
        <v>10</v>
      </c>
      <c r="C2428" t="s">
        <v>7707</v>
      </c>
      <c r="D2428" t="s">
        <v>2232</v>
      </c>
      <c r="E2428" t="s">
        <v>7708</v>
      </c>
      <c r="F2428" t="s">
        <v>1396</v>
      </c>
    </row>
    <row r="2429" spans="1:6" x14ac:dyDescent="0.25">
      <c r="A2429" t="s">
        <v>8784</v>
      </c>
      <c r="B2429">
        <v>11</v>
      </c>
      <c r="C2429" t="s">
        <v>7709</v>
      </c>
      <c r="D2429" t="s">
        <v>2232</v>
      </c>
      <c r="E2429" t="s">
        <v>7710</v>
      </c>
      <c r="F2429" t="s">
        <v>1396</v>
      </c>
    </row>
    <row r="2430" spans="1:6" x14ac:dyDescent="0.25">
      <c r="A2430" t="s">
        <v>8784</v>
      </c>
      <c r="B2430">
        <v>12</v>
      </c>
      <c r="C2430" t="s">
        <v>7711</v>
      </c>
      <c r="D2430" t="s">
        <v>2232</v>
      </c>
      <c r="E2430" t="s">
        <v>7712</v>
      </c>
      <c r="F2430" t="s">
        <v>1396</v>
      </c>
    </row>
    <row r="2431" spans="1:6" x14ac:dyDescent="0.25">
      <c r="A2431" t="s">
        <v>8784</v>
      </c>
      <c r="B2431">
        <v>13</v>
      </c>
      <c r="C2431" t="s">
        <v>7713</v>
      </c>
      <c r="D2431" t="s">
        <v>2232</v>
      </c>
      <c r="E2431" t="s">
        <v>7714</v>
      </c>
      <c r="F2431" t="s">
        <v>1396</v>
      </c>
    </row>
    <row r="2432" spans="1:6" x14ac:dyDescent="0.25">
      <c r="A2432" t="s">
        <v>8784</v>
      </c>
      <c r="B2432">
        <v>14</v>
      </c>
      <c r="C2432" t="s">
        <v>7715</v>
      </c>
      <c r="D2432" t="s">
        <v>2232</v>
      </c>
      <c r="E2432" t="s">
        <v>7192</v>
      </c>
      <c r="F2432" t="s">
        <v>1396</v>
      </c>
    </row>
    <row r="2433" spans="1:6" x14ac:dyDescent="0.25">
      <c r="A2433" t="s">
        <v>8784</v>
      </c>
      <c r="B2433">
        <v>15</v>
      </c>
      <c r="C2433" t="s">
        <v>5417</v>
      </c>
      <c r="D2433" t="s">
        <v>2232</v>
      </c>
      <c r="E2433" t="s">
        <v>7716</v>
      </c>
      <c r="F2433" t="s">
        <v>1396</v>
      </c>
    </row>
    <row r="2434" spans="1:6" x14ac:dyDescent="0.25">
      <c r="A2434" t="s">
        <v>8784</v>
      </c>
      <c r="B2434">
        <v>16</v>
      </c>
      <c r="C2434" t="s">
        <v>7717</v>
      </c>
      <c r="D2434" t="s">
        <v>2232</v>
      </c>
      <c r="E2434" t="s">
        <v>7718</v>
      </c>
      <c r="F2434" t="s">
        <v>1396</v>
      </c>
    </row>
    <row r="2435" spans="1:6" x14ac:dyDescent="0.25">
      <c r="A2435" t="s">
        <v>8784</v>
      </c>
      <c r="B2435">
        <v>17</v>
      </c>
      <c r="C2435" t="s">
        <v>7719</v>
      </c>
      <c r="D2435" t="s">
        <v>2232</v>
      </c>
      <c r="E2435" t="s">
        <v>7720</v>
      </c>
      <c r="F2435" t="s">
        <v>1396</v>
      </c>
    </row>
    <row r="2436" spans="1:6" x14ac:dyDescent="0.25">
      <c r="A2436" t="s">
        <v>8784</v>
      </c>
      <c r="B2436">
        <v>18</v>
      </c>
      <c r="C2436" t="s">
        <v>6166</v>
      </c>
      <c r="D2436" t="s">
        <v>2232</v>
      </c>
      <c r="E2436" t="s">
        <v>7192</v>
      </c>
      <c r="F2436" t="s">
        <v>1396</v>
      </c>
    </row>
    <row r="2437" spans="1:6" x14ac:dyDescent="0.25">
      <c r="A2437" t="s">
        <v>8784</v>
      </c>
      <c r="B2437">
        <v>19</v>
      </c>
      <c r="C2437" t="s">
        <v>7721</v>
      </c>
      <c r="D2437" t="s">
        <v>2232</v>
      </c>
      <c r="E2437" t="s">
        <v>7189</v>
      </c>
      <c r="F2437" t="s">
        <v>1396</v>
      </c>
    </row>
    <row r="2438" spans="1:6" x14ac:dyDescent="0.25">
      <c r="A2438" t="s">
        <v>8784</v>
      </c>
      <c r="B2438">
        <v>2</v>
      </c>
      <c r="C2438" t="s">
        <v>7692</v>
      </c>
      <c r="D2438" t="s">
        <v>7693</v>
      </c>
      <c r="E2438" t="s">
        <v>7694</v>
      </c>
      <c r="F2438" t="s">
        <v>1396</v>
      </c>
    </row>
    <row r="2439" spans="1:6" x14ac:dyDescent="0.25">
      <c r="A2439" t="s">
        <v>8784</v>
      </c>
      <c r="B2439">
        <v>20</v>
      </c>
      <c r="C2439" t="s">
        <v>6061</v>
      </c>
      <c r="D2439" t="s">
        <v>2232</v>
      </c>
      <c r="E2439" t="s">
        <v>6060</v>
      </c>
      <c r="F2439" t="s">
        <v>1396</v>
      </c>
    </row>
    <row r="2440" spans="1:6" x14ac:dyDescent="0.25">
      <c r="A2440" t="s">
        <v>8784</v>
      </c>
      <c r="B2440">
        <v>21</v>
      </c>
      <c r="C2440" t="s">
        <v>7722</v>
      </c>
      <c r="D2440" t="s">
        <v>2232</v>
      </c>
      <c r="E2440" t="s">
        <v>7723</v>
      </c>
      <c r="F2440" t="s">
        <v>1396</v>
      </c>
    </row>
    <row r="2441" spans="1:6" x14ac:dyDescent="0.25">
      <c r="A2441" t="s">
        <v>8784</v>
      </c>
      <c r="B2441">
        <v>22</v>
      </c>
      <c r="C2441" t="s">
        <v>7724</v>
      </c>
      <c r="D2441" t="s">
        <v>2232</v>
      </c>
      <c r="E2441" t="s">
        <v>7725</v>
      </c>
      <c r="F2441" t="s">
        <v>1396</v>
      </c>
    </row>
    <row r="2442" spans="1:6" x14ac:dyDescent="0.25">
      <c r="A2442" t="s">
        <v>8784</v>
      </c>
      <c r="B2442">
        <v>23</v>
      </c>
      <c r="C2442" t="s">
        <v>7726</v>
      </c>
      <c r="D2442" t="s">
        <v>2232</v>
      </c>
      <c r="E2442" t="s">
        <v>7460</v>
      </c>
      <c r="F2442" t="s">
        <v>1396</v>
      </c>
    </row>
    <row r="2443" spans="1:6" x14ac:dyDescent="0.25">
      <c r="A2443" t="s">
        <v>8784</v>
      </c>
      <c r="B2443">
        <v>24</v>
      </c>
      <c r="C2443" t="s">
        <v>7727</v>
      </c>
      <c r="D2443" t="s">
        <v>2232</v>
      </c>
      <c r="E2443" t="s">
        <v>7728</v>
      </c>
      <c r="F2443" t="s">
        <v>1396</v>
      </c>
    </row>
    <row r="2444" spans="1:6" x14ac:dyDescent="0.25">
      <c r="A2444" t="s">
        <v>8784</v>
      </c>
      <c r="B2444">
        <v>25</v>
      </c>
      <c r="C2444" t="s">
        <v>7729</v>
      </c>
      <c r="D2444" t="s">
        <v>2232</v>
      </c>
      <c r="E2444" t="s">
        <v>7730</v>
      </c>
      <c r="F2444" t="s">
        <v>1396</v>
      </c>
    </row>
    <row r="2445" spans="1:6" x14ac:dyDescent="0.25">
      <c r="A2445" t="s">
        <v>8784</v>
      </c>
      <c r="B2445">
        <v>26</v>
      </c>
      <c r="C2445" t="s">
        <v>7731</v>
      </c>
      <c r="D2445" t="s">
        <v>2232</v>
      </c>
      <c r="E2445" t="s">
        <v>7732</v>
      </c>
      <c r="F2445" t="s">
        <v>1396</v>
      </c>
    </row>
    <row r="2446" spans="1:6" x14ac:dyDescent="0.25">
      <c r="A2446" t="s">
        <v>8784</v>
      </c>
      <c r="B2446">
        <v>27</v>
      </c>
      <c r="C2446" t="s">
        <v>7733</v>
      </c>
      <c r="D2446" t="s">
        <v>2232</v>
      </c>
      <c r="E2446" t="s">
        <v>7734</v>
      </c>
      <c r="F2446" t="s">
        <v>1396</v>
      </c>
    </row>
    <row r="2447" spans="1:6" x14ac:dyDescent="0.25">
      <c r="A2447" t="s">
        <v>8784</v>
      </c>
      <c r="B2447">
        <v>28</v>
      </c>
      <c r="C2447" t="s">
        <v>5757</v>
      </c>
      <c r="D2447" t="s">
        <v>2232</v>
      </c>
      <c r="E2447" t="s">
        <v>3040</v>
      </c>
      <c r="F2447" t="s">
        <v>1396</v>
      </c>
    </row>
    <row r="2448" spans="1:6" x14ac:dyDescent="0.25">
      <c r="A2448" t="s">
        <v>8784</v>
      </c>
      <c r="B2448">
        <v>29</v>
      </c>
      <c r="C2448" t="s">
        <v>7735</v>
      </c>
      <c r="D2448" t="s">
        <v>2232</v>
      </c>
      <c r="E2448" t="s">
        <v>7736</v>
      </c>
      <c r="F2448" t="s">
        <v>1396</v>
      </c>
    </row>
    <row r="2449" spans="1:6" x14ac:dyDescent="0.25">
      <c r="A2449" t="s">
        <v>8784</v>
      </c>
      <c r="B2449">
        <v>3</v>
      </c>
      <c r="C2449" t="s">
        <v>7695</v>
      </c>
      <c r="D2449" t="s">
        <v>2887</v>
      </c>
      <c r="E2449" t="s">
        <v>7696</v>
      </c>
      <c r="F2449" t="s">
        <v>1396</v>
      </c>
    </row>
    <row r="2450" spans="1:6" x14ac:dyDescent="0.25">
      <c r="A2450" t="s">
        <v>8784</v>
      </c>
      <c r="B2450">
        <v>30</v>
      </c>
      <c r="C2450" t="s">
        <v>7737</v>
      </c>
      <c r="D2450" t="s">
        <v>2232</v>
      </c>
      <c r="E2450" t="s">
        <v>7738</v>
      </c>
      <c r="F2450" t="s">
        <v>1396</v>
      </c>
    </row>
    <row r="2451" spans="1:6" x14ac:dyDescent="0.25">
      <c r="A2451" t="s">
        <v>8784</v>
      </c>
      <c r="B2451">
        <v>31</v>
      </c>
      <c r="C2451" t="s">
        <v>7739</v>
      </c>
      <c r="D2451" t="s">
        <v>2232</v>
      </c>
      <c r="E2451" t="s">
        <v>7010</v>
      </c>
      <c r="F2451" t="s">
        <v>1396</v>
      </c>
    </row>
    <row r="2452" spans="1:6" x14ac:dyDescent="0.25">
      <c r="A2452" t="s">
        <v>8784</v>
      </c>
      <c r="B2452">
        <v>32</v>
      </c>
      <c r="C2452" t="s">
        <v>182</v>
      </c>
      <c r="D2452" t="s">
        <v>2232</v>
      </c>
      <c r="E2452" t="s">
        <v>7740</v>
      </c>
      <c r="F2452" t="s">
        <v>1396</v>
      </c>
    </row>
    <row r="2453" spans="1:6" x14ac:dyDescent="0.25">
      <c r="A2453" t="s">
        <v>8784</v>
      </c>
      <c r="B2453">
        <v>33</v>
      </c>
      <c r="C2453" t="s">
        <v>7741</v>
      </c>
      <c r="D2453" t="s">
        <v>2232</v>
      </c>
      <c r="E2453" t="s">
        <v>7742</v>
      </c>
      <c r="F2453" t="s">
        <v>1396</v>
      </c>
    </row>
    <row r="2454" spans="1:6" x14ac:dyDescent="0.25">
      <c r="A2454" t="s">
        <v>8784</v>
      </c>
      <c r="B2454">
        <v>34</v>
      </c>
      <c r="C2454" t="s">
        <v>7743</v>
      </c>
      <c r="D2454" t="s">
        <v>2232</v>
      </c>
      <c r="E2454" t="s">
        <v>7744</v>
      </c>
      <c r="F2454" t="s">
        <v>1396</v>
      </c>
    </row>
    <row r="2455" spans="1:6" x14ac:dyDescent="0.25">
      <c r="A2455" t="s">
        <v>8784</v>
      </c>
      <c r="B2455">
        <v>35</v>
      </c>
      <c r="C2455" t="s">
        <v>6930</v>
      </c>
      <c r="D2455" t="s">
        <v>2232</v>
      </c>
      <c r="E2455" t="s">
        <v>7745</v>
      </c>
      <c r="F2455" t="s">
        <v>1396</v>
      </c>
    </row>
    <row r="2456" spans="1:6" x14ac:dyDescent="0.25">
      <c r="A2456" t="s">
        <v>8784</v>
      </c>
      <c r="B2456">
        <v>36</v>
      </c>
      <c r="C2456" t="s">
        <v>7746</v>
      </c>
      <c r="D2456" t="s">
        <v>2232</v>
      </c>
      <c r="E2456" t="s">
        <v>7747</v>
      </c>
      <c r="F2456" t="s">
        <v>1396</v>
      </c>
    </row>
    <row r="2457" spans="1:6" x14ac:dyDescent="0.25">
      <c r="A2457" t="s">
        <v>8784</v>
      </c>
      <c r="B2457">
        <v>37</v>
      </c>
      <c r="C2457" t="s">
        <v>7475</v>
      </c>
      <c r="D2457" t="s">
        <v>2232</v>
      </c>
      <c r="E2457" t="s">
        <v>7748</v>
      </c>
      <c r="F2457" t="s">
        <v>1396</v>
      </c>
    </row>
    <row r="2458" spans="1:6" x14ac:dyDescent="0.25">
      <c r="A2458" t="s">
        <v>8784</v>
      </c>
      <c r="B2458">
        <v>38</v>
      </c>
      <c r="C2458" t="s">
        <v>3043</v>
      </c>
      <c r="D2458" t="s">
        <v>2232</v>
      </c>
      <c r="E2458" t="s">
        <v>7749</v>
      </c>
      <c r="F2458" t="s">
        <v>1396</v>
      </c>
    </row>
    <row r="2459" spans="1:6" x14ac:dyDescent="0.25">
      <c r="A2459" t="s">
        <v>8784</v>
      </c>
      <c r="B2459">
        <v>39</v>
      </c>
      <c r="C2459" t="s">
        <v>6639</v>
      </c>
      <c r="D2459" t="s">
        <v>2232</v>
      </c>
      <c r="E2459" t="s">
        <v>7750</v>
      </c>
      <c r="F2459" t="s">
        <v>1396</v>
      </c>
    </row>
    <row r="2460" spans="1:6" x14ac:dyDescent="0.25">
      <c r="A2460" t="s">
        <v>8784</v>
      </c>
      <c r="B2460">
        <v>4</v>
      </c>
      <c r="C2460" t="s">
        <v>7697</v>
      </c>
      <c r="D2460" t="s">
        <v>1833</v>
      </c>
      <c r="E2460" t="s">
        <v>7698</v>
      </c>
      <c r="F2460" t="s">
        <v>1396</v>
      </c>
    </row>
    <row r="2461" spans="1:6" x14ac:dyDescent="0.25">
      <c r="A2461" t="s">
        <v>8784</v>
      </c>
      <c r="B2461">
        <v>40</v>
      </c>
      <c r="C2461" t="s">
        <v>6639</v>
      </c>
      <c r="D2461" t="s">
        <v>2232</v>
      </c>
      <c r="E2461" t="s">
        <v>6991</v>
      </c>
      <c r="F2461" t="s">
        <v>1396</v>
      </c>
    </row>
    <row r="2462" spans="1:6" x14ac:dyDescent="0.25">
      <c r="A2462" t="s">
        <v>8784</v>
      </c>
      <c r="B2462">
        <v>41</v>
      </c>
      <c r="C2462" t="s">
        <v>7485</v>
      </c>
      <c r="D2462" t="s">
        <v>2232</v>
      </c>
      <c r="E2462" t="s">
        <v>7751</v>
      </c>
      <c r="F2462" t="s">
        <v>1396</v>
      </c>
    </row>
    <row r="2463" spans="1:6" x14ac:dyDescent="0.25">
      <c r="A2463" t="s">
        <v>8784</v>
      </c>
      <c r="B2463">
        <v>42</v>
      </c>
      <c r="C2463" t="s">
        <v>7752</v>
      </c>
      <c r="D2463" t="s">
        <v>2232</v>
      </c>
      <c r="E2463" t="s">
        <v>7753</v>
      </c>
      <c r="F2463" t="s">
        <v>1396</v>
      </c>
    </row>
    <row r="2464" spans="1:6" x14ac:dyDescent="0.25">
      <c r="A2464" t="s">
        <v>8784</v>
      </c>
      <c r="B2464">
        <v>43</v>
      </c>
      <c r="C2464" t="s">
        <v>6642</v>
      </c>
      <c r="D2464" t="s">
        <v>1625</v>
      </c>
      <c r="E2464" t="s">
        <v>7754</v>
      </c>
      <c r="F2464" t="s">
        <v>1396</v>
      </c>
    </row>
    <row r="2465" spans="1:6" x14ac:dyDescent="0.25">
      <c r="A2465" t="s">
        <v>8784</v>
      </c>
      <c r="B2465">
        <v>44</v>
      </c>
      <c r="C2465" t="s">
        <v>7755</v>
      </c>
      <c r="D2465" t="s">
        <v>2232</v>
      </c>
      <c r="E2465" t="s">
        <v>7756</v>
      </c>
      <c r="F2465" t="s">
        <v>1396</v>
      </c>
    </row>
    <row r="2466" spans="1:6" x14ac:dyDescent="0.25">
      <c r="A2466" t="s">
        <v>8784</v>
      </c>
      <c r="B2466">
        <v>45</v>
      </c>
      <c r="C2466" t="s">
        <v>7757</v>
      </c>
      <c r="D2466" t="s">
        <v>2232</v>
      </c>
      <c r="E2466" t="s">
        <v>7717</v>
      </c>
      <c r="F2466" t="s">
        <v>1396</v>
      </c>
    </row>
    <row r="2467" spans="1:6" x14ac:dyDescent="0.25">
      <c r="A2467" t="s">
        <v>8784</v>
      </c>
      <c r="B2467">
        <v>46</v>
      </c>
      <c r="C2467" t="s">
        <v>7484</v>
      </c>
      <c r="D2467" t="s">
        <v>2232</v>
      </c>
      <c r="E2467" t="s">
        <v>7758</v>
      </c>
      <c r="F2467" t="s">
        <v>1396</v>
      </c>
    </row>
    <row r="2468" spans="1:6" x14ac:dyDescent="0.25">
      <c r="A2468" t="s">
        <v>8784</v>
      </c>
      <c r="B2468">
        <v>47</v>
      </c>
      <c r="C2468" t="s">
        <v>7759</v>
      </c>
      <c r="D2468" t="s">
        <v>2232</v>
      </c>
      <c r="E2468" t="s">
        <v>5078</v>
      </c>
      <c r="F2468" t="s">
        <v>1396</v>
      </c>
    </row>
    <row r="2469" spans="1:6" x14ac:dyDescent="0.25">
      <c r="A2469" t="s">
        <v>8784</v>
      </c>
      <c r="B2469">
        <v>48</v>
      </c>
      <c r="C2469" t="s">
        <v>7760</v>
      </c>
      <c r="D2469" t="s">
        <v>2232</v>
      </c>
      <c r="E2469" t="s">
        <v>7761</v>
      </c>
      <c r="F2469" t="s">
        <v>1396</v>
      </c>
    </row>
    <row r="2470" spans="1:6" x14ac:dyDescent="0.25">
      <c r="A2470" t="s">
        <v>8784</v>
      </c>
      <c r="B2470">
        <v>49</v>
      </c>
      <c r="C2470" t="s">
        <v>7491</v>
      </c>
      <c r="D2470" t="s">
        <v>2232</v>
      </c>
      <c r="E2470" t="s">
        <v>7226</v>
      </c>
      <c r="F2470" t="s">
        <v>1396</v>
      </c>
    </row>
    <row r="2471" spans="1:6" x14ac:dyDescent="0.25">
      <c r="A2471" t="s">
        <v>8784</v>
      </c>
      <c r="B2471">
        <v>5</v>
      </c>
      <c r="C2471" t="s">
        <v>7699</v>
      </c>
      <c r="D2471" t="s">
        <v>3455</v>
      </c>
      <c r="E2471" t="s">
        <v>7700</v>
      </c>
      <c r="F2471" t="s">
        <v>1396</v>
      </c>
    </row>
    <row r="2472" spans="1:6" x14ac:dyDescent="0.25">
      <c r="A2472" t="s">
        <v>8784</v>
      </c>
      <c r="B2472">
        <v>6</v>
      </c>
      <c r="C2472" t="s">
        <v>7701</v>
      </c>
      <c r="D2472" t="s">
        <v>2232</v>
      </c>
      <c r="E2472" t="s">
        <v>2459</v>
      </c>
      <c r="F2472" t="s">
        <v>1396</v>
      </c>
    </row>
    <row r="2473" spans="1:6" x14ac:dyDescent="0.25">
      <c r="A2473" t="s">
        <v>8784</v>
      </c>
      <c r="B2473">
        <v>7</v>
      </c>
      <c r="C2473" t="s">
        <v>7702</v>
      </c>
      <c r="D2473" t="s">
        <v>2232</v>
      </c>
      <c r="E2473" t="s">
        <v>7703</v>
      </c>
      <c r="F2473" t="s">
        <v>1396</v>
      </c>
    </row>
    <row r="2474" spans="1:6" x14ac:dyDescent="0.25">
      <c r="A2474" t="s">
        <v>8784</v>
      </c>
      <c r="B2474">
        <v>8</v>
      </c>
      <c r="C2474" t="s">
        <v>7704</v>
      </c>
      <c r="D2474" t="s">
        <v>2232</v>
      </c>
      <c r="E2474" t="s">
        <v>7179</v>
      </c>
      <c r="F2474" t="s">
        <v>1396</v>
      </c>
    </row>
    <row r="2475" spans="1:6" x14ac:dyDescent="0.25">
      <c r="A2475" t="s">
        <v>8784</v>
      </c>
      <c r="B2475">
        <v>9</v>
      </c>
      <c r="C2475" t="s">
        <v>7705</v>
      </c>
      <c r="D2475" t="s">
        <v>2232</v>
      </c>
      <c r="E2475" t="s">
        <v>7706</v>
      </c>
      <c r="F2475" t="s">
        <v>1396</v>
      </c>
    </row>
    <row r="2476" spans="1:6" x14ac:dyDescent="0.25">
      <c r="A2476" t="s">
        <v>8787</v>
      </c>
      <c r="B2476">
        <v>1</v>
      </c>
      <c r="C2476" t="s">
        <v>7931</v>
      </c>
      <c r="D2476" t="s">
        <v>7932</v>
      </c>
      <c r="E2476" t="s">
        <v>7933</v>
      </c>
      <c r="F2476" t="s">
        <v>1396</v>
      </c>
    </row>
    <row r="2477" spans="1:6" x14ac:dyDescent="0.25">
      <c r="A2477" t="s">
        <v>8787</v>
      </c>
      <c r="B2477">
        <v>10</v>
      </c>
      <c r="C2477" t="s">
        <v>6312</v>
      </c>
      <c r="D2477" t="s">
        <v>2232</v>
      </c>
      <c r="E2477" t="s">
        <v>7951</v>
      </c>
      <c r="F2477" t="s">
        <v>1396</v>
      </c>
    </row>
    <row r="2478" spans="1:6" x14ac:dyDescent="0.25">
      <c r="A2478" t="s">
        <v>8787</v>
      </c>
      <c r="B2478">
        <v>11</v>
      </c>
      <c r="C2478" t="s">
        <v>7952</v>
      </c>
      <c r="D2478" t="s">
        <v>2232</v>
      </c>
      <c r="E2478" t="s">
        <v>7953</v>
      </c>
      <c r="F2478" t="s">
        <v>1396</v>
      </c>
    </row>
    <row r="2479" spans="1:6" x14ac:dyDescent="0.25">
      <c r="A2479" t="s">
        <v>8787</v>
      </c>
      <c r="B2479">
        <v>12</v>
      </c>
      <c r="C2479" t="s">
        <v>7954</v>
      </c>
      <c r="D2479" t="s">
        <v>2232</v>
      </c>
      <c r="E2479" t="s">
        <v>7955</v>
      </c>
      <c r="F2479" t="s">
        <v>1396</v>
      </c>
    </row>
    <row r="2480" spans="1:6" x14ac:dyDescent="0.25">
      <c r="A2480" t="s">
        <v>8787</v>
      </c>
      <c r="B2480">
        <v>13</v>
      </c>
      <c r="C2480" t="s">
        <v>7956</v>
      </c>
      <c r="D2480" t="s">
        <v>2232</v>
      </c>
      <c r="E2480" t="s">
        <v>7957</v>
      </c>
      <c r="F2480" t="s">
        <v>1396</v>
      </c>
    </row>
    <row r="2481" spans="1:6" x14ac:dyDescent="0.25">
      <c r="A2481" t="s">
        <v>8787</v>
      </c>
      <c r="B2481">
        <v>14</v>
      </c>
      <c r="C2481" t="s">
        <v>7958</v>
      </c>
      <c r="D2481" t="s">
        <v>2232</v>
      </c>
      <c r="E2481" t="s">
        <v>7959</v>
      </c>
      <c r="F2481" t="s">
        <v>1396</v>
      </c>
    </row>
    <row r="2482" spans="1:6" x14ac:dyDescent="0.25">
      <c r="A2482" t="s">
        <v>8787</v>
      </c>
      <c r="B2482">
        <v>15</v>
      </c>
      <c r="C2482" t="s">
        <v>7960</v>
      </c>
      <c r="D2482" t="s">
        <v>2232</v>
      </c>
      <c r="E2482" t="s">
        <v>7961</v>
      </c>
      <c r="F2482" t="s">
        <v>1396</v>
      </c>
    </row>
    <row r="2483" spans="1:6" x14ac:dyDescent="0.25">
      <c r="A2483" t="s">
        <v>8787</v>
      </c>
      <c r="B2483">
        <v>16</v>
      </c>
      <c r="C2483" t="s">
        <v>7962</v>
      </c>
      <c r="D2483" t="s">
        <v>2232</v>
      </c>
      <c r="E2483" t="s">
        <v>7963</v>
      </c>
      <c r="F2483" t="s">
        <v>1396</v>
      </c>
    </row>
    <row r="2484" spans="1:6" x14ac:dyDescent="0.25">
      <c r="A2484" t="s">
        <v>8787</v>
      </c>
      <c r="B2484">
        <v>17</v>
      </c>
      <c r="C2484" t="s">
        <v>7964</v>
      </c>
      <c r="D2484" t="s">
        <v>2232</v>
      </c>
      <c r="E2484" t="s">
        <v>7965</v>
      </c>
      <c r="F2484" t="s">
        <v>1396</v>
      </c>
    </row>
    <row r="2485" spans="1:6" x14ac:dyDescent="0.25">
      <c r="A2485" t="s">
        <v>8787</v>
      </c>
      <c r="B2485">
        <v>18</v>
      </c>
      <c r="C2485" t="s">
        <v>6698</v>
      </c>
      <c r="D2485" t="s">
        <v>2232</v>
      </c>
      <c r="E2485" t="s">
        <v>7966</v>
      </c>
      <c r="F2485" t="s">
        <v>1396</v>
      </c>
    </row>
    <row r="2486" spans="1:6" x14ac:dyDescent="0.25">
      <c r="A2486" t="s">
        <v>8787</v>
      </c>
      <c r="B2486">
        <v>19</v>
      </c>
      <c r="C2486" t="s">
        <v>7967</v>
      </c>
      <c r="D2486" t="s">
        <v>2232</v>
      </c>
      <c r="E2486" t="s">
        <v>7968</v>
      </c>
      <c r="F2486" t="s">
        <v>1396</v>
      </c>
    </row>
    <row r="2487" spans="1:6" x14ac:dyDescent="0.25">
      <c r="A2487" t="s">
        <v>8787</v>
      </c>
      <c r="B2487">
        <v>2</v>
      </c>
      <c r="C2487" t="s">
        <v>7934</v>
      </c>
      <c r="D2487" t="s">
        <v>7935</v>
      </c>
      <c r="E2487" t="s">
        <v>7936</v>
      </c>
      <c r="F2487" t="s">
        <v>1396</v>
      </c>
    </row>
    <row r="2488" spans="1:6" x14ac:dyDescent="0.25">
      <c r="A2488" t="s">
        <v>8787</v>
      </c>
      <c r="B2488">
        <v>20</v>
      </c>
      <c r="C2488" t="s">
        <v>7969</v>
      </c>
      <c r="D2488" t="s">
        <v>2232</v>
      </c>
      <c r="E2488" t="s">
        <v>7970</v>
      </c>
      <c r="F2488" t="s">
        <v>1396</v>
      </c>
    </row>
    <row r="2489" spans="1:6" x14ac:dyDescent="0.25">
      <c r="A2489" t="s">
        <v>8787</v>
      </c>
      <c r="B2489">
        <v>21</v>
      </c>
      <c r="C2489" t="s">
        <v>7547</v>
      </c>
      <c r="D2489" t="s">
        <v>2232</v>
      </c>
      <c r="E2489" t="s">
        <v>7971</v>
      </c>
      <c r="F2489" t="s">
        <v>1396</v>
      </c>
    </row>
    <row r="2490" spans="1:6" x14ac:dyDescent="0.25">
      <c r="A2490" t="s">
        <v>8787</v>
      </c>
      <c r="B2490">
        <v>22</v>
      </c>
      <c r="C2490" t="s">
        <v>7972</v>
      </c>
      <c r="D2490" t="s">
        <v>2232</v>
      </c>
      <c r="E2490" t="s">
        <v>7973</v>
      </c>
      <c r="F2490" t="s">
        <v>1396</v>
      </c>
    </row>
    <row r="2491" spans="1:6" x14ac:dyDescent="0.25">
      <c r="A2491" t="s">
        <v>8787</v>
      </c>
      <c r="B2491">
        <v>23</v>
      </c>
      <c r="C2491" t="s">
        <v>7974</v>
      </c>
      <c r="D2491" t="s">
        <v>2232</v>
      </c>
      <c r="E2491" t="s">
        <v>7975</v>
      </c>
      <c r="F2491" t="s">
        <v>1396</v>
      </c>
    </row>
    <row r="2492" spans="1:6" x14ac:dyDescent="0.25">
      <c r="A2492" t="s">
        <v>8787</v>
      </c>
      <c r="B2492">
        <v>24</v>
      </c>
      <c r="C2492" t="s">
        <v>7976</v>
      </c>
      <c r="D2492" t="s">
        <v>2232</v>
      </c>
      <c r="E2492" t="s">
        <v>6992</v>
      </c>
      <c r="F2492" t="s">
        <v>1396</v>
      </c>
    </row>
    <row r="2493" spans="1:6" x14ac:dyDescent="0.25">
      <c r="A2493" t="s">
        <v>8787</v>
      </c>
      <c r="B2493">
        <v>25</v>
      </c>
      <c r="C2493" t="s">
        <v>7977</v>
      </c>
      <c r="D2493" t="s">
        <v>2232</v>
      </c>
      <c r="E2493" t="s">
        <v>7978</v>
      </c>
      <c r="F2493" t="s">
        <v>1396</v>
      </c>
    </row>
    <row r="2494" spans="1:6" x14ac:dyDescent="0.25">
      <c r="A2494" t="s">
        <v>8787</v>
      </c>
      <c r="B2494">
        <v>26</v>
      </c>
      <c r="C2494" t="s">
        <v>7979</v>
      </c>
      <c r="D2494" t="s">
        <v>2232</v>
      </c>
      <c r="E2494" t="s">
        <v>7980</v>
      </c>
      <c r="F2494" t="s">
        <v>1396</v>
      </c>
    </row>
    <row r="2495" spans="1:6" x14ac:dyDescent="0.25">
      <c r="A2495" t="s">
        <v>8787</v>
      </c>
      <c r="B2495">
        <v>27</v>
      </c>
      <c r="C2495" t="s">
        <v>7979</v>
      </c>
      <c r="D2495" t="s">
        <v>2232</v>
      </c>
      <c r="E2495" t="s">
        <v>4740</v>
      </c>
      <c r="F2495" t="s">
        <v>1396</v>
      </c>
    </row>
    <row r="2496" spans="1:6" x14ac:dyDescent="0.25">
      <c r="A2496" t="s">
        <v>8787</v>
      </c>
      <c r="B2496">
        <v>28</v>
      </c>
      <c r="C2496" t="s">
        <v>4066</v>
      </c>
      <c r="D2496" t="s">
        <v>2232</v>
      </c>
      <c r="E2496" t="s">
        <v>7981</v>
      </c>
      <c r="F2496" t="s">
        <v>1396</v>
      </c>
    </row>
    <row r="2497" spans="1:6" x14ac:dyDescent="0.25">
      <c r="A2497" t="s">
        <v>8787</v>
      </c>
      <c r="B2497">
        <v>29</v>
      </c>
      <c r="C2497" t="s">
        <v>6925</v>
      </c>
      <c r="D2497" t="s">
        <v>2232</v>
      </c>
      <c r="E2497" t="s">
        <v>7982</v>
      </c>
      <c r="F2497" t="s">
        <v>1396</v>
      </c>
    </row>
    <row r="2498" spans="1:6" x14ac:dyDescent="0.25">
      <c r="A2498" t="s">
        <v>8787</v>
      </c>
      <c r="B2498">
        <v>3</v>
      </c>
      <c r="C2498" t="s">
        <v>7937</v>
      </c>
      <c r="D2498" t="s">
        <v>7938</v>
      </c>
      <c r="E2498" t="s">
        <v>7939</v>
      </c>
      <c r="F2498" t="s">
        <v>1396</v>
      </c>
    </row>
    <row r="2499" spans="1:6" x14ac:dyDescent="0.25">
      <c r="A2499" t="s">
        <v>8787</v>
      </c>
      <c r="B2499">
        <v>30</v>
      </c>
      <c r="C2499" t="s">
        <v>7983</v>
      </c>
      <c r="D2499" t="s">
        <v>2232</v>
      </c>
      <c r="E2499" t="s">
        <v>6711</v>
      </c>
      <c r="F2499" t="s">
        <v>1396</v>
      </c>
    </row>
    <row r="2500" spans="1:6" x14ac:dyDescent="0.25">
      <c r="A2500" t="s">
        <v>8787</v>
      </c>
      <c r="B2500">
        <v>31</v>
      </c>
      <c r="C2500" t="s">
        <v>7984</v>
      </c>
      <c r="D2500" t="s">
        <v>2232</v>
      </c>
      <c r="E2500" t="s">
        <v>7198</v>
      </c>
      <c r="F2500" t="s">
        <v>1396</v>
      </c>
    </row>
    <row r="2501" spans="1:6" x14ac:dyDescent="0.25">
      <c r="A2501" t="s">
        <v>8787</v>
      </c>
      <c r="B2501">
        <v>32</v>
      </c>
      <c r="C2501" t="s">
        <v>6664</v>
      </c>
      <c r="D2501" t="s">
        <v>2232</v>
      </c>
      <c r="E2501" t="s">
        <v>7985</v>
      </c>
      <c r="F2501" t="s">
        <v>1396</v>
      </c>
    </row>
    <row r="2502" spans="1:6" x14ac:dyDescent="0.25">
      <c r="A2502" t="s">
        <v>8787</v>
      </c>
      <c r="B2502">
        <v>33</v>
      </c>
      <c r="C2502" t="s">
        <v>7986</v>
      </c>
      <c r="D2502" t="s">
        <v>2232</v>
      </c>
      <c r="E2502" t="s">
        <v>6696</v>
      </c>
      <c r="F2502" t="s">
        <v>1396</v>
      </c>
    </row>
    <row r="2503" spans="1:6" x14ac:dyDescent="0.25">
      <c r="A2503" t="s">
        <v>8787</v>
      </c>
      <c r="B2503">
        <v>34</v>
      </c>
      <c r="C2503" t="s">
        <v>7987</v>
      </c>
      <c r="D2503" t="s">
        <v>2232</v>
      </c>
      <c r="E2503" t="s">
        <v>4344</v>
      </c>
      <c r="F2503" t="s">
        <v>1396</v>
      </c>
    </row>
    <row r="2504" spans="1:6" x14ac:dyDescent="0.25">
      <c r="A2504" t="s">
        <v>8787</v>
      </c>
      <c r="B2504">
        <v>35</v>
      </c>
      <c r="C2504" t="s">
        <v>3469</v>
      </c>
      <c r="D2504" t="s">
        <v>2232</v>
      </c>
      <c r="E2504" t="s">
        <v>7988</v>
      </c>
      <c r="F2504" t="s">
        <v>1396</v>
      </c>
    </row>
    <row r="2505" spans="1:6" x14ac:dyDescent="0.25">
      <c r="A2505" t="s">
        <v>8787</v>
      </c>
      <c r="B2505">
        <v>36</v>
      </c>
      <c r="C2505" t="s">
        <v>7227</v>
      </c>
      <c r="D2505" t="s">
        <v>2232</v>
      </c>
      <c r="E2505" t="s">
        <v>7258</v>
      </c>
      <c r="F2505" t="s">
        <v>1396</v>
      </c>
    </row>
    <row r="2506" spans="1:6" x14ac:dyDescent="0.25">
      <c r="A2506" t="s">
        <v>8787</v>
      </c>
      <c r="B2506">
        <v>37</v>
      </c>
      <c r="C2506" t="s">
        <v>6731</v>
      </c>
      <c r="D2506" t="s">
        <v>2232</v>
      </c>
      <c r="E2506" t="s">
        <v>7989</v>
      </c>
      <c r="F2506" t="s">
        <v>1396</v>
      </c>
    </row>
    <row r="2507" spans="1:6" x14ac:dyDescent="0.25">
      <c r="A2507" t="s">
        <v>8787</v>
      </c>
      <c r="B2507">
        <v>38</v>
      </c>
      <c r="C2507" t="s">
        <v>7990</v>
      </c>
      <c r="D2507" t="s">
        <v>2232</v>
      </c>
      <c r="E2507" t="s">
        <v>7982</v>
      </c>
      <c r="F2507" t="s">
        <v>1396</v>
      </c>
    </row>
    <row r="2508" spans="1:6" x14ac:dyDescent="0.25">
      <c r="A2508" t="s">
        <v>8787</v>
      </c>
      <c r="B2508">
        <v>39</v>
      </c>
      <c r="C2508" t="s">
        <v>616</v>
      </c>
      <c r="D2508" t="s">
        <v>2232</v>
      </c>
      <c r="E2508" t="s">
        <v>7991</v>
      </c>
      <c r="F2508" t="s">
        <v>1396</v>
      </c>
    </row>
    <row r="2509" spans="1:6" x14ac:dyDescent="0.25">
      <c r="A2509" t="s">
        <v>8787</v>
      </c>
      <c r="B2509">
        <v>4</v>
      </c>
      <c r="C2509" t="s">
        <v>7940</v>
      </c>
      <c r="D2509" t="s">
        <v>3908</v>
      </c>
      <c r="E2509" t="s">
        <v>7941</v>
      </c>
      <c r="F2509" t="s">
        <v>1396</v>
      </c>
    </row>
    <row r="2510" spans="1:6" x14ac:dyDescent="0.25">
      <c r="A2510" t="s">
        <v>8787</v>
      </c>
      <c r="B2510">
        <v>40</v>
      </c>
      <c r="C2510" t="s">
        <v>7992</v>
      </c>
      <c r="D2510" t="s">
        <v>2232</v>
      </c>
      <c r="E2510" t="s">
        <v>7993</v>
      </c>
      <c r="F2510" t="s">
        <v>1396</v>
      </c>
    </row>
    <row r="2511" spans="1:6" x14ac:dyDescent="0.25">
      <c r="A2511" t="s">
        <v>8787</v>
      </c>
      <c r="B2511">
        <v>41</v>
      </c>
      <c r="C2511" t="s">
        <v>6944</v>
      </c>
      <c r="D2511" t="s">
        <v>2232</v>
      </c>
      <c r="E2511" t="s">
        <v>7994</v>
      </c>
      <c r="F2511" t="s">
        <v>1396</v>
      </c>
    </row>
    <row r="2512" spans="1:6" x14ac:dyDescent="0.25">
      <c r="A2512" t="s">
        <v>8787</v>
      </c>
      <c r="B2512">
        <v>42</v>
      </c>
      <c r="C2512" t="s">
        <v>7995</v>
      </c>
      <c r="D2512" t="s">
        <v>2232</v>
      </c>
      <c r="E2512" t="s">
        <v>7996</v>
      </c>
      <c r="F2512" t="s">
        <v>1396</v>
      </c>
    </row>
    <row r="2513" spans="1:6" x14ac:dyDescent="0.25">
      <c r="A2513" t="s">
        <v>8787</v>
      </c>
      <c r="B2513">
        <v>43</v>
      </c>
      <c r="C2513" t="s">
        <v>7760</v>
      </c>
      <c r="D2513" t="s">
        <v>2232</v>
      </c>
      <c r="E2513" t="s">
        <v>7997</v>
      </c>
      <c r="F2513" t="s">
        <v>1396</v>
      </c>
    </row>
    <row r="2514" spans="1:6" x14ac:dyDescent="0.25">
      <c r="A2514" t="s">
        <v>8787</v>
      </c>
      <c r="B2514">
        <v>44</v>
      </c>
      <c r="C2514" t="s">
        <v>7998</v>
      </c>
      <c r="D2514" t="s">
        <v>2232</v>
      </c>
      <c r="E2514" t="s">
        <v>7999</v>
      </c>
      <c r="F2514" t="s">
        <v>1396</v>
      </c>
    </row>
    <row r="2515" spans="1:6" x14ac:dyDescent="0.25">
      <c r="A2515" t="s">
        <v>8787</v>
      </c>
      <c r="B2515">
        <v>45</v>
      </c>
      <c r="C2515" t="s">
        <v>6650</v>
      </c>
      <c r="D2515" t="s">
        <v>2232</v>
      </c>
      <c r="E2515" t="s">
        <v>8000</v>
      </c>
      <c r="F2515" t="s">
        <v>1396</v>
      </c>
    </row>
    <row r="2516" spans="1:6" x14ac:dyDescent="0.25">
      <c r="A2516" t="s">
        <v>8787</v>
      </c>
      <c r="B2516">
        <v>46</v>
      </c>
      <c r="C2516" t="s">
        <v>8001</v>
      </c>
      <c r="D2516" t="s">
        <v>2232</v>
      </c>
      <c r="E2516" t="s">
        <v>8002</v>
      </c>
      <c r="F2516" t="s">
        <v>1396</v>
      </c>
    </row>
    <row r="2517" spans="1:6" x14ac:dyDescent="0.25">
      <c r="A2517" t="s">
        <v>8787</v>
      </c>
      <c r="B2517">
        <v>47</v>
      </c>
      <c r="C2517" t="s">
        <v>8003</v>
      </c>
      <c r="D2517" t="s">
        <v>2232</v>
      </c>
      <c r="E2517" t="s">
        <v>8004</v>
      </c>
      <c r="F2517" t="s">
        <v>1396</v>
      </c>
    </row>
    <row r="2518" spans="1:6" x14ac:dyDescent="0.25">
      <c r="A2518" t="s">
        <v>8787</v>
      </c>
      <c r="B2518">
        <v>48</v>
      </c>
      <c r="C2518" t="s">
        <v>8005</v>
      </c>
      <c r="D2518" t="s">
        <v>2232</v>
      </c>
      <c r="E2518" t="s">
        <v>7569</v>
      </c>
      <c r="F2518" t="s">
        <v>1396</v>
      </c>
    </row>
    <row r="2519" spans="1:6" x14ac:dyDescent="0.25">
      <c r="A2519" t="s">
        <v>8787</v>
      </c>
      <c r="B2519">
        <v>49</v>
      </c>
      <c r="C2519" t="s">
        <v>8006</v>
      </c>
      <c r="D2519" t="s">
        <v>2232</v>
      </c>
      <c r="E2519" t="s">
        <v>6954</v>
      </c>
      <c r="F2519" t="s">
        <v>1396</v>
      </c>
    </row>
    <row r="2520" spans="1:6" x14ac:dyDescent="0.25">
      <c r="A2520" t="s">
        <v>8787</v>
      </c>
      <c r="B2520">
        <v>5</v>
      </c>
      <c r="C2520" t="s">
        <v>7942</v>
      </c>
      <c r="D2520" t="s">
        <v>3455</v>
      </c>
      <c r="E2520" t="s">
        <v>7943</v>
      </c>
      <c r="F2520" t="s">
        <v>1396</v>
      </c>
    </row>
    <row r="2521" spans="1:6" x14ac:dyDescent="0.25">
      <c r="A2521" t="s">
        <v>8787</v>
      </c>
      <c r="B2521">
        <v>50</v>
      </c>
      <c r="C2521" t="s">
        <v>8007</v>
      </c>
      <c r="D2521" t="s">
        <v>2232</v>
      </c>
      <c r="E2521" t="s">
        <v>7516</v>
      </c>
      <c r="F2521" t="s">
        <v>1396</v>
      </c>
    </row>
    <row r="2522" spans="1:6" x14ac:dyDescent="0.25">
      <c r="A2522" t="s">
        <v>8787</v>
      </c>
      <c r="B2522">
        <v>51</v>
      </c>
      <c r="C2522" t="s">
        <v>7502</v>
      </c>
      <c r="D2522" t="s">
        <v>2232</v>
      </c>
      <c r="E2522" t="s">
        <v>8008</v>
      </c>
      <c r="F2522" t="s">
        <v>1396</v>
      </c>
    </row>
    <row r="2523" spans="1:6" x14ac:dyDescent="0.25">
      <c r="A2523" t="s">
        <v>8787</v>
      </c>
      <c r="B2523">
        <v>52</v>
      </c>
      <c r="C2523" t="s">
        <v>8009</v>
      </c>
      <c r="D2523" t="s">
        <v>2232</v>
      </c>
      <c r="E2523" t="s">
        <v>8010</v>
      </c>
      <c r="F2523" t="s">
        <v>1396</v>
      </c>
    </row>
    <row r="2524" spans="1:6" x14ac:dyDescent="0.25">
      <c r="A2524" t="s">
        <v>8787</v>
      </c>
      <c r="B2524">
        <v>53</v>
      </c>
      <c r="C2524" t="s">
        <v>6960</v>
      </c>
      <c r="D2524" t="s">
        <v>2232</v>
      </c>
      <c r="E2524" t="s">
        <v>8011</v>
      </c>
      <c r="F2524" t="s">
        <v>1396</v>
      </c>
    </row>
    <row r="2525" spans="1:6" x14ac:dyDescent="0.25">
      <c r="A2525" t="s">
        <v>8787</v>
      </c>
      <c r="B2525">
        <v>54</v>
      </c>
      <c r="C2525" t="s">
        <v>8012</v>
      </c>
      <c r="D2525" t="s">
        <v>2232</v>
      </c>
      <c r="E2525" t="s">
        <v>8013</v>
      </c>
      <c r="F2525" t="s">
        <v>1396</v>
      </c>
    </row>
    <row r="2526" spans="1:6" x14ac:dyDescent="0.25">
      <c r="A2526" t="s">
        <v>8787</v>
      </c>
      <c r="B2526">
        <v>55</v>
      </c>
      <c r="C2526" t="s">
        <v>6960</v>
      </c>
      <c r="D2526" t="s">
        <v>3455</v>
      </c>
      <c r="E2526" t="s">
        <v>6946</v>
      </c>
      <c r="F2526" t="s">
        <v>1396</v>
      </c>
    </row>
    <row r="2527" spans="1:6" x14ac:dyDescent="0.25">
      <c r="A2527" t="s">
        <v>8787</v>
      </c>
      <c r="B2527">
        <v>56</v>
      </c>
      <c r="C2527" t="s">
        <v>7275</v>
      </c>
      <c r="D2527" t="s">
        <v>2232</v>
      </c>
      <c r="E2527" t="s">
        <v>6695</v>
      </c>
      <c r="F2527" t="s">
        <v>1396</v>
      </c>
    </row>
    <row r="2528" spans="1:6" x14ac:dyDescent="0.25">
      <c r="A2528" t="s">
        <v>8787</v>
      </c>
      <c r="B2528">
        <v>57</v>
      </c>
      <c r="C2528" t="s">
        <v>6063</v>
      </c>
      <c r="D2528" t="s">
        <v>2232</v>
      </c>
      <c r="E2528" t="s">
        <v>7352</v>
      </c>
      <c r="F2528" t="s">
        <v>1396</v>
      </c>
    </row>
    <row r="2529" spans="1:6" x14ac:dyDescent="0.25">
      <c r="A2529" t="s">
        <v>8787</v>
      </c>
      <c r="B2529">
        <v>58</v>
      </c>
      <c r="C2529" t="s">
        <v>5088</v>
      </c>
      <c r="D2529" t="s">
        <v>3455</v>
      </c>
      <c r="E2529" t="s">
        <v>8014</v>
      </c>
      <c r="F2529" t="s">
        <v>1396</v>
      </c>
    </row>
    <row r="2530" spans="1:6" x14ac:dyDescent="0.25">
      <c r="A2530" t="s">
        <v>8787</v>
      </c>
      <c r="B2530">
        <v>59</v>
      </c>
      <c r="C2530" t="s">
        <v>7265</v>
      </c>
      <c r="D2530" t="s">
        <v>3455</v>
      </c>
      <c r="E2530" t="s">
        <v>8015</v>
      </c>
      <c r="F2530" t="s">
        <v>1396</v>
      </c>
    </row>
    <row r="2531" spans="1:6" x14ac:dyDescent="0.25">
      <c r="A2531" t="s">
        <v>8787</v>
      </c>
      <c r="B2531">
        <v>6</v>
      </c>
      <c r="C2531" t="s">
        <v>7944</v>
      </c>
      <c r="D2531" t="s">
        <v>2232</v>
      </c>
      <c r="E2531" t="s">
        <v>7945</v>
      </c>
      <c r="F2531" t="s">
        <v>1396</v>
      </c>
    </row>
    <row r="2532" spans="1:6" x14ac:dyDescent="0.25">
      <c r="A2532" t="s">
        <v>8787</v>
      </c>
      <c r="B2532">
        <v>60</v>
      </c>
      <c r="C2532" t="s">
        <v>8016</v>
      </c>
      <c r="D2532" t="s">
        <v>2232</v>
      </c>
      <c r="E2532" t="s">
        <v>6065</v>
      </c>
      <c r="F2532" t="s">
        <v>1396</v>
      </c>
    </row>
    <row r="2533" spans="1:6" x14ac:dyDescent="0.25">
      <c r="A2533" t="s">
        <v>8787</v>
      </c>
      <c r="B2533">
        <v>7</v>
      </c>
      <c r="C2533" t="s">
        <v>7946</v>
      </c>
      <c r="D2533" t="s">
        <v>2232</v>
      </c>
      <c r="E2533" t="s">
        <v>7947</v>
      </c>
      <c r="F2533" t="s">
        <v>1396</v>
      </c>
    </row>
    <row r="2534" spans="1:6" x14ac:dyDescent="0.25">
      <c r="A2534" t="s">
        <v>8787</v>
      </c>
      <c r="B2534">
        <v>8</v>
      </c>
      <c r="C2534" t="s">
        <v>6692</v>
      </c>
      <c r="D2534" t="s">
        <v>2232</v>
      </c>
      <c r="E2534" t="s">
        <v>7948</v>
      </c>
      <c r="F2534" t="s">
        <v>1396</v>
      </c>
    </row>
    <row r="2535" spans="1:6" x14ac:dyDescent="0.25">
      <c r="A2535" t="s">
        <v>8787</v>
      </c>
      <c r="B2535">
        <v>9</v>
      </c>
      <c r="C2535" t="s">
        <v>7949</v>
      </c>
      <c r="D2535" t="s">
        <v>2232</v>
      </c>
      <c r="E2535" t="s">
        <v>7950</v>
      </c>
      <c r="F2535" t="s">
        <v>1396</v>
      </c>
    </row>
    <row r="2536" spans="1:6" x14ac:dyDescent="0.25">
      <c r="A2536" t="s">
        <v>8781</v>
      </c>
      <c r="B2536">
        <v>1</v>
      </c>
      <c r="C2536" t="s">
        <v>7423</v>
      </c>
      <c r="D2536" t="s">
        <v>7424</v>
      </c>
      <c r="E2536" t="s">
        <v>7425</v>
      </c>
      <c r="F2536" t="s">
        <v>1396</v>
      </c>
    </row>
    <row r="2537" spans="1:6" x14ac:dyDescent="0.25">
      <c r="A2537" t="s">
        <v>8781</v>
      </c>
      <c r="B2537">
        <v>10</v>
      </c>
      <c r="C2537" t="s">
        <v>2905</v>
      </c>
      <c r="D2537" t="s">
        <v>2232</v>
      </c>
      <c r="E2537" t="s">
        <v>7442</v>
      </c>
      <c r="F2537" t="s">
        <v>1396</v>
      </c>
    </row>
    <row r="2538" spans="1:6" x14ac:dyDescent="0.25">
      <c r="A2538" t="s">
        <v>8781</v>
      </c>
      <c r="B2538">
        <v>11</v>
      </c>
      <c r="C2538" t="s">
        <v>7443</v>
      </c>
      <c r="D2538" t="s">
        <v>2232</v>
      </c>
      <c r="E2538" t="s">
        <v>7444</v>
      </c>
      <c r="F2538" t="s">
        <v>1396</v>
      </c>
    </row>
    <row r="2539" spans="1:6" x14ac:dyDescent="0.25">
      <c r="A2539" t="s">
        <v>8781</v>
      </c>
      <c r="B2539">
        <v>12</v>
      </c>
      <c r="C2539" t="s">
        <v>6694</v>
      </c>
      <c r="D2539" t="s">
        <v>2232</v>
      </c>
      <c r="E2539" t="s">
        <v>7445</v>
      </c>
      <c r="F2539" t="s">
        <v>1396</v>
      </c>
    </row>
    <row r="2540" spans="1:6" x14ac:dyDescent="0.25">
      <c r="A2540" t="s">
        <v>8781</v>
      </c>
      <c r="B2540">
        <v>13</v>
      </c>
      <c r="C2540" t="s">
        <v>7446</v>
      </c>
      <c r="D2540" t="s">
        <v>2232</v>
      </c>
      <c r="E2540" t="s">
        <v>7447</v>
      </c>
      <c r="F2540" t="s">
        <v>1396</v>
      </c>
    </row>
    <row r="2541" spans="1:6" x14ac:dyDescent="0.25">
      <c r="A2541" t="s">
        <v>8781</v>
      </c>
      <c r="B2541">
        <v>14</v>
      </c>
      <c r="C2541" t="s">
        <v>7448</v>
      </c>
      <c r="D2541" t="s">
        <v>2232</v>
      </c>
      <c r="E2541" t="s">
        <v>7449</v>
      </c>
      <c r="F2541" t="s">
        <v>1396</v>
      </c>
    </row>
    <row r="2542" spans="1:6" x14ac:dyDescent="0.25">
      <c r="A2542" t="s">
        <v>8781</v>
      </c>
      <c r="B2542">
        <v>15</v>
      </c>
      <c r="C2542" t="s">
        <v>7450</v>
      </c>
      <c r="D2542" t="s">
        <v>2232</v>
      </c>
      <c r="E2542" t="s">
        <v>7451</v>
      </c>
      <c r="F2542" t="s">
        <v>1396</v>
      </c>
    </row>
    <row r="2543" spans="1:6" x14ac:dyDescent="0.25">
      <c r="A2543" t="s">
        <v>8781</v>
      </c>
      <c r="B2543">
        <v>16</v>
      </c>
      <c r="C2543" t="s">
        <v>6943</v>
      </c>
      <c r="D2543" t="s">
        <v>2232</v>
      </c>
      <c r="E2543" t="s">
        <v>7452</v>
      </c>
      <c r="F2543" t="s">
        <v>1396</v>
      </c>
    </row>
    <row r="2544" spans="1:6" x14ac:dyDescent="0.25">
      <c r="A2544" t="s">
        <v>8781</v>
      </c>
      <c r="B2544">
        <v>17</v>
      </c>
      <c r="C2544" t="s">
        <v>7453</v>
      </c>
      <c r="D2544" t="s">
        <v>2232</v>
      </c>
      <c r="E2544" t="s">
        <v>7454</v>
      </c>
      <c r="F2544" t="s">
        <v>1396</v>
      </c>
    </row>
    <row r="2545" spans="1:6" x14ac:dyDescent="0.25">
      <c r="A2545" t="s">
        <v>8781</v>
      </c>
      <c r="B2545">
        <v>18</v>
      </c>
      <c r="C2545" t="s">
        <v>7231</v>
      </c>
      <c r="D2545" t="s">
        <v>2232</v>
      </c>
      <c r="E2545" t="s">
        <v>7192</v>
      </c>
      <c r="F2545" t="s">
        <v>1396</v>
      </c>
    </row>
    <row r="2546" spans="1:6" x14ac:dyDescent="0.25">
      <c r="A2546" t="s">
        <v>8781</v>
      </c>
      <c r="B2546">
        <v>19</v>
      </c>
      <c r="C2546" t="s">
        <v>7455</v>
      </c>
      <c r="D2546" t="s">
        <v>2232</v>
      </c>
      <c r="E2546" t="s">
        <v>7217</v>
      </c>
      <c r="F2546" t="s">
        <v>1396</v>
      </c>
    </row>
    <row r="2547" spans="1:6" x14ac:dyDescent="0.25">
      <c r="A2547" t="s">
        <v>8781</v>
      </c>
      <c r="B2547">
        <v>2</v>
      </c>
      <c r="C2547" t="s">
        <v>7426</v>
      </c>
      <c r="D2547" t="s">
        <v>1941</v>
      </c>
      <c r="E2547" t="s">
        <v>7427</v>
      </c>
      <c r="F2547" t="s">
        <v>1396</v>
      </c>
    </row>
    <row r="2548" spans="1:6" x14ac:dyDescent="0.25">
      <c r="A2548" t="s">
        <v>8781</v>
      </c>
      <c r="B2548">
        <v>20</v>
      </c>
      <c r="C2548" t="s">
        <v>7456</v>
      </c>
      <c r="D2548" t="s">
        <v>2232</v>
      </c>
      <c r="E2548" t="s">
        <v>7457</v>
      </c>
      <c r="F2548" t="s">
        <v>1396</v>
      </c>
    </row>
    <row r="2549" spans="1:6" x14ac:dyDescent="0.25">
      <c r="A2549" t="s">
        <v>8781</v>
      </c>
      <c r="B2549">
        <v>21</v>
      </c>
      <c r="C2549" t="s">
        <v>7458</v>
      </c>
      <c r="D2549" t="s">
        <v>2232</v>
      </c>
      <c r="E2549" t="s">
        <v>7459</v>
      </c>
      <c r="F2549" t="s">
        <v>1396</v>
      </c>
    </row>
    <row r="2550" spans="1:6" x14ac:dyDescent="0.25">
      <c r="A2550" t="s">
        <v>8781</v>
      </c>
      <c r="B2550">
        <v>22</v>
      </c>
      <c r="C2550" t="s">
        <v>7010</v>
      </c>
      <c r="D2550" t="s">
        <v>2232</v>
      </c>
      <c r="E2550" t="s">
        <v>7460</v>
      </c>
      <c r="F2550" t="s">
        <v>1396</v>
      </c>
    </row>
    <row r="2551" spans="1:6" x14ac:dyDescent="0.25">
      <c r="A2551" t="s">
        <v>8781</v>
      </c>
      <c r="B2551">
        <v>23</v>
      </c>
      <c r="C2551" t="s">
        <v>7461</v>
      </c>
      <c r="D2551" t="s">
        <v>2232</v>
      </c>
      <c r="E2551" t="s">
        <v>7462</v>
      </c>
      <c r="F2551" t="s">
        <v>1396</v>
      </c>
    </row>
    <row r="2552" spans="1:6" x14ac:dyDescent="0.25">
      <c r="A2552" t="s">
        <v>8781</v>
      </c>
      <c r="B2552">
        <v>24</v>
      </c>
      <c r="C2552" t="s">
        <v>7220</v>
      </c>
      <c r="D2552" t="s">
        <v>2232</v>
      </c>
      <c r="E2552" t="s">
        <v>7463</v>
      </c>
      <c r="F2552" t="s">
        <v>1396</v>
      </c>
    </row>
    <row r="2553" spans="1:6" x14ac:dyDescent="0.25">
      <c r="A2553" t="s">
        <v>8781</v>
      </c>
      <c r="B2553">
        <v>25</v>
      </c>
      <c r="C2553" t="s">
        <v>7464</v>
      </c>
      <c r="D2553" t="s">
        <v>2232</v>
      </c>
      <c r="E2553" t="s">
        <v>7465</v>
      </c>
      <c r="F2553" t="s">
        <v>1396</v>
      </c>
    </row>
    <row r="2554" spans="1:6" x14ac:dyDescent="0.25">
      <c r="A2554" t="s">
        <v>8781</v>
      </c>
      <c r="B2554">
        <v>26</v>
      </c>
      <c r="C2554" t="s">
        <v>6662</v>
      </c>
      <c r="D2554" t="s">
        <v>2232</v>
      </c>
      <c r="E2554" t="s">
        <v>6991</v>
      </c>
      <c r="F2554" t="s">
        <v>1396</v>
      </c>
    </row>
    <row r="2555" spans="1:6" x14ac:dyDescent="0.25">
      <c r="A2555" t="s">
        <v>8781</v>
      </c>
      <c r="B2555">
        <v>27</v>
      </c>
      <c r="C2555" t="s">
        <v>7466</v>
      </c>
      <c r="D2555" t="s">
        <v>2232</v>
      </c>
      <c r="E2555" t="s">
        <v>7467</v>
      </c>
      <c r="F2555" t="s">
        <v>1396</v>
      </c>
    </row>
    <row r="2556" spans="1:6" x14ac:dyDescent="0.25">
      <c r="A2556" t="s">
        <v>8781</v>
      </c>
      <c r="B2556">
        <v>28</v>
      </c>
      <c r="C2556" t="s">
        <v>7468</v>
      </c>
      <c r="D2556" t="s">
        <v>2232</v>
      </c>
      <c r="E2556" t="s">
        <v>7469</v>
      </c>
      <c r="F2556" t="s">
        <v>1396</v>
      </c>
    </row>
    <row r="2557" spans="1:6" x14ac:dyDescent="0.25">
      <c r="A2557" t="s">
        <v>8781</v>
      </c>
      <c r="B2557">
        <v>29</v>
      </c>
      <c r="C2557" t="s">
        <v>7470</v>
      </c>
      <c r="D2557" t="s">
        <v>2232</v>
      </c>
      <c r="E2557" t="s">
        <v>7471</v>
      </c>
      <c r="F2557" t="s">
        <v>1396</v>
      </c>
    </row>
    <row r="2558" spans="1:6" x14ac:dyDescent="0.25">
      <c r="A2558" t="s">
        <v>8781</v>
      </c>
      <c r="B2558">
        <v>3</v>
      </c>
      <c r="C2558" t="s">
        <v>7428</v>
      </c>
      <c r="D2558" t="s">
        <v>3094</v>
      </c>
      <c r="E2558" t="s">
        <v>7429</v>
      </c>
      <c r="F2558" t="s">
        <v>1396</v>
      </c>
    </row>
    <row r="2559" spans="1:6" x14ac:dyDescent="0.25">
      <c r="A2559" t="s">
        <v>8781</v>
      </c>
      <c r="B2559">
        <v>30</v>
      </c>
      <c r="C2559" t="s">
        <v>7472</v>
      </c>
      <c r="D2559" t="s">
        <v>2232</v>
      </c>
      <c r="E2559" t="s">
        <v>7473</v>
      </c>
      <c r="F2559" t="s">
        <v>1396</v>
      </c>
    </row>
    <row r="2560" spans="1:6" x14ac:dyDescent="0.25">
      <c r="A2560" t="s">
        <v>8781</v>
      </c>
      <c r="B2560">
        <v>31</v>
      </c>
      <c r="C2560" t="s">
        <v>7474</v>
      </c>
      <c r="D2560" t="s">
        <v>2232</v>
      </c>
      <c r="E2560" t="s">
        <v>3462</v>
      </c>
      <c r="F2560" t="s">
        <v>1396</v>
      </c>
    </row>
    <row r="2561" spans="1:6" x14ac:dyDescent="0.25">
      <c r="A2561" t="s">
        <v>8781</v>
      </c>
      <c r="B2561">
        <v>32</v>
      </c>
      <c r="C2561" t="s">
        <v>7475</v>
      </c>
      <c r="D2561" t="s">
        <v>2232</v>
      </c>
      <c r="E2561" t="s">
        <v>7476</v>
      </c>
      <c r="F2561" t="s">
        <v>1396</v>
      </c>
    </row>
    <row r="2562" spans="1:6" x14ac:dyDescent="0.25">
      <c r="A2562" t="s">
        <v>8781</v>
      </c>
      <c r="B2562">
        <v>33</v>
      </c>
      <c r="C2562" t="s">
        <v>6932</v>
      </c>
      <c r="D2562" t="s">
        <v>2232</v>
      </c>
      <c r="E2562" t="s">
        <v>7477</v>
      </c>
      <c r="F2562" t="s">
        <v>1396</v>
      </c>
    </row>
    <row r="2563" spans="1:6" x14ac:dyDescent="0.25">
      <c r="A2563" t="s">
        <v>8781</v>
      </c>
      <c r="B2563">
        <v>34</v>
      </c>
      <c r="C2563" t="s">
        <v>7478</v>
      </c>
      <c r="D2563" t="s">
        <v>2232</v>
      </c>
      <c r="E2563" t="s">
        <v>7479</v>
      </c>
      <c r="F2563" t="s">
        <v>1396</v>
      </c>
    </row>
    <row r="2564" spans="1:6" x14ac:dyDescent="0.25">
      <c r="A2564" t="s">
        <v>8781</v>
      </c>
      <c r="B2564">
        <v>35</v>
      </c>
      <c r="C2564" t="s">
        <v>7480</v>
      </c>
      <c r="D2564" t="s">
        <v>2232</v>
      </c>
      <c r="E2564" t="s">
        <v>7481</v>
      </c>
      <c r="F2564" t="s">
        <v>1396</v>
      </c>
    </row>
    <row r="2565" spans="1:6" x14ac:dyDescent="0.25">
      <c r="A2565" t="s">
        <v>8781</v>
      </c>
      <c r="B2565">
        <v>36</v>
      </c>
      <c r="C2565" t="s">
        <v>7482</v>
      </c>
      <c r="D2565" t="s">
        <v>2232</v>
      </c>
      <c r="E2565" t="s">
        <v>7483</v>
      </c>
      <c r="F2565" t="s">
        <v>1396</v>
      </c>
    </row>
    <row r="2566" spans="1:6" x14ac:dyDescent="0.25">
      <c r="A2566" t="s">
        <v>8781</v>
      </c>
      <c r="B2566">
        <v>37</v>
      </c>
      <c r="C2566" t="s">
        <v>7484</v>
      </c>
      <c r="D2566" t="s">
        <v>2232</v>
      </c>
      <c r="E2566" t="s">
        <v>7225</v>
      </c>
      <c r="F2566" t="s">
        <v>1396</v>
      </c>
    </row>
    <row r="2567" spans="1:6" x14ac:dyDescent="0.25">
      <c r="A2567" t="s">
        <v>8781</v>
      </c>
      <c r="B2567">
        <v>38</v>
      </c>
      <c r="C2567" t="s">
        <v>7485</v>
      </c>
      <c r="D2567" t="s">
        <v>3455</v>
      </c>
      <c r="E2567" t="s">
        <v>7486</v>
      </c>
      <c r="F2567" t="s">
        <v>1396</v>
      </c>
    </row>
    <row r="2568" spans="1:6" x14ac:dyDescent="0.25">
      <c r="A2568" t="s">
        <v>8781</v>
      </c>
      <c r="B2568">
        <v>39</v>
      </c>
      <c r="C2568" t="s">
        <v>7487</v>
      </c>
      <c r="D2568" t="s">
        <v>2232</v>
      </c>
      <c r="E2568" t="s">
        <v>7488</v>
      </c>
      <c r="F2568" t="s">
        <v>1396</v>
      </c>
    </row>
    <row r="2569" spans="1:6" x14ac:dyDescent="0.25">
      <c r="A2569" t="s">
        <v>8781</v>
      </c>
      <c r="B2569">
        <v>4</v>
      </c>
      <c r="C2569" t="s">
        <v>7430</v>
      </c>
      <c r="D2569" t="s">
        <v>3897</v>
      </c>
      <c r="E2569" t="s">
        <v>7431</v>
      </c>
      <c r="F2569" t="s">
        <v>1396</v>
      </c>
    </row>
    <row r="2570" spans="1:6" x14ac:dyDescent="0.25">
      <c r="A2570" t="s">
        <v>8781</v>
      </c>
      <c r="B2570">
        <v>40</v>
      </c>
      <c r="C2570" t="s">
        <v>7489</v>
      </c>
      <c r="D2570" t="s">
        <v>3455</v>
      </c>
      <c r="E2570" t="s">
        <v>7490</v>
      </c>
      <c r="F2570" t="s">
        <v>1396</v>
      </c>
    </row>
    <row r="2571" spans="1:6" x14ac:dyDescent="0.25">
      <c r="A2571" t="s">
        <v>8781</v>
      </c>
      <c r="B2571">
        <v>41</v>
      </c>
      <c r="C2571" t="s">
        <v>7491</v>
      </c>
      <c r="D2571" t="s">
        <v>3455</v>
      </c>
      <c r="E2571" t="s">
        <v>7492</v>
      </c>
      <c r="F2571" t="s">
        <v>1396</v>
      </c>
    </row>
    <row r="2572" spans="1:6" x14ac:dyDescent="0.25">
      <c r="A2572" t="s">
        <v>8781</v>
      </c>
      <c r="B2572">
        <v>42</v>
      </c>
      <c r="C2572" t="s">
        <v>6967</v>
      </c>
      <c r="D2572" t="s">
        <v>3455</v>
      </c>
      <c r="E2572" t="s">
        <v>7462</v>
      </c>
      <c r="F2572" t="s">
        <v>1396</v>
      </c>
    </row>
    <row r="2573" spans="1:6" x14ac:dyDescent="0.25">
      <c r="A2573" t="s">
        <v>8781</v>
      </c>
      <c r="B2573">
        <v>43</v>
      </c>
      <c r="C2573" t="s">
        <v>7493</v>
      </c>
      <c r="D2573" t="s">
        <v>3091</v>
      </c>
      <c r="E2573" t="s">
        <v>7494</v>
      </c>
      <c r="F2573" t="s">
        <v>1396</v>
      </c>
    </row>
    <row r="2574" spans="1:6" x14ac:dyDescent="0.25">
      <c r="A2574" t="s">
        <v>8781</v>
      </c>
      <c r="B2574">
        <v>44</v>
      </c>
      <c r="C2574" t="s">
        <v>7495</v>
      </c>
      <c r="D2574" t="s">
        <v>3091</v>
      </c>
      <c r="E2574" t="s">
        <v>7496</v>
      </c>
      <c r="F2574" t="s">
        <v>1396</v>
      </c>
    </row>
    <row r="2575" spans="1:6" x14ac:dyDescent="0.25">
      <c r="A2575" t="s">
        <v>8781</v>
      </c>
      <c r="B2575">
        <v>45</v>
      </c>
      <c r="C2575" t="s">
        <v>3467</v>
      </c>
      <c r="D2575" t="s">
        <v>3091</v>
      </c>
      <c r="E2575" t="s">
        <v>7497</v>
      </c>
      <c r="F2575" t="s">
        <v>1396</v>
      </c>
    </row>
    <row r="2576" spans="1:6" x14ac:dyDescent="0.25">
      <c r="A2576" t="s">
        <v>8781</v>
      </c>
      <c r="B2576">
        <v>46</v>
      </c>
      <c r="C2576" t="s">
        <v>6659</v>
      </c>
      <c r="D2576" t="s">
        <v>3455</v>
      </c>
      <c r="E2576" t="s">
        <v>4500</v>
      </c>
      <c r="F2576" t="s">
        <v>1396</v>
      </c>
    </row>
    <row r="2577" spans="1:6" x14ac:dyDescent="0.25">
      <c r="A2577" t="s">
        <v>8781</v>
      </c>
      <c r="B2577">
        <v>47</v>
      </c>
      <c r="C2577" t="s">
        <v>7498</v>
      </c>
      <c r="D2577" t="s">
        <v>3455</v>
      </c>
      <c r="E2577" t="s">
        <v>7499</v>
      </c>
      <c r="F2577" t="s">
        <v>1396</v>
      </c>
    </row>
    <row r="2578" spans="1:6" x14ac:dyDescent="0.25">
      <c r="A2578" t="s">
        <v>8781</v>
      </c>
      <c r="B2578">
        <v>48</v>
      </c>
      <c r="C2578" t="s">
        <v>6957</v>
      </c>
      <c r="D2578" t="s">
        <v>3452</v>
      </c>
      <c r="E2578" t="s">
        <v>7500</v>
      </c>
      <c r="F2578" t="s">
        <v>1396</v>
      </c>
    </row>
    <row r="2579" spans="1:6" x14ac:dyDescent="0.25">
      <c r="A2579" t="s">
        <v>8781</v>
      </c>
      <c r="B2579">
        <v>49</v>
      </c>
      <c r="C2579" t="s">
        <v>7501</v>
      </c>
      <c r="D2579" t="s">
        <v>3455</v>
      </c>
      <c r="E2579" t="s">
        <v>6660</v>
      </c>
      <c r="F2579" t="s">
        <v>1396</v>
      </c>
    </row>
    <row r="2580" spans="1:6" x14ac:dyDescent="0.25">
      <c r="A2580" t="s">
        <v>8781</v>
      </c>
      <c r="B2580">
        <v>5</v>
      </c>
      <c r="C2580" t="s">
        <v>7432</v>
      </c>
      <c r="D2580" t="s">
        <v>1625</v>
      </c>
      <c r="E2580" t="s">
        <v>7433</v>
      </c>
      <c r="F2580" t="s">
        <v>1396</v>
      </c>
    </row>
    <row r="2581" spans="1:6" x14ac:dyDescent="0.25">
      <c r="A2581" t="s">
        <v>8781</v>
      </c>
      <c r="B2581">
        <v>50</v>
      </c>
      <c r="C2581" t="s">
        <v>6669</v>
      </c>
      <c r="D2581" t="s">
        <v>3091</v>
      </c>
      <c r="E2581" t="s">
        <v>6674</v>
      </c>
      <c r="F2581" t="s">
        <v>1396</v>
      </c>
    </row>
    <row r="2582" spans="1:6" x14ac:dyDescent="0.25">
      <c r="A2582" t="s">
        <v>8781</v>
      </c>
      <c r="B2582">
        <v>51</v>
      </c>
      <c r="C2582" t="s">
        <v>7502</v>
      </c>
      <c r="D2582" t="s">
        <v>3455</v>
      </c>
      <c r="E2582" t="s">
        <v>7503</v>
      </c>
      <c r="F2582" t="s">
        <v>1396</v>
      </c>
    </row>
    <row r="2583" spans="1:6" x14ac:dyDescent="0.25">
      <c r="A2583" t="s">
        <v>8781</v>
      </c>
      <c r="B2583">
        <v>52</v>
      </c>
      <c r="C2583" t="s">
        <v>7504</v>
      </c>
      <c r="D2583" t="s">
        <v>3455</v>
      </c>
      <c r="E2583" t="s">
        <v>7505</v>
      </c>
      <c r="F2583" t="s">
        <v>1396</v>
      </c>
    </row>
    <row r="2584" spans="1:6" x14ac:dyDescent="0.25">
      <c r="A2584" t="s">
        <v>8781</v>
      </c>
      <c r="B2584">
        <v>53</v>
      </c>
      <c r="C2584" t="s">
        <v>6957</v>
      </c>
      <c r="D2584" t="s">
        <v>3455</v>
      </c>
      <c r="E2584" t="s">
        <v>7226</v>
      </c>
      <c r="F2584" t="s">
        <v>1396</v>
      </c>
    </row>
    <row r="2585" spans="1:6" x14ac:dyDescent="0.25">
      <c r="A2585" t="s">
        <v>8781</v>
      </c>
      <c r="B2585">
        <v>54</v>
      </c>
      <c r="C2585" t="s">
        <v>7506</v>
      </c>
      <c r="D2585" t="s">
        <v>3455</v>
      </c>
      <c r="E2585" t="s">
        <v>7507</v>
      </c>
      <c r="F2585" t="s">
        <v>1396</v>
      </c>
    </row>
    <row r="2586" spans="1:6" x14ac:dyDescent="0.25">
      <c r="A2586" t="s">
        <v>8781</v>
      </c>
      <c r="B2586">
        <v>55</v>
      </c>
      <c r="C2586" t="s">
        <v>7508</v>
      </c>
      <c r="D2586" t="s">
        <v>3455</v>
      </c>
      <c r="E2586" t="s">
        <v>7509</v>
      </c>
      <c r="F2586" t="s">
        <v>1396</v>
      </c>
    </row>
    <row r="2587" spans="1:6" x14ac:dyDescent="0.25">
      <c r="A2587" t="s">
        <v>8781</v>
      </c>
      <c r="B2587">
        <v>56</v>
      </c>
      <c r="C2587" t="s">
        <v>7510</v>
      </c>
      <c r="D2587" t="s">
        <v>3452</v>
      </c>
      <c r="E2587" t="s">
        <v>6925</v>
      </c>
      <c r="F2587" t="s">
        <v>1396</v>
      </c>
    </row>
    <row r="2588" spans="1:6" x14ac:dyDescent="0.25">
      <c r="A2588" t="s">
        <v>8781</v>
      </c>
      <c r="B2588">
        <v>57</v>
      </c>
      <c r="C2588" t="s">
        <v>7511</v>
      </c>
      <c r="D2588" t="s">
        <v>4347</v>
      </c>
      <c r="E2588" t="s">
        <v>7512</v>
      </c>
      <c r="F2588" t="s">
        <v>1396</v>
      </c>
    </row>
    <row r="2589" spans="1:6" x14ac:dyDescent="0.25">
      <c r="A2589" t="s">
        <v>8781</v>
      </c>
      <c r="B2589">
        <v>58</v>
      </c>
      <c r="C2589" t="s">
        <v>7513</v>
      </c>
      <c r="D2589" t="s">
        <v>3452</v>
      </c>
      <c r="E2589" t="s">
        <v>6639</v>
      </c>
      <c r="F2589" t="s">
        <v>1396</v>
      </c>
    </row>
    <row r="2590" spans="1:6" x14ac:dyDescent="0.25">
      <c r="A2590" t="s">
        <v>8781</v>
      </c>
      <c r="B2590">
        <v>59</v>
      </c>
      <c r="C2590" t="s">
        <v>7514</v>
      </c>
      <c r="D2590" t="s">
        <v>3091</v>
      </c>
      <c r="E2590" t="s">
        <v>7515</v>
      </c>
      <c r="F2590" t="s">
        <v>1396</v>
      </c>
    </row>
    <row r="2591" spans="1:6" x14ac:dyDescent="0.25">
      <c r="A2591" t="s">
        <v>8781</v>
      </c>
      <c r="B2591">
        <v>6</v>
      </c>
      <c r="C2591" t="s">
        <v>7434</v>
      </c>
      <c r="D2591" t="s">
        <v>2232</v>
      </c>
      <c r="E2591" t="s">
        <v>7435</v>
      </c>
      <c r="F2591" t="s">
        <v>1396</v>
      </c>
    </row>
    <row r="2592" spans="1:6" x14ac:dyDescent="0.25">
      <c r="A2592" t="s">
        <v>8781</v>
      </c>
      <c r="B2592">
        <v>60</v>
      </c>
      <c r="C2592" t="s">
        <v>7513</v>
      </c>
      <c r="D2592" t="s">
        <v>4347</v>
      </c>
      <c r="E2592" t="s">
        <v>7516</v>
      </c>
      <c r="F2592" t="s">
        <v>1396</v>
      </c>
    </row>
    <row r="2593" spans="1:6" x14ac:dyDescent="0.25">
      <c r="A2593" t="s">
        <v>8781</v>
      </c>
      <c r="B2593">
        <v>7</v>
      </c>
      <c r="C2593" t="s">
        <v>7436</v>
      </c>
      <c r="D2593" t="s">
        <v>2232</v>
      </c>
      <c r="E2593" t="s">
        <v>7437</v>
      </c>
      <c r="F2593" t="s">
        <v>1396</v>
      </c>
    </row>
    <row r="2594" spans="1:6" x14ac:dyDescent="0.25">
      <c r="A2594" t="s">
        <v>8781</v>
      </c>
      <c r="B2594">
        <v>8</v>
      </c>
      <c r="C2594" t="s">
        <v>7438</v>
      </c>
      <c r="D2594" t="s">
        <v>2232</v>
      </c>
      <c r="E2594" t="s">
        <v>7439</v>
      </c>
      <c r="F2594" t="s">
        <v>1396</v>
      </c>
    </row>
    <row r="2595" spans="1:6" x14ac:dyDescent="0.25">
      <c r="A2595" t="s">
        <v>8781</v>
      </c>
      <c r="B2595">
        <v>9</v>
      </c>
      <c r="C2595" t="s">
        <v>7440</v>
      </c>
      <c r="D2595" t="s">
        <v>2232</v>
      </c>
      <c r="E2595" t="s">
        <v>7441</v>
      </c>
      <c r="F2595" t="s">
        <v>1396</v>
      </c>
    </row>
    <row r="2596" spans="1:6" x14ac:dyDescent="0.25">
      <c r="A2596" t="s">
        <v>8793</v>
      </c>
      <c r="B2596">
        <v>1</v>
      </c>
      <c r="C2596" t="s">
        <v>8352</v>
      </c>
      <c r="D2596" t="s">
        <v>8353</v>
      </c>
      <c r="E2596" t="s">
        <v>8354</v>
      </c>
      <c r="F2596" t="s">
        <v>1396</v>
      </c>
    </row>
    <row r="2597" spans="1:6" x14ac:dyDescent="0.25">
      <c r="A2597" t="s">
        <v>8793</v>
      </c>
      <c r="B2597">
        <v>10</v>
      </c>
      <c r="C2597" t="s">
        <v>8372</v>
      </c>
      <c r="D2597" t="s">
        <v>2232</v>
      </c>
      <c r="E2597" t="s">
        <v>8373</v>
      </c>
      <c r="F2597" t="s">
        <v>1396</v>
      </c>
    </row>
    <row r="2598" spans="1:6" x14ac:dyDescent="0.25">
      <c r="A2598" t="s">
        <v>8793</v>
      </c>
      <c r="B2598">
        <v>11</v>
      </c>
      <c r="C2598" t="s">
        <v>8374</v>
      </c>
      <c r="D2598" t="s">
        <v>2232</v>
      </c>
      <c r="E2598" t="s">
        <v>8375</v>
      </c>
      <c r="F2598" t="s">
        <v>1396</v>
      </c>
    </row>
    <row r="2599" spans="1:6" x14ac:dyDescent="0.25">
      <c r="A2599" t="s">
        <v>8793</v>
      </c>
      <c r="B2599">
        <v>12</v>
      </c>
      <c r="C2599" t="s">
        <v>8376</v>
      </c>
      <c r="D2599" t="s">
        <v>2232</v>
      </c>
      <c r="E2599" t="s">
        <v>8377</v>
      </c>
      <c r="F2599" t="s">
        <v>1396</v>
      </c>
    </row>
    <row r="2600" spans="1:6" x14ac:dyDescent="0.25">
      <c r="A2600" t="s">
        <v>8793</v>
      </c>
      <c r="B2600">
        <v>13</v>
      </c>
      <c r="C2600" t="s">
        <v>8378</v>
      </c>
      <c r="D2600" t="s">
        <v>2232</v>
      </c>
      <c r="E2600" t="s">
        <v>8379</v>
      </c>
      <c r="F2600" t="s">
        <v>1396</v>
      </c>
    </row>
    <row r="2601" spans="1:6" x14ac:dyDescent="0.25">
      <c r="A2601" t="s">
        <v>8793</v>
      </c>
      <c r="B2601">
        <v>14</v>
      </c>
      <c r="C2601" t="s">
        <v>8380</v>
      </c>
      <c r="D2601" t="s">
        <v>2232</v>
      </c>
      <c r="E2601" t="s">
        <v>8381</v>
      </c>
      <c r="F2601" t="s">
        <v>1396</v>
      </c>
    </row>
    <row r="2602" spans="1:6" x14ac:dyDescent="0.25">
      <c r="A2602" t="s">
        <v>8793</v>
      </c>
      <c r="B2602">
        <v>15</v>
      </c>
      <c r="C2602" t="s">
        <v>8382</v>
      </c>
      <c r="D2602" t="s">
        <v>2232</v>
      </c>
      <c r="E2602" t="s">
        <v>7183</v>
      </c>
      <c r="F2602" t="s">
        <v>1396</v>
      </c>
    </row>
    <row r="2603" spans="1:6" x14ac:dyDescent="0.25">
      <c r="A2603" t="s">
        <v>8793</v>
      </c>
      <c r="B2603">
        <v>16</v>
      </c>
      <c r="C2603" t="s">
        <v>7981</v>
      </c>
      <c r="D2603" t="s">
        <v>2232</v>
      </c>
      <c r="E2603" t="s">
        <v>7187</v>
      </c>
      <c r="F2603" t="s">
        <v>1396</v>
      </c>
    </row>
    <row r="2604" spans="1:6" x14ac:dyDescent="0.25">
      <c r="A2604" t="s">
        <v>8793</v>
      </c>
      <c r="B2604">
        <v>17</v>
      </c>
      <c r="C2604" t="s">
        <v>6931</v>
      </c>
      <c r="D2604" t="s">
        <v>2232</v>
      </c>
      <c r="E2604" t="s">
        <v>8383</v>
      </c>
      <c r="F2604" t="s">
        <v>1396</v>
      </c>
    </row>
    <row r="2605" spans="1:6" x14ac:dyDescent="0.25">
      <c r="A2605" t="s">
        <v>8793</v>
      </c>
      <c r="B2605">
        <v>18</v>
      </c>
      <c r="C2605" t="s">
        <v>8384</v>
      </c>
      <c r="D2605" t="s">
        <v>2232</v>
      </c>
      <c r="E2605" t="s">
        <v>8385</v>
      </c>
      <c r="F2605" t="s">
        <v>1396</v>
      </c>
    </row>
    <row r="2606" spans="1:6" x14ac:dyDescent="0.25">
      <c r="A2606" t="s">
        <v>8793</v>
      </c>
      <c r="B2606">
        <v>19</v>
      </c>
      <c r="C2606" t="s">
        <v>8386</v>
      </c>
      <c r="D2606" t="s">
        <v>2232</v>
      </c>
      <c r="E2606" t="s">
        <v>8387</v>
      </c>
      <c r="F2606" t="s">
        <v>1396</v>
      </c>
    </row>
    <row r="2607" spans="1:6" x14ac:dyDescent="0.25">
      <c r="A2607" t="s">
        <v>8793</v>
      </c>
      <c r="B2607">
        <v>2</v>
      </c>
      <c r="C2607" t="s">
        <v>8355</v>
      </c>
      <c r="D2607" t="s">
        <v>3036</v>
      </c>
      <c r="E2607" t="s">
        <v>8356</v>
      </c>
      <c r="F2607" t="s">
        <v>1396</v>
      </c>
    </row>
    <row r="2608" spans="1:6" x14ac:dyDescent="0.25">
      <c r="A2608" t="s">
        <v>8793</v>
      </c>
      <c r="B2608">
        <v>20</v>
      </c>
      <c r="C2608" t="s">
        <v>7198</v>
      </c>
      <c r="D2608" t="s">
        <v>2232</v>
      </c>
      <c r="E2608" t="s">
        <v>8388</v>
      </c>
      <c r="F2608" t="s">
        <v>1396</v>
      </c>
    </row>
    <row r="2609" spans="1:6" x14ac:dyDescent="0.25">
      <c r="A2609" t="s">
        <v>8793</v>
      </c>
      <c r="B2609">
        <v>21</v>
      </c>
      <c r="C2609" t="s">
        <v>8010</v>
      </c>
      <c r="D2609" t="s">
        <v>2232</v>
      </c>
      <c r="E2609" t="s">
        <v>8389</v>
      </c>
      <c r="F2609" t="s">
        <v>1396</v>
      </c>
    </row>
    <row r="2610" spans="1:6" x14ac:dyDescent="0.25">
      <c r="A2610" t="s">
        <v>8793</v>
      </c>
      <c r="B2610">
        <v>22</v>
      </c>
      <c r="C2610" t="s">
        <v>6929</v>
      </c>
      <c r="D2610" t="s">
        <v>2232</v>
      </c>
      <c r="E2610" t="s">
        <v>8390</v>
      </c>
      <c r="F2610" t="s">
        <v>1396</v>
      </c>
    </row>
    <row r="2611" spans="1:6" x14ac:dyDescent="0.25">
      <c r="A2611" t="s">
        <v>8793</v>
      </c>
      <c r="B2611">
        <v>23</v>
      </c>
      <c r="C2611" t="s">
        <v>8391</v>
      </c>
      <c r="D2611" t="s">
        <v>2232</v>
      </c>
      <c r="E2611" t="s">
        <v>8392</v>
      </c>
      <c r="F2611" t="s">
        <v>1396</v>
      </c>
    </row>
    <row r="2612" spans="1:6" x14ac:dyDescent="0.25">
      <c r="A2612" t="s">
        <v>8793</v>
      </c>
      <c r="B2612">
        <v>24</v>
      </c>
      <c r="C2612" t="s">
        <v>8393</v>
      </c>
      <c r="D2612" t="s">
        <v>2232</v>
      </c>
      <c r="E2612" t="s">
        <v>8394</v>
      </c>
      <c r="F2612" t="s">
        <v>1396</v>
      </c>
    </row>
    <row r="2613" spans="1:6" x14ac:dyDescent="0.25">
      <c r="A2613" t="s">
        <v>8793</v>
      </c>
      <c r="B2613">
        <v>25</v>
      </c>
      <c r="C2613" t="s">
        <v>7733</v>
      </c>
      <c r="D2613" t="s">
        <v>2232</v>
      </c>
      <c r="E2613" t="s">
        <v>8395</v>
      </c>
      <c r="F2613" t="s">
        <v>1396</v>
      </c>
    </row>
    <row r="2614" spans="1:6" x14ac:dyDescent="0.25">
      <c r="A2614" t="s">
        <v>8793</v>
      </c>
      <c r="B2614">
        <v>26</v>
      </c>
      <c r="C2614" t="s">
        <v>8396</v>
      </c>
      <c r="D2614" t="s">
        <v>2232</v>
      </c>
      <c r="E2614" t="s">
        <v>8397</v>
      </c>
      <c r="F2614" t="s">
        <v>1396</v>
      </c>
    </row>
    <row r="2615" spans="1:6" x14ac:dyDescent="0.25">
      <c r="A2615" t="s">
        <v>8793</v>
      </c>
      <c r="B2615">
        <v>27</v>
      </c>
      <c r="C2615" t="s">
        <v>8398</v>
      </c>
      <c r="D2615" t="s">
        <v>2232</v>
      </c>
      <c r="E2615" t="s">
        <v>8399</v>
      </c>
      <c r="F2615" t="s">
        <v>1396</v>
      </c>
    </row>
    <row r="2616" spans="1:6" x14ac:dyDescent="0.25">
      <c r="A2616" t="s">
        <v>8793</v>
      </c>
      <c r="B2616">
        <v>28</v>
      </c>
      <c r="C2616" t="s">
        <v>8400</v>
      </c>
      <c r="D2616" t="s">
        <v>2232</v>
      </c>
      <c r="E2616" t="s">
        <v>8401</v>
      </c>
      <c r="F2616" t="s">
        <v>1396</v>
      </c>
    </row>
    <row r="2617" spans="1:6" x14ac:dyDescent="0.25">
      <c r="A2617" t="s">
        <v>8793</v>
      </c>
      <c r="B2617">
        <v>29</v>
      </c>
      <c r="C2617" t="s">
        <v>8402</v>
      </c>
      <c r="D2617" t="s">
        <v>2232</v>
      </c>
      <c r="E2617" t="s">
        <v>8403</v>
      </c>
      <c r="F2617" t="s">
        <v>1396</v>
      </c>
    </row>
    <row r="2618" spans="1:6" x14ac:dyDescent="0.25">
      <c r="A2618" t="s">
        <v>8793</v>
      </c>
      <c r="B2618">
        <v>3</v>
      </c>
      <c r="C2618" t="s">
        <v>8357</v>
      </c>
      <c r="D2618" t="s">
        <v>8358</v>
      </c>
      <c r="E2618" t="s">
        <v>8359</v>
      </c>
      <c r="F2618" t="s">
        <v>1396</v>
      </c>
    </row>
    <row r="2619" spans="1:6" x14ac:dyDescent="0.25">
      <c r="A2619" t="s">
        <v>8793</v>
      </c>
      <c r="B2619">
        <v>30</v>
      </c>
      <c r="C2619" t="s">
        <v>8404</v>
      </c>
      <c r="D2619" t="s">
        <v>2232</v>
      </c>
      <c r="E2619" t="s">
        <v>8405</v>
      </c>
      <c r="F2619" t="s">
        <v>1396</v>
      </c>
    </row>
    <row r="2620" spans="1:6" x14ac:dyDescent="0.25">
      <c r="A2620" t="s">
        <v>8793</v>
      </c>
      <c r="B2620">
        <v>31</v>
      </c>
      <c r="C2620" t="s">
        <v>6632</v>
      </c>
      <c r="D2620" t="s">
        <v>2232</v>
      </c>
      <c r="E2620" t="s">
        <v>8406</v>
      </c>
      <c r="F2620" t="s">
        <v>1396</v>
      </c>
    </row>
    <row r="2621" spans="1:6" x14ac:dyDescent="0.25">
      <c r="A2621" t="s">
        <v>8793</v>
      </c>
      <c r="B2621">
        <v>32</v>
      </c>
      <c r="C2621" t="s">
        <v>6068</v>
      </c>
      <c r="D2621" t="s">
        <v>2232</v>
      </c>
      <c r="E2621" t="s">
        <v>8407</v>
      </c>
      <c r="F2621" t="s">
        <v>1396</v>
      </c>
    </row>
    <row r="2622" spans="1:6" x14ac:dyDescent="0.25">
      <c r="A2622" t="s">
        <v>8793</v>
      </c>
      <c r="B2622">
        <v>33</v>
      </c>
      <c r="C2622" t="s">
        <v>8408</v>
      </c>
      <c r="D2622" t="s">
        <v>2232</v>
      </c>
      <c r="E2622" t="s">
        <v>8409</v>
      </c>
      <c r="F2622" t="s">
        <v>1396</v>
      </c>
    </row>
    <row r="2623" spans="1:6" x14ac:dyDescent="0.25">
      <c r="A2623" t="s">
        <v>8793</v>
      </c>
      <c r="B2623">
        <v>34</v>
      </c>
      <c r="C2623" t="s">
        <v>8240</v>
      </c>
      <c r="D2623" t="s">
        <v>2232</v>
      </c>
      <c r="E2623" t="s">
        <v>8410</v>
      </c>
      <c r="F2623" t="s">
        <v>1396</v>
      </c>
    </row>
    <row r="2624" spans="1:6" x14ac:dyDescent="0.25">
      <c r="A2624" t="s">
        <v>8793</v>
      </c>
      <c r="B2624">
        <v>35</v>
      </c>
      <c r="C2624" t="s">
        <v>8411</v>
      </c>
      <c r="D2624" t="s">
        <v>2232</v>
      </c>
      <c r="E2624" t="s">
        <v>8412</v>
      </c>
      <c r="F2624" t="s">
        <v>1396</v>
      </c>
    </row>
    <row r="2625" spans="1:6" x14ac:dyDescent="0.25">
      <c r="A2625" t="s">
        <v>8793</v>
      </c>
      <c r="B2625">
        <v>36</v>
      </c>
      <c r="C2625" t="s">
        <v>7478</v>
      </c>
      <c r="D2625" t="s">
        <v>2232</v>
      </c>
      <c r="E2625" t="s">
        <v>8413</v>
      </c>
      <c r="F2625" t="s">
        <v>1396</v>
      </c>
    </row>
    <row r="2626" spans="1:6" x14ac:dyDescent="0.25">
      <c r="A2626" t="s">
        <v>8793</v>
      </c>
      <c r="B2626">
        <v>37</v>
      </c>
      <c r="C2626" t="s">
        <v>8414</v>
      </c>
      <c r="D2626" t="s">
        <v>2232</v>
      </c>
      <c r="E2626" t="s">
        <v>8415</v>
      </c>
      <c r="F2626" t="s">
        <v>1396</v>
      </c>
    </row>
    <row r="2627" spans="1:6" x14ac:dyDescent="0.25">
      <c r="A2627" t="s">
        <v>8793</v>
      </c>
      <c r="B2627">
        <v>38</v>
      </c>
      <c r="C2627" t="s">
        <v>6646</v>
      </c>
      <c r="D2627" t="s">
        <v>2232</v>
      </c>
      <c r="E2627" t="s">
        <v>8416</v>
      </c>
      <c r="F2627" t="s">
        <v>1396</v>
      </c>
    </row>
    <row r="2628" spans="1:6" x14ac:dyDescent="0.25">
      <c r="A2628" t="s">
        <v>8793</v>
      </c>
      <c r="B2628">
        <v>39</v>
      </c>
      <c r="C2628" t="s">
        <v>6944</v>
      </c>
      <c r="D2628" t="s">
        <v>2232</v>
      </c>
      <c r="E2628" t="s">
        <v>7497</v>
      </c>
      <c r="F2628" t="s">
        <v>1396</v>
      </c>
    </row>
    <row r="2629" spans="1:6" x14ac:dyDescent="0.25">
      <c r="A2629" t="s">
        <v>8793</v>
      </c>
      <c r="B2629">
        <v>4</v>
      </c>
      <c r="C2629" t="s">
        <v>8360</v>
      </c>
      <c r="D2629" t="s">
        <v>3908</v>
      </c>
      <c r="E2629" t="s">
        <v>8361</v>
      </c>
      <c r="F2629" t="s">
        <v>1396</v>
      </c>
    </row>
    <row r="2630" spans="1:6" x14ac:dyDescent="0.25">
      <c r="A2630" t="s">
        <v>8793</v>
      </c>
      <c r="B2630">
        <v>40</v>
      </c>
      <c r="C2630" t="s">
        <v>8417</v>
      </c>
      <c r="D2630" t="s">
        <v>2232</v>
      </c>
      <c r="E2630" t="s">
        <v>8418</v>
      </c>
      <c r="F2630" t="s">
        <v>1396</v>
      </c>
    </row>
    <row r="2631" spans="1:6" x14ac:dyDescent="0.25">
      <c r="A2631" t="s">
        <v>8793</v>
      </c>
      <c r="B2631">
        <v>41</v>
      </c>
      <c r="C2631" t="s">
        <v>8419</v>
      </c>
      <c r="D2631" t="s">
        <v>2232</v>
      </c>
      <c r="E2631" t="s">
        <v>8420</v>
      </c>
      <c r="F2631" t="s">
        <v>1396</v>
      </c>
    </row>
    <row r="2632" spans="1:6" x14ac:dyDescent="0.25">
      <c r="A2632" t="s">
        <v>8793</v>
      </c>
      <c r="B2632">
        <v>42</v>
      </c>
      <c r="C2632" t="s">
        <v>7760</v>
      </c>
      <c r="D2632" t="s">
        <v>2232</v>
      </c>
      <c r="E2632" t="s">
        <v>5082</v>
      </c>
      <c r="F2632" t="s">
        <v>1396</v>
      </c>
    </row>
    <row r="2633" spans="1:6" x14ac:dyDescent="0.25">
      <c r="A2633" t="s">
        <v>8793</v>
      </c>
      <c r="B2633">
        <v>43</v>
      </c>
      <c r="C2633" t="s">
        <v>7549</v>
      </c>
      <c r="D2633" t="s">
        <v>2232</v>
      </c>
      <c r="E2633" t="s">
        <v>8421</v>
      </c>
      <c r="F2633" t="s">
        <v>1396</v>
      </c>
    </row>
    <row r="2634" spans="1:6" x14ac:dyDescent="0.25">
      <c r="A2634" t="s">
        <v>8793</v>
      </c>
      <c r="B2634">
        <v>44</v>
      </c>
      <c r="C2634" t="s">
        <v>3911</v>
      </c>
      <c r="D2634" t="s">
        <v>2232</v>
      </c>
      <c r="E2634" t="s">
        <v>8422</v>
      </c>
      <c r="F2634" t="s">
        <v>1396</v>
      </c>
    </row>
    <row r="2635" spans="1:6" x14ac:dyDescent="0.25">
      <c r="A2635" t="s">
        <v>8793</v>
      </c>
      <c r="B2635">
        <v>45</v>
      </c>
      <c r="C2635" t="s">
        <v>7760</v>
      </c>
      <c r="D2635" t="s">
        <v>2232</v>
      </c>
      <c r="E2635" t="s">
        <v>8423</v>
      </c>
      <c r="F2635" t="s">
        <v>1396</v>
      </c>
    </row>
    <row r="2636" spans="1:6" x14ac:dyDescent="0.25">
      <c r="A2636" t="s">
        <v>8793</v>
      </c>
      <c r="B2636">
        <v>46</v>
      </c>
      <c r="C2636" t="s">
        <v>8424</v>
      </c>
      <c r="D2636" t="s">
        <v>2232</v>
      </c>
      <c r="E2636" t="s">
        <v>4500</v>
      </c>
      <c r="F2636" t="s">
        <v>1396</v>
      </c>
    </row>
    <row r="2637" spans="1:6" x14ac:dyDescent="0.25">
      <c r="A2637" t="s">
        <v>8793</v>
      </c>
      <c r="B2637">
        <v>47</v>
      </c>
      <c r="C2637" t="s">
        <v>7493</v>
      </c>
      <c r="D2637" t="s">
        <v>2232</v>
      </c>
      <c r="E2637" t="s">
        <v>8425</v>
      </c>
      <c r="F2637" t="s">
        <v>1396</v>
      </c>
    </row>
    <row r="2638" spans="1:6" x14ac:dyDescent="0.25">
      <c r="A2638" t="s">
        <v>8793</v>
      </c>
      <c r="B2638">
        <v>48</v>
      </c>
      <c r="C2638" t="s">
        <v>8426</v>
      </c>
      <c r="D2638" t="s">
        <v>2232</v>
      </c>
      <c r="E2638" t="s">
        <v>8427</v>
      </c>
      <c r="F2638" t="s">
        <v>1396</v>
      </c>
    </row>
    <row r="2639" spans="1:6" x14ac:dyDescent="0.25">
      <c r="A2639" t="s">
        <v>8793</v>
      </c>
      <c r="B2639">
        <v>49</v>
      </c>
      <c r="C2639" t="s">
        <v>8428</v>
      </c>
      <c r="D2639" t="s">
        <v>2232</v>
      </c>
      <c r="E2639" t="s">
        <v>8429</v>
      </c>
      <c r="F2639" t="s">
        <v>1396</v>
      </c>
    </row>
    <row r="2640" spans="1:6" x14ac:dyDescent="0.25">
      <c r="A2640" t="s">
        <v>8793</v>
      </c>
      <c r="B2640">
        <v>5</v>
      </c>
      <c r="C2640" t="s">
        <v>8362</v>
      </c>
      <c r="D2640" t="s">
        <v>2232</v>
      </c>
      <c r="E2640" t="s">
        <v>8363</v>
      </c>
      <c r="F2640" t="s">
        <v>1396</v>
      </c>
    </row>
    <row r="2641" spans="1:6" x14ac:dyDescent="0.25">
      <c r="A2641" t="s">
        <v>8793</v>
      </c>
      <c r="B2641">
        <v>50</v>
      </c>
      <c r="C2641" t="s">
        <v>8430</v>
      </c>
      <c r="D2641" t="s">
        <v>2232</v>
      </c>
      <c r="E2641" t="s">
        <v>8431</v>
      </c>
      <c r="F2641" t="s">
        <v>1396</v>
      </c>
    </row>
    <row r="2642" spans="1:6" x14ac:dyDescent="0.25">
      <c r="A2642" t="s">
        <v>8793</v>
      </c>
      <c r="B2642">
        <v>51</v>
      </c>
      <c r="C2642" t="s">
        <v>6952</v>
      </c>
      <c r="D2642" t="s">
        <v>2232</v>
      </c>
      <c r="E2642" t="s">
        <v>8432</v>
      </c>
      <c r="F2642" t="s">
        <v>1396</v>
      </c>
    </row>
    <row r="2643" spans="1:6" x14ac:dyDescent="0.25">
      <c r="A2643" t="s">
        <v>8793</v>
      </c>
      <c r="B2643">
        <v>52</v>
      </c>
      <c r="C2643" t="s">
        <v>8433</v>
      </c>
      <c r="D2643" t="s">
        <v>2232</v>
      </c>
      <c r="E2643" t="s">
        <v>8434</v>
      </c>
      <c r="F2643" t="s">
        <v>1396</v>
      </c>
    </row>
    <row r="2644" spans="1:6" x14ac:dyDescent="0.25">
      <c r="A2644" t="s">
        <v>8793</v>
      </c>
      <c r="B2644">
        <v>53</v>
      </c>
      <c r="C2644" t="s">
        <v>8435</v>
      </c>
      <c r="D2644" t="s">
        <v>1625</v>
      </c>
      <c r="E2644" t="s">
        <v>8386</v>
      </c>
      <c r="F2644" t="s">
        <v>1396</v>
      </c>
    </row>
    <row r="2645" spans="1:6" x14ac:dyDescent="0.25">
      <c r="A2645" t="s">
        <v>8793</v>
      </c>
      <c r="B2645">
        <v>54</v>
      </c>
      <c r="C2645" t="s">
        <v>8436</v>
      </c>
      <c r="D2645" t="s">
        <v>1625</v>
      </c>
      <c r="E2645" t="s">
        <v>8437</v>
      </c>
      <c r="F2645" t="s">
        <v>1396</v>
      </c>
    </row>
    <row r="2646" spans="1:6" x14ac:dyDescent="0.25">
      <c r="A2646" t="s">
        <v>8793</v>
      </c>
      <c r="B2646">
        <v>6</v>
      </c>
      <c r="C2646" t="s">
        <v>8364</v>
      </c>
      <c r="D2646" t="s">
        <v>2232</v>
      </c>
      <c r="E2646" t="s">
        <v>8365</v>
      </c>
      <c r="F2646" t="s">
        <v>1396</v>
      </c>
    </row>
    <row r="2647" spans="1:6" x14ac:dyDescent="0.25">
      <c r="A2647" t="s">
        <v>8793</v>
      </c>
      <c r="B2647">
        <v>7</v>
      </c>
      <c r="C2647" t="s">
        <v>8366</v>
      </c>
      <c r="D2647" t="s">
        <v>2232</v>
      </c>
      <c r="E2647" t="s">
        <v>8367</v>
      </c>
      <c r="F2647" t="s">
        <v>1396</v>
      </c>
    </row>
    <row r="2648" spans="1:6" x14ac:dyDescent="0.25">
      <c r="A2648" t="s">
        <v>8793</v>
      </c>
      <c r="B2648">
        <v>8</v>
      </c>
      <c r="C2648" t="s">
        <v>8368</v>
      </c>
      <c r="D2648" t="s">
        <v>2232</v>
      </c>
      <c r="E2648" t="s">
        <v>8369</v>
      </c>
      <c r="F2648" t="s">
        <v>1396</v>
      </c>
    </row>
    <row r="2649" spans="1:6" x14ac:dyDescent="0.25">
      <c r="A2649" t="s">
        <v>8793</v>
      </c>
      <c r="B2649">
        <v>9</v>
      </c>
      <c r="C2649" t="s">
        <v>8370</v>
      </c>
      <c r="D2649" t="s">
        <v>2232</v>
      </c>
      <c r="E2649" t="s">
        <v>8371</v>
      </c>
      <c r="F2649" t="s">
        <v>1396</v>
      </c>
    </row>
    <row r="2650" spans="1:6" x14ac:dyDescent="0.25">
      <c r="A2650" t="s">
        <v>8796</v>
      </c>
      <c r="B2650">
        <v>1</v>
      </c>
      <c r="C2650" t="s">
        <v>8567</v>
      </c>
      <c r="D2650" t="s">
        <v>8568</v>
      </c>
      <c r="E2650" t="s">
        <v>8569</v>
      </c>
      <c r="F2650" t="s">
        <v>8570</v>
      </c>
    </row>
    <row r="2651" spans="1:6" x14ac:dyDescent="0.25">
      <c r="A2651" t="s">
        <v>8796</v>
      </c>
      <c r="B2651">
        <v>10</v>
      </c>
      <c r="C2651" t="s">
        <v>8588</v>
      </c>
      <c r="D2651" t="s">
        <v>2232</v>
      </c>
      <c r="E2651" t="s">
        <v>5073</v>
      </c>
      <c r="F2651" t="s">
        <v>1396</v>
      </c>
    </row>
    <row r="2652" spans="1:6" x14ac:dyDescent="0.25">
      <c r="A2652" t="s">
        <v>8796</v>
      </c>
      <c r="B2652">
        <v>11</v>
      </c>
      <c r="C2652" t="s">
        <v>8589</v>
      </c>
      <c r="D2652" t="s">
        <v>2232</v>
      </c>
      <c r="E2652" t="s">
        <v>8590</v>
      </c>
      <c r="F2652" t="s">
        <v>1396</v>
      </c>
    </row>
    <row r="2653" spans="1:6" x14ac:dyDescent="0.25">
      <c r="A2653" t="s">
        <v>8796</v>
      </c>
      <c r="B2653">
        <v>12</v>
      </c>
      <c r="C2653" t="s">
        <v>5750</v>
      </c>
      <c r="D2653" t="s">
        <v>2232</v>
      </c>
      <c r="E2653" t="s">
        <v>6056</v>
      </c>
      <c r="F2653" t="s">
        <v>1396</v>
      </c>
    </row>
    <row r="2654" spans="1:6" x14ac:dyDescent="0.25">
      <c r="A2654" t="s">
        <v>8796</v>
      </c>
      <c r="B2654">
        <v>13</v>
      </c>
      <c r="C2654" t="s">
        <v>3456</v>
      </c>
      <c r="D2654" t="s">
        <v>2232</v>
      </c>
      <c r="E2654" t="s">
        <v>8591</v>
      </c>
      <c r="F2654" t="s">
        <v>1396</v>
      </c>
    </row>
    <row r="2655" spans="1:6" x14ac:dyDescent="0.25">
      <c r="A2655" t="s">
        <v>8796</v>
      </c>
      <c r="B2655">
        <v>14</v>
      </c>
      <c r="C2655" t="s">
        <v>8592</v>
      </c>
      <c r="D2655" t="s">
        <v>2232</v>
      </c>
      <c r="E2655" t="s">
        <v>8593</v>
      </c>
      <c r="F2655" t="s">
        <v>1396</v>
      </c>
    </row>
    <row r="2656" spans="1:6" x14ac:dyDescent="0.25">
      <c r="A2656" t="s">
        <v>8796</v>
      </c>
      <c r="B2656">
        <v>15</v>
      </c>
      <c r="C2656" t="s">
        <v>5418</v>
      </c>
      <c r="D2656" t="s">
        <v>2232</v>
      </c>
      <c r="E2656" t="s">
        <v>8594</v>
      </c>
      <c r="F2656" t="s">
        <v>1396</v>
      </c>
    </row>
    <row r="2657" spans="1:6" x14ac:dyDescent="0.25">
      <c r="A2657" t="s">
        <v>8796</v>
      </c>
      <c r="B2657">
        <v>16</v>
      </c>
      <c r="C2657" t="s">
        <v>8595</v>
      </c>
      <c r="D2657" t="s">
        <v>2232</v>
      </c>
      <c r="E2657" t="s">
        <v>8596</v>
      </c>
      <c r="F2657" t="s">
        <v>1396</v>
      </c>
    </row>
    <row r="2658" spans="1:6" x14ac:dyDescent="0.25">
      <c r="A2658" t="s">
        <v>8796</v>
      </c>
      <c r="B2658">
        <v>17</v>
      </c>
      <c r="C2658" t="s">
        <v>8597</v>
      </c>
      <c r="D2658" t="s">
        <v>2232</v>
      </c>
      <c r="E2658" t="s">
        <v>7970</v>
      </c>
      <c r="F2658" t="s">
        <v>1396</v>
      </c>
    </row>
    <row r="2659" spans="1:6" x14ac:dyDescent="0.25">
      <c r="A2659" t="s">
        <v>8796</v>
      </c>
      <c r="B2659">
        <v>18</v>
      </c>
      <c r="C2659" t="s">
        <v>7964</v>
      </c>
      <c r="D2659" t="s">
        <v>2232</v>
      </c>
      <c r="E2659" t="s">
        <v>8598</v>
      </c>
      <c r="F2659" t="s">
        <v>1396</v>
      </c>
    </row>
    <row r="2660" spans="1:6" x14ac:dyDescent="0.25">
      <c r="A2660" t="s">
        <v>8796</v>
      </c>
      <c r="B2660">
        <v>19</v>
      </c>
      <c r="C2660" t="s">
        <v>8599</v>
      </c>
      <c r="D2660" t="s">
        <v>2232</v>
      </c>
      <c r="E2660" t="s">
        <v>8600</v>
      </c>
      <c r="F2660" t="s">
        <v>1396</v>
      </c>
    </row>
    <row r="2661" spans="1:6" x14ac:dyDescent="0.25">
      <c r="A2661" t="s">
        <v>8796</v>
      </c>
      <c r="B2661">
        <v>2</v>
      </c>
      <c r="C2661" t="s">
        <v>8571</v>
      </c>
      <c r="D2661" t="s">
        <v>8572</v>
      </c>
      <c r="E2661" t="s">
        <v>8573</v>
      </c>
      <c r="F2661" t="s">
        <v>1396</v>
      </c>
    </row>
    <row r="2662" spans="1:6" x14ac:dyDescent="0.25">
      <c r="A2662" t="s">
        <v>8796</v>
      </c>
      <c r="B2662">
        <v>20</v>
      </c>
      <c r="C2662" t="s">
        <v>7008</v>
      </c>
      <c r="D2662" t="s">
        <v>2232</v>
      </c>
      <c r="E2662" t="s">
        <v>7446</v>
      </c>
      <c r="F2662" t="s">
        <v>1396</v>
      </c>
    </row>
    <row r="2663" spans="1:6" x14ac:dyDescent="0.25">
      <c r="A2663" t="s">
        <v>8796</v>
      </c>
      <c r="B2663">
        <v>21</v>
      </c>
      <c r="C2663" t="s">
        <v>8601</v>
      </c>
      <c r="D2663" t="s">
        <v>2232</v>
      </c>
      <c r="E2663" t="s">
        <v>8387</v>
      </c>
      <c r="F2663" t="s">
        <v>1396</v>
      </c>
    </row>
    <row r="2664" spans="1:6" x14ac:dyDescent="0.25">
      <c r="A2664" t="s">
        <v>8796</v>
      </c>
      <c r="B2664">
        <v>22</v>
      </c>
      <c r="C2664" t="s">
        <v>7090</v>
      </c>
      <c r="D2664" t="s">
        <v>2232</v>
      </c>
      <c r="E2664" t="s">
        <v>8602</v>
      </c>
      <c r="F2664" t="s">
        <v>1396</v>
      </c>
    </row>
    <row r="2665" spans="1:6" x14ac:dyDescent="0.25">
      <c r="A2665" t="s">
        <v>8796</v>
      </c>
      <c r="B2665">
        <v>23</v>
      </c>
      <c r="C2665" t="s">
        <v>8603</v>
      </c>
      <c r="D2665" t="s">
        <v>2232</v>
      </c>
      <c r="E2665" t="s">
        <v>8418</v>
      </c>
      <c r="F2665" t="s">
        <v>1396</v>
      </c>
    </row>
    <row r="2666" spans="1:6" x14ac:dyDescent="0.25">
      <c r="A2666" t="s">
        <v>8796</v>
      </c>
      <c r="B2666">
        <v>24</v>
      </c>
      <c r="C2666" t="s">
        <v>7507</v>
      </c>
      <c r="D2666" t="s">
        <v>2232</v>
      </c>
      <c r="E2666" t="s">
        <v>8604</v>
      </c>
      <c r="F2666" t="s">
        <v>1396</v>
      </c>
    </row>
    <row r="2667" spans="1:6" x14ac:dyDescent="0.25">
      <c r="A2667" t="s">
        <v>8796</v>
      </c>
      <c r="B2667">
        <v>25</v>
      </c>
      <c r="C2667" t="s">
        <v>8605</v>
      </c>
      <c r="D2667" t="s">
        <v>1625</v>
      </c>
      <c r="E2667" t="s">
        <v>6965</v>
      </c>
      <c r="F2667" t="s">
        <v>1396</v>
      </c>
    </row>
    <row r="2668" spans="1:6" x14ac:dyDescent="0.25">
      <c r="A2668" t="s">
        <v>8796</v>
      </c>
      <c r="B2668">
        <v>26</v>
      </c>
      <c r="C2668" t="s">
        <v>6954</v>
      </c>
      <c r="D2668" t="s">
        <v>2232</v>
      </c>
      <c r="E2668" t="s">
        <v>8606</v>
      </c>
      <c r="F2668" t="s">
        <v>1396</v>
      </c>
    </row>
    <row r="2669" spans="1:6" x14ac:dyDescent="0.25">
      <c r="A2669" t="s">
        <v>8796</v>
      </c>
      <c r="B2669">
        <v>27</v>
      </c>
      <c r="C2669" t="s">
        <v>8607</v>
      </c>
      <c r="D2669" t="s">
        <v>2232</v>
      </c>
      <c r="E2669" t="s">
        <v>8608</v>
      </c>
      <c r="F2669" t="s">
        <v>1396</v>
      </c>
    </row>
    <row r="2670" spans="1:6" x14ac:dyDescent="0.25">
      <c r="A2670" t="s">
        <v>8796</v>
      </c>
      <c r="B2670">
        <v>28</v>
      </c>
      <c r="C2670" t="s">
        <v>7512</v>
      </c>
      <c r="D2670" t="s">
        <v>2232</v>
      </c>
      <c r="E2670" t="s">
        <v>8609</v>
      </c>
      <c r="F2670" t="s">
        <v>1396</v>
      </c>
    </row>
    <row r="2671" spans="1:6" x14ac:dyDescent="0.25">
      <c r="A2671" t="s">
        <v>8796</v>
      </c>
      <c r="B2671">
        <v>29</v>
      </c>
      <c r="C2671" t="s">
        <v>8610</v>
      </c>
      <c r="D2671" t="s">
        <v>2232</v>
      </c>
      <c r="E2671" t="s">
        <v>8611</v>
      </c>
      <c r="F2671" t="s">
        <v>1396</v>
      </c>
    </row>
    <row r="2672" spans="1:6" x14ac:dyDescent="0.25">
      <c r="A2672" t="s">
        <v>8796</v>
      </c>
      <c r="B2672">
        <v>3</v>
      </c>
      <c r="C2672" t="s">
        <v>8574</v>
      </c>
      <c r="D2672" t="s">
        <v>7128</v>
      </c>
      <c r="E2672" t="s">
        <v>8575</v>
      </c>
      <c r="F2672" t="s">
        <v>1396</v>
      </c>
    </row>
    <row r="2673" spans="1:6" x14ac:dyDescent="0.25">
      <c r="A2673" t="s">
        <v>8796</v>
      </c>
      <c r="B2673">
        <v>30</v>
      </c>
      <c r="C2673" t="s">
        <v>8612</v>
      </c>
      <c r="D2673" t="s">
        <v>2232</v>
      </c>
      <c r="E2673" t="s">
        <v>8613</v>
      </c>
      <c r="F2673" t="s">
        <v>1396</v>
      </c>
    </row>
    <row r="2674" spans="1:6" x14ac:dyDescent="0.25">
      <c r="A2674" t="s">
        <v>8796</v>
      </c>
      <c r="B2674">
        <v>31</v>
      </c>
      <c r="C2674" t="s">
        <v>8614</v>
      </c>
      <c r="D2674" t="s">
        <v>2232</v>
      </c>
      <c r="E2674" t="s">
        <v>8615</v>
      </c>
      <c r="F2674" t="s">
        <v>1396</v>
      </c>
    </row>
    <row r="2675" spans="1:6" x14ac:dyDescent="0.25">
      <c r="A2675" t="s">
        <v>8796</v>
      </c>
      <c r="B2675">
        <v>32</v>
      </c>
      <c r="C2675" t="s">
        <v>8616</v>
      </c>
      <c r="D2675" t="s">
        <v>2232</v>
      </c>
      <c r="E2675" t="s">
        <v>8617</v>
      </c>
      <c r="F2675" t="s">
        <v>1396</v>
      </c>
    </row>
    <row r="2676" spans="1:6" x14ac:dyDescent="0.25">
      <c r="A2676" t="s">
        <v>8796</v>
      </c>
      <c r="B2676">
        <v>33</v>
      </c>
      <c r="C2676" t="s">
        <v>4747</v>
      </c>
      <c r="D2676" t="s">
        <v>2232</v>
      </c>
      <c r="E2676" t="s">
        <v>7010</v>
      </c>
      <c r="F2676" t="s">
        <v>1396</v>
      </c>
    </row>
    <row r="2677" spans="1:6" x14ac:dyDescent="0.25">
      <c r="A2677" t="s">
        <v>8796</v>
      </c>
      <c r="B2677">
        <v>34</v>
      </c>
      <c r="C2677" t="s">
        <v>8618</v>
      </c>
      <c r="D2677" t="s">
        <v>2232</v>
      </c>
      <c r="E2677" t="s">
        <v>8619</v>
      </c>
      <c r="F2677" t="s">
        <v>1396</v>
      </c>
    </row>
    <row r="2678" spans="1:6" x14ac:dyDescent="0.25">
      <c r="A2678" t="s">
        <v>8796</v>
      </c>
      <c r="B2678">
        <v>35</v>
      </c>
      <c r="C2678" t="s">
        <v>8620</v>
      </c>
      <c r="D2678" t="s">
        <v>2232</v>
      </c>
      <c r="E2678" t="s">
        <v>8621</v>
      </c>
      <c r="F2678" t="s">
        <v>1396</v>
      </c>
    </row>
    <row r="2679" spans="1:6" x14ac:dyDescent="0.25">
      <c r="A2679" t="s">
        <v>8796</v>
      </c>
      <c r="B2679">
        <v>36</v>
      </c>
      <c r="C2679" t="s">
        <v>8203</v>
      </c>
      <c r="D2679" t="s">
        <v>2232</v>
      </c>
      <c r="E2679" t="s">
        <v>8183</v>
      </c>
      <c r="F2679" t="s">
        <v>1396</v>
      </c>
    </row>
    <row r="2680" spans="1:6" x14ac:dyDescent="0.25">
      <c r="A2680" t="s">
        <v>8796</v>
      </c>
      <c r="B2680">
        <v>37</v>
      </c>
      <c r="C2680" t="s">
        <v>8204</v>
      </c>
      <c r="D2680" t="s">
        <v>2232</v>
      </c>
      <c r="E2680" t="s">
        <v>7739</v>
      </c>
      <c r="F2680" t="s">
        <v>1396</v>
      </c>
    </row>
    <row r="2681" spans="1:6" x14ac:dyDescent="0.25">
      <c r="A2681" t="s">
        <v>8796</v>
      </c>
      <c r="B2681">
        <v>38</v>
      </c>
      <c r="C2681" t="s">
        <v>8622</v>
      </c>
      <c r="D2681" t="s">
        <v>2232</v>
      </c>
      <c r="E2681" t="s">
        <v>8623</v>
      </c>
      <c r="F2681" t="s">
        <v>1396</v>
      </c>
    </row>
    <row r="2682" spans="1:6" x14ac:dyDescent="0.25">
      <c r="A2682" t="s">
        <v>8796</v>
      </c>
      <c r="B2682">
        <v>39</v>
      </c>
      <c r="C2682" t="s">
        <v>8624</v>
      </c>
      <c r="D2682" t="s">
        <v>2232</v>
      </c>
      <c r="E2682" t="s">
        <v>8008</v>
      </c>
      <c r="F2682" t="s">
        <v>1396</v>
      </c>
    </row>
    <row r="2683" spans="1:6" x14ac:dyDescent="0.25">
      <c r="A2683" t="s">
        <v>8796</v>
      </c>
      <c r="B2683">
        <v>4</v>
      </c>
      <c r="C2683" t="s">
        <v>8576</v>
      </c>
      <c r="D2683" t="s">
        <v>5411</v>
      </c>
      <c r="E2683" t="s">
        <v>8577</v>
      </c>
      <c r="F2683" t="s">
        <v>1396</v>
      </c>
    </row>
    <row r="2684" spans="1:6" x14ac:dyDescent="0.25">
      <c r="A2684" t="s">
        <v>8796</v>
      </c>
      <c r="B2684">
        <v>40</v>
      </c>
      <c r="C2684" t="s">
        <v>6940</v>
      </c>
      <c r="D2684" t="s">
        <v>2232</v>
      </c>
      <c r="E2684" t="s">
        <v>8625</v>
      </c>
      <c r="F2684" t="s">
        <v>1396</v>
      </c>
    </row>
    <row r="2685" spans="1:6" x14ac:dyDescent="0.25">
      <c r="A2685" t="s">
        <v>8796</v>
      </c>
      <c r="B2685">
        <v>41</v>
      </c>
      <c r="C2685" t="s">
        <v>6647</v>
      </c>
      <c r="D2685" t="s">
        <v>3455</v>
      </c>
      <c r="E2685" t="s">
        <v>8412</v>
      </c>
      <c r="F2685" t="s">
        <v>1396</v>
      </c>
    </row>
    <row r="2686" spans="1:6" x14ac:dyDescent="0.25">
      <c r="A2686" t="s">
        <v>8796</v>
      </c>
      <c r="B2686">
        <v>42</v>
      </c>
      <c r="C2686" t="s">
        <v>8626</v>
      </c>
      <c r="D2686" t="s">
        <v>2232</v>
      </c>
      <c r="E2686" t="s">
        <v>7733</v>
      </c>
      <c r="F2686" t="s">
        <v>1396</v>
      </c>
    </row>
    <row r="2687" spans="1:6" x14ac:dyDescent="0.25">
      <c r="A2687" t="s">
        <v>8796</v>
      </c>
      <c r="B2687">
        <v>43</v>
      </c>
      <c r="C2687" t="s">
        <v>7995</v>
      </c>
      <c r="D2687" t="s">
        <v>3455</v>
      </c>
      <c r="E2687" t="s">
        <v>8627</v>
      </c>
      <c r="F2687" t="s">
        <v>1396</v>
      </c>
    </row>
    <row r="2688" spans="1:6" x14ac:dyDescent="0.25">
      <c r="A2688" t="s">
        <v>8796</v>
      </c>
      <c r="B2688">
        <v>44</v>
      </c>
      <c r="C2688" t="s">
        <v>8419</v>
      </c>
      <c r="D2688" t="s">
        <v>3455</v>
      </c>
      <c r="E2688" t="s">
        <v>8628</v>
      </c>
      <c r="F2688" t="s">
        <v>1396</v>
      </c>
    </row>
    <row r="2689" spans="1:6" x14ac:dyDescent="0.25">
      <c r="A2689" t="s">
        <v>8796</v>
      </c>
      <c r="B2689">
        <v>45</v>
      </c>
      <c r="C2689" t="s">
        <v>6652</v>
      </c>
      <c r="D2689" t="s">
        <v>2232</v>
      </c>
      <c r="E2689" t="s">
        <v>8629</v>
      </c>
      <c r="F2689" t="s">
        <v>1396</v>
      </c>
    </row>
    <row r="2690" spans="1:6" x14ac:dyDescent="0.25">
      <c r="A2690" t="s">
        <v>8796</v>
      </c>
      <c r="B2690">
        <v>46</v>
      </c>
      <c r="C2690" t="s">
        <v>8630</v>
      </c>
      <c r="D2690" t="s">
        <v>3455</v>
      </c>
      <c r="E2690" t="s">
        <v>8631</v>
      </c>
      <c r="F2690" t="s">
        <v>1396</v>
      </c>
    </row>
    <row r="2691" spans="1:6" x14ac:dyDescent="0.25">
      <c r="A2691" t="s">
        <v>8796</v>
      </c>
      <c r="B2691">
        <v>47</v>
      </c>
      <c r="C2691" t="s">
        <v>8632</v>
      </c>
      <c r="D2691" t="s">
        <v>3455</v>
      </c>
      <c r="E2691" t="s">
        <v>8633</v>
      </c>
      <c r="F2691" t="s">
        <v>1396</v>
      </c>
    </row>
    <row r="2692" spans="1:6" x14ac:dyDescent="0.25">
      <c r="A2692" t="s">
        <v>8796</v>
      </c>
      <c r="B2692">
        <v>5</v>
      </c>
      <c r="C2692" t="s">
        <v>8578</v>
      </c>
      <c r="D2692" t="s">
        <v>3455</v>
      </c>
      <c r="E2692" t="s">
        <v>8579</v>
      </c>
      <c r="F2692" t="s">
        <v>1396</v>
      </c>
    </row>
    <row r="2693" spans="1:6" x14ac:dyDescent="0.25">
      <c r="A2693" t="s">
        <v>8796</v>
      </c>
      <c r="B2693">
        <v>6</v>
      </c>
      <c r="C2693" t="s">
        <v>8580</v>
      </c>
      <c r="D2693" t="s">
        <v>2232</v>
      </c>
      <c r="E2693" t="s">
        <v>8581</v>
      </c>
      <c r="F2693" t="s">
        <v>1396</v>
      </c>
    </row>
    <row r="2694" spans="1:6" x14ac:dyDescent="0.25">
      <c r="A2694" t="s">
        <v>8796</v>
      </c>
      <c r="B2694">
        <v>7</v>
      </c>
      <c r="C2694" t="s">
        <v>8582</v>
      </c>
      <c r="D2694" t="s">
        <v>2232</v>
      </c>
      <c r="E2694" t="s">
        <v>8583</v>
      </c>
      <c r="F2694" t="s">
        <v>1396</v>
      </c>
    </row>
    <row r="2695" spans="1:6" x14ac:dyDescent="0.25">
      <c r="A2695" t="s">
        <v>8796</v>
      </c>
      <c r="B2695">
        <v>8</v>
      </c>
      <c r="C2695" t="s">
        <v>8584</v>
      </c>
      <c r="D2695" t="s">
        <v>2232</v>
      </c>
      <c r="E2695" t="s">
        <v>8585</v>
      </c>
      <c r="F2695" t="s">
        <v>1396</v>
      </c>
    </row>
    <row r="2696" spans="1:6" x14ac:dyDescent="0.25">
      <c r="A2696" t="s">
        <v>8796</v>
      </c>
      <c r="B2696">
        <v>9</v>
      </c>
      <c r="C2696" t="s">
        <v>8586</v>
      </c>
      <c r="D2696" t="s">
        <v>2232</v>
      </c>
      <c r="E2696" t="s">
        <v>8587</v>
      </c>
      <c r="F2696" t="s">
        <v>1396</v>
      </c>
    </row>
    <row r="2697" spans="1:6" x14ac:dyDescent="0.25">
      <c r="A2697" t="s">
        <v>8790</v>
      </c>
      <c r="B2697">
        <v>1</v>
      </c>
      <c r="C2697" t="s">
        <v>8159</v>
      </c>
      <c r="D2697" t="s">
        <v>8160</v>
      </c>
      <c r="E2697" t="s">
        <v>8161</v>
      </c>
      <c r="F2697" t="s">
        <v>1396</v>
      </c>
    </row>
    <row r="2698" spans="1:6" x14ac:dyDescent="0.25">
      <c r="A2698" t="s">
        <v>8790</v>
      </c>
      <c r="B2698">
        <v>10</v>
      </c>
      <c r="C2698" t="s">
        <v>7451</v>
      </c>
      <c r="D2698" t="s">
        <v>2232</v>
      </c>
      <c r="E2698" t="s">
        <v>8177</v>
      </c>
      <c r="F2698" t="s">
        <v>1396</v>
      </c>
    </row>
    <row r="2699" spans="1:6" x14ac:dyDescent="0.25">
      <c r="A2699" t="s">
        <v>8790</v>
      </c>
      <c r="B2699">
        <v>11</v>
      </c>
      <c r="C2699" t="s">
        <v>8178</v>
      </c>
      <c r="D2699" t="s">
        <v>2232</v>
      </c>
      <c r="E2699" t="s">
        <v>8179</v>
      </c>
      <c r="F2699" t="s">
        <v>1396</v>
      </c>
    </row>
    <row r="2700" spans="1:6" x14ac:dyDescent="0.25">
      <c r="A2700" t="s">
        <v>8790</v>
      </c>
      <c r="B2700">
        <v>12</v>
      </c>
      <c r="C2700" t="s">
        <v>6992</v>
      </c>
      <c r="D2700" t="s">
        <v>2232</v>
      </c>
      <c r="E2700" t="s">
        <v>8180</v>
      </c>
      <c r="F2700" t="s">
        <v>1396</v>
      </c>
    </row>
    <row r="2701" spans="1:6" x14ac:dyDescent="0.25">
      <c r="A2701" t="s">
        <v>8790</v>
      </c>
      <c r="B2701">
        <v>13</v>
      </c>
      <c r="C2701" t="s">
        <v>8181</v>
      </c>
      <c r="D2701" t="s">
        <v>2232</v>
      </c>
      <c r="E2701" t="s">
        <v>8182</v>
      </c>
      <c r="F2701" t="s">
        <v>1396</v>
      </c>
    </row>
    <row r="2702" spans="1:6" x14ac:dyDescent="0.25">
      <c r="A2702" t="s">
        <v>8790</v>
      </c>
      <c r="B2702">
        <v>14</v>
      </c>
      <c r="C2702" t="s">
        <v>8183</v>
      </c>
      <c r="D2702" t="s">
        <v>2232</v>
      </c>
      <c r="E2702" t="s">
        <v>8184</v>
      </c>
      <c r="F2702" t="s">
        <v>1396</v>
      </c>
    </row>
    <row r="2703" spans="1:6" x14ac:dyDescent="0.25">
      <c r="A2703" t="s">
        <v>8790</v>
      </c>
      <c r="B2703">
        <v>15</v>
      </c>
      <c r="C2703" t="s">
        <v>8185</v>
      </c>
      <c r="D2703" t="s">
        <v>2232</v>
      </c>
      <c r="E2703" t="s">
        <v>7448</v>
      </c>
      <c r="F2703" t="s">
        <v>1396</v>
      </c>
    </row>
    <row r="2704" spans="1:6" x14ac:dyDescent="0.25">
      <c r="A2704" t="s">
        <v>8790</v>
      </c>
      <c r="B2704">
        <v>16</v>
      </c>
      <c r="C2704" t="s">
        <v>8186</v>
      </c>
      <c r="D2704" t="s">
        <v>2232</v>
      </c>
      <c r="E2704" t="s">
        <v>8187</v>
      </c>
      <c r="F2704" t="s">
        <v>1396</v>
      </c>
    </row>
    <row r="2705" spans="1:6" x14ac:dyDescent="0.25">
      <c r="A2705" t="s">
        <v>8790</v>
      </c>
      <c r="B2705">
        <v>17</v>
      </c>
      <c r="C2705" t="s">
        <v>8188</v>
      </c>
      <c r="D2705" t="s">
        <v>2232</v>
      </c>
      <c r="E2705" t="s">
        <v>8189</v>
      </c>
      <c r="F2705" t="s">
        <v>1396</v>
      </c>
    </row>
    <row r="2706" spans="1:6" x14ac:dyDescent="0.25">
      <c r="A2706" t="s">
        <v>8790</v>
      </c>
      <c r="B2706">
        <v>18</v>
      </c>
      <c r="C2706" t="s">
        <v>8190</v>
      </c>
      <c r="D2706" t="s">
        <v>2232</v>
      </c>
      <c r="E2706" t="s">
        <v>8191</v>
      </c>
      <c r="F2706" t="s">
        <v>1396</v>
      </c>
    </row>
    <row r="2707" spans="1:6" x14ac:dyDescent="0.25">
      <c r="A2707" t="s">
        <v>8790</v>
      </c>
      <c r="B2707">
        <v>19</v>
      </c>
      <c r="C2707" t="s">
        <v>8192</v>
      </c>
      <c r="D2707" t="s">
        <v>2232</v>
      </c>
      <c r="E2707" t="s">
        <v>8193</v>
      </c>
      <c r="F2707" t="s">
        <v>1396</v>
      </c>
    </row>
    <row r="2708" spans="1:6" x14ac:dyDescent="0.25">
      <c r="A2708" t="s">
        <v>8790</v>
      </c>
      <c r="B2708">
        <v>2</v>
      </c>
      <c r="C2708" t="s">
        <v>8162</v>
      </c>
      <c r="D2708" t="s">
        <v>6517</v>
      </c>
      <c r="E2708" t="s">
        <v>8163</v>
      </c>
      <c r="F2708" t="s">
        <v>1396</v>
      </c>
    </row>
    <row r="2709" spans="1:6" x14ac:dyDescent="0.25">
      <c r="A2709" t="s">
        <v>8790</v>
      </c>
      <c r="B2709">
        <v>20</v>
      </c>
      <c r="C2709" t="s">
        <v>4880</v>
      </c>
      <c r="D2709" t="s">
        <v>2232</v>
      </c>
      <c r="E2709" t="s">
        <v>8194</v>
      </c>
      <c r="F2709" t="s">
        <v>1396</v>
      </c>
    </row>
    <row r="2710" spans="1:6" x14ac:dyDescent="0.25">
      <c r="A2710" t="s">
        <v>8790</v>
      </c>
      <c r="B2710">
        <v>21</v>
      </c>
      <c r="C2710" t="s">
        <v>8195</v>
      </c>
      <c r="D2710" t="s">
        <v>2232</v>
      </c>
      <c r="E2710" t="s">
        <v>8196</v>
      </c>
      <c r="F2710" t="s">
        <v>1396</v>
      </c>
    </row>
    <row r="2711" spans="1:6" x14ac:dyDescent="0.25">
      <c r="A2711" t="s">
        <v>8790</v>
      </c>
      <c r="B2711">
        <v>22</v>
      </c>
      <c r="C2711" t="s">
        <v>8197</v>
      </c>
      <c r="D2711" t="s">
        <v>2232</v>
      </c>
      <c r="E2711" t="s">
        <v>8198</v>
      </c>
      <c r="F2711" t="s">
        <v>1396</v>
      </c>
    </row>
    <row r="2712" spans="1:6" x14ac:dyDescent="0.25">
      <c r="A2712" t="s">
        <v>8790</v>
      </c>
      <c r="B2712">
        <v>23</v>
      </c>
      <c r="C2712" t="s">
        <v>7749</v>
      </c>
      <c r="D2712" t="s">
        <v>2232</v>
      </c>
      <c r="E2712" t="s">
        <v>8199</v>
      </c>
      <c r="F2712" t="s">
        <v>1396</v>
      </c>
    </row>
    <row r="2713" spans="1:6" x14ac:dyDescent="0.25">
      <c r="A2713" t="s">
        <v>8790</v>
      </c>
      <c r="B2713">
        <v>24</v>
      </c>
      <c r="C2713" t="s">
        <v>8036</v>
      </c>
      <c r="D2713" t="s">
        <v>2232</v>
      </c>
      <c r="E2713" t="s">
        <v>5755</v>
      </c>
      <c r="F2713" t="s">
        <v>1396</v>
      </c>
    </row>
    <row r="2714" spans="1:6" x14ac:dyDescent="0.25">
      <c r="A2714" t="s">
        <v>8790</v>
      </c>
      <c r="B2714">
        <v>25</v>
      </c>
      <c r="C2714" t="s">
        <v>182</v>
      </c>
      <c r="D2714" t="s">
        <v>2232</v>
      </c>
      <c r="E2714" t="s">
        <v>8200</v>
      </c>
      <c r="F2714" t="s">
        <v>1396</v>
      </c>
    </row>
    <row r="2715" spans="1:6" x14ac:dyDescent="0.25">
      <c r="A2715" t="s">
        <v>8790</v>
      </c>
      <c r="B2715">
        <v>26</v>
      </c>
      <c r="C2715" t="s">
        <v>7215</v>
      </c>
      <c r="D2715" t="s">
        <v>2232</v>
      </c>
      <c r="E2715" t="s">
        <v>3040</v>
      </c>
      <c r="F2715" t="s">
        <v>1396</v>
      </c>
    </row>
    <row r="2716" spans="1:6" x14ac:dyDescent="0.25">
      <c r="A2716" t="s">
        <v>8790</v>
      </c>
      <c r="B2716">
        <v>27</v>
      </c>
      <c r="C2716" t="s">
        <v>7215</v>
      </c>
      <c r="D2716" t="s">
        <v>2232</v>
      </c>
      <c r="E2716" t="s">
        <v>8201</v>
      </c>
      <c r="F2716" t="s">
        <v>1396</v>
      </c>
    </row>
    <row r="2717" spans="1:6" x14ac:dyDescent="0.25">
      <c r="A2717" t="s">
        <v>8790</v>
      </c>
      <c r="B2717">
        <v>28</v>
      </c>
      <c r="C2717" t="s">
        <v>6674</v>
      </c>
      <c r="D2717" t="s">
        <v>2232</v>
      </c>
      <c r="E2717" t="s">
        <v>4350</v>
      </c>
      <c r="F2717" t="s">
        <v>1396</v>
      </c>
    </row>
    <row r="2718" spans="1:6" x14ac:dyDescent="0.25">
      <c r="A2718" t="s">
        <v>8790</v>
      </c>
      <c r="B2718">
        <v>29</v>
      </c>
      <c r="C2718" t="s">
        <v>3469</v>
      </c>
      <c r="D2718" t="s">
        <v>2232</v>
      </c>
      <c r="E2718" t="s">
        <v>8202</v>
      </c>
      <c r="F2718" t="s">
        <v>1396</v>
      </c>
    </row>
    <row r="2719" spans="1:6" x14ac:dyDescent="0.25">
      <c r="A2719" t="s">
        <v>8790</v>
      </c>
      <c r="B2719">
        <v>3</v>
      </c>
      <c r="C2719" t="s">
        <v>8164</v>
      </c>
      <c r="D2719" t="s">
        <v>8165</v>
      </c>
      <c r="E2719" t="s">
        <v>8166</v>
      </c>
      <c r="F2719" t="s">
        <v>1396</v>
      </c>
    </row>
    <row r="2720" spans="1:6" x14ac:dyDescent="0.25">
      <c r="A2720" t="s">
        <v>8790</v>
      </c>
      <c r="B2720">
        <v>30</v>
      </c>
      <c r="C2720" t="s">
        <v>8203</v>
      </c>
      <c r="D2720" t="s">
        <v>2232</v>
      </c>
      <c r="E2720" t="s">
        <v>6602</v>
      </c>
      <c r="F2720" t="s">
        <v>1396</v>
      </c>
    </row>
    <row r="2721" spans="1:6" x14ac:dyDescent="0.25">
      <c r="A2721" t="s">
        <v>8790</v>
      </c>
      <c r="B2721">
        <v>31</v>
      </c>
      <c r="C2721" t="s">
        <v>8204</v>
      </c>
      <c r="D2721" t="s">
        <v>2232</v>
      </c>
      <c r="E2721" t="s">
        <v>6315</v>
      </c>
      <c r="F2721" t="s">
        <v>1396</v>
      </c>
    </row>
    <row r="2722" spans="1:6" x14ac:dyDescent="0.25">
      <c r="A2722" t="s">
        <v>8790</v>
      </c>
      <c r="B2722">
        <v>32</v>
      </c>
      <c r="C2722" t="s">
        <v>7234</v>
      </c>
      <c r="D2722" t="s">
        <v>2232</v>
      </c>
      <c r="E2722" t="s">
        <v>8205</v>
      </c>
      <c r="F2722" t="s">
        <v>1396</v>
      </c>
    </row>
    <row r="2723" spans="1:6" x14ac:dyDescent="0.25">
      <c r="A2723" t="s">
        <v>8790</v>
      </c>
      <c r="B2723">
        <v>33</v>
      </c>
      <c r="C2723" t="s">
        <v>8206</v>
      </c>
      <c r="D2723" t="s">
        <v>2232</v>
      </c>
      <c r="E2723" t="s">
        <v>8207</v>
      </c>
      <c r="F2723" t="s">
        <v>1396</v>
      </c>
    </row>
    <row r="2724" spans="1:6" x14ac:dyDescent="0.25">
      <c r="A2724" t="s">
        <v>8790</v>
      </c>
      <c r="B2724">
        <v>34</v>
      </c>
      <c r="C2724" t="s">
        <v>8208</v>
      </c>
      <c r="D2724" t="s">
        <v>2232</v>
      </c>
      <c r="E2724" t="s">
        <v>8209</v>
      </c>
      <c r="F2724" t="s">
        <v>1396</v>
      </c>
    </row>
    <row r="2725" spans="1:6" x14ac:dyDescent="0.25">
      <c r="A2725" t="s">
        <v>8790</v>
      </c>
      <c r="B2725">
        <v>35</v>
      </c>
      <c r="C2725" t="s">
        <v>8210</v>
      </c>
      <c r="D2725" t="s">
        <v>2232</v>
      </c>
      <c r="E2725" t="s">
        <v>5537</v>
      </c>
      <c r="F2725" t="s">
        <v>1396</v>
      </c>
    </row>
    <row r="2726" spans="1:6" x14ac:dyDescent="0.25">
      <c r="A2726" t="s">
        <v>8790</v>
      </c>
      <c r="B2726">
        <v>36</v>
      </c>
      <c r="C2726" t="s">
        <v>8211</v>
      </c>
      <c r="D2726" t="s">
        <v>2232</v>
      </c>
      <c r="E2726" t="s">
        <v>7261</v>
      </c>
      <c r="F2726" t="s">
        <v>1396</v>
      </c>
    </row>
    <row r="2727" spans="1:6" x14ac:dyDescent="0.25">
      <c r="A2727" t="s">
        <v>8790</v>
      </c>
      <c r="B2727">
        <v>37</v>
      </c>
      <c r="C2727" t="s">
        <v>7498</v>
      </c>
      <c r="D2727" t="s">
        <v>2232</v>
      </c>
      <c r="E2727" t="s">
        <v>8212</v>
      </c>
      <c r="F2727" t="s">
        <v>1396</v>
      </c>
    </row>
    <row r="2728" spans="1:6" x14ac:dyDescent="0.25">
      <c r="A2728" t="s">
        <v>8790</v>
      </c>
      <c r="B2728">
        <v>38</v>
      </c>
      <c r="C2728" t="s">
        <v>8213</v>
      </c>
      <c r="D2728" t="s">
        <v>2232</v>
      </c>
      <c r="E2728" t="s">
        <v>8214</v>
      </c>
      <c r="F2728" t="s">
        <v>1396</v>
      </c>
    </row>
    <row r="2729" spans="1:6" x14ac:dyDescent="0.25">
      <c r="A2729" t="s">
        <v>8790</v>
      </c>
      <c r="B2729">
        <v>39</v>
      </c>
      <c r="C2729" t="s">
        <v>8215</v>
      </c>
      <c r="D2729" t="s">
        <v>2232</v>
      </c>
      <c r="E2729" t="s">
        <v>7625</v>
      </c>
      <c r="F2729" t="s">
        <v>1396</v>
      </c>
    </row>
    <row r="2730" spans="1:6" x14ac:dyDescent="0.25">
      <c r="A2730" t="s">
        <v>8790</v>
      </c>
      <c r="B2730">
        <v>4</v>
      </c>
      <c r="C2730" t="s">
        <v>8167</v>
      </c>
      <c r="D2730" t="s">
        <v>2680</v>
      </c>
      <c r="E2730" t="s">
        <v>6053</v>
      </c>
      <c r="F2730" t="s">
        <v>1396</v>
      </c>
    </row>
    <row r="2731" spans="1:6" x14ac:dyDescent="0.25">
      <c r="A2731" t="s">
        <v>8790</v>
      </c>
      <c r="B2731">
        <v>5</v>
      </c>
      <c r="C2731" t="s">
        <v>8168</v>
      </c>
      <c r="D2731" t="s">
        <v>2232</v>
      </c>
      <c r="E2731" t="s">
        <v>8169</v>
      </c>
      <c r="F2731" t="s">
        <v>1396</v>
      </c>
    </row>
    <row r="2732" spans="1:6" x14ac:dyDescent="0.25">
      <c r="A2732" t="s">
        <v>8790</v>
      </c>
      <c r="B2732">
        <v>6</v>
      </c>
      <c r="C2732" t="s">
        <v>8170</v>
      </c>
      <c r="D2732" t="s">
        <v>2232</v>
      </c>
      <c r="E2732" t="s">
        <v>8171</v>
      </c>
      <c r="F2732" t="s">
        <v>1396</v>
      </c>
    </row>
    <row r="2733" spans="1:6" x14ac:dyDescent="0.25">
      <c r="A2733" t="s">
        <v>8790</v>
      </c>
      <c r="B2733">
        <v>7</v>
      </c>
      <c r="C2733" t="s">
        <v>8172</v>
      </c>
      <c r="D2733" t="s">
        <v>2232</v>
      </c>
      <c r="E2733" t="s">
        <v>8173</v>
      </c>
      <c r="F2733" t="s">
        <v>1396</v>
      </c>
    </row>
    <row r="2734" spans="1:6" x14ac:dyDescent="0.25">
      <c r="A2734" t="s">
        <v>8790</v>
      </c>
      <c r="B2734">
        <v>8</v>
      </c>
      <c r="C2734" t="s">
        <v>8174</v>
      </c>
      <c r="D2734" t="s">
        <v>2232</v>
      </c>
      <c r="E2734" t="s">
        <v>3898</v>
      </c>
      <c r="F2734" t="s">
        <v>1396</v>
      </c>
    </row>
    <row r="2735" spans="1:6" x14ac:dyDescent="0.25">
      <c r="A2735" t="s">
        <v>8790</v>
      </c>
      <c r="B2735">
        <v>9</v>
      </c>
      <c r="C2735" t="s">
        <v>8175</v>
      </c>
      <c r="D2735" t="s">
        <v>2232</v>
      </c>
      <c r="E2735" t="s">
        <v>8176</v>
      </c>
      <c r="F2735" t="s">
        <v>1396</v>
      </c>
    </row>
    <row r="2736" spans="1:6" x14ac:dyDescent="0.25">
      <c r="A2736" t="s">
        <v>8722</v>
      </c>
      <c r="B2736">
        <v>1</v>
      </c>
      <c r="C2736" t="s">
        <v>795</v>
      </c>
      <c r="D2736" t="s">
        <v>796</v>
      </c>
      <c r="E2736" t="s">
        <v>797</v>
      </c>
      <c r="F2736" t="s">
        <v>798</v>
      </c>
    </row>
    <row r="2737" spans="1:6" x14ac:dyDescent="0.25">
      <c r="A2737" t="s">
        <v>8722</v>
      </c>
      <c r="B2737">
        <v>10</v>
      </c>
      <c r="C2737" t="s">
        <v>827</v>
      </c>
      <c r="D2737" t="s">
        <v>828</v>
      </c>
      <c r="E2737" t="s">
        <v>829</v>
      </c>
      <c r="F2737" t="s">
        <v>830</v>
      </c>
    </row>
    <row r="2738" spans="1:6" x14ac:dyDescent="0.25">
      <c r="A2738" t="s">
        <v>8722</v>
      </c>
      <c r="B2738">
        <v>11</v>
      </c>
      <c r="C2738" t="s">
        <v>831</v>
      </c>
      <c r="D2738" t="s">
        <v>832</v>
      </c>
      <c r="E2738" t="s">
        <v>833</v>
      </c>
      <c r="F2738" t="s">
        <v>834</v>
      </c>
    </row>
    <row r="2739" spans="1:6" x14ac:dyDescent="0.25">
      <c r="A2739" t="s">
        <v>8722</v>
      </c>
      <c r="B2739">
        <v>12</v>
      </c>
      <c r="C2739" t="s">
        <v>835</v>
      </c>
      <c r="D2739" t="s">
        <v>836</v>
      </c>
      <c r="E2739" t="s">
        <v>837</v>
      </c>
      <c r="F2739" t="s">
        <v>838</v>
      </c>
    </row>
    <row r="2740" spans="1:6" x14ac:dyDescent="0.25">
      <c r="A2740" t="s">
        <v>8722</v>
      </c>
      <c r="B2740">
        <v>13</v>
      </c>
      <c r="C2740" t="s">
        <v>839</v>
      </c>
      <c r="D2740" t="s">
        <v>840</v>
      </c>
      <c r="E2740" t="s">
        <v>841</v>
      </c>
      <c r="F2740" t="s">
        <v>842</v>
      </c>
    </row>
    <row r="2741" spans="1:6" x14ac:dyDescent="0.25">
      <c r="A2741" t="s">
        <v>8722</v>
      </c>
      <c r="B2741">
        <v>14</v>
      </c>
      <c r="C2741" t="s">
        <v>843</v>
      </c>
      <c r="D2741" t="s">
        <v>844</v>
      </c>
      <c r="E2741" t="s">
        <v>845</v>
      </c>
      <c r="F2741" t="s">
        <v>846</v>
      </c>
    </row>
    <row r="2742" spans="1:6" x14ac:dyDescent="0.25">
      <c r="A2742" t="s">
        <v>8722</v>
      </c>
      <c r="B2742">
        <v>15</v>
      </c>
      <c r="C2742" t="s">
        <v>847</v>
      </c>
      <c r="D2742" t="s">
        <v>848</v>
      </c>
      <c r="E2742" t="s">
        <v>849</v>
      </c>
      <c r="F2742" t="s">
        <v>850</v>
      </c>
    </row>
    <row r="2743" spans="1:6" x14ac:dyDescent="0.25">
      <c r="A2743" t="s">
        <v>8722</v>
      </c>
      <c r="B2743">
        <v>16</v>
      </c>
      <c r="C2743" t="s">
        <v>851</v>
      </c>
      <c r="D2743" t="s">
        <v>852</v>
      </c>
      <c r="E2743" t="s">
        <v>853</v>
      </c>
      <c r="F2743" t="s">
        <v>854</v>
      </c>
    </row>
    <row r="2744" spans="1:6" x14ac:dyDescent="0.25">
      <c r="A2744" t="s">
        <v>8722</v>
      </c>
      <c r="B2744">
        <v>17</v>
      </c>
      <c r="C2744" t="s">
        <v>855</v>
      </c>
      <c r="D2744" t="s">
        <v>856</v>
      </c>
      <c r="E2744" t="s">
        <v>857</v>
      </c>
      <c r="F2744" t="s">
        <v>858</v>
      </c>
    </row>
    <row r="2745" spans="1:6" x14ac:dyDescent="0.25">
      <c r="A2745" t="s">
        <v>8722</v>
      </c>
      <c r="B2745">
        <v>18</v>
      </c>
      <c r="C2745" t="s">
        <v>859</v>
      </c>
      <c r="D2745" t="s">
        <v>860</v>
      </c>
      <c r="E2745" t="s">
        <v>861</v>
      </c>
      <c r="F2745" t="s">
        <v>862</v>
      </c>
    </row>
    <row r="2746" spans="1:6" x14ac:dyDescent="0.25">
      <c r="A2746" t="s">
        <v>8722</v>
      </c>
      <c r="B2746">
        <v>19</v>
      </c>
      <c r="C2746" t="s">
        <v>863</v>
      </c>
      <c r="D2746" t="s">
        <v>864</v>
      </c>
      <c r="E2746" t="s">
        <v>865</v>
      </c>
      <c r="F2746" t="s">
        <v>866</v>
      </c>
    </row>
    <row r="2747" spans="1:6" x14ac:dyDescent="0.25">
      <c r="A2747" t="s">
        <v>8722</v>
      </c>
      <c r="B2747">
        <v>2</v>
      </c>
      <c r="C2747" t="s">
        <v>799</v>
      </c>
      <c r="D2747" t="s">
        <v>800</v>
      </c>
      <c r="E2747" t="s">
        <v>801</v>
      </c>
      <c r="F2747" t="s">
        <v>802</v>
      </c>
    </row>
    <row r="2748" spans="1:6" x14ac:dyDescent="0.25">
      <c r="A2748" t="s">
        <v>8722</v>
      </c>
      <c r="B2748">
        <v>20</v>
      </c>
      <c r="C2748" t="s">
        <v>867</v>
      </c>
      <c r="D2748" t="s">
        <v>868</v>
      </c>
      <c r="E2748" t="s">
        <v>767</v>
      </c>
      <c r="F2748" t="s">
        <v>869</v>
      </c>
    </row>
    <row r="2749" spans="1:6" x14ac:dyDescent="0.25">
      <c r="A2749" t="s">
        <v>8722</v>
      </c>
      <c r="B2749">
        <v>21</v>
      </c>
      <c r="C2749" t="s">
        <v>870</v>
      </c>
      <c r="D2749" t="s">
        <v>871</v>
      </c>
      <c r="E2749" t="s">
        <v>373</v>
      </c>
      <c r="F2749" t="s">
        <v>872</v>
      </c>
    </row>
    <row r="2750" spans="1:6" x14ac:dyDescent="0.25">
      <c r="A2750" t="s">
        <v>8722</v>
      </c>
      <c r="B2750">
        <v>22</v>
      </c>
      <c r="C2750" t="s">
        <v>873</v>
      </c>
      <c r="D2750" t="s">
        <v>874</v>
      </c>
      <c r="E2750" t="s">
        <v>280</v>
      </c>
      <c r="F2750" t="s">
        <v>126</v>
      </c>
    </row>
    <row r="2751" spans="1:6" x14ac:dyDescent="0.25">
      <c r="A2751" t="s">
        <v>8722</v>
      </c>
      <c r="B2751">
        <v>23</v>
      </c>
      <c r="C2751" t="s">
        <v>875</v>
      </c>
      <c r="D2751" t="s">
        <v>876</v>
      </c>
      <c r="E2751" t="s">
        <v>877</v>
      </c>
      <c r="F2751" t="s">
        <v>878</v>
      </c>
    </row>
    <row r="2752" spans="1:6" x14ac:dyDescent="0.25">
      <c r="A2752" t="s">
        <v>8722</v>
      </c>
      <c r="B2752">
        <v>24</v>
      </c>
      <c r="C2752" t="s">
        <v>879</v>
      </c>
      <c r="D2752" t="s">
        <v>880</v>
      </c>
      <c r="E2752" t="s">
        <v>881</v>
      </c>
      <c r="F2752" t="s">
        <v>882</v>
      </c>
    </row>
    <row r="2753" spans="1:6" x14ac:dyDescent="0.25">
      <c r="A2753" t="s">
        <v>8722</v>
      </c>
      <c r="B2753">
        <v>25</v>
      </c>
      <c r="C2753" t="s">
        <v>883</v>
      </c>
      <c r="D2753" t="s">
        <v>884</v>
      </c>
      <c r="E2753" t="s">
        <v>885</v>
      </c>
      <c r="F2753" t="s">
        <v>872</v>
      </c>
    </row>
    <row r="2754" spans="1:6" x14ac:dyDescent="0.25">
      <c r="A2754" t="s">
        <v>8722</v>
      </c>
      <c r="B2754">
        <v>26</v>
      </c>
      <c r="C2754" t="s">
        <v>886</v>
      </c>
      <c r="D2754" t="s">
        <v>887</v>
      </c>
      <c r="E2754" t="s">
        <v>888</v>
      </c>
      <c r="F2754" t="s">
        <v>889</v>
      </c>
    </row>
    <row r="2755" spans="1:6" x14ac:dyDescent="0.25">
      <c r="A2755" t="s">
        <v>8722</v>
      </c>
      <c r="B2755">
        <v>27</v>
      </c>
      <c r="C2755" t="s">
        <v>890</v>
      </c>
      <c r="D2755" t="s">
        <v>891</v>
      </c>
      <c r="E2755" t="s">
        <v>892</v>
      </c>
      <c r="F2755" t="s">
        <v>893</v>
      </c>
    </row>
    <row r="2756" spans="1:6" x14ac:dyDescent="0.25">
      <c r="A2756" t="s">
        <v>8722</v>
      </c>
      <c r="B2756">
        <v>28</v>
      </c>
      <c r="C2756" t="s">
        <v>894</v>
      </c>
      <c r="D2756" t="s">
        <v>895</v>
      </c>
      <c r="E2756" t="s">
        <v>896</v>
      </c>
      <c r="F2756" t="s">
        <v>897</v>
      </c>
    </row>
    <row r="2757" spans="1:6" x14ac:dyDescent="0.25">
      <c r="A2757" t="s">
        <v>8722</v>
      </c>
      <c r="B2757">
        <v>29</v>
      </c>
      <c r="C2757" t="s">
        <v>898</v>
      </c>
      <c r="D2757" t="s">
        <v>223</v>
      </c>
      <c r="E2757" t="s">
        <v>899</v>
      </c>
      <c r="F2757" t="s">
        <v>900</v>
      </c>
    </row>
    <row r="2758" spans="1:6" x14ac:dyDescent="0.25">
      <c r="A2758" t="s">
        <v>8722</v>
      </c>
      <c r="B2758">
        <v>3</v>
      </c>
      <c r="C2758" t="s">
        <v>803</v>
      </c>
      <c r="D2758" t="s">
        <v>804</v>
      </c>
      <c r="E2758" t="s">
        <v>805</v>
      </c>
      <c r="F2758" t="s">
        <v>806</v>
      </c>
    </row>
    <row r="2759" spans="1:6" x14ac:dyDescent="0.25">
      <c r="A2759" t="s">
        <v>8722</v>
      </c>
      <c r="B2759">
        <v>30</v>
      </c>
      <c r="C2759" t="s">
        <v>901</v>
      </c>
      <c r="D2759" t="s">
        <v>902</v>
      </c>
      <c r="E2759" t="s">
        <v>903</v>
      </c>
      <c r="F2759" t="s">
        <v>904</v>
      </c>
    </row>
    <row r="2760" spans="1:6" x14ac:dyDescent="0.25">
      <c r="A2760" t="s">
        <v>8722</v>
      </c>
      <c r="B2760">
        <v>31</v>
      </c>
      <c r="C2760" t="s">
        <v>905</v>
      </c>
      <c r="D2760" t="s">
        <v>518</v>
      </c>
      <c r="E2760" t="s">
        <v>906</v>
      </c>
      <c r="F2760" t="s">
        <v>846</v>
      </c>
    </row>
    <row r="2761" spans="1:6" x14ac:dyDescent="0.25">
      <c r="A2761" t="s">
        <v>8722</v>
      </c>
      <c r="B2761">
        <v>32</v>
      </c>
      <c r="C2761" t="s">
        <v>907</v>
      </c>
      <c r="D2761" t="s">
        <v>908</v>
      </c>
      <c r="E2761" t="s">
        <v>909</v>
      </c>
      <c r="F2761" t="s">
        <v>910</v>
      </c>
    </row>
    <row r="2762" spans="1:6" x14ac:dyDescent="0.25">
      <c r="A2762" t="s">
        <v>8722</v>
      </c>
      <c r="B2762">
        <v>33</v>
      </c>
      <c r="C2762" t="s">
        <v>911</v>
      </c>
      <c r="D2762" t="s">
        <v>912</v>
      </c>
      <c r="E2762" t="s">
        <v>913</v>
      </c>
      <c r="F2762" t="s">
        <v>914</v>
      </c>
    </row>
    <row r="2763" spans="1:6" x14ac:dyDescent="0.25">
      <c r="A2763" t="s">
        <v>8722</v>
      </c>
      <c r="B2763">
        <v>34</v>
      </c>
      <c r="C2763" t="s">
        <v>915</v>
      </c>
      <c r="D2763" t="s">
        <v>916</v>
      </c>
      <c r="E2763" t="s">
        <v>917</v>
      </c>
      <c r="F2763" t="s">
        <v>918</v>
      </c>
    </row>
    <row r="2764" spans="1:6" x14ac:dyDescent="0.25">
      <c r="A2764" t="s">
        <v>8722</v>
      </c>
      <c r="B2764">
        <v>35</v>
      </c>
      <c r="C2764" t="s">
        <v>919</v>
      </c>
      <c r="D2764" t="s">
        <v>920</v>
      </c>
      <c r="E2764" t="s">
        <v>921</v>
      </c>
      <c r="F2764" t="s">
        <v>922</v>
      </c>
    </row>
    <row r="2765" spans="1:6" x14ac:dyDescent="0.25">
      <c r="A2765" t="s">
        <v>8722</v>
      </c>
      <c r="B2765">
        <v>36</v>
      </c>
      <c r="C2765" t="s">
        <v>923</v>
      </c>
      <c r="D2765" t="s">
        <v>916</v>
      </c>
      <c r="E2765" t="s">
        <v>924</v>
      </c>
      <c r="F2765" t="s">
        <v>596</v>
      </c>
    </row>
    <row r="2766" spans="1:6" x14ac:dyDescent="0.25">
      <c r="A2766" t="s">
        <v>8722</v>
      </c>
      <c r="B2766">
        <v>4</v>
      </c>
      <c r="C2766" t="s">
        <v>807</v>
      </c>
      <c r="D2766" t="s">
        <v>808</v>
      </c>
      <c r="E2766" t="s">
        <v>112</v>
      </c>
      <c r="F2766" t="s">
        <v>809</v>
      </c>
    </row>
    <row r="2767" spans="1:6" x14ac:dyDescent="0.25">
      <c r="A2767" t="s">
        <v>8722</v>
      </c>
      <c r="B2767">
        <v>5</v>
      </c>
      <c r="C2767" t="s">
        <v>810</v>
      </c>
      <c r="D2767" t="s">
        <v>811</v>
      </c>
      <c r="E2767" t="s">
        <v>812</v>
      </c>
      <c r="F2767" t="s">
        <v>813</v>
      </c>
    </row>
    <row r="2768" spans="1:6" x14ac:dyDescent="0.25">
      <c r="A2768" t="s">
        <v>8722</v>
      </c>
      <c r="B2768">
        <v>6</v>
      </c>
      <c r="C2768" t="s">
        <v>814</v>
      </c>
      <c r="D2768" t="s">
        <v>815</v>
      </c>
      <c r="E2768" t="s">
        <v>816</v>
      </c>
      <c r="F2768" t="s">
        <v>817</v>
      </c>
    </row>
    <row r="2769" spans="1:6" x14ac:dyDescent="0.25">
      <c r="A2769" t="s">
        <v>8722</v>
      </c>
      <c r="B2769">
        <v>7</v>
      </c>
      <c r="C2769" t="s">
        <v>818</v>
      </c>
      <c r="D2769" t="s">
        <v>819</v>
      </c>
      <c r="E2769" t="s">
        <v>820</v>
      </c>
      <c r="F2769" t="s">
        <v>821</v>
      </c>
    </row>
    <row r="2770" spans="1:6" x14ac:dyDescent="0.25">
      <c r="A2770" t="s">
        <v>8722</v>
      </c>
      <c r="B2770">
        <v>8</v>
      </c>
      <c r="C2770" t="s">
        <v>165</v>
      </c>
      <c r="D2770" t="s">
        <v>822</v>
      </c>
      <c r="E2770" t="s">
        <v>823</v>
      </c>
      <c r="F2770" t="s">
        <v>824</v>
      </c>
    </row>
    <row r="2771" spans="1:6" x14ac:dyDescent="0.25">
      <c r="A2771" t="s">
        <v>8722</v>
      </c>
      <c r="B2771">
        <v>9</v>
      </c>
      <c r="C2771" t="s">
        <v>825</v>
      </c>
      <c r="D2771" t="s">
        <v>715</v>
      </c>
      <c r="E2771" t="s">
        <v>826</v>
      </c>
      <c r="F2771" t="s">
        <v>745</v>
      </c>
    </row>
    <row r="2772" spans="1:6" x14ac:dyDescent="0.25">
      <c r="A2772" t="s">
        <v>8725</v>
      </c>
      <c r="B2772">
        <v>1</v>
      </c>
      <c r="C2772" t="s">
        <v>1214</v>
      </c>
      <c r="D2772" t="s">
        <v>1215</v>
      </c>
      <c r="E2772" t="s">
        <v>1216</v>
      </c>
      <c r="F2772" t="s">
        <v>1217</v>
      </c>
    </row>
    <row r="2773" spans="1:6" x14ac:dyDescent="0.25">
      <c r="A2773" t="s">
        <v>8725</v>
      </c>
      <c r="B2773">
        <v>10</v>
      </c>
      <c r="C2773" t="s">
        <v>1248</v>
      </c>
      <c r="D2773" t="s">
        <v>708</v>
      </c>
      <c r="E2773" t="s">
        <v>1249</v>
      </c>
      <c r="F2773" t="s">
        <v>1250</v>
      </c>
    </row>
    <row r="2774" spans="1:6" x14ac:dyDescent="0.25">
      <c r="A2774" t="s">
        <v>8725</v>
      </c>
      <c r="B2774">
        <v>11</v>
      </c>
      <c r="C2774" t="s">
        <v>1251</v>
      </c>
      <c r="D2774" t="s">
        <v>1252</v>
      </c>
      <c r="E2774" t="s">
        <v>1253</v>
      </c>
      <c r="F2774" t="s">
        <v>1254</v>
      </c>
    </row>
    <row r="2775" spans="1:6" x14ac:dyDescent="0.25">
      <c r="A2775" t="s">
        <v>8725</v>
      </c>
      <c r="B2775">
        <v>12</v>
      </c>
      <c r="C2775" t="s">
        <v>1255</v>
      </c>
      <c r="D2775" t="s">
        <v>1133</v>
      </c>
      <c r="E2775" t="s">
        <v>903</v>
      </c>
      <c r="F2775" t="s">
        <v>1256</v>
      </c>
    </row>
    <row r="2776" spans="1:6" x14ac:dyDescent="0.25">
      <c r="A2776" t="s">
        <v>8725</v>
      </c>
      <c r="B2776">
        <v>13</v>
      </c>
      <c r="C2776" t="s">
        <v>1257</v>
      </c>
      <c r="D2776" t="s">
        <v>324</v>
      </c>
      <c r="E2776" t="s">
        <v>1143</v>
      </c>
      <c r="F2776" t="s">
        <v>471</v>
      </c>
    </row>
    <row r="2777" spans="1:6" x14ac:dyDescent="0.25">
      <c r="A2777" t="s">
        <v>8725</v>
      </c>
      <c r="B2777">
        <v>14</v>
      </c>
      <c r="C2777" t="s">
        <v>1258</v>
      </c>
      <c r="D2777" t="s">
        <v>1259</v>
      </c>
      <c r="E2777" t="s">
        <v>1137</v>
      </c>
      <c r="F2777" t="s">
        <v>1260</v>
      </c>
    </row>
    <row r="2778" spans="1:6" x14ac:dyDescent="0.25">
      <c r="A2778" t="s">
        <v>8725</v>
      </c>
      <c r="B2778">
        <v>15</v>
      </c>
      <c r="C2778" t="s">
        <v>1261</v>
      </c>
      <c r="D2778" t="s">
        <v>792</v>
      </c>
      <c r="E2778" t="s">
        <v>1262</v>
      </c>
      <c r="F2778" t="s">
        <v>842</v>
      </c>
    </row>
    <row r="2779" spans="1:6" x14ac:dyDescent="0.25">
      <c r="A2779" t="s">
        <v>8725</v>
      </c>
      <c r="B2779">
        <v>16</v>
      </c>
      <c r="C2779" t="s">
        <v>1263</v>
      </c>
      <c r="D2779" t="s">
        <v>1264</v>
      </c>
      <c r="E2779" t="s">
        <v>1265</v>
      </c>
      <c r="F2779" t="s">
        <v>1266</v>
      </c>
    </row>
    <row r="2780" spans="1:6" x14ac:dyDescent="0.25">
      <c r="A2780" t="s">
        <v>8725</v>
      </c>
      <c r="B2780">
        <v>17</v>
      </c>
      <c r="C2780" t="s">
        <v>1267</v>
      </c>
      <c r="D2780" t="s">
        <v>1268</v>
      </c>
      <c r="E2780" t="s">
        <v>636</v>
      </c>
      <c r="F2780" t="s">
        <v>900</v>
      </c>
    </row>
    <row r="2781" spans="1:6" x14ac:dyDescent="0.25">
      <c r="A2781" t="s">
        <v>8725</v>
      </c>
      <c r="B2781">
        <v>18</v>
      </c>
      <c r="C2781" t="s">
        <v>1269</v>
      </c>
      <c r="D2781" t="s">
        <v>1270</v>
      </c>
      <c r="E2781" t="s">
        <v>1271</v>
      </c>
      <c r="F2781" t="s">
        <v>398</v>
      </c>
    </row>
    <row r="2782" spans="1:6" x14ac:dyDescent="0.25">
      <c r="A2782" t="s">
        <v>8725</v>
      </c>
      <c r="B2782">
        <v>19</v>
      </c>
      <c r="C2782" t="s">
        <v>1272</v>
      </c>
      <c r="D2782" t="s">
        <v>1273</v>
      </c>
      <c r="E2782" t="s">
        <v>1274</v>
      </c>
      <c r="F2782" t="s">
        <v>1275</v>
      </c>
    </row>
    <row r="2783" spans="1:6" x14ac:dyDescent="0.25">
      <c r="A2783" t="s">
        <v>8725</v>
      </c>
      <c r="B2783">
        <v>2</v>
      </c>
      <c r="C2783" t="s">
        <v>1218</v>
      </c>
      <c r="D2783" t="s">
        <v>1219</v>
      </c>
      <c r="E2783" t="s">
        <v>1220</v>
      </c>
      <c r="F2783" t="s">
        <v>1221</v>
      </c>
    </row>
    <row r="2784" spans="1:6" x14ac:dyDescent="0.25">
      <c r="A2784" t="s">
        <v>8725</v>
      </c>
      <c r="B2784">
        <v>20</v>
      </c>
      <c r="C2784" t="s">
        <v>1276</v>
      </c>
      <c r="D2784" t="s">
        <v>1277</v>
      </c>
      <c r="E2784" t="s">
        <v>412</v>
      </c>
      <c r="F2784" t="s">
        <v>1278</v>
      </c>
    </row>
    <row r="2785" spans="1:6" x14ac:dyDescent="0.25">
      <c r="A2785" t="s">
        <v>8725</v>
      </c>
      <c r="B2785">
        <v>21</v>
      </c>
      <c r="C2785" t="s">
        <v>1279</v>
      </c>
      <c r="D2785" t="s">
        <v>1280</v>
      </c>
      <c r="E2785" t="s">
        <v>1281</v>
      </c>
      <c r="F2785" t="s">
        <v>1282</v>
      </c>
    </row>
    <row r="2786" spans="1:6" x14ac:dyDescent="0.25">
      <c r="A2786" t="s">
        <v>8725</v>
      </c>
      <c r="B2786">
        <v>22</v>
      </c>
      <c r="C2786" t="s">
        <v>1283</v>
      </c>
      <c r="D2786" t="s">
        <v>1284</v>
      </c>
      <c r="E2786" t="s">
        <v>1285</v>
      </c>
      <c r="F2786" t="s">
        <v>1286</v>
      </c>
    </row>
    <row r="2787" spans="1:6" x14ac:dyDescent="0.25">
      <c r="A2787" t="s">
        <v>8725</v>
      </c>
      <c r="B2787">
        <v>23</v>
      </c>
      <c r="C2787" t="s">
        <v>1287</v>
      </c>
      <c r="D2787" t="s">
        <v>1288</v>
      </c>
      <c r="E2787" t="s">
        <v>1289</v>
      </c>
      <c r="F2787" t="s">
        <v>1290</v>
      </c>
    </row>
    <row r="2788" spans="1:6" x14ac:dyDescent="0.25">
      <c r="A2788" t="s">
        <v>8725</v>
      </c>
      <c r="B2788">
        <v>24</v>
      </c>
      <c r="C2788" t="s">
        <v>1291</v>
      </c>
      <c r="D2788" t="s">
        <v>1292</v>
      </c>
      <c r="E2788" t="s">
        <v>317</v>
      </c>
      <c r="F2788" t="s">
        <v>1293</v>
      </c>
    </row>
    <row r="2789" spans="1:6" x14ac:dyDescent="0.25">
      <c r="A2789" t="s">
        <v>8725</v>
      </c>
      <c r="B2789">
        <v>25</v>
      </c>
      <c r="C2789" t="s">
        <v>489</v>
      </c>
      <c r="D2789" t="s">
        <v>880</v>
      </c>
      <c r="E2789" t="s">
        <v>924</v>
      </c>
      <c r="F2789" t="s">
        <v>862</v>
      </c>
    </row>
    <row r="2790" spans="1:6" x14ac:dyDescent="0.25">
      <c r="A2790" t="s">
        <v>8725</v>
      </c>
      <c r="B2790">
        <v>26</v>
      </c>
      <c r="C2790" t="s">
        <v>1294</v>
      </c>
      <c r="D2790" t="s">
        <v>1295</v>
      </c>
      <c r="E2790" t="s">
        <v>1296</v>
      </c>
      <c r="F2790" t="s">
        <v>1297</v>
      </c>
    </row>
    <row r="2791" spans="1:6" x14ac:dyDescent="0.25">
      <c r="A2791" t="s">
        <v>8725</v>
      </c>
      <c r="B2791">
        <v>27</v>
      </c>
      <c r="C2791" t="s">
        <v>1298</v>
      </c>
      <c r="D2791" t="s">
        <v>1299</v>
      </c>
      <c r="E2791" t="s">
        <v>1300</v>
      </c>
      <c r="F2791" t="s">
        <v>130</v>
      </c>
    </row>
    <row r="2792" spans="1:6" x14ac:dyDescent="0.25">
      <c r="A2792" t="s">
        <v>8725</v>
      </c>
      <c r="B2792">
        <v>28</v>
      </c>
      <c r="C2792" t="s">
        <v>1301</v>
      </c>
      <c r="D2792" t="s">
        <v>891</v>
      </c>
      <c r="E2792" t="s">
        <v>1302</v>
      </c>
      <c r="F2792" t="s">
        <v>922</v>
      </c>
    </row>
    <row r="2793" spans="1:6" x14ac:dyDescent="0.25">
      <c r="A2793" t="s">
        <v>8725</v>
      </c>
      <c r="B2793">
        <v>29</v>
      </c>
      <c r="C2793" t="s">
        <v>1303</v>
      </c>
      <c r="D2793" t="s">
        <v>1304</v>
      </c>
      <c r="E2793" t="s">
        <v>276</v>
      </c>
      <c r="F2793" t="s">
        <v>1305</v>
      </c>
    </row>
    <row r="2794" spans="1:6" x14ac:dyDescent="0.25">
      <c r="A2794" t="s">
        <v>8725</v>
      </c>
      <c r="B2794">
        <v>3</v>
      </c>
      <c r="C2794" t="s">
        <v>1222</v>
      </c>
      <c r="D2794" t="s">
        <v>1223</v>
      </c>
      <c r="E2794" t="s">
        <v>1224</v>
      </c>
      <c r="F2794" t="s">
        <v>1225</v>
      </c>
    </row>
    <row r="2795" spans="1:6" x14ac:dyDescent="0.25">
      <c r="A2795" t="s">
        <v>8725</v>
      </c>
      <c r="B2795">
        <v>30</v>
      </c>
      <c r="C2795" t="s">
        <v>585</v>
      </c>
      <c r="D2795" t="s">
        <v>1306</v>
      </c>
      <c r="E2795" t="s">
        <v>1307</v>
      </c>
      <c r="F2795" t="s">
        <v>456</v>
      </c>
    </row>
    <row r="2796" spans="1:6" x14ac:dyDescent="0.25">
      <c r="A2796" t="s">
        <v>8725</v>
      </c>
      <c r="B2796">
        <v>31</v>
      </c>
      <c r="C2796" t="s">
        <v>1308</v>
      </c>
      <c r="D2796" t="s">
        <v>1309</v>
      </c>
      <c r="E2796" t="s">
        <v>1310</v>
      </c>
      <c r="F2796" t="s">
        <v>1311</v>
      </c>
    </row>
    <row r="2797" spans="1:6" x14ac:dyDescent="0.25">
      <c r="A2797" t="s">
        <v>8725</v>
      </c>
      <c r="B2797">
        <v>32</v>
      </c>
      <c r="C2797" t="s">
        <v>1312</v>
      </c>
      <c r="D2797" t="s">
        <v>518</v>
      </c>
      <c r="E2797" t="s">
        <v>1313</v>
      </c>
      <c r="F2797" t="s">
        <v>1314</v>
      </c>
    </row>
    <row r="2798" spans="1:6" x14ac:dyDescent="0.25">
      <c r="A2798" t="s">
        <v>8725</v>
      </c>
      <c r="B2798">
        <v>33</v>
      </c>
      <c r="C2798" t="s">
        <v>1315</v>
      </c>
      <c r="D2798" t="s">
        <v>969</v>
      </c>
      <c r="E2798" t="s">
        <v>1316</v>
      </c>
      <c r="F2798" t="s">
        <v>1317</v>
      </c>
    </row>
    <row r="2799" spans="1:6" x14ac:dyDescent="0.25">
      <c r="A2799" t="s">
        <v>8725</v>
      </c>
      <c r="B2799">
        <v>34</v>
      </c>
      <c r="C2799" t="s">
        <v>1318</v>
      </c>
      <c r="D2799" t="s">
        <v>1319</v>
      </c>
      <c r="E2799" t="s">
        <v>1320</v>
      </c>
      <c r="F2799" t="s">
        <v>914</v>
      </c>
    </row>
    <row r="2800" spans="1:6" x14ac:dyDescent="0.25">
      <c r="A2800" t="s">
        <v>8725</v>
      </c>
      <c r="B2800">
        <v>35</v>
      </c>
      <c r="C2800" t="s">
        <v>1321</v>
      </c>
      <c r="D2800" t="s">
        <v>1322</v>
      </c>
      <c r="E2800" t="s">
        <v>1323</v>
      </c>
      <c r="F2800" t="s">
        <v>1324</v>
      </c>
    </row>
    <row r="2801" spans="1:6" x14ac:dyDescent="0.25">
      <c r="A2801" t="s">
        <v>8725</v>
      </c>
      <c r="B2801">
        <v>36</v>
      </c>
      <c r="C2801" t="s">
        <v>1325</v>
      </c>
      <c r="D2801" t="s">
        <v>1326</v>
      </c>
      <c r="E2801" t="s">
        <v>1327</v>
      </c>
      <c r="F2801" t="s">
        <v>910</v>
      </c>
    </row>
    <row r="2802" spans="1:6" x14ac:dyDescent="0.25">
      <c r="A2802" t="s">
        <v>8725</v>
      </c>
      <c r="B2802">
        <v>37</v>
      </c>
      <c r="C2802" t="s">
        <v>1328</v>
      </c>
      <c r="D2802" t="s">
        <v>920</v>
      </c>
      <c r="E2802" t="s">
        <v>587</v>
      </c>
      <c r="F2802" t="s">
        <v>1329</v>
      </c>
    </row>
    <row r="2803" spans="1:6" x14ac:dyDescent="0.25">
      <c r="A2803" t="s">
        <v>8725</v>
      </c>
      <c r="B2803">
        <v>4</v>
      </c>
      <c r="C2803" t="s">
        <v>1226</v>
      </c>
      <c r="D2803" t="s">
        <v>1227</v>
      </c>
      <c r="E2803" t="s">
        <v>871</v>
      </c>
      <c r="F2803" t="s">
        <v>1228</v>
      </c>
    </row>
    <row r="2804" spans="1:6" x14ac:dyDescent="0.25">
      <c r="A2804" t="s">
        <v>8725</v>
      </c>
      <c r="B2804">
        <v>5</v>
      </c>
      <c r="C2804" t="s">
        <v>1229</v>
      </c>
      <c r="D2804" t="s">
        <v>1230</v>
      </c>
      <c r="E2804" t="s">
        <v>1231</v>
      </c>
      <c r="F2804" t="s">
        <v>1232</v>
      </c>
    </row>
    <row r="2805" spans="1:6" x14ac:dyDescent="0.25">
      <c r="A2805" t="s">
        <v>8725</v>
      </c>
      <c r="B2805">
        <v>6</v>
      </c>
      <c r="C2805" t="s">
        <v>1233</v>
      </c>
      <c r="D2805" t="s">
        <v>1234</v>
      </c>
      <c r="E2805" t="s">
        <v>1235</v>
      </c>
      <c r="F2805" t="s">
        <v>1236</v>
      </c>
    </row>
    <row r="2806" spans="1:6" x14ac:dyDescent="0.25">
      <c r="A2806" t="s">
        <v>8725</v>
      </c>
      <c r="B2806">
        <v>7</v>
      </c>
      <c r="C2806" t="s">
        <v>1237</v>
      </c>
      <c r="D2806" t="s">
        <v>1238</v>
      </c>
      <c r="E2806" t="s">
        <v>1179</v>
      </c>
      <c r="F2806" t="s">
        <v>1239</v>
      </c>
    </row>
    <row r="2807" spans="1:6" x14ac:dyDescent="0.25">
      <c r="A2807" t="s">
        <v>8725</v>
      </c>
      <c r="B2807">
        <v>8</v>
      </c>
      <c r="C2807" t="s">
        <v>1240</v>
      </c>
      <c r="D2807" t="s">
        <v>1241</v>
      </c>
      <c r="E2807" t="s">
        <v>1242</v>
      </c>
      <c r="F2807" t="s">
        <v>1243</v>
      </c>
    </row>
    <row r="2808" spans="1:6" x14ac:dyDescent="0.25">
      <c r="A2808" t="s">
        <v>8725</v>
      </c>
      <c r="B2808">
        <v>9</v>
      </c>
      <c r="C2808" t="s">
        <v>1244</v>
      </c>
      <c r="D2808" t="s">
        <v>1245</v>
      </c>
      <c r="E2808" t="s">
        <v>1246</v>
      </c>
      <c r="F2808" t="s">
        <v>1247</v>
      </c>
    </row>
    <row r="2809" spans="1:6" x14ac:dyDescent="0.25">
      <c r="A2809" t="s">
        <v>8719</v>
      </c>
      <c r="B2809">
        <v>1</v>
      </c>
      <c r="C2809" t="s">
        <v>414</v>
      </c>
      <c r="D2809" t="s">
        <v>415</v>
      </c>
      <c r="E2809" t="s">
        <v>416</v>
      </c>
      <c r="F2809" t="s">
        <v>417</v>
      </c>
    </row>
    <row r="2810" spans="1:6" x14ac:dyDescent="0.25">
      <c r="A2810" t="s">
        <v>8719</v>
      </c>
      <c r="B2810">
        <v>10</v>
      </c>
      <c r="C2810" t="s">
        <v>447</v>
      </c>
      <c r="D2810" t="s">
        <v>448</v>
      </c>
      <c r="E2810" t="s">
        <v>449</v>
      </c>
      <c r="F2810" t="s">
        <v>334</v>
      </c>
    </row>
    <row r="2811" spans="1:6" x14ac:dyDescent="0.25">
      <c r="A2811" t="s">
        <v>8719</v>
      </c>
      <c r="B2811">
        <v>11</v>
      </c>
      <c r="C2811" t="s">
        <v>450</v>
      </c>
      <c r="D2811" t="s">
        <v>451</v>
      </c>
      <c r="E2811" t="s">
        <v>452</v>
      </c>
      <c r="F2811" t="s">
        <v>413</v>
      </c>
    </row>
    <row r="2812" spans="1:6" x14ac:dyDescent="0.25">
      <c r="A2812" t="s">
        <v>8719</v>
      </c>
      <c r="B2812">
        <v>12</v>
      </c>
      <c r="C2812" t="s">
        <v>453</v>
      </c>
      <c r="D2812" t="s">
        <v>454</v>
      </c>
      <c r="E2812" t="s">
        <v>455</v>
      </c>
      <c r="F2812" t="s">
        <v>456</v>
      </c>
    </row>
    <row r="2813" spans="1:6" x14ac:dyDescent="0.25">
      <c r="A2813" t="s">
        <v>8719</v>
      </c>
      <c r="B2813">
        <v>13</v>
      </c>
      <c r="C2813" t="s">
        <v>457</v>
      </c>
      <c r="D2813" t="s">
        <v>458</v>
      </c>
      <c r="E2813" t="s">
        <v>459</v>
      </c>
      <c r="F2813" t="s">
        <v>460</v>
      </c>
    </row>
    <row r="2814" spans="1:6" x14ac:dyDescent="0.25">
      <c r="A2814" t="s">
        <v>8719</v>
      </c>
      <c r="B2814">
        <v>14</v>
      </c>
      <c r="C2814" t="s">
        <v>461</v>
      </c>
      <c r="D2814" t="s">
        <v>462</v>
      </c>
      <c r="E2814" t="s">
        <v>463</v>
      </c>
      <c r="F2814" t="s">
        <v>342</v>
      </c>
    </row>
    <row r="2815" spans="1:6" x14ac:dyDescent="0.25">
      <c r="A2815" t="s">
        <v>8719</v>
      </c>
      <c r="B2815">
        <v>15</v>
      </c>
      <c r="C2815" t="s">
        <v>464</v>
      </c>
      <c r="D2815" t="s">
        <v>465</v>
      </c>
      <c r="E2815" t="s">
        <v>466</v>
      </c>
      <c r="F2815" t="s">
        <v>467</v>
      </c>
    </row>
    <row r="2816" spans="1:6" x14ac:dyDescent="0.25">
      <c r="A2816" t="s">
        <v>8719</v>
      </c>
      <c r="B2816">
        <v>16</v>
      </c>
      <c r="C2816" t="s">
        <v>468</v>
      </c>
      <c r="D2816" t="s">
        <v>469</v>
      </c>
      <c r="E2816" t="s">
        <v>470</v>
      </c>
      <c r="F2816" t="s">
        <v>471</v>
      </c>
    </row>
    <row r="2817" spans="1:6" x14ac:dyDescent="0.25">
      <c r="A2817" t="s">
        <v>8719</v>
      </c>
      <c r="B2817">
        <v>17</v>
      </c>
      <c r="C2817" t="s">
        <v>472</v>
      </c>
      <c r="D2817" t="s">
        <v>473</v>
      </c>
      <c r="E2817" t="s">
        <v>474</v>
      </c>
      <c r="F2817" t="s">
        <v>475</v>
      </c>
    </row>
    <row r="2818" spans="1:6" x14ac:dyDescent="0.25">
      <c r="A2818" t="s">
        <v>8719</v>
      </c>
      <c r="B2818">
        <v>18</v>
      </c>
      <c r="C2818" t="s">
        <v>476</v>
      </c>
      <c r="D2818" t="s">
        <v>219</v>
      </c>
      <c r="E2818" t="s">
        <v>129</v>
      </c>
      <c r="F2818" t="s">
        <v>477</v>
      </c>
    </row>
    <row r="2819" spans="1:6" x14ac:dyDescent="0.25">
      <c r="A2819" t="s">
        <v>8719</v>
      </c>
      <c r="B2819">
        <v>19</v>
      </c>
      <c r="C2819" t="s">
        <v>478</v>
      </c>
      <c r="D2819" t="s">
        <v>479</v>
      </c>
      <c r="E2819" t="s">
        <v>480</v>
      </c>
      <c r="F2819" t="s">
        <v>481</v>
      </c>
    </row>
    <row r="2820" spans="1:6" x14ac:dyDescent="0.25">
      <c r="A2820" t="s">
        <v>8719</v>
      </c>
      <c r="B2820">
        <v>2</v>
      </c>
      <c r="C2820" t="s">
        <v>418</v>
      </c>
      <c r="D2820" t="s">
        <v>419</v>
      </c>
      <c r="E2820" t="s">
        <v>420</v>
      </c>
      <c r="F2820" t="s">
        <v>421</v>
      </c>
    </row>
    <row r="2821" spans="1:6" x14ac:dyDescent="0.25">
      <c r="A2821" t="s">
        <v>8719</v>
      </c>
      <c r="B2821">
        <v>20</v>
      </c>
      <c r="C2821" t="s">
        <v>482</v>
      </c>
      <c r="D2821" t="s">
        <v>483</v>
      </c>
      <c r="E2821" t="s">
        <v>284</v>
      </c>
      <c r="F2821" t="s">
        <v>484</v>
      </c>
    </row>
    <row r="2822" spans="1:6" x14ac:dyDescent="0.25">
      <c r="A2822" t="s">
        <v>8719</v>
      </c>
      <c r="B2822">
        <v>21</v>
      </c>
      <c r="C2822" t="s">
        <v>485</v>
      </c>
      <c r="D2822" t="s">
        <v>486</v>
      </c>
      <c r="E2822" t="s">
        <v>487</v>
      </c>
      <c r="F2822" t="s">
        <v>488</v>
      </c>
    </row>
    <row r="2823" spans="1:6" x14ac:dyDescent="0.25">
      <c r="A2823" t="s">
        <v>8719</v>
      </c>
      <c r="B2823">
        <v>22</v>
      </c>
      <c r="C2823" t="s">
        <v>489</v>
      </c>
      <c r="D2823" t="s">
        <v>490</v>
      </c>
      <c r="E2823" t="s">
        <v>491</v>
      </c>
      <c r="F2823" t="s">
        <v>492</v>
      </c>
    </row>
    <row r="2824" spans="1:6" x14ac:dyDescent="0.25">
      <c r="A2824" t="s">
        <v>8719</v>
      </c>
      <c r="B2824">
        <v>23</v>
      </c>
      <c r="C2824" t="s">
        <v>493</v>
      </c>
      <c r="D2824" t="s">
        <v>494</v>
      </c>
      <c r="E2824" t="s">
        <v>495</v>
      </c>
      <c r="F2824" t="s">
        <v>496</v>
      </c>
    </row>
    <row r="2825" spans="1:6" x14ac:dyDescent="0.25">
      <c r="A2825" t="s">
        <v>8719</v>
      </c>
      <c r="B2825">
        <v>24</v>
      </c>
      <c r="C2825" t="s">
        <v>497</v>
      </c>
      <c r="D2825" t="s">
        <v>498</v>
      </c>
      <c r="E2825" t="s">
        <v>499</v>
      </c>
      <c r="F2825" t="s">
        <v>500</v>
      </c>
    </row>
    <row r="2826" spans="1:6" x14ac:dyDescent="0.25">
      <c r="A2826" t="s">
        <v>8719</v>
      </c>
      <c r="B2826">
        <v>25</v>
      </c>
      <c r="C2826" t="s">
        <v>501</v>
      </c>
      <c r="D2826" t="s">
        <v>502</v>
      </c>
      <c r="E2826" t="s">
        <v>503</v>
      </c>
      <c r="F2826" t="s">
        <v>504</v>
      </c>
    </row>
    <row r="2827" spans="1:6" x14ac:dyDescent="0.25">
      <c r="A2827" t="s">
        <v>8719</v>
      </c>
      <c r="B2827">
        <v>26</v>
      </c>
      <c r="C2827" t="s">
        <v>505</v>
      </c>
      <c r="D2827" t="s">
        <v>506</v>
      </c>
      <c r="E2827" t="s">
        <v>507</v>
      </c>
      <c r="F2827" t="s">
        <v>508</v>
      </c>
    </row>
    <row r="2828" spans="1:6" x14ac:dyDescent="0.25">
      <c r="A2828" t="s">
        <v>8719</v>
      </c>
      <c r="B2828">
        <v>27</v>
      </c>
      <c r="C2828" t="s">
        <v>509</v>
      </c>
      <c r="D2828" t="s">
        <v>510</v>
      </c>
      <c r="E2828" t="s">
        <v>511</v>
      </c>
      <c r="F2828" t="s">
        <v>512</v>
      </c>
    </row>
    <row r="2829" spans="1:6" x14ac:dyDescent="0.25">
      <c r="A2829" t="s">
        <v>8719</v>
      </c>
      <c r="B2829">
        <v>28</v>
      </c>
      <c r="C2829" t="s">
        <v>513</v>
      </c>
      <c r="D2829" t="s">
        <v>514</v>
      </c>
      <c r="E2829" t="s">
        <v>515</v>
      </c>
      <c r="F2829" t="s">
        <v>516</v>
      </c>
    </row>
    <row r="2830" spans="1:6" x14ac:dyDescent="0.25">
      <c r="A2830" t="s">
        <v>8719</v>
      </c>
      <c r="B2830">
        <v>29</v>
      </c>
      <c r="C2830" t="s">
        <v>517</v>
      </c>
      <c r="D2830" t="s">
        <v>518</v>
      </c>
      <c r="E2830" t="s">
        <v>519</v>
      </c>
      <c r="F2830" t="s">
        <v>520</v>
      </c>
    </row>
    <row r="2831" spans="1:6" x14ac:dyDescent="0.25">
      <c r="A2831" t="s">
        <v>8719</v>
      </c>
      <c r="B2831">
        <v>3</v>
      </c>
      <c r="C2831" t="s">
        <v>422</v>
      </c>
      <c r="D2831" t="s">
        <v>266</v>
      </c>
      <c r="E2831" t="s">
        <v>423</v>
      </c>
      <c r="F2831" t="s">
        <v>424</v>
      </c>
    </row>
    <row r="2832" spans="1:6" x14ac:dyDescent="0.25">
      <c r="A2832" t="s">
        <v>8719</v>
      </c>
      <c r="B2832">
        <v>30</v>
      </c>
      <c r="C2832" t="s">
        <v>521</v>
      </c>
      <c r="D2832" t="s">
        <v>522</v>
      </c>
      <c r="E2832" t="s">
        <v>523</v>
      </c>
      <c r="F2832" t="s">
        <v>524</v>
      </c>
    </row>
    <row r="2833" spans="1:6" x14ac:dyDescent="0.25">
      <c r="A2833" t="s">
        <v>8719</v>
      </c>
      <c r="B2833">
        <v>31</v>
      </c>
      <c r="C2833" t="s">
        <v>525</v>
      </c>
      <c r="D2833" t="s">
        <v>526</v>
      </c>
      <c r="E2833" t="s">
        <v>527</v>
      </c>
      <c r="F2833" t="s">
        <v>528</v>
      </c>
    </row>
    <row r="2834" spans="1:6" x14ac:dyDescent="0.25">
      <c r="A2834" t="s">
        <v>8719</v>
      </c>
      <c r="B2834">
        <v>32</v>
      </c>
      <c r="C2834" t="s">
        <v>529</v>
      </c>
      <c r="D2834" t="s">
        <v>144</v>
      </c>
      <c r="E2834" t="s">
        <v>530</v>
      </c>
      <c r="F2834" t="s">
        <v>126</v>
      </c>
    </row>
    <row r="2835" spans="1:6" x14ac:dyDescent="0.25">
      <c r="A2835" t="s">
        <v>8719</v>
      </c>
      <c r="B2835">
        <v>33</v>
      </c>
      <c r="C2835" t="s">
        <v>531</v>
      </c>
      <c r="D2835" t="s">
        <v>532</v>
      </c>
      <c r="E2835" t="s">
        <v>533</v>
      </c>
      <c r="F2835" t="s">
        <v>534</v>
      </c>
    </row>
    <row r="2836" spans="1:6" x14ac:dyDescent="0.25">
      <c r="A2836" t="s">
        <v>8719</v>
      </c>
      <c r="B2836">
        <v>34</v>
      </c>
      <c r="C2836" t="s">
        <v>535</v>
      </c>
      <c r="D2836" t="s">
        <v>536</v>
      </c>
      <c r="E2836" t="s">
        <v>537</v>
      </c>
      <c r="F2836" t="s">
        <v>538</v>
      </c>
    </row>
    <row r="2837" spans="1:6" x14ac:dyDescent="0.25">
      <c r="A2837" t="s">
        <v>8719</v>
      </c>
      <c r="B2837">
        <v>4</v>
      </c>
      <c r="C2837" t="s">
        <v>425</v>
      </c>
      <c r="D2837" t="s">
        <v>426</v>
      </c>
      <c r="E2837" t="s">
        <v>427</v>
      </c>
      <c r="F2837" t="s">
        <v>428</v>
      </c>
    </row>
    <row r="2838" spans="1:6" x14ac:dyDescent="0.25">
      <c r="A2838" t="s">
        <v>8719</v>
      </c>
      <c r="B2838">
        <v>5</v>
      </c>
      <c r="C2838" t="s">
        <v>429</v>
      </c>
      <c r="D2838" t="s">
        <v>430</v>
      </c>
      <c r="E2838" t="s">
        <v>254</v>
      </c>
      <c r="F2838" t="s">
        <v>431</v>
      </c>
    </row>
    <row r="2839" spans="1:6" x14ac:dyDescent="0.25">
      <c r="A2839" t="s">
        <v>8719</v>
      </c>
      <c r="B2839">
        <v>6</v>
      </c>
      <c r="C2839" t="s">
        <v>432</v>
      </c>
      <c r="D2839" t="s">
        <v>433</v>
      </c>
      <c r="E2839" t="s">
        <v>434</v>
      </c>
      <c r="F2839" t="s">
        <v>435</v>
      </c>
    </row>
    <row r="2840" spans="1:6" x14ac:dyDescent="0.25">
      <c r="A2840" t="s">
        <v>8719</v>
      </c>
      <c r="B2840">
        <v>7</v>
      </c>
      <c r="C2840" t="s">
        <v>436</v>
      </c>
      <c r="D2840" t="s">
        <v>437</v>
      </c>
      <c r="E2840" t="s">
        <v>438</v>
      </c>
      <c r="F2840" t="s">
        <v>439</v>
      </c>
    </row>
    <row r="2841" spans="1:6" x14ac:dyDescent="0.25">
      <c r="A2841" t="s">
        <v>8719</v>
      </c>
      <c r="B2841">
        <v>8</v>
      </c>
      <c r="C2841" t="s">
        <v>440</v>
      </c>
      <c r="D2841" t="s">
        <v>277</v>
      </c>
      <c r="E2841" t="s">
        <v>441</v>
      </c>
      <c r="F2841" t="s">
        <v>442</v>
      </c>
    </row>
    <row r="2842" spans="1:6" x14ac:dyDescent="0.25">
      <c r="A2842" t="s">
        <v>8719</v>
      </c>
      <c r="B2842">
        <v>9</v>
      </c>
      <c r="C2842" t="s">
        <v>443</v>
      </c>
      <c r="D2842" t="s">
        <v>444</v>
      </c>
      <c r="E2842" t="s">
        <v>445</v>
      </c>
      <c r="F2842" t="s">
        <v>446</v>
      </c>
    </row>
    <row r="2843" spans="1:6" x14ac:dyDescent="0.25">
      <c r="A2843" t="s">
        <v>8731</v>
      </c>
      <c r="B2843">
        <v>1</v>
      </c>
      <c r="C2843" t="s">
        <v>1949</v>
      </c>
      <c r="D2843" t="s">
        <v>1950</v>
      </c>
      <c r="E2843" t="s">
        <v>1951</v>
      </c>
      <c r="F2843" t="s">
        <v>1952</v>
      </c>
    </row>
    <row r="2844" spans="1:6" x14ac:dyDescent="0.25">
      <c r="A2844" t="s">
        <v>8731</v>
      </c>
      <c r="B2844">
        <v>10</v>
      </c>
      <c r="C2844" t="s">
        <v>1976</v>
      </c>
      <c r="D2844" t="s">
        <v>1977</v>
      </c>
      <c r="E2844" t="s">
        <v>1978</v>
      </c>
      <c r="F2844" t="s">
        <v>1979</v>
      </c>
    </row>
    <row r="2845" spans="1:6" x14ac:dyDescent="0.25">
      <c r="A2845" t="s">
        <v>8731</v>
      </c>
      <c r="B2845">
        <v>11</v>
      </c>
      <c r="C2845" t="s">
        <v>1980</v>
      </c>
      <c r="D2845" t="s">
        <v>1507</v>
      </c>
      <c r="E2845" t="s">
        <v>325</v>
      </c>
      <c r="F2845" t="s">
        <v>1138</v>
      </c>
    </row>
    <row r="2846" spans="1:6" x14ac:dyDescent="0.25">
      <c r="A2846" t="s">
        <v>8731</v>
      </c>
      <c r="B2846">
        <v>12</v>
      </c>
      <c r="C2846" t="s">
        <v>1981</v>
      </c>
      <c r="D2846" t="s">
        <v>1150</v>
      </c>
      <c r="E2846" t="s">
        <v>1655</v>
      </c>
      <c r="F2846" t="s">
        <v>951</v>
      </c>
    </row>
    <row r="2847" spans="1:6" x14ac:dyDescent="0.25">
      <c r="A2847" t="s">
        <v>8731</v>
      </c>
      <c r="B2847">
        <v>13</v>
      </c>
      <c r="C2847" t="s">
        <v>1982</v>
      </c>
      <c r="D2847" t="s">
        <v>780</v>
      </c>
      <c r="E2847" t="s">
        <v>1983</v>
      </c>
      <c r="F2847" t="s">
        <v>1984</v>
      </c>
    </row>
    <row r="2848" spans="1:6" x14ac:dyDescent="0.25">
      <c r="A2848" t="s">
        <v>8731</v>
      </c>
      <c r="B2848">
        <v>14</v>
      </c>
      <c r="C2848" t="s">
        <v>1985</v>
      </c>
      <c r="D2848" t="s">
        <v>1986</v>
      </c>
      <c r="E2848" t="s">
        <v>1987</v>
      </c>
      <c r="F2848" t="s">
        <v>1344</v>
      </c>
    </row>
    <row r="2849" spans="1:6" x14ac:dyDescent="0.25">
      <c r="A2849" t="s">
        <v>8731</v>
      </c>
      <c r="B2849">
        <v>15</v>
      </c>
      <c r="C2849" t="s">
        <v>1988</v>
      </c>
      <c r="D2849" t="s">
        <v>1989</v>
      </c>
      <c r="E2849" t="s">
        <v>1990</v>
      </c>
      <c r="F2849" t="s">
        <v>1553</v>
      </c>
    </row>
    <row r="2850" spans="1:6" x14ac:dyDescent="0.25">
      <c r="A2850" t="s">
        <v>8731</v>
      </c>
      <c r="B2850">
        <v>16</v>
      </c>
      <c r="C2850" t="s">
        <v>851</v>
      </c>
      <c r="D2850" t="s">
        <v>1991</v>
      </c>
      <c r="E2850" t="s">
        <v>1992</v>
      </c>
      <c r="F2850" t="s">
        <v>295</v>
      </c>
    </row>
    <row r="2851" spans="1:6" x14ac:dyDescent="0.25">
      <c r="A2851" t="s">
        <v>8731</v>
      </c>
      <c r="B2851">
        <v>17</v>
      </c>
      <c r="C2851" t="s">
        <v>1993</v>
      </c>
      <c r="D2851" t="s">
        <v>1994</v>
      </c>
      <c r="E2851" t="s">
        <v>1995</v>
      </c>
      <c r="F2851" t="s">
        <v>1996</v>
      </c>
    </row>
    <row r="2852" spans="1:6" x14ac:dyDescent="0.25">
      <c r="A2852" t="s">
        <v>8731</v>
      </c>
      <c r="B2852">
        <v>18</v>
      </c>
      <c r="C2852" t="s">
        <v>1997</v>
      </c>
      <c r="D2852" t="s">
        <v>1998</v>
      </c>
      <c r="E2852" t="s">
        <v>1244</v>
      </c>
      <c r="F2852" t="s">
        <v>1213</v>
      </c>
    </row>
    <row r="2853" spans="1:6" x14ac:dyDescent="0.25">
      <c r="A2853" t="s">
        <v>8731</v>
      </c>
      <c r="B2853">
        <v>19</v>
      </c>
      <c r="C2853" t="s">
        <v>1999</v>
      </c>
      <c r="D2853" t="s">
        <v>1277</v>
      </c>
      <c r="E2853" t="s">
        <v>2000</v>
      </c>
      <c r="F2853" t="s">
        <v>2001</v>
      </c>
    </row>
    <row r="2854" spans="1:6" x14ac:dyDescent="0.25">
      <c r="A2854" t="s">
        <v>8731</v>
      </c>
      <c r="B2854">
        <v>2</v>
      </c>
      <c r="C2854" t="s">
        <v>1953</v>
      </c>
      <c r="D2854" t="s">
        <v>1954</v>
      </c>
      <c r="E2854" t="s">
        <v>1955</v>
      </c>
      <c r="F2854" t="s">
        <v>1956</v>
      </c>
    </row>
    <row r="2855" spans="1:6" x14ac:dyDescent="0.25">
      <c r="A2855" t="s">
        <v>8731</v>
      </c>
      <c r="B2855">
        <v>20</v>
      </c>
      <c r="C2855" t="s">
        <v>2002</v>
      </c>
      <c r="D2855" t="s">
        <v>2003</v>
      </c>
      <c r="E2855" t="s">
        <v>2004</v>
      </c>
      <c r="F2855" t="s">
        <v>1458</v>
      </c>
    </row>
    <row r="2856" spans="1:6" x14ac:dyDescent="0.25">
      <c r="A2856" t="s">
        <v>8731</v>
      </c>
      <c r="B2856">
        <v>21</v>
      </c>
      <c r="C2856" t="s">
        <v>2005</v>
      </c>
      <c r="D2856" t="s">
        <v>2006</v>
      </c>
      <c r="E2856" t="s">
        <v>2007</v>
      </c>
      <c r="F2856" t="s">
        <v>2008</v>
      </c>
    </row>
    <row r="2857" spans="1:6" x14ac:dyDescent="0.25">
      <c r="A2857" t="s">
        <v>8731</v>
      </c>
      <c r="B2857">
        <v>22</v>
      </c>
      <c r="C2857" t="s">
        <v>2009</v>
      </c>
      <c r="D2857" t="s">
        <v>2010</v>
      </c>
      <c r="E2857" t="s">
        <v>2011</v>
      </c>
      <c r="F2857" t="s">
        <v>2012</v>
      </c>
    </row>
    <row r="2858" spans="1:6" x14ac:dyDescent="0.25">
      <c r="A2858" t="s">
        <v>8731</v>
      </c>
      <c r="B2858">
        <v>23</v>
      </c>
      <c r="C2858" t="s">
        <v>2013</v>
      </c>
      <c r="D2858" t="s">
        <v>2014</v>
      </c>
      <c r="E2858" t="s">
        <v>1101</v>
      </c>
      <c r="F2858" t="s">
        <v>2015</v>
      </c>
    </row>
    <row r="2859" spans="1:6" x14ac:dyDescent="0.25">
      <c r="A2859" t="s">
        <v>8731</v>
      </c>
      <c r="B2859">
        <v>24</v>
      </c>
      <c r="C2859" t="s">
        <v>2016</v>
      </c>
      <c r="D2859" t="s">
        <v>2017</v>
      </c>
      <c r="E2859" t="s">
        <v>2018</v>
      </c>
      <c r="F2859" t="s">
        <v>785</v>
      </c>
    </row>
    <row r="2860" spans="1:6" x14ac:dyDescent="0.25">
      <c r="A2860" t="s">
        <v>8731</v>
      </c>
      <c r="B2860">
        <v>25</v>
      </c>
      <c r="C2860" t="s">
        <v>2019</v>
      </c>
      <c r="D2860" t="s">
        <v>1043</v>
      </c>
      <c r="E2860" t="s">
        <v>2020</v>
      </c>
      <c r="F2860" t="s">
        <v>150</v>
      </c>
    </row>
    <row r="2861" spans="1:6" x14ac:dyDescent="0.25">
      <c r="A2861" t="s">
        <v>8731</v>
      </c>
      <c r="B2861">
        <v>26</v>
      </c>
      <c r="C2861" t="s">
        <v>2021</v>
      </c>
      <c r="D2861" t="s">
        <v>2022</v>
      </c>
      <c r="E2861" t="s">
        <v>2023</v>
      </c>
      <c r="F2861" t="s">
        <v>918</v>
      </c>
    </row>
    <row r="2862" spans="1:6" x14ac:dyDescent="0.25">
      <c r="A2862" t="s">
        <v>8731</v>
      </c>
      <c r="B2862">
        <v>27</v>
      </c>
      <c r="C2862" t="s">
        <v>2024</v>
      </c>
      <c r="D2862" t="s">
        <v>2025</v>
      </c>
      <c r="E2862" t="s">
        <v>2026</v>
      </c>
      <c r="F2862" t="s">
        <v>1297</v>
      </c>
    </row>
    <row r="2863" spans="1:6" x14ac:dyDescent="0.25">
      <c r="A2863" t="s">
        <v>8731</v>
      </c>
      <c r="B2863">
        <v>28</v>
      </c>
      <c r="C2863" t="s">
        <v>2027</v>
      </c>
      <c r="D2863" t="s">
        <v>2028</v>
      </c>
      <c r="E2863" t="s">
        <v>2029</v>
      </c>
      <c r="F2863" t="s">
        <v>951</v>
      </c>
    </row>
    <row r="2864" spans="1:6" x14ac:dyDescent="0.25">
      <c r="A2864" t="s">
        <v>8731</v>
      </c>
      <c r="B2864">
        <v>29</v>
      </c>
      <c r="C2864" t="s">
        <v>2030</v>
      </c>
      <c r="D2864" t="s">
        <v>1309</v>
      </c>
      <c r="E2864" t="s">
        <v>2031</v>
      </c>
      <c r="F2864" t="s">
        <v>2032</v>
      </c>
    </row>
    <row r="2865" spans="1:6" x14ac:dyDescent="0.25">
      <c r="A2865" t="s">
        <v>8731</v>
      </c>
      <c r="B2865">
        <v>3</v>
      </c>
      <c r="C2865" t="s">
        <v>1957</v>
      </c>
      <c r="D2865" t="s">
        <v>1958</v>
      </c>
      <c r="E2865" t="s">
        <v>1959</v>
      </c>
      <c r="F2865" t="s">
        <v>1960</v>
      </c>
    </row>
    <row r="2866" spans="1:6" x14ac:dyDescent="0.25">
      <c r="A2866" t="s">
        <v>8731</v>
      </c>
      <c r="B2866">
        <v>30</v>
      </c>
      <c r="C2866" t="s">
        <v>2033</v>
      </c>
      <c r="D2866" t="s">
        <v>2034</v>
      </c>
      <c r="E2866" t="s">
        <v>2035</v>
      </c>
      <c r="F2866" t="s">
        <v>2036</v>
      </c>
    </row>
    <row r="2867" spans="1:6" x14ac:dyDescent="0.25">
      <c r="A2867" t="s">
        <v>8731</v>
      </c>
      <c r="B2867">
        <v>31</v>
      </c>
      <c r="C2867" t="s">
        <v>2037</v>
      </c>
      <c r="D2867" t="s">
        <v>2038</v>
      </c>
      <c r="E2867" t="s">
        <v>2039</v>
      </c>
      <c r="F2867" t="s">
        <v>869</v>
      </c>
    </row>
    <row r="2868" spans="1:6" x14ac:dyDescent="0.25">
      <c r="A2868" t="s">
        <v>8731</v>
      </c>
      <c r="B2868">
        <v>32</v>
      </c>
      <c r="C2868" t="s">
        <v>2040</v>
      </c>
      <c r="D2868" t="s">
        <v>2041</v>
      </c>
      <c r="E2868" t="s">
        <v>2042</v>
      </c>
      <c r="F2868" t="s">
        <v>2043</v>
      </c>
    </row>
    <row r="2869" spans="1:6" x14ac:dyDescent="0.25">
      <c r="A2869" t="s">
        <v>8731</v>
      </c>
      <c r="B2869">
        <v>33</v>
      </c>
      <c r="C2869" t="s">
        <v>2044</v>
      </c>
      <c r="D2869" t="s">
        <v>2045</v>
      </c>
      <c r="E2869" t="s">
        <v>2046</v>
      </c>
      <c r="F2869" t="s">
        <v>524</v>
      </c>
    </row>
    <row r="2870" spans="1:6" x14ac:dyDescent="0.25">
      <c r="A2870" t="s">
        <v>8731</v>
      </c>
      <c r="B2870">
        <v>34</v>
      </c>
      <c r="C2870" t="s">
        <v>2047</v>
      </c>
      <c r="D2870" t="s">
        <v>1797</v>
      </c>
      <c r="E2870" t="s">
        <v>1002</v>
      </c>
      <c r="F2870" t="s">
        <v>2048</v>
      </c>
    </row>
    <row r="2871" spans="1:6" x14ac:dyDescent="0.25">
      <c r="A2871" t="s">
        <v>8731</v>
      </c>
      <c r="B2871">
        <v>35</v>
      </c>
      <c r="C2871" t="s">
        <v>2049</v>
      </c>
      <c r="D2871" t="s">
        <v>2050</v>
      </c>
      <c r="E2871" t="s">
        <v>408</v>
      </c>
      <c r="F2871" t="s">
        <v>893</v>
      </c>
    </row>
    <row r="2872" spans="1:6" x14ac:dyDescent="0.25">
      <c r="A2872" t="s">
        <v>8731</v>
      </c>
      <c r="B2872">
        <v>36</v>
      </c>
      <c r="C2872" t="s">
        <v>2051</v>
      </c>
      <c r="D2872" t="s">
        <v>2052</v>
      </c>
      <c r="E2872" t="s">
        <v>2053</v>
      </c>
      <c r="F2872" t="s">
        <v>2054</v>
      </c>
    </row>
    <row r="2873" spans="1:6" x14ac:dyDescent="0.25">
      <c r="A2873" t="s">
        <v>8731</v>
      </c>
      <c r="B2873">
        <v>37</v>
      </c>
      <c r="C2873" t="s">
        <v>2055</v>
      </c>
      <c r="D2873" t="s">
        <v>2056</v>
      </c>
      <c r="E2873" t="s">
        <v>325</v>
      </c>
      <c r="F2873" t="s">
        <v>1282</v>
      </c>
    </row>
    <row r="2874" spans="1:6" x14ac:dyDescent="0.25">
      <c r="A2874" t="s">
        <v>8731</v>
      </c>
      <c r="B2874">
        <v>38</v>
      </c>
      <c r="C2874" t="s">
        <v>2057</v>
      </c>
      <c r="D2874" t="s">
        <v>2058</v>
      </c>
      <c r="E2874" t="s">
        <v>2059</v>
      </c>
      <c r="F2874" t="s">
        <v>146</v>
      </c>
    </row>
    <row r="2875" spans="1:6" x14ac:dyDescent="0.25">
      <c r="A2875" t="s">
        <v>8731</v>
      </c>
      <c r="B2875">
        <v>39</v>
      </c>
      <c r="C2875" t="s">
        <v>2060</v>
      </c>
      <c r="D2875" t="s">
        <v>2061</v>
      </c>
      <c r="E2875" t="s">
        <v>1629</v>
      </c>
      <c r="F2875" t="s">
        <v>538</v>
      </c>
    </row>
    <row r="2876" spans="1:6" x14ac:dyDescent="0.25">
      <c r="A2876" t="s">
        <v>8731</v>
      </c>
      <c r="B2876">
        <v>4</v>
      </c>
      <c r="C2876" t="s">
        <v>297</v>
      </c>
      <c r="D2876" t="s">
        <v>1461</v>
      </c>
      <c r="E2876" t="s">
        <v>1083</v>
      </c>
      <c r="F2876" t="s">
        <v>1961</v>
      </c>
    </row>
    <row r="2877" spans="1:6" x14ac:dyDescent="0.25">
      <c r="A2877" t="s">
        <v>8731</v>
      </c>
      <c r="B2877">
        <v>5</v>
      </c>
      <c r="C2877" t="s">
        <v>808</v>
      </c>
      <c r="D2877" t="s">
        <v>1962</v>
      </c>
      <c r="E2877" t="s">
        <v>1963</v>
      </c>
      <c r="F2877" t="s">
        <v>231</v>
      </c>
    </row>
    <row r="2878" spans="1:6" x14ac:dyDescent="0.25">
      <c r="A2878" t="s">
        <v>8731</v>
      </c>
      <c r="B2878">
        <v>6</v>
      </c>
      <c r="C2878" t="s">
        <v>1147</v>
      </c>
      <c r="D2878" t="s">
        <v>1238</v>
      </c>
      <c r="E2878" t="s">
        <v>1964</v>
      </c>
      <c r="F2878" t="s">
        <v>1965</v>
      </c>
    </row>
    <row r="2879" spans="1:6" x14ac:dyDescent="0.25">
      <c r="A2879" t="s">
        <v>8731</v>
      </c>
      <c r="B2879">
        <v>7</v>
      </c>
      <c r="C2879" t="s">
        <v>1966</v>
      </c>
      <c r="D2879" t="s">
        <v>1967</v>
      </c>
      <c r="E2879" t="s">
        <v>1968</v>
      </c>
      <c r="F2879" t="s">
        <v>1969</v>
      </c>
    </row>
    <row r="2880" spans="1:6" x14ac:dyDescent="0.25">
      <c r="A2880" t="s">
        <v>8731</v>
      </c>
      <c r="B2880">
        <v>8</v>
      </c>
      <c r="C2880" t="s">
        <v>1970</v>
      </c>
      <c r="D2880" t="s">
        <v>1971</v>
      </c>
      <c r="E2880" t="s">
        <v>1972</v>
      </c>
      <c r="F2880" t="s">
        <v>442</v>
      </c>
    </row>
    <row r="2881" spans="1:6" x14ac:dyDescent="0.25">
      <c r="A2881" t="s">
        <v>8731</v>
      </c>
      <c r="B2881">
        <v>9</v>
      </c>
      <c r="C2881" t="s">
        <v>1752</v>
      </c>
      <c r="D2881" t="s">
        <v>1973</v>
      </c>
      <c r="E2881" t="s">
        <v>1974</v>
      </c>
      <c r="F2881" t="s">
        <v>1975</v>
      </c>
    </row>
    <row r="2882" spans="1:6" x14ac:dyDescent="0.25">
      <c r="A2882" t="s">
        <v>8734</v>
      </c>
      <c r="B2882">
        <v>1</v>
      </c>
      <c r="C2882" t="s">
        <v>2294</v>
      </c>
      <c r="D2882" t="s">
        <v>2295</v>
      </c>
      <c r="E2882" t="s">
        <v>2296</v>
      </c>
      <c r="F2882" t="s">
        <v>1594</v>
      </c>
    </row>
    <row r="2883" spans="1:6" x14ac:dyDescent="0.25">
      <c r="A2883" t="s">
        <v>8734</v>
      </c>
      <c r="B2883">
        <v>10</v>
      </c>
      <c r="C2883" t="s">
        <v>2319</v>
      </c>
      <c r="D2883" t="s">
        <v>2320</v>
      </c>
      <c r="E2883" t="s">
        <v>2321</v>
      </c>
      <c r="F2883" t="s">
        <v>2265</v>
      </c>
    </row>
    <row r="2884" spans="1:6" x14ac:dyDescent="0.25">
      <c r="A2884" t="s">
        <v>8734</v>
      </c>
      <c r="B2884">
        <v>11</v>
      </c>
      <c r="C2884" t="s">
        <v>2322</v>
      </c>
      <c r="D2884" t="s">
        <v>2323</v>
      </c>
      <c r="E2884" t="s">
        <v>1341</v>
      </c>
      <c r="F2884" t="s">
        <v>2324</v>
      </c>
    </row>
    <row r="2885" spans="1:6" x14ac:dyDescent="0.25">
      <c r="A2885" t="s">
        <v>8734</v>
      </c>
      <c r="B2885">
        <v>12</v>
      </c>
      <c r="C2885" t="s">
        <v>2325</v>
      </c>
      <c r="D2885" t="s">
        <v>2326</v>
      </c>
      <c r="E2885" t="s">
        <v>2232</v>
      </c>
      <c r="F2885" t="s">
        <v>2327</v>
      </c>
    </row>
    <row r="2886" spans="1:6" x14ac:dyDescent="0.25">
      <c r="A2886" t="s">
        <v>8734</v>
      </c>
      <c r="B2886">
        <v>13</v>
      </c>
      <c r="C2886" t="s">
        <v>2328</v>
      </c>
      <c r="D2886" t="s">
        <v>2329</v>
      </c>
      <c r="E2886" t="s">
        <v>2330</v>
      </c>
      <c r="F2886" t="s">
        <v>2331</v>
      </c>
    </row>
    <row r="2887" spans="1:6" x14ac:dyDescent="0.25">
      <c r="A2887" t="s">
        <v>8734</v>
      </c>
      <c r="B2887">
        <v>14</v>
      </c>
      <c r="C2887" t="s">
        <v>1637</v>
      </c>
      <c r="D2887" t="s">
        <v>1179</v>
      </c>
      <c r="E2887" t="s">
        <v>1511</v>
      </c>
      <c r="F2887" t="s">
        <v>275</v>
      </c>
    </row>
    <row r="2888" spans="1:6" x14ac:dyDescent="0.25">
      <c r="A2888" t="s">
        <v>8734</v>
      </c>
      <c r="B2888">
        <v>15</v>
      </c>
      <c r="C2888" t="s">
        <v>2332</v>
      </c>
      <c r="D2888" t="s">
        <v>376</v>
      </c>
      <c r="E2888" t="s">
        <v>2333</v>
      </c>
      <c r="F2888" t="s">
        <v>390</v>
      </c>
    </row>
    <row r="2889" spans="1:6" x14ac:dyDescent="0.25">
      <c r="A2889" t="s">
        <v>8734</v>
      </c>
      <c r="B2889">
        <v>16</v>
      </c>
      <c r="C2889" t="s">
        <v>2334</v>
      </c>
      <c r="D2889" t="s">
        <v>2335</v>
      </c>
      <c r="E2889" t="s">
        <v>2336</v>
      </c>
      <c r="F2889" t="s">
        <v>2337</v>
      </c>
    </row>
    <row r="2890" spans="1:6" x14ac:dyDescent="0.25">
      <c r="A2890" t="s">
        <v>8734</v>
      </c>
      <c r="B2890">
        <v>17</v>
      </c>
      <c r="C2890" t="s">
        <v>2338</v>
      </c>
      <c r="D2890" t="s">
        <v>2339</v>
      </c>
      <c r="E2890" t="s">
        <v>2340</v>
      </c>
      <c r="F2890" t="s">
        <v>2341</v>
      </c>
    </row>
    <row r="2891" spans="1:6" x14ac:dyDescent="0.25">
      <c r="A2891" t="s">
        <v>8734</v>
      </c>
      <c r="B2891">
        <v>18</v>
      </c>
      <c r="C2891" t="s">
        <v>2342</v>
      </c>
      <c r="D2891" t="s">
        <v>2343</v>
      </c>
      <c r="E2891" t="s">
        <v>341</v>
      </c>
      <c r="F2891" t="s">
        <v>118</v>
      </c>
    </row>
    <row r="2892" spans="1:6" x14ac:dyDescent="0.25">
      <c r="A2892" t="s">
        <v>8734</v>
      </c>
      <c r="B2892">
        <v>19</v>
      </c>
      <c r="C2892" t="s">
        <v>1276</v>
      </c>
      <c r="D2892" t="s">
        <v>2344</v>
      </c>
      <c r="E2892" t="s">
        <v>2345</v>
      </c>
      <c r="F2892" t="s">
        <v>2346</v>
      </c>
    </row>
    <row r="2893" spans="1:6" x14ac:dyDescent="0.25">
      <c r="A2893" t="s">
        <v>8734</v>
      </c>
      <c r="B2893">
        <v>2</v>
      </c>
      <c r="C2893" t="s">
        <v>2297</v>
      </c>
      <c r="D2893" t="s">
        <v>2298</v>
      </c>
      <c r="E2893" t="s">
        <v>2299</v>
      </c>
      <c r="F2893" t="s">
        <v>2300</v>
      </c>
    </row>
    <row r="2894" spans="1:6" x14ac:dyDescent="0.25">
      <c r="A2894" t="s">
        <v>8734</v>
      </c>
      <c r="B2894">
        <v>20</v>
      </c>
      <c r="C2894" t="s">
        <v>2347</v>
      </c>
      <c r="D2894" t="s">
        <v>1277</v>
      </c>
      <c r="E2894" t="s">
        <v>767</v>
      </c>
      <c r="F2894" t="s">
        <v>1927</v>
      </c>
    </row>
    <row r="2895" spans="1:6" x14ac:dyDescent="0.25">
      <c r="A2895" t="s">
        <v>8734</v>
      </c>
      <c r="B2895">
        <v>21</v>
      </c>
      <c r="C2895" t="s">
        <v>2348</v>
      </c>
      <c r="D2895" t="s">
        <v>2349</v>
      </c>
      <c r="E2895" t="s">
        <v>2350</v>
      </c>
      <c r="F2895" t="s">
        <v>2351</v>
      </c>
    </row>
    <row r="2896" spans="1:6" x14ac:dyDescent="0.25">
      <c r="A2896" t="s">
        <v>8734</v>
      </c>
      <c r="B2896">
        <v>22</v>
      </c>
      <c r="C2896" t="s">
        <v>2352</v>
      </c>
      <c r="D2896" t="s">
        <v>2353</v>
      </c>
      <c r="E2896" t="s">
        <v>2354</v>
      </c>
      <c r="F2896" t="s">
        <v>2355</v>
      </c>
    </row>
    <row r="2897" spans="1:6" x14ac:dyDescent="0.25">
      <c r="A2897" t="s">
        <v>8734</v>
      </c>
      <c r="B2897">
        <v>23</v>
      </c>
      <c r="C2897" t="s">
        <v>2356</v>
      </c>
      <c r="D2897" t="s">
        <v>2357</v>
      </c>
      <c r="E2897" t="s">
        <v>2275</v>
      </c>
      <c r="F2897" t="s">
        <v>2358</v>
      </c>
    </row>
    <row r="2898" spans="1:6" x14ac:dyDescent="0.25">
      <c r="A2898" t="s">
        <v>8734</v>
      </c>
      <c r="B2898">
        <v>24</v>
      </c>
      <c r="C2898" t="s">
        <v>2359</v>
      </c>
      <c r="D2898" t="s">
        <v>2360</v>
      </c>
      <c r="E2898" t="s">
        <v>2361</v>
      </c>
      <c r="F2898" t="s">
        <v>2362</v>
      </c>
    </row>
    <row r="2899" spans="1:6" x14ac:dyDescent="0.25">
      <c r="A2899" t="s">
        <v>8734</v>
      </c>
      <c r="B2899">
        <v>25</v>
      </c>
      <c r="C2899" t="s">
        <v>2363</v>
      </c>
      <c r="D2899" t="s">
        <v>2364</v>
      </c>
      <c r="E2899" t="s">
        <v>2365</v>
      </c>
      <c r="F2899" t="s">
        <v>2366</v>
      </c>
    </row>
    <row r="2900" spans="1:6" x14ac:dyDescent="0.25">
      <c r="A2900" t="s">
        <v>8734</v>
      </c>
      <c r="B2900">
        <v>26</v>
      </c>
      <c r="C2900" t="s">
        <v>2367</v>
      </c>
      <c r="D2900" t="s">
        <v>578</v>
      </c>
      <c r="E2900" t="s">
        <v>2368</v>
      </c>
      <c r="F2900" t="s">
        <v>2369</v>
      </c>
    </row>
    <row r="2901" spans="1:6" x14ac:dyDescent="0.25">
      <c r="A2901" t="s">
        <v>8734</v>
      </c>
      <c r="B2901">
        <v>27</v>
      </c>
      <c r="C2901" t="s">
        <v>2370</v>
      </c>
      <c r="D2901" t="s">
        <v>2371</v>
      </c>
      <c r="E2901" t="s">
        <v>781</v>
      </c>
      <c r="F2901" t="s">
        <v>2372</v>
      </c>
    </row>
    <row r="2902" spans="1:6" x14ac:dyDescent="0.25">
      <c r="A2902" t="s">
        <v>8734</v>
      </c>
      <c r="B2902">
        <v>28</v>
      </c>
      <c r="C2902" t="s">
        <v>2373</v>
      </c>
      <c r="D2902" t="s">
        <v>1679</v>
      </c>
      <c r="E2902" t="s">
        <v>2295</v>
      </c>
      <c r="F2902" t="s">
        <v>122</v>
      </c>
    </row>
    <row r="2903" spans="1:6" x14ac:dyDescent="0.25">
      <c r="A2903" t="s">
        <v>8734</v>
      </c>
      <c r="B2903">
        <v>29</v>
      </c>
      <c r="C2903" t="s">
        <v>2374</v>
      </c>
      <c r="D2903" t="s">
        <v>2375</v>
      </c>
      <c r="E2903" t="s">
        <v>1913</v>
      </c>
      <c r="F2903" t="s">
        <v>358</v>
      </c>
    </row>
    <row r="2904" spans="1:6" x14ac:dyDescent="0.25">
      <c r="A2904" t="s">
        <v>8734</v>
      </c>
      <c r="B2904">
        <v>3</v>
      </c>
      <c r="C2904" t="s">
        <v>2301</v>
      </c>
      <c r="D2904" t="s">
        <v>697</v>
      </c>
      <c r="E2904" t="s">
        <v>2302</v>
      </c>
      <c r="F2904" t="s">
        <v>634</v>
      </c>
    </row>
    <row r="2905" spans="1:6" x14ac:dyDescent="0.25">
      <c r="A2905" t="s">
        <v>8734</v>
      </c>
      <c r="B2905">
        <v>30</v>
      </c>
      <c r="C2905" t="s">
        <v>2376</v>
      </c>
      <c r="D2905" t="s">
        <v>1719</v>
      </c>
      <c r="E2905" t="s">
        <v>258</v>
      </c>
      <c r="F2905" t="s">
        <v>2377</v>
      </c>
    </row>
    <row r="2906" spans="1:6" x14ac:dyDescent="0.25">
      <c r="A2906" t="s">
        <v>8734</v>
      </c>
      <c r="B2906">
        <v>31</v>
      </c>
      <c r="C2906" t="s">
        <v>2378</v>
      </c>
      <c r="D2906" t="s">
        <v>2038</v>
      </c>
      <c r="E2906" t="s">
        <v>2379</v>
      </c>
      <c r="F2906" t="s">
        <v>1324</v>
      </c>
    </row>
    <row r="2907" spans="1:6" x14ac:dyDescent="0.25">
      <c r="A2907" t="s">
        <v>8734</v>
      </c>
      <c r="B2907">
        <v>4</v>
      </c>
      <c r="C2907" t="s">
        <v>2303</v>
      </c>
      <c r="D2907" t="s">
        <v>2304</v>
      </c>
      <c r="E2907" t="s">
        <v>674</v>
      </c>
      <c r="F2907" t="s">
        <v>2305</v>
      </c>
    </row>
    <row r="2908" spans="1:6" x14ac:dyDescent="0.25">
      <c r="A2908" t="s">
        <v>8734</v>
      </c>
      <c r="B2908">
        <v>5</v>
      </c>
      <c r="C2908" t="s">
        <v>2306</v>
      </c>
      <c r="D2908" t="s">
        <v>2307</v>
      </c>
      <c r="E2908" t="s">
        <v>1894</v>
      </c>
      <c r="F2908" t="s">
        <v>2308</v>
      </c>
    </row>
    <row r="2909" spans="1:6" x14ac:dyDescent="0.25">
      <c r="A2909" t="s">
        <v>8734</v>
      </c>
      <c r="B2909">
        <v>6</v>
      </c>
      <c r="C2909" t="s">
        <v>2309</v>
      </c>
      <c r="D2909" t="s">
        <v>2310</v>
      </c>
      <c r="E2909" t="s">
        <v>1573</v>
      </c>
      <c r="F2909" t="s">
        <v>2311</v>
      </c>
    </row>
    <row r="2910" spans="1:6" x14ac:dyDescent="0.25">
      <c r="A2910" t="s">
        <v>8734</v>
      </c>
      <c r="B2910">
        <v>7</v>
      </c>
      <c r="C2910" t="s">
        <v>2312</v>
      </c>
      <c r="D2910" t="s">
        <v>433</v>
      </c>
      <c r="E2910" t="s">
        <v>2313</v>
      </c>
      <c r="F2910" t="s">
        <v>2314</v>
      </c>
    </row>
    <row r="2911" spans="1:6" x14ac:dyDescent="0.25">
      <c r="A2911" t="s">
        <v>8734</v>
      </c>
      <c r="B2911">
        <v>8</v>
      </c>
      <c r="C2911" t="s">
        <v>2315</v>
      </c>
      <c r="D2911" t="s">
        <v>807</v>
      </c>
      <c r="E2911" t="s">
        <v>1827</v>
      </c>
      <c r="F2911" t="s">
        <v>1612</v>
      </c>
    </row>
    <row r="2912" spans="1:6" x14ac:dyDescent="0.25">
      <c r="A2912" t="s">
        <v>8734</v>
      </c>
      <c r="B2912">
        <v>9</v>
      </c>
      <c r="C2912" t="s">
        <v>2316</v>
      </c>
      <c r="D2912" t="s">
        <v>2317</v>
      </c>
      <c r="E2912" t="s">
        <v>2318</v>
      </c>
      <c r="F2912" t="s">
        <v>1058</v>
      </c>
    </row>
    <row r="2913" spans="1:6" x14ac:dyDescent="0.25">
      <c r="A2913" t="s">
        <v>8728</v>
      </c>
      <c r="B2913">
        <v>1</v>
      </c>
      <c r="C2913" t="s">
        <v>1591</v>
      </c>
      <c r="D2913" t="s">
        <v>1592</v>
      </c>
      <c r="E2913" t="s">
        <v>1593</v>
      </c>
      <c r="F2913" t="s">
        <v>1594</v>
      </c>
    </row>
    <row r="2914" spans="1:6" x14ac:dyDescent="0.25">
      <c r="A2914" t="s">
        <v>8728</v>
      </c>
      <c r="B2914">
        <v>10</v>
      </c>
      <c r="C2914" t="s">
        <v>1624</v>
      </c>
      <c r="D2914" t="s">
        <v>711</v>
      </c>
      <c r="E2914" t="s">
        <v>1625</v>
      </c>
      <c r="F2914" t="s">
        <v>1626</v>
      </c>
    </row>
    <row r="2915" spans="1:6" x14ac:dyDescent="0.25">
      <c r="A2915" t="s">
        <v>8728</v>
      </c>
      <c r="B2915">
        <v>11</v>
      </c>
      <c r="C2915" t="s">
        <v>1627</v>
      </c>
      <c r="D2915" t="s">
        <v>1628</v>
      </c>
      <c r="E2915" t="s">
        <v>1629</v>
      </c>
      <c r="F2915" t="s">
        <v>706</v>
      </c>
    </row>
    <row r="2916" spans="1:6" x14ac:dyDescent="0.25">
      <c r="A2916" t="s">
        <v>8728</v>
      </c>
      <c r="B2916">
        <v>12</v>
      </c>
      <c r="C2916" t="s">
        <v>1630</v>
      </c>
      <c r="D2916" t="s">
        <v>1631</v>
      </c>
      <c r="E2916" t="s">
        <v>610</v>
      </c>
      <c r="F2916" t="s">
        <v>1632</v>
      </c>
    </row>
    <row r="2917" spans="1:6" x14ac:dyDescent="0.25">
      <c r="A2917" t="s">
        <v>8728</v>
      </c>
      <c r="B2917">
        <v>13</v>
      </c>
      <c r="C2917" t="s">
        <v>450</v>
      </c>
      <c r="D2917" t="s">
        <v>1633</v>
      </c>
      <c r="E2917" t="s">
        <v>1107</v>
      </c>
      <c r="F2917" t="s">
        <v>1634</v>
      </c>
    </row>
    <row r="2918" spans="1:6" x14ac:dyDescent="0.25">
      <c r="A2918" t="s">
        <v>8728</v>
      </c>
      <c r="B2918">
        <v>14</v>
      </c>
      <c r="C2918" t="s">
        <v>1635</v>
      </c>
      <c r="D2918" t="s">
        <v>1537</v>
      </c>
      <c r="E2918" t="s">
        <v>1636</v>
      </c>
      <c r="F2918" t="s">
        <v>1193</v>
      </c>
    </row>
    <row r="2919" spans="1:6" x14ac:dyDescent="0.25">
      <c r="A2919" t="s">
        <v>8728</v>
      </c>
      <c r="B2919">
        <v>15</v>
      </c>
      <c r="C2919" t="s">
        <v>1637</v>
      </c>
      <c r="D2919" t="s">
        <v>1638</v>
      </c>
      <c r="E2919" t="s">
        <v>1639</v>
      </c>
      <c r="F2919" t="s">
        <v>1553</v>
      </c>
    </row>
    <row r="2920" spans="1:6" x14ac:dyDescent="0.25">
      <c r="A2920" t="s">
        <v>8728</v>
      </c>
      <c r="B2920">
        <v>16</v>
      </c>
      <c r="C2920" t="s">
        <v>1640</v>
      </c>
      <c r="D2920" t="s">
        <v>227</v>
      </c>
      <c r="E2920" t="s">
        <v>515</v>
      </c>
      <c r="F2920" t="s">
        <v>122</v>
      </c>
    </row>
    <row r="2921" spans="1:6" x14ac:dyDescent="0.25">
      <c r="A2921" t="s">
        <v>8728</v>
      </c>
      <c r="B2921">
        <v>17</v>
      </c>
      <c r="C2921" t="s">
        <v>1641</v>
      </c>
      <c r="D2921" t="s">
        <v>411</v>
      </c>
      <c r="E2921" t="s">
        <v>1642</v>
      </c>
      <c r="F2921" t="s">
        <v>1571</v>
      </c>
    </row>
    <row r="2922" spans="1:6" x14ac:dyDescent="0.25">
      <c r="A2922" t="s">
        <v>8728</v>
      </c>
      <c r="B2922">
        <v>18</v>
      </c>
      <c r="C2922" t="s">
        <v>1643</v>
      </c>
      <c r="D2922" t="s">
        <v>1644</v>
      </c>
      <c r="E2922" t="s">
        <v>1645</v>
      </c>
      <c r="F2922" t="s">
        <v>838</v>
      </c>
    </row>
    <row r="2923" spans="1:6" x14ac:dyDescent="0.25">
      <c r="A2923" t="s">
        <v>8728</v>
      </c>
      <c r="B2923">
        <v>19</v>
      </c>
      <c r="C2923" t="s">
        <v>1646</v>
      </c>
      <c r="D2923" t="s">
        <v>1647</v>
      </c>
      <c r="E2923" t="s">
        <v>1648</v>
      </c>
      <c r="F2923" t="s">
        <v>150</v>
      </c>
    </row>
    <row r="2924" spans="1:6" x14ac:dyDescent="0.25">
      <c r="A2924" t="s">
        <v>8728</v>
      </c>
      <c r="B2924">
        <v>2</v>
      </c>
      <c r="C2924" t="s">
        <v>1595</v>
      </c>
      <c r="D2924" t="s">
        <v>1596</v>
      </c>
      <c r="E2924" t="s">
        <v>1597</v>
      </c>
      <c r="F2924" t="s">
        <v>1598</v>
      </c>
    </row>
    <row r="2925" spans="1:6" x14ac:dyDescent="0.25">
      <c r="A2925" t="s">
        <v>8728</v>
      </c>
      <c r="B2925">
        <v>20</v>
      </c>
      <c r="C2925" t="s">
        <v>1649</v>
      </c>
      <c r="D2925" t="s">
        <v>1650</v>
      </c>
      <c r="E2925" t="s">
        <v>1651</v>
      </c>
      <c r="F2925" t="s">
        <v>1652</v>
      </c>
    </row>
    <row r="2926" spans="1:6" x14ac:dyDescent="0.25">
      <c r="A2926" t="s">
        <v>8728</v>
      </c>
      <c r="B2926">
        <v>21</v>
      </c>
      <c r="C2926" t="s">
        <v>1653</v>
      </c>
      <c r="D2926" t="s">
        <v>1654</v>
      </c>
      <c r="E2926" t="s">
        <v>1655</v>
      </c>
      <c r="F2926" t="s">
        <v>1656</v>
      </c>
    </row>
    <row r="2927" spans="1:6" x14ac:dyDescent="0.25">
      <c r="A2927" t="s">
        <v>8728</v>
      </c>
      <c r="B2927">
        <v>22</v>
      </c>
      <c r="C2927" t="s">
        <v>1657</v>
      </c>
      <c r="D2927" t="s">
        <v>1658</v>
      </c>
      <c r="E2927" t="s">
        <v>1659</v>
      </c>
      <c r="F2927" t="s">
        <v>1660</v>
      </c>
    </row>
    <row r="2928" spans="1:6" x14ac:dyDescent="0.25">
      <c r="A2928" t="s">
        <v>8728</v>
      </c>
      <c r="B2928">
        <v>23</v>
      </c>
      <c r="C2928" t="s">
        <v>1661</v>
      </c>
      <c r="D2928" t="s">
        <v>1359</v>
      </c>
      <c r="E2928" t="s">
        <v>1662</v>
      </c>
      <c r="F2928" t="s">
        <v>1663</v>
      </c>
    </row>
    <row r="2929" spans="1:6" x14ac:dyDescent="0.25">
      <c r="A2929" t="s">
        <v>8728</v>
      </c>
      <c r="B2929">
        <v>24</v>
      </c>
      <c r="C2929" t="s">
        <v>1664</v>
      </c>
      <c r="D2929" t="s">
        <v>128</v>
      </c>
      <c r="E2929" t="s">
        <v>1665</v>
      </c>
      <c r="F2929" t="s">
        <v>1205</v>
      </c>
    </row>
    <row r="2930" spans="1:6" x14ac:dyDescent="0.25">
      <c r="A2930" t="s">
        <v>8728</v>
      </c>
      <c r="B2930">
        <v>25</v>
      </c>
      <c r="C2930" t="s">
        <v>1666</v>
      </c>
      <c r="D2930" t="s">
        <v>1667</v>
      </c>
      <c r="E2930" t="s">
        <v>1668</v>
      </c>
      <c r="F2930" t="s">
        <v>126</v>
      </c>
    </row>
    <row r="2931" spans="1:6" x14ac:dyDescent="0.25">
      <c r="A2931" t="s">
        <v>8728</v>
      </c>
      <c r="B2931">
        <v>26</v>
      </c>
      <c r="C2931" t="s">
        <v>1669</v>
      </c>
      <c r="D2931" t="s">
        <v>1670</v>
      </c>
      <c r="E2931" t="s">
        <v>1671</v>
      </c>
      <c r="F2931" t="s">
        <v>1152</v>
      </c>
    </row>
    <row r="2932" spans="1:6" x14ac:dyDescent="0.25">
      <c r="A2932" t="s">
        <v>8728</v>
      </c>
      <c r="B2932">
        <v>27</v>
      </c>
      <c r="C2932" t="s">
        <v>1672</v>
      </c>
      <c r="D2932" t="s">
        <v>1673</v>
      </c>
      <c r="E2932" t="s">
        <v>1674</v>
      </c>
      <c r="F2932" t="s">
        <v>1186</v>
      </c>
    </row>
    <row r="2933" spans="1:6" x14ac:dyDescent="0.25">
      <c r="A2933" t="s">
        <v>8728</v>
      </c>
      <c r="B2933">
        <v>28</v>
      </c>
      <c r="C2933" t="s">
        <v>1675</v>
      </c>
      <c r="D2933" t="s">
        <v>1676</v>
      </c>
      <c r="E2933" t="s">
        <v>1677</v>
      </c>
      <c r="F2933" t="s">
        <v>460</v>
      </c>
    </row>
    <row r="2934" spans="1:6" x14ac:dyDescent="0.25">
      <c r="A2934" t="s">
        <v>8728</v>
      </c>
      <c r="B2934">
        <v>29</v>
      </c>
      <c r="C2934" t="s">
        <v>1678</v>
      </c>
      <c r="D2934" t="s">
        <v>1679</v>
      </c>
      <c r="E2934" t="s">
        <v>1680</v>
      </c>
      <c r="F2934" t="s">
        <v>1681</v>
      </c>
    </row>
    <row r="2935" spans="1:6" x14ac:dyDescent="0.25">
      <c r="A2935" t="s">
        <v>8728</v>
      </c>
      <c r="B2935">
        <v>3</v>
      </c>
      <c r="C2935" t="s">
        <v>1599</v>
      </c>
      <c r="D2935" t="s">
        <v>1600</v>
      </c>
      <c r="E2935" t="s">
        <v>1601</v>
      </c>
      <c r="F2935" t="s">
        <v>1602</v>
      </c>
    </row>
    <row r="2936" spans="1:6" x14ac:dyDescent="0.25">
      <c r="A2936" t="s">
        <v>8728</v>
      </c>
      <c r="B2936">
        <v>4</v>
      </c>
      <c r="C2936" t="s">
        <v>1603</v>
      </c>
      <c r="D2936" t="s">
        <v>1604</v>
      </c>
      <c r="E2936" t="s">
        <v>1605</v>
      </c>
      <c r="F2936" t="s">
        <v>1606</v>
      </c>
    </row>
    <row r="2937" spans="1:6" x14ac:dyDescent="0.25">
      <c r="A2937" t="s">
        <v>8728</v>
      </c>
      <c r="B2937">
        <v>5</v>
      </c>
      <c r="C2937" t="s">
        <v>1607</v>
      </c>
      <c r="D2937" t="s">
        <v>1608</v>
      </c>
      <c r="E2937" t="s">
        <v>1609</v>
      </c>
      <c r="F2937" t="s">
        <v>1610</v>
      </c>
    </row>
    <row r="2938" spans="1:6" x14ac:dyDescent="0.25">
      <c r="A2938" t="s">
        <v>8728</v>
      </c>
      <c r="B2938">
        <v>6</v>
      </c>
      <c r="C2938" t="s">
        <v>1069</v>
      </c>
      <c r="D2938" t="s">
        <v>1611</v>
      </c>
      <c r="E2938" t="s">
        <v>1083</v>
      </c>
      <c r="F2938" t="s">
        <v>1612</v>
      </c>
    </row>
    <row r="2939" spans="1:6" x14ac:dyDescent="0.25">
      <c r="A2939" t="s">
        <v>8728</v>
      </c>
      <c r="B2939">
        <v>7</v>
      </c>
      <c r="C2939" t="s">
        <v>1026</v>
      </c>
      <c r="D2939" t="s">
        <v>1613</v>
      </c>
      <c r="E2939" t="s">
        <v>1614</v>
      </c>
      <c r="F2939" t="s">
        <v>1615</v>
      </c>
    </row>
    <row r="2940" spans="1:6" x14ac:dyDescent="0.25">
      <c r="A2940" t="s">
        <v>8728</v>
      </c>
      <c r="B2940">
        <v>8</v>
      </c>
      <c r="C2940" t="s">
        <v>1616</v>
      </c>
      <c r="D2940" t="s">
        <v>1617</v>
      </c>
      <c r="E2940" t="s">
        <v>1618</v>
      </c>
      <c r="F2940" t="s">
        <v>1619</v>
      </c>
    </row>
    <row r="2941" spans="1:6" x14ac:dyDescent="0.25">
      <c r="A2941" t="s">
        <v>8728</v>
      </c>
      <c r="B2941">
        <v>9</v>
      </c>
      <c r="C2941" t="s">
        <v>1620</v>
      </c>
      <c r="D2941" t="s">
        <v>1621</v>
      </c>
      <c r="E2941" t="s">
        <v>1622</v>
      </c>
      <c r="F2941" t="s">
        <v>1623</v>
      </c>
    </row>
    <row r="2942" spans="1:6" x14ac:dyDescent="0.25">
      <c r="A2942" t="s">
        <v>8740</v>
      </c>
      <c r="B2942">
        <v>1</v>
      </c>
      <c r="C2942" t="s">
        <v>2905</v>
      </c>
      <c r="D2942" t="s">
        <v>415</v>
      </c>
      <c r="E2942" t="s">
        <v>2906</v>
      </c>
      <c r="F2942" t="s">
        <v>2907</v>
      </c>
    </row>
    <row r="2943" spans="1:6" x14ac:dyDescent="0.25">
      <c r="A2943" t="s">
        <v>8740</v>
      </c>
      <c r="B2943">
        <v>10</v>
      </c>
      <c r="C2943" t="s">
        <v>2931</v>
      </c>
      <c r="D2943" t="s">
        <v>2843</v>
      </c>
      <c r="E2943" t="s">
        <v>2932</v>
      </c>
      <c r="F2943" t="s">
        <v>2933</v>
      </c>
    </row>
    <row r="2944" spans="1:6" x14ac:dyDescent="0.25">
      <c r="A2944" t="s">
        <v>8740</v>
      </c>
      <c r="B2944">
        <v>11</v>
      </c>
      <c r="C2944" t="s">
        <v>2934</v>
      </c>
      <c r="D2944" t="s">
        <v>1133</v>
      </c>
      <c r="E2944" t="s">
        <v>2935</v>
      </c>
      <c r="F2944" t="s">
        <v>2936</v>
      </c>
    </row>
    <row r="2945" spans="1:6" x14ac:dyDescent="0.25">
      <c r="A2945" t="s">
        <v>8740</v>
      </c>
      <c r="B2945">
        <v>12</v>
      </c>
      <c r="C2945" t="s">
        <v>2868</v>
      </c>
      <c r="D2945" t="s">
        <v>751</v>
      </c>
      <c r="E2945" t="s">
        <v>2526</v>
      </c>
      <c r="F2945" t="s">
        <v>1286</v>
      </c>
    </row>
    <row r="2946" spans="1:6" x14ac:dyDescent="0.25">
      <c r="A2946" t="s">
        <v>8740</v>
      </c>
      <c r="B2946">
        <v>13</v>
      </c>
      <c r="C2946" t="s">
        <v>2937</v>
      </c>
      <c r="D2946" t="s">
        <v>2938</v>
      </c>
      <c r="E2946" t="s">
        <v>2939</v>
      </c>
      <c r="F2946" t="s">
        <v>390</v>
      </c>
    </row>
    <row r="2947" spans="1:6" x14ac:dyDescent="0.25">
      <c r="A2947" t="s">
        <v>8740</v>
      </c>
      <c r="B2947">
        <v>14</v>
      </c>
      <c r="C2947" t="s">
        <v>2940</v>
      </c>
      <c r="D2947" t="s">
        <v>2941</v>
      </c>
      <c r="E2947" t="s">
        <v>2942</v>
      </c>
      <c r="F2947" t="s">
        <v>471</v>
      </c>
    </row>
    <row r="2948" spans="1:6" x14ac:dyDescent="0.25">
      <c r="A2948" t="s">
        <v>8740</v>
      </c>
      <c r="B2948">
        <v>15</v>
      </c>
      <c r="C2948" t="s">
        <v>2943</v>
      </c>
      <c r="D2948" t="s">
        <v>2944</v>
      </c>
      <c r="E2948" t="s">
        <v>2945</v>
      </c>
      <c r="F2948" t="s">
        <v>471</v>
      </c>
    </row>
    <row r="2949" spans="1:6" x14ac:dyDescent="0.25">
      <c r="A2949" t="s">
        <v>8740</v>
      </c>
      <c r="B2949">
        <v>16</v>
      </c>
      <c r="C2949" t="s">
        <v>2946</v>
      </c>
      <c r="D2949" t="s">
        <v>2947</v>
      </c>
      <c r="E2949" t="s">
        <v>445</v>
      </c>
      <c r="F2949" t="s">
        <v>2105</v>
      </c>
    </row>
    <row r="2950" spans="1:6" x14ac:dyDescent="0.25">
      <c r="A2950" t="s">
        <v>8740</v>
      </c>
      <c r="B2950">
        <v>17</v>
      </c>
      <c r="C2950" t="s">
        <v>2948</v>
      </c>
      <c r="D2950" t="s">
        <v>101</v>
      </c>
      <c r="E2950" t="s">
        <v>1457</v>
      </c>
      <c r="F2950" t="s">
        <v>2949</v>
      </c>
    </row>
    <row r="2951" spans="1:6" x14ac:dyDescent="0.25">
      <c r="A2951" t="s">
        <v>8740</v>
      </c>
      <c r="B2951">
        <v>18</v>
      </c>
      <c r="C2951" t="s">
        <v>2950</v>
      </c>
      <c r="D2951" t="s">
        <v>639</v>
      </c>
      <c r="E2951" t="s">
        <v>272</v>
      </c>
      <c r="F2951" t="s">
        <v>122</v>
      </c>
    </row>
    <row r="2952" spans="1:6" x14ac:dyDescent="0.25">
      <c r="A2952" t="s">
        <v>8740</v>
      </c>
      <c r="B2952">
        <v>19</v>
      </c>
      <c r="C2952" t="s">
        <v>2951</v>
      </c>
      <c r="D2952" t="s">
        <v>2952</v>
      </c>
      <c r="E2952" t="s">
        <v>2953</v>
      </c>
      <c r="F2952" t="s">
        <v>467</v>
      </c>
    </row>
    <row r="2953" spans="1:6" x14ac:dyDescent="0.25">
      <c r="A2953" t="s">
        <v>8740</v>
      </c>
      <c r="B2953">
        <v>2</v>
      </c>
      <c r="C2953" t="s">
        <v>2908</v>
      </c>
      <c r="D2953" t="s">
        <v>2909</v>
      </c>
      <c r="E2953" t="s">
        <v>2910</v>
      </c>
      <c r="F2953" t="s">
        <v>2911</v>
      </c>
    </row>
    <row r="2954" spans="1:6" x14ac:dyDescent="0.25">
      <c r="A2954" t="s">
        <v>8740</v>
      </c>
      <c r="B2954">
        <v>20</v>
      </c>
      <c r="C2954" t="s">
        <v>476</v>
      </c>
      <c r="D2954" t="s">
        <v>1650</v>
      </c>
      <c r="E2954" t="s">
        <v>1970</v>
      </c>
      <c r="F2954" t="s">
        <v>1917</v>
      </c>
    </row>
    <row r="2955" spans="1:6" x14ac:dyDescent="0.25">
      <c r="A2955" t="s">
        <v>8740</v>
      </c>
      <c r="B2955">
        <v>21</v>
      </c>
      <c r="C2955" t="s">
        <v>2954</v>
      </c>
      <c r="D2955" t="s">
        <v>2675</v>
      </c>
      <c r="E2955" t="s">
        <v>2518</v>
      </c>
      <c r="F2955" t="s">
        <v>2598</v>
      </c>
    </row>
    <row r="2956" spans="1:6" x14ac:dyDescent="0.25">
      <c r="A2956" t="s">
        <v>8740</v>
      </c>
      <c r="B2956">
        <v>22</v>
      </c>
      <c r="C2956" t="s">
        <v>2955</v>
      </c>
      <c r="D2956" t="s">
        <v>2727</v>
      </c>
      <c r="E2956" t="s">
        <v>1651</v>
      </c>
      <c r="F2956" t="s">
        <v>2956</v>
      </c>
    </row>
    <row r="2957" spans="1:6" x14ac:dyDescent="0.25">
      <c r="A2957" t="s">
        <v>8740</v>
      </c>
      <c r="B2957">
        <v>23</v>
      </c>
      <c r="C2957" t="s">
        <v>2957</v>
      </c>
      <c r="D2957" t="s">
        <v>1288</v>
      </c>
      <c r="E2957" t="s">
        <v>2958</v>
      </c>
      <c r="F2957" t="s">
        <v>789</v>
      </c>
    </row>
    <row r="2958" spans="1:6" x14ac:dyDescent="0.25">
      <c r="A2958" t="s">
        <v>8740</v>
      </c>
      <c r="B2958">
        <v>24</v>
      </c>
      <c r="C2958" t="s">
        <v>2959</v>
      </c>
      <c r="D2958" t="s">
        <v>2960</v>
      </c>
      <c r="E2958" t="s">
        <v>1307</v>
      </c>
      <c r="F2958" t="s">
        <v>362</v>
      </c>
    </row>
    <row r="2959" spans="1:6" x14ac:dyDescent="0.25">
      <c r="A2959" t="s">
        <v>8740</v>
      </c>
      <c r="B2959">
        <v>25</v>
      </c>
      <c r="C2959" t="s">
        <v>2961</v>
      </c>
      <c r="D2959" t="s">
        <v>2962</v>
      </c>
      <c r="E2959" t="s">
        <v>2963</v>
      </c>
      <c r="F2959" t="s">
        <v>2964</v>
      </c>
    </row>
    <row r="2960" spans="1:6" x14ac:dyDescent="0.25">
      <c r="A2960" t="s">
        <v>8740</v>
      </c>
      <c r="B2960">
        <v>26</v>
      </c>
      <c r="C2960" t="s">
        <v>2965</v>
      </c>
      <c r="D2960" t="s">
        <v>2966</v>
      </c>
      <c r="E2960" t="s">
        <v>2295</v>
      </c>
      <c r="F2960" t="s">
        <v>405</v>
      </c>
    </row>
    <row r="2961" spans="1:6" x14ac:dyDescent="0.25">
      <c r="A2961" t="s">
        <v>8740</v>
      </c>
      <c r="B2961">
        <v>27</v>
      </c>
      <c r="C2961" t="s">
        <v>2967</v>
      </c>
      <c r="D2961" t="s">
        <v>2968</v>
      </c>
      <c r="E2961" t="s">
        <v>710</v>
      </c>
      <c r="F2961" t="s">
        <v>1282</v>
      </c>
    </row>
    <row r="2962" spans="1:6" x14ac:dyDescent="0.25">
      <c r="A2962" t="s">
        <v>8740</v>
      </c>
      <c r="B2962">
        <v>28</v>
      </c>
      <c r="C2962" t="s">
        <v>2969</v>
      </c>
      <c r="D2962" t="s">
        <v>498</v>
      </c>
      <c r="E2962" t="s">
        <v>2970</v>
      </c>
      <c r="F2962" t="s">
        <v>1290</v>
      </c>
    </row>
    <row r="2963" spans="1:6" x14ac:dyDescent="0.25">
      <c r="A2963" t="s">
        <v>8740</v>
      </c>
      <c r="B2963">
        <v>29</v>
      </c>
      <c r="C2963" t="s">
        <v>2971</v>
      </c>
      <c r="D2963" t="s">
        <v>2972</v>
      </c>
      <c r="E2963" t="s">
        <v>2973</v>
      </c>
      <c r="F2963" t="s">
        <v>146</v>
      </c>
    </row>
    <row r="2964" spans="1:6" x14ac:dyDescent="0.25">
      <c r="A2964" t="s">
        <v>8740</v>
      </c>
      <c r="B2964">
        <v>3</v>
      </c>
      <c r="C2964" t="s">
        <v>1384</v>
      </c>
      <c r="D2964" t="s">
        <v>2912</v>
      </c>
      <c r="E2964" t="s">
        <v>2913</v>
      </c>
      <c r="F2964" t="s">
        <v>2914</v>
      </c>
    </row>
    <row r="2965" spans="1:6" x14ac:dyDescent="0.25">
      <c r="A2965" t="s">
        <v>8740</v>
      </c>
      <c r="B2965">
        <v>30</v>
      </c>
      <c r="C2965" t="s">
        <v>2974</v>
      </c>
      <c r="D2965" t="s">
        <v>2975</v>
      </c>
      <c r="E2965" t="s">
        <v>369</v>
      </c>
      <c r="F2965" t="s">
        <v>2976</v>
      </c>
    </row>
    <row r="2966" spans="1:6" x14ac:dyDescent="0.25">
      <c r="A2966" t="s">
        <v>8740</v>
      </c>
      <c r="B2966">
        <v>31</v>
      </c>
      <c r="C2966" t="s">
        <v>2977</v>
      </c>
      <c r="D2966" t="s">
        <v>2978</v>
      </c>
      <c r="E2966" t="s">
        <v>2877</v>
      </c>
      <c r="F2966" t="s">
        <v>2734</v>
      </c>
    </row>
    <row r="2967" spans="1:6" x14ac:dyDescent="0.25">
      <c r="A2967" t="s">
        <v>8740</v>
      </c>
      <c r="B2967">
        <v>32</v>
      </c>
      <c r="C2967" t="s">
        <v>2979</v>
      </c>
      <c r="D2967" t="s">
        <v>2980</v>
      </c>
      <c r="E2967" t="s">
        <v>2981</v>
      </c>
      <c r="F2967" t="s">
        <v>1652</v>
      </c>
    </row>
    <row r="2968" spans="1:6" x14ac:dyDescent="0.25">
      <c r="A2968" t="s">
        <v>8740</v>
      </c>
      <c r="B2968">
        <v>4</v>
      </c>
      <c r="C2968" t="s">
        <v>2843</v>
      </c>
      <c r="D2968" t="s">
        <v>426</v>
      </c>
      <c r="E2968" t="s">
        <v>2915</v>
      </c>
      <c r="F2968" t="s">
        <v>2916</v>
      </c>
    </row>
    <row r="2969" spans="1:6" x14ac:dyDescent="0.25">
      <c r="A2969" t="s">
        <v>8740</v>
      </c>
      <c r="B2969">
        <v>5</v>
      </c>
      <c r="C2969" t="s">
        <v>2917</v>
      </c>
      <c r="D2969" t="s">
        <v>2918</v>
      </c>
      <c r="E2969" t="s">
        <v>2919</v>
      </c>
      <c r="F2969" t="s">
        <v>2920</v>
      </c>
    </row>
    <row r="2970" spans="1:6" x14ac:dyDescent="0.25">
      <c r="A2970" t="s">
        <v>8740</v>
      </c>
      <c r="B2970">
        <v>6</v>
      </c>
      <c r="C2970" t="s">
        <v>2921</v>
      </c>
      <c r="D2970" t="s">
        <v>2922</v>
      </c>
      <c r="E2970" t="s">
        <v>458</v>
      </c>
      <c r="F2970" t="s">
        <v>2159</v>
      </c>
    </row>
    <row r="2971" spans="1:6" x14ac:dyDescent="0.25">
      <c r="A2971" t="s">
        <v>8740</v>
      </c>
      <c r="B2971">
        <v>7</v>
      </c>
      <c r="C2971" t="s">
        <v>183</v>
      </c>
      <c r="D2971" t="s">
        <v>2923</v>
      </c>
      <c r="E2971" t="s">
        <v>697</v>
      </c>
      <c r="F2971" t="s">
        <v>2924</v>
      </c>
    </row>
    <row r="2972" spans="1:6" x14ac:dyDescent="0.25">
      <c r="A2972" t="s">
        <v>8740</v>
      </c>
      <c r="B2972">
        <v>8</v>
      </c>
      <c r="C2972" t="s">
        <v>2925</v>
      </c>
      <c r="D2972" t="s">
        <v>2926</v>
      </c>
      <c r="E2972" t="s">
        <v>2927</v>
      </c>
      <c r="F2972" t="s">
        <v>1458</v>
      </c>
    </row>
    <row r="2973" spans="1:6" x14ac:dyDescent="0.25">
      <c r="A2973" t="s">
        <v>8740</v>
      </c>
      <c r="B2973">
        <v>9</v>
      </c>
      <c r="C2973" t="s">
        <v>2928</v>
      </c>
      <c r="D2973" t="s">
        <v>2531</v>
      </c>
      <c r="E2973" t="s">
        <v>2929</v>
      </c>
      <c r="F2973" t="s">
        <v>2930</v>
      </c>
    </row>
    <row r="2974" spans="1:6" x14ac:dyDescent="0.25">
      <c r="A2974" t="s">
        <v>8743</v>
      </c>
      <c r="B2974">
        <v>1</v>
      </c>
      <c r="C2974" t="s">
        <v>3164</v>
      </c>
      <c r="D2974" t="s">
        <v>3165</v>
      </c>
      <c r="E2974" t="s">
        <v>3166</v>
      </c>
      <c r="F2974" t="s">
        <v>3167</v>
      </c>
    </row>
    <row r="2975" spans="1:6" x14ac:dyDescent="0.25">
      <c r="A2975" t="s">
        <v>8743</v>
      </c>
      <c r="B2975">
        <v>10</v>
      </c>
      <c r="C2975" t="s">
        <v>3190</v>
      </c>
      <c r="D2975" t="s">
        <v>2212</v>
      </c>
      <c r="E2975" t="s">
        <v>3191</v>
      </c>
      <c r="F2975" t="s">
        <v>3192</v>
      </c>
    </row>
    <row r="2976" spans="1:6" x14ac:dyDescent="0.25">
      <c r="A2976" t="s">
        <v>8743</v>
      </c>
      <c r="B2976">
        <v>11</v>
      </c>
      <c r="C2976" t="s">
        <v>3193</v>
      </c>
      <c r="D2976" t="s">
        <v>3194</v>
      </c>
      <c r="E2976" t="s">
        <v>3195</v>
      </c>
      <c r="F2976" t="s">
        <v>3093</v>
      </c>
    </row>
    <row r="2977" spans="1:6" x14ac:dyDescent="0.25">
      <c r="A2977" t="s">
        <v>8743</v>
      </c>
      <c r="B2977">
        <v>12</v>
      </c>
      <c r="C2977" t="s">
        <v>3196</v>
      </c>
      <c r="D2977" t="s">
        <v>828</v>
      </c>
      <c r="E2977" t="s">
        <v>3197</v>
      </c>
      <c r="F2977" t="s">
        <v>326</v>
      </c>
    </row>
    <row r="2978" spans="1:6" x14ac:dyDescent="0.25">
      <c r="A2978" t="s">
        <v>8743</v>
      </c>
      <c r="B2978">
        <v>13</v>
      </c>
      <c r="C2978" t="s">
        <v>3198</v>
      </c>
      <c r="D2978" t="s">
        <v>1139</v>
      </c>
      <c r="E2978" t="s">
        <v>2559</v>
      </c>
      <c r="F2978" t="s">
        <v>346</v>
      </c>
    </row>
    <row r="2979" spans="1:6" x14ac:dyDescent="0.25">
      <c r="A2979" t="s">
        <v>8743</v>
      </c>
      <c r="B2979">
        <v>14</v>
      </c>
      <c r="C2979" t="s">
        <v>3199</v>
      </c>
      <c r="D2979" t="s">
        <v>451</v>
      </c>
      <c r="E2979" t="s">
        <v>3200</v>
      </c>
      <c r="F2979" t="s">
        <v>1632</v>
      </c>
    </row>
    <row r="2980" spans="1:6" x14ac:dyDescent="0.25">
      <c r="A2980" t="s">
        <v>8743</v>
      </c>
      <c r="B2980">
        <v>15</v>
      </c>
      <c r="C2980" t="s">
        <v>3157</v>
      </c>
      <c r="D2980" t="s">
        <v>1919</v>
      </c>
      <c r="E2980" t="s">
        <v>2275</v>
      </c>
      <c r="F2980" t="s">
        <v>1171</v>
      </c>
    </row>
    <row r="2981" spans="1:6" x14ac:dyDescent="0.25">
      <c r="A2981" t="s">
        <v>8743</v>
      </c>
      <c r="B2981">
        <v>16</v>
      </c>
      <c r="C2981" t="s">
        <v>3201</v>
      </c>
      <c r="D2981" t="s">
        <v>380</v>
      </c>
      <c r="E2981" t="s">
        <v>2725</v>
      </c>
      <c r="F2981" t="s">
        <v>1275</v>
      </c>
    </row>
    <row r="2982" spans="1:6" x14ac:dyDescent="0.25">
      <c r="A2982" t="s">
        <v>8743</v>
      </c>
      <c r="B2982">
        <v>17</v>
      </c>
      <c r="C2982" t="s">
        <v>3202</v>
      </c>
      <c r="D2982" t="s">
        <v>3203</v>
      </c>
      <c r="E2982" t="s">
        <v>3204</v>
      </c>
      <c r="F2982" t="s">
        <v>1717</v>
      </c>
    </row>
    <row r="2983" spans="1:6" x14ac:dyDescent="0.25">
      <c r="A2983" t="s">
        <v>8743</v>
      </c>
      <c r="B2983">
        <v>18</v>
      </c>
      <c r="C2983" t="s">
        <v>3205</v>
      </c>
      <c r="D2983" t="s">
        <v>3206</v>
      </c>
      <c r="E2983" t="s">
        <v>3131</v>
      </c>
      <c r="F2983" t="s">
        <v>413</v>
      </c>
    </row>
    <row r="2984" spans="1:6" x14ac:dyDescent="0.25">
      <c r="A2984" t="s">
        <v>8743</v>
      </c>
      <c r="B2984">
        <v>19</v>
      </c>
      <c r="C2984" t="s">
        <v>3207</v>
      </c>
      <c r="D2984" t="s">
        <v>469</v>
      </c>
      <c r="E2984" t="s">
        <v>3208</v>
      </c>
      <c r="F2984" t="s">
        <v>981</v>
      </c>
    </row>
    <row r="2985" spans="1:6" x14ac:dyDescent="0.25">
      <c r="A2985" t="s">
        <v>8743</v>
      </c>
      <c r="B2985">
        <v>2</v>
      </c>
      <c r="C2985" t="s">
        <v>3168</v>
      </c>
      <c r="D2985" t="s">
        <v>2854</v>
      </c>
      <c r="E2985" t="s">
        <v>3169</v>
      </c>
      <c r="F2985" t="s">
        <v>3170</v>
      </c>
    </row>
    <row r="2986" spans="1:6" x14ac:dyDescent="0.25">
      <c r="A2986" t="s">
        <v>8743</v>
      </c>
      <c r="B2986">
        <v>20</v>
      </c>
      <c r="C2986" t="s">
        <v>3209</v>
      </c>
      <c r="D2986" t="s">
        <v>2673</v>
      </c>
      <c r="E2986" t="s">
        <v>3210</v>
      </c>
      <c r="F2986" t="s">
        <v>3211</v>
      </c>
    </row>
    <row r="2987" spans="1:6" x14ac:dyDescent="0.25">
      <c r="A2987" t="s">
        <v>8743</v>
      </c>
      <c r="B2987">
        <v>21</v>
      </c>
      <c r="C2987" t="s">
        <v>3212</v>
      </c>
      <c r="D2987" t="s">
        <v>3213</v>
      </c>
      <c r="E2987" t="s">
        <v>2039</v>
      </c>
      <c r="F2987" t="s">
        <v>477</v>
      </c>
    </row>
    <row r="2988" spans="1:6" x14ac:dyDescent="0.25">
      <c r="A2988" t="s">
        <v>8743</v>
      </c>
      <c r="B2988">
        <v>22</v>
      </c>
      <c r="C2988" t="s">
        <v>3214</v>
      </c>
      <c r="D2988" t="s">
        <v>3215</v>
      </c>
      <c r="E2988" t="s">
        <v>3216</v>
      </c>
      <c r="F2988" t="s">
        <v>475</v>
      </c>
    </row>
    <row r="2989" spans="1:6" x14ac:dyDescent="0.25">
      <c r="A2989" t="s">
        <v>8743</v>
      </c>
      <c r="B2989">
        <v>23</v>
      </c>
      <c r="C2989" t="s">
        <v>3217</v>
      </c>
      <c r="D2989" t="s">
        <v>1288</v>
      </c>
      <c r="E2989" t="s">
        <v>3218</v>
      </c>
      <c r="F2989" t="s">
        <v>3219</v>
      </c>
    </row>
    <row r="2990" spans="1:6" x14ac:dyDescent="0.25">
      <c r="A2990" t="s">
        <v>8743</v>
      </c>
      <c r="B2990">
        <v>24</v>
      </c>
      <c r="C2990" t="s">
        <v>3220</v>
      </c>
      <c r="D2990" t="s">
        <v>3221</v>
      </c>
      <c r="E2990" t="s">
        <v>3222</v>
      </c>
      <c r="F2990" t="s">
        <v>3223</v>
      </c>
    </row>
    <row r="2991" spans="1:6" x14ac:dyDescent="0.25">
      <c r="A2991" t="s">
        <v>8743</v>
      </c>
      <c r="B2991">
        <v>25</v>
      </c>
      <c r="C2991" t="s">
        <v>3224</v>
      </c>
      <c r="D2991" t="s">
        <v>3225</v>
      </c>
      <c r="E2991" t="s">
        <v>3226</v>
      </c>
      <c r="F2991" t="s">
        <v>3227</v>
      </c>
    </row>
    <row r="2992" spans="1:6" x14ac:dyDescent="0.25">
      <c r="A2992" t="s">
        <v>8743</v>
      </c>
      <c r="B2992">
        <v>26</v>
      </c>
      <c r="C2992" t="s">
        <v>3228</v>
      </c>
      <c r="D2992" t="s">
        <v>2962</v>
      </c>
      <c r="E2992" t="s">
        <v>1734</v>
      </c>
      <c r="F2992" t="s">
        <v>166</v>
      </c>
    </row>
    <row r="2993" spans="1:6" x14ac:dyDescent="0.25">
      <c r="A2993" t="s">
        <v>8743</v>
      </c>
      <c r="B2993">
        <v>27</v>
      </c>
      <c r="C2993" t="s">
        <v>3229</v>
      </c>
      <c r="D2993" t="s">
        <v>3230</v>
      </c>
      <c r="E2993" t="s">
        <v>3231</v>
      </c>
      <c r="F2993" t="s">
        <v>3232</v>
      </c>
    </row>
    <row r="2994" spans="1:6" x14ac:dyDescent="0.25">
      <c r="A2994" t="s">
        <v>8743</v>
      </c>
      <c r="B2994">
        <v>28</v>
      </c>
      <c r="C2994" t="s">
        <v>3233</v>
      </c>
      <c r="D2994" t="s">
        <v>3234</v>
      </c>
      <c r="E2994" t="s">
        <v>3235</v>
      </c>
      <c r="F2994" t="s">
        <v>2412</v>
      </c>
    </row>
    <row r="2995" spans="1:6" x14ac:dyDescent="0.25">
      <c r="A2995" t="s">
        <v>8743</v>
      </c>
      <c r="B2995">
        <v>29</v>
      </c>
      <c r="C2995" t="s">
        <v>3236</v>
      </c>
      <c r="D2995" t="s">
        <v>3237</v>
      </c>
      <c r="E2995" t="s">
        <v>3238</v>
      </c>
      <c r="F2995" t="s">
        <v>520</v>
      </c>
    </row>
    <row r="2996" spans="1:6" x14ac:dyDescent="0.25">
      <c r="A2996" t="s">
        <v>8743</v>
      </c>
      <c r="B2996">
        <v>3</v>
      </c>
      <c r="C2996" t="s">
        <v>3171</v>
      </c>
      <c r="D2996" t="s">
        <v>3172</v>
      </c>
      <c r="E2996" t="s">
        <v>3173</v>
      </c>
      <c r="F2996" t="s">
        <v>3174</v>
      </c>
    </row>
    <row r="2997" spans="1:6" x14ac:dyDescent="0.25">
      <c r="A2997" t="s">
        <v>8743</v>
      </c>
      <c r="B2997">
        <v>30</v>
      </c>
      <c r="C2997" t="s">
        <v>3239</v>
      </c>
      <c r="D2997" t="s">
        <v>3240</v>
      </c>
      <c r="E2997" t="s">
        <v>3241</v>
      </c>
      <c r="F2997" t="s">
        <v>3242</v>
      </c>
    </row>
    <row r="2998" spans="1:6" x14ac:dyDescent="0.25">
      <c r="A2998" t="s">
        <v>8743</v>
      </c>
      <c r="B2998">
        <v>31</v>
      </c>
      <c r="C2998" t="s">
        <v>3243</v>
      </c>
      <c r="D2998" t="s">
        <v>3244</v>
      </c>
      <c r="E2998" t="s">
        <v>2869</v>
      </c>
      <c r="F2998" t="s">
        <v>467</v>
      </c>
    </row>
    <row r="2999" spans="1:6" x14ac:dyDescent="0.25">
      <c r="A2999" t="s">
        <v>8743</v>
      </c>
      <c r="B2999">
        <v>32</v>
      </c>
      <c r="C2999" t="s">
        <v>3245</v>
      </c>
      <c r="D2999" t="s">
        <v>3244</v>
      </c>
      <c r="E2999" t="s">
        <v>3246</v>
      </c>
      <c r="F2999" t="s">
        <v>2433</v>
      </c>
    </row>
    <row r="3000" spans="1:6" x14ac:dyDescent="0.25">
      <c r="A3000" t="s">
        <v>8743</v>
      </c>
      <c r="B3000">
        <v>33</v>
      </c>
      <c r="C3000" t="s">
        <v>3247</v>
      </c>
      <c r="D3000" t="s">
        <v>674</v>
      </c>
      <c r="E3000" t="s">
        <v>3248</v>
      </c>
      <c r="F3000" t="s">
        <v>504</v>
      </c>
    </row>
    <row r="3001" spans="1:6" x14ac:dyDescent="0.25">
      <c r="A3001" t="s">
        <v>8743</v>
      </c>
      <c r="B3001">
        <v>34</v>
      </c>
      <c r="C3001" t="s">
        <v>3249</v>
      </c>
      <c r="D3001" t="s">
        <v>3250</v>
      </c>
      <c r="E3001" t="s">
        <v>3251</v>
      </c>
      <c r="F3001" t="s">
        <v>504</v>
      </c>
    </row>
    <row r="3002" spans="1:6" x14ac:dyDescent="0.25">
      <c r="A3002" t="s">
        <v>8743</v>
      </c>
      <c r="B3002">
        <v>35</v>
      </c>
      <c r="C3002" t="s">
        <v>3252</v>
      </c>
      <c r="D3002" t="s">
        <v>3253</v>
      </c>
      <c r="E3002" t="s">
        <v>3254</v>
      </c>
      <c r="F3002" t="s">
        <v>3255</v>
      </c>
    </row>
    <row r="3003" spans="1:6" x14ac:dyDescent="0.25">
      <c r="A3003" t="s">
        <v>8743</v>
      </c>
      <c r="B3003">
        <v>36</v>
      </c>
      <c r="C3003" t="s">
        <v>3256</v>
      </c>
      <c r="D3003" t="s">
        <v>1420</v>
      </c>
      <c r="E3003" t="s">
        <v>2031</v>
      </c>
      <c r="F3003" t="s">
        <v>963</v>
      </c>
    </row>
    <row r="3004" spans="1:6" x14ac:dyDescent="0.25">
      <c r="A3004" t="s">
        <v>8743</v>
      </c>
      <c r="B3004">
        <v>37</v>
      </c>
      <c r="C3004" t="s">
        <v>3257</v>
      </c>
      <c r="D3004" t="s">
        <v>3258</v>
      </c>
      <c r="E3004" t="s">
        <v>153</v>
      </c>
      <c r="F3004" t="s">
        <v>3259</v>
      </c>
    </row>
    <row r="3005" spans="1:6" x14ac:dyDescent="0.25">
      <c r="A3005" t="s">
        <v>8743</v>
      </c>
      <c r="B3005">
        <v>38</v>
      </c>
      <c r="C3005" t="s">
        <v>3260</v>
      </c>
      <c r="D3005" t="s">
        <v>3261</v>
      </c>
      <c r="E3005" t="s">
        <v>853</v>
      </c>
      <c r="F3005" t="s">
        <v>2623</v>
      </c>
    </row>
    <row r="3006" spans="1:6" x14ac:dyDescent="0.25">
      <c r="A3006" t="s">
        <v>8743</v>
      </c>
      <c r="B3006">
        <v>39</v>
      </c>
      <c r="C3006" t="s">
        <v>2423</v>
      </c>
      <c r="D3006" t="s">
        <v>3262</v>
      </c>
      <c r="E3006" t="s">
        <v>3263</v>
      </c>
      <c r="F3006" t="s">
        <v>134</v>
      </c>
    </row>
    <row r="3007" spans="1:6" x14ac:dyDescent="0.25">
      <c r="A3007" t="s">
        <v>8743</v>
      </c>
      <c r="B3007">
        <v>4</v>
      </c>
      <c r="C3007" t="s">
        <v>3175</v>
      </c>
      <c r="D3007" t="s">
        <v>3176</v>
      </c>
      <c r="E3007" t="s">
        <v>3177</v>
      </c>
      <c r="F3007" t="s">
        <v>3178</v>
      </c>
    </row>
    <row r="3008" spans="1:6" x14ac:dyDescent="0.25">
      <c r="A3008" t="s">
        <v>8743</v>
      </c>
      <c r="B3008">
        <v>5</v>
      </c>
      <c r="C3008" t="s">
        <v>269</v>
      </c>
      <c r="D3008" t="s">
        <v>1351</v>
      </c>
      <c r="E3008" t="s">
        <v>2663</v>
      </c>
      <c r="F3008" t="s">
        <v>3179</v>
      </c>
    </row>
    <row r="3009" spans="1:6" x14ac:dyDescent="0.25">
      <c r="A3009" t="s">
        <v>8743</v>
      </c>
      <c r="B3009">
        <v>6</v>
      </c>
      <c r="C3009" t="s">
        <v>3180</v>
      </c>
      <c r="D3009" t="s">
        <v>3181</v>
      </c>
      <c r="E3009" t="s">
        <v>3182</v>
      </c>
      <c r="F3009" t="s">
        <v>1089</v>
      </c>
    </row>
    <row r="3010" spans="1:6" x14ac:dyDescent="0.25">
      <c r="A3010" t="s">
        <v>8743</v>
      </c>
      <c r="B3010">
        <v>7</v>
      </c>
      <c r="C3010" t="s">
        <v>1409</v>
      </c>
      <c r="D3010" t="s">
        <v>3183</v>
      </c>
      <c r="E3010" t="s">
        <v>3184</v>
      </c>
      <c r="F3010" t="s">
        <v>817</v>
      </c>
    </row>
    <row r="3011" spans="1:6" x14ac:dyDescent="0.25">
      <c r="A3011" t="s">
        <v>8743</v>
      </c>
      <c r="B3011">
        <v>8</v>
      </c>
      <c r="C3011" t="s">
        <v>3185</v>
      </c>
      <c r="D3011" t="s">
        <v>1241</v>
      </c>
      <c r="E3011" t="s">
        <v>3186</v>
      </c>
      <c r="F3011" t="s">
        <v>3117</v>
      </c>
    </row>
    <row r="3012" spans="1:6" x14ac:dyDescent="0.25">
      <c r="A3012" t="s">
        <v>8743</v>
      </c>
      <c r="B3012">
        <v>9</v>
      </c>
      <c r="C3012" t="s">
        <v>3187</v>
      </c>
      <c r="D3012" t="s">
        <v>3188</v>
      </c>
      <c r="E3012" t="s">
        <v>237</v>
      </c>
      <c r="F3012" t="s">
        <v>3189</v>
      </c>
    </row>
    <row r="3013" spans="1:6" x14ac:dyDescent="0.25">
      <c r="A3013" t="s">
        <v>8737</v>
      </c>
      <c r="B3013">
        <v>1</v>
      </c>
      <c r="C3013" t="s">
        <v>2624</v>
      </c>
      <c r="D3013" t="s">
        <v>314</v>
      </c>
      <c r="E3013" t="s">
        <v>2625</v>
      </c>
      <c r="F3013" t="s">
        <v>2626</v>
      </c>
    </row>
    <row r="3014" spans="1:6" x14ac:dyDescent="0.25">
      <c r="A3014" t="s">
        <v>8737</v>
      </c>
      <c r="B3014">
        <v>10</v>
      </c>
      <c r="C3014" t="s">
        <v>2651</v>
      </c>
      <c r="D3014" t="s">
        <v>1874</v>
      </c>
      <c r="E3014" t="s">
        <v>2652</v>
      </c>
      <c r="F3014" t="s">
        <v>2653</v>
      </c>
    </row>
    <row r="3015" spans="1:6" x14ac:dyDescent="0.25">
      <c r="A3015" t="s">
        <v>8737</v>
      </c>
      <c r="B3015">
        <v>11</v>
      </c>
      <c r="C3015" t="s">
        <v>2654</v>
      </c>
      <c r="D3015" t="s">
        <v>2655</v>
      </c>
      <c r="E3015" t="s">
        <v>2656</v>
      </c>
      <c r="F3015" t="s">
        <v>1553</v>
      </c>
    </row>
    <row r="3016" spans="1:6" x14ac:dyDescent="0.25">
      <c r="A3016" t="s">
        <v>8737</v>
      </c>
      <c r="B3016">
        <v>12</v>
      </c>
      <c r="C3016" t="s">
        <v>2657</v>
      </c>
      <c r="D3016" t="s">
        <v>1533</v>
      </c>
      <c r="E3016" t="s">
        <v>2658</v>
      </c>
      <c r="F3016" t="s">
        <v>1832</v>
      </c>
    </row>
    <row r="3017" spans="1:6" x14ac:dyDescent="0.25">
      <c r="A3017" t="s">
        <v>8737</v>
      </c>
      <c r="B3017">
        <v>13</v>
      </c>
      <c r="C3017" t="s">
        <v>2659</v>
      </c>
      <c r="D3017" t="s">
        <v>458</v>
      </c>
      <c r="E3017" t="s">
        <v>2660</v>
      </c>
      <c r="F3017" t="s">
        <v>2661</v>
      </c>
    </row>
    <row r="3018" spans="1:6" x14ac:dyDescent="0.25">
      <c r="A3018" t="s">
        <v>8737</v>
      </c>
      <c r="B3018">
        <v>14</v>
      </c>
      <c r="C3018" t="s">
        <v>2662</v>
      </c>
      <c r="D3018" t="s">
        <v>2663</v>
      </c>
      <c r="E3018" t="s">
        <v>2664</v>
      </c>
      <c r="F3018" t="s">
        <v>405</v>
      </c>
    </row>
    <row r="3019" spans="1:6" x14ac:dyDescent="0.25">
      <c r="A3019" t="s">
        <v>8737</v>
      </c>
      <c r="B3019">
        <v>15</v>
      </c>
      <c r="C3019" t="s">
        <v>2665</v>
      </c>
      <c r="D3019" t="s">
        <v>2666</v>
      </c>
      <c r="E3019" t="s">
        <v>2667</v>
      </c>
      <c r="F3019" t="s">
        <v>698</v>
      </c>
    </row>
    <row r="3020" spans="1:6" x14ac:dyDescent="0.25">
      <c r="A3020" t="s">
        <v>8737</v>
      </c>
      <c r="B3020">
        <v>16</v>
      </c>
      <c r="C3020" t="s">
        <v>2668</v>
      </c>
      <c r="D3020" t="s">
        <v>2669</v>
      </c>
      <c r="E3020" t="s">
        <v>2670</v>
      </c>
      <c r="F3020" t="s">
        <v>2671</v>
      </c>
    </row>
    <row r="3021" spans="1:6" x14ac:dyDescent="0.25">
      <c r="A3021" t="s">
        <v>8737</v>
      </c>
      <c r="B3021">
        <v>17</v>
      </c>
      <c r="C3021" t="s">
        <v>2672</v>
      </c>
      <c r="D3021" t="s">
        <v>2673</v>
      </c>
      <c r="E3021" t="s">
        <v>2020</v>
      </c>
      <c r="F3021" t="s">
        <v>878</v>
      </c>
    </row>
    <row r="3022" spans="1:6" x14ac:dyDescent="0.25">
      <c r="A3022" t="s">
        <v>8737</v>
      </c>
      <c r="B3022">
        <v>18</v>
      </c>
      <c r="C3022" t="s">
        <v>2674</v>
      </c>
      <c r="D3022" t="s">
        <v>2675</v>
      </c>
      <c r="E3022" t="s">
        <v>853</v>
      </c>
      <c r="F3022" t="s">
        <v>2001</v>
      </c>
    </row>
    <row r="3023" spans="1:6" x14ac:dyDescent="0.25">
      <c r="A3023" t="s">
        <v>8737</v>
      </c>
      <c r="B3023">
        <v>19</v>
      </c>
      <c r="C3023" t="s">
        <v>478</v>
      </c>
      <c r="D3023" t="s">
        <v>2676</v>
      </c>
      <c r="E3023" t="s">
        <v>2677</v>
      </c>
      <c r="F3023" t="s">
        <v>2678</v>
      </c>
    </row>
    <row r="3024" spans="1:6" x14ac:dyDescent="0.25">
      <c r="A3024" t="s">
        <v>8737</v>
      </c>
      <c r="B3024">
        <v>2</v>
      </c>
      <c r="C3024" t="s">
        <v>2627</v>
      </c>
      <c r="D3024" t="s">
        <v>2628</v>
      </c>
      <c r="E3024" t="s">
        <v>2629</v>
      </c>
      <c r="F3024" t="s">
        <v>201</v>
      </c>
    </row>
    <row r="3025" spans="1:6" x14ac:dyDescent="0.25">
      <c r="A3025" t="s">
        <v>8737</v>
      </c>
      <c r="B3025">
        <v>20</v>
      </c>
      <c r="C3025" t="s">
        <v>2679</v>
      </c>
      <c r="D3025" t="s">
        <v>2010</v>
      </c>
      <c r="E3025" t="s">
        <v>2680</v>
      </c>
      <c r="F3025" t="s">
        <v>2083</v>
      </c>
    </row>
    <row r="3026" spans="1:6" x14ac:dyDescent="0.25">
      <c r="A3026" t="s">
        <v>8737</v>
      </c>
      <c r="B3026">
        <v>21</v>
      </c>
      <c r="C3026" t="s">
        <v>2681</v>
      </c>
      <c r="D3026" t="s">
        <v>1292</v>
      </c>
      <c r="E3026" t="s">
        <v>2682</v>
      </c>
      <c r="F3026" t="s">
        <v>2683</v>
      </c>
    </row>
    <row r="3027" spans="1:6" x14ac:dyDescent="0.25">
      <c r="A3027" t="s">
        <v>8737</v>
      </c>
      <c r="B3027">
        <v>22</v>
      </c>
      <c r="C3027" t="s">
        <v>2684</v>
      </c>
      <c r="D3027" t="s">
        <v>2685</v>
      </c>
      <c r="E3027" t="s">
        <v>2686</v>
      </c>
      <c r="F3027" t="s">
        <v>2372</v>
      </c>
    </row>
    <row r="3028" spans="1:6" x14ac:dyDescent="0.25">
      <c r="A3028" t="s">
        <v>8737</v>
      </c>
      <c r="B3028">
        <v>23</v>
      </c>
      <c r="C3028" t="s">
        <v>2687</v>
      </c>
      <c r="D3028" t="s">
        <v>2688</v>
      </c>
      <c r="E3028" t="s">
        <v>2689</v>
      </c>
      <c r="F3028" t="s">
        <v>481</v>
      </c>
    </row>
    <row r="3029" spans="1:6" x14ac:dyDescent="0.25">
      <c r="A3029" t="s">
        <v>8737</v>
      </c>
      <c r="B3029">
        <v>24</v>
      </c>
      <c r="C3029" t="s">
        <v>2690</v>
      </c>
      <c r="D3029" t="s">
        <v>498</v>
      </c>
      <c r="E3029" t="s">
        <v>2691</v>
      </c>
      <c r="F3029" t="s">
        <v>484</v>
      </c>
    </row>
    <row r="3030" spans="1:6" x14ac:dyDescent="0.25">
      <c r="A3030" t="s">
        <v>8737</v>
      </c>
      <c r="B3030">
        <v>25</v>
      </c>
      <c r="C3030" t="s">
        <v>2692</v>
      </c>
      <c r="D3030" t="s">
        <v>2693</v>
      </c>
      <c r="E3030" t="s">
        <v>1151</v>
      </c>
      <c r="F3030" t="s">
        <v>2362</v>
      </c>
    </row>
    <row r="3031" spans="1:6" x14ac:dyDescent="0.25">
      <c r="A3031" t="s">
        <v>8737</v>
      </c>
      <c r="B3031">
        <v>26</v>
      </c>
      <c r="C3031" t="s">
        <v>2694</v>
      </c>
      <c r="D3031" t="s">
        <v>2695</v>
      </c>
      <c r="E3031" t="s">
        <v>2696</v>
      </c>
      <c r="F3031" t="s">
        <v>2697</v>
      </c>
    </row>
    <row r="3032" spans="1:6" x14ac:dyDescent="0.25">
      <c r="A3032" t="s">
        <v>8737</v>
      </c>
      <c r="B3032">
        <v>27</v>
      </c>
      <c r="C3032" t="s">
        <v>2698</v>
      </c>
      <c r="D3032" t="s">
        <v>2699</v>
      </c>
      <c r="E3032" t="s">
        <v>2700</v>
      </c>
      <c r="F3032" t="s">
        <v>2701</v>
      </c>
    </row>
    <row r="3033" spans="1:6" x14ac:dyDescent="0.25">
      <c r="A3033" t="s">
        <v>8737</v>
      </c>
      <c r="B3033">
        <v>3</v>
      </c>
      <c r="C3033" t="s">
        <v>1736</v>
      </c>
      <c r="D3033" t="s">
        <v>2630</v>
      </c>
      <c r="E3033" t="s">
        <v>1039</v>
      </c>
      <c r="F3033" t="s">
        <v>2631</v>
      </c>
    </row>
    <row r="3034" spans="1:6" x14ac:dyDescent="0.25">
      <c r="A3034" t="s">
        <v>8737</v>
      </c>
      <c r="B3034">
        <v>4</v>
      </c>
      <c r="C3034" t="s">
        <v>1607</v>
      </c>
      <c r="D3034" t="s">
        <v>2632</v>
      </c>
      <c r="E3034" t="s">
        <v>2633</v>
      </c>
      <c r="F3034" t="s">
        <v>1431</v>
      </c>
    </row>
    <row r="3035" spans="1:6" x14ac:dyDescent="0.25">
      <c r="A3035" t="s">
        <v>8737</v>
      </c>
      <c r="B3035">
        <v>5</v>
      </c>
      <c r="C3035" t="s">
        <v>2634</v>
      </c>
      <c r="D3035" t="s">
        <v>2635</v>
      </c>
      <c r="E3035" t="s">
        <v>336</v>
      </c>
      <c r="F3035" t="s">
        <v>809</v>
      </c>
    </row>
    <row r="3036" spans="1:6" x14ac:dyDescent="0.25">
      <c r="A3036" t="s">
        <v>8737</v>
      </c>
      <c r="B3036">
        <v>6</v>
      </c>
      <c r="C3036" t="s">
        <v>1073</v>
      </c>
      <c r="D3036" t="s">
        <v>2636</v>
      </c>
      <c r="E3036" t="s">
        <v>2637</v>
      </c>
      <c r="F3036" t="s">
        <v>2638</v>
      </c>
    </row>
    <row r="3037" spans="1:6" x14ac:dyDescent="0.25">
      <c r="A3037" t="s">
        <v>8737</v>
      </c>
      <c r="B3037">
        <v>7</v>
      </c>
      <c r="C3037" t="s">
        <v>2639</v>
      </c>
      <c r="D3037" t="s">
        <v>2640</v>
      </c>
      <c r="E3037" t="s">
        <v>2641</v>
      </c>
      <c r="F3037" t="s">
        <v>2642</v>
      </c>
    </row>
    <row r="3038" spans="1:6" x14ac:dyDescent="0.25">
      <c r="A3038" t="s">
        <v>8737</v>
      </c>
      <c r="B3038">
        <v>8</v>
      </c>
      <c r="C3038" t="s">
        <v>2643</v>
      </c>
      <c r="D3038" t="s">
        <v>2644</v>
      </c>
      <c r="E3038" t="s">
        <v>2645</v>
      </c>
      <c r="F3038" t="s">
        <v>2646</v>
      </c>
    </row>
    <row r="3039" spans="1:6" x14ac:dyDescent="0.25">
      <c r="A3039" t="s">
        <v>8737</v>
      </c>
      <c r="B3039">
        <v>9</v>
      </c>
      <c r="C3039" t="s">
        <v>2647</v>
      </c>
      <c r="D3039" t="s">
        <v>2648</v>
      </c>
      <c r="E3039" t="s">
        <v>2649</v>
      </c>
      <c r="F3039" t="s">
        <v>2650</v>
      </c>
    </row>
    <row r="3040" spans="1:6" x14ac:dyDescent="0.25">
      <c r="A3040" t="s">
        <v>8749</v>
      </c>
      <c r="B3040">
        <v>1</v>
      </c>
      <c r="C3040" t="s">
        <v>4059</v>
      </c>
      <c r="D3040" t="s">
        <v>4060</v>
      </c>
      <c r="E3040" t="s">
        <v>4061</v>
      </c>
      <c r="F3040" t="s">
        <v>4062</v>
      </c>
    </row>
    <row r="3041" spans="1:6" x14ac:dyDescent="0.25">
      <c r="A3041" t="s">
        <v>8749</v>
      </c>
      <c r="B3041">
        <v>10</v>
      </c>
      <c r="C3041" t="s">
        <v>4088</v>
      </c>
      <c r="D3041" t="s">
        <v>3708</v>
      </c>
      <c r="E3041" t="s">
        <v>4089</v>
      </c>
      <c r="F3041" t="s">
        <v>4090</v>
      </c>
    </row>
    <row r="3042" spans="1:6" x14ac:dyDescent="0.25">
      <c r="A3042" t="s">
        <v>8749</v>
      </c>
      <c r="B3042">
        <v>11</v>
      </c>
      <c r="C3042" t="s">
        <v>4091</v>
      </c>
      <c r="D3042" t="s">
        <v>2242</v>
      </c>
      <c r="E3042" t="s">
        <v>4092</v>
      </c>
      <c r="F3042" t="s">
        <v>4093</v>
      </c>
    </row>
    <row r="3043" spans="1:6" x14ac:dyDescent="0.25">
      <c r="A3043" t="s">
        <v>8749</v>
      </c>
      <c r="B3043">
        <v>12</v>
      </c>
      <c r="C3043" t="s">
        <v>4094</v>
      </c>
      <c r="D3043" t="s">
        <v>4095</v>
      </c>
      <c r="E3043" t="s">
        <v>4096</v>
      </c>
      <c r="F3043" t="s">
        <v>4097</v>
      </c>
    </row>
    <row r="3044" spans="1:6" x14ac:dyDescent="0.25">
      <c r="A3044" t="s">
        <v>8749</v>
      </c>
      <c r="B3044">
        <v>13</v>
      </c>
      <c r="C3044" t="s">
        <v>4098</v>
      </c>
      <c r="D3044" t="s">
        <v>4099</v>
      </c>
      <c r="E3044" t="s">
        <v>2962</v>
      </c>
      <c r="F3044" t="s">
        <v>2159</v>
      </c>
    </row>
    <row r="3045" spans="1:6" x14ac:dyDescent="0.25">
      <c r="A3045" t="s">
        <v>8749</v>
      </c>
      <c r="B3045">
        <v>14</v>
      </c>
      <c r="C3045" t="s">
        <v>4100</v>
      </c>
      <c r="D3045" t="s">
        <v>4101</v>
      </c>
      <c r="E3045" t="s">
        <v>953</v>
      </c>
      <c r="F3045" t="s">
        <v>4051</v>
      </c>
    </row>
    <row r="3046" spans="1:6" x14ac:dyDescent="0.25">
      <c r="A3046" t="s">
        <v>8749</v>
      </c>
      <c r="B3046">
        <v>15</v>
      </c>
      <c r="C3046" t="s">
        <v>4102</v>
      </c>
      <c r="D3046" t="s">
        <v>4103</v>
      </c>
      <c r="E3046" t="s">
        <v>384</v>
      </c>
      <c r="F3046" t="s">
        <v>3592</v>
      </c>
    </row>
    <row r="3047" spans="1:6" x14ac:dyDescent="0.25">
      <c r="A3047" t="s">
        <v>8749</v>
      </c>
      <c r="B3047">
        <v>16</v>
      </c>
      <c r="C3047" t="s">
        <v>4104</v>
      </c>
      <c r="D3047" t="s">
        <v>2457</v>
      </c>
      <c r="E3047" t="s">
        <v>4105</v>
      </c>
      <c r="F3047" t="s">
        <v>2785</v>
      </c>
    </row>
    <row r="3048" spans="1:6" x14ac:dyDescent="0.25">
      <c r="A3048" t="s">
        <v>8749</v>
      </c>
      <c r="B3048">
        <v>17</v>
      </c>
      <c r="C3048" t="s">
        <v>4106</v>
      </c>
      <c r="D3048" t="s">
        <v>4107</v>
      </c>
      <c r="E3048" t="s">
        <v>708</v>
      </c>
      <c r="F3048" t="s">
        <v>4108</v>
      </c>
    </row>
    <row r="3049" spans="1:6" x14ac:dyDescent="0.25">
      <c r="A3049" t="s">
        <v>8749</v>
      </c>
      <c r="B3049">
        <v>18</v>
      </c>
      <c r="C3049" t="s">
        <v>4109</v>
      </c>
      <c r="D3049" t="s">
        <v>4110</v>
      </c>
      <c r="E3049" t="s">
        <v>2198</v>
      </c>
      <c r="F3049" t="s">
        <v>4111</v>
      </c>
    </row>
    <row r="3050" spans="1:6" x14ac:dyDescent="0.25">
      <c r="A3050" t="s">
        <v>8749</v>
      </c>
      <c r="B3050">
        <v>19</v>
      </c>
      <c r="C3050" t="s">
        <v>4112</v>
      </c>
      <c r="D3050" t="s">
        <v>4113</v>
      </c>
      <c r="E3050" t="s">
        <v>4114</v>
      </c>
      <c r="F3050" t="s">
        <v>4115</v>
      </c>
    </row>
    <row r="3051" spans="1:6" x14ac:dyDescent="0.25">
      <c r="A3051" t="s">
        <v>8749</v>
      </c>
      <c r="B3051">
        <v>2</v>
      </c>
      <c r="C3051" t="s">
        <v>4063</v>
      </c>
      <c r="D3051" t="s">
        <v>1616</v>
      </c>
      <c r="E3051" t="s">
        <v>4064</v>
      </c>
      <c r="F3051" t="s">
        <v>4065</v>
      </c>
    </row>
    <row r="3052" spans="1:6" x14ac:dyDescent="0.25">
      <c r="A3052" t="s">
        <v>8749</v>
      </c>
      <c r="B3052">
        <v>20</v>
      </c>
      <c r="C3052" t="s">
        <v>4116</v>
      </c>
      <c r="D3052" t="s">
        <v>2649</v>
      </c>
      <c r="E3052" t="s">
        <v>4117</v>
      </c>
      <c r="F3052" t="s">
        <v>431</v>
      </c>
    </row>
    <row r="3053" spans="1:6" x14ac:dyDescent="0.25">
      <c r="A3053" t="s">
        <v>8749</v>
      </c>
      <c r="B3053">
        <v>21</v>
      </c>
      <c r="C3053" t="s">
        <v>4118</v>
      </c>
      <c r="D3053" t="s">
        <v>4119</v>
      </c>
      <c r="E3053" t="s">
        <v>430</v>
      </c>
      <c r="F3053" t="s">
        <v>679</v>
      </c>
    </row>
    <row r="3054" spans="1:6" x14ac:dyDescent="0.25">
      <c r="A3054" t="s">
        <v>8749</v>
      </c>
      <c r="B3054">
        <v>22</v>
      </c>
      <c r="C3054" t="s">
        <v>4120</v>
      </c>
      <c r="D3054" t="s">
        <v>1038</v>
      </c>
      <c r="E3054" t="s">
        <v>1429</v>
      </c>
      <c r="F3054" t="s">
        <v>1836</v>
      </c>
    </row>
    <row r="3055" spans="1:6" x14ac:dyDescent="0.25">
      <c r="A3055" t="s">
        <v>8749</v>
      </c>
      <c r="B3055">
        <v>23</v>
      </c>
      <c r="C3055" t="s">
        <v>2160</v>
      </c>
      <c r="D3055" t="s">
        <v>4121</v>
      </c>
      <c r="E3055" t="s">
        <v>1796</v>
      </c>
      <c r="F3055" t="s">
        <v>4122</v>
      </c>
    </row>
    <row r="3056" spans="1:6" x14ac:dyDescent="0.25">
      <c r="A3056" t="s">
        <v>8749</v>
      </c>
      <c r="B3056">
        <v>24</v>
      </c>
      <c r="C3056" t="s">
        <v>4123</v>
      </c>
      <c r="D3056" t="s">
        <v>4124</v>
      </c>
      <c r="E3056" t="s">
        <v>3108</v>
      </c>
      <c r="F3056" t="s">
        <v>4125</v>
      </c>
    </row>
    <row r="3057" spans="1:6" x14ac:dyDescent="0.25">
      <c r="A3057" t="s">
        <v>8749</v>
      </c>
      <c r="B3057">
        <v>25</v>
      </c>
      <c r="C3057" t="s">
        <v>2251</v>
      </c>
      <c r="D3057" t="s">
        <v>4126</v>
      </c>
      <c r="E3057" t="s">
        <v>4127</v>
      </c>
      <c r="F3057" t="s">
        <v>2389</v>
      </c>
    </row>
    <row r="3058" spans="1:6" x14ac:dyDescent="0.25">
      <c r="A3058" t="s">
        <v>8749</v>
      </c>
      <c r="B3058">
        <v>26</v>
      </c>
      <c r="C3058" t="s">
        <v>549</v>
      </c>
      <c r="D3058" t="s">
        <v>3664</v>
      </c>
      <c r="E3058" t="s">
        <v>4128</v>
      </c>
      <c r="F3058" t="s">
        <v>2653</v>
      </c>
    </row>
    <row r="3059" spans="1:6" x14ac:dyDescent="0.25">
      <c r="A3059" t="s">
        <v>8749</v>
      </c>
      <c r="B3059">
        <v>27</v>
      </c>
      <c r="C3059" t="s">
        <v>2834</v>
      </c>
      <c r="D3059" t="s">
        <v>1429</v>
      </c>
      <c r="E3059" t="s">
        <v>2556</v>
      </c>
      <c r="F3059" t="s">
        <v>686</v>
      </c>
    </row>
    <row r="3060" spans="1:6" x14ac:dyDescent="0.25">
      <c r="A3060" t="s">
        <v>8749</v>
      </c>
      <c r="B3060">
        <v>28</v>
      </c>
      <c r="C3060" t="s">
        <v>1852</v>
      </c>
      <c r="D3060" t="s">
        <v>4129</v>
      </c>
      <c r="E3060" t="s">
        <v>1639</v>
      </c>
      <c r="F3060" t="s">
        <v>1979</v>
      </c>
    </row>
    <row r="3061" spans="1:6" x14ac:dyDescent="0.25">
      <c r="A3061" t="s">
        <v>8749</v>
      </c>
      <c r="B3061">
        <v>29</v>
      </c>
      <c r="C3061" t="s">
        <v>3188</v>
      </c>
      <c r="D3061" t="s">
        <v>4130</v>
      </c>
      <c r="E3061" t="s">
        <v>4131</v>
      </c>
      <c r="F3061" t="s">
        <v>2661</v>
      </c>
    </row>
    <row r="3062" spans="1:6" x14ac:dyDescent="0.25">
      <c r="A3062" t="s">
        <v>8749</v>
      </c>
      <c r="B3062">
        <v>3</v>
      </c>
      <c r="C3062" t="s">
        <v>4066</v>
      </c>
      <c r="D3062" t="s">
        <v>4067</v>
      </c>
      <c r="E3062" t="s">
        <v>4068</v>
      </c>
      <c r="F3062" t="s">
        <v>4069</v>
      </c>
    </row>
    <row r="3063" spans="1:6" x14ac:dyDescent="0.25">
      <c r="A3063" t="s">
        <v>8749</v>
      </c>
      <c r="B3063">
        <v>30</v>
      </c>
      <c r="C3063" t="s">
        <v>1967</v>
      </c>
      <c r="D3063" t="s">
        <v>4132</v>
      </c>
      <c r="E3063" t="s">
        <v>1933</v>
      </c>
      <c r="F3063" t="s">
        <v>4133</v>
      </c>
    </row>
    <row r="3064" spans="1:6" x14ac:dyDescent="0.25">
      <c r="A3064" t="s">
        <v>8749</v>
      </c>
      <c r="B3064">
        <v>31</v>
      </c>
      <c r="C3064" t="s">
        <v>4134</v>
      </c>
      <c r="D3064" t="s">
        <v>2506</v>
      </c>
      <c r="E3064" t="s">
        <v>4135</v>
      </c>
      <c r="F3064" t="s">
        <v>1512</v>
      </c>
    </row>
    <row r="3065" spans="1:6" x14ac:dyDescent="0.25">
      <c r="A3065" t="s">
        <v>8749</v>
      </c>
      <c r="B3065">
        <v>32</v>
      </c>
      <c r="C3065" t="s">
        <v>4136</v>
      </c>
      <c r="D3065" t="s">
        <v>4137</v>
      </c>
      <c r="E3065" t="s">
        <v>913</v>
      </c>
      <c r="F3065" t="s">
        <v>3668</v>
      </c>
    </row>
    <row r="3066" spans="1:6" x14ac:dyDescent="0.25">
      <c r="A3066" t="s">
        <v>8749</v>
      </c>
      <c r="B3066">
        <v>33</v>
      </c>
      <c r="C3066" t="s">
        <v>4138</v>
      </c>
      <c r="D3066" t="s">
        <v>4139</v>
      </c>
      <c r="E3066" t="s">
        <v>917</v>
      </c>
      <c r="F3066" t="s">
        <v>745</v>
      </c>
    </row>
    <row r="3067" spans="1:6" x14ac:dyDescent="0.25">
      <c r="A3067" t="s">
        <v>8749</v>
      </c>
      <c r="B3067">
        <v>34</v>
      </c>
      <c r="C3067" t="s">
        <v>4140</v>
      </c>
      <c r="D3067" t="s">
        <v>4141</v>
      </c>
      <c r="E3067" t="s">
        <v>4142</v>
      </c>
      <c r="F3067" t="s">
        <v>2327</v>
      </c>
    </row>
    <row r="3068" spans="1:6" x14ac:dyDescent="0.25">
      <c r="A3068" t="s">
        <v>8749</v>
      </c>
      <c r="B3068">
        <v>35</v>
      </c>
      <c r="C3068" t="s">
        <v>3675</v>
      </c>
      <c r="D3068" t="s">
        <v>4143</v>
      </c>
      <c r="E3068" t="s">
        <v>4144</v>
      </c>
      <c r="F3068" t="s">
        <v>1144</v>
      </c>
    </row>
    <row r="3069" spans="1:6" x14ac:dyDescent="0.25">
      <c r="A3069" t="s">
        <v>8749</v>
      </c>
      <c r="B3069">
        <v>36</v>
      </c>
      <c r="C3069" t="s">
        <v>3072</v>
      </c>
      <c r="D3069" t="s">
        <v>4145</v>
      </c>
      <c r="E3069" t="s">
        <v>4146</v>
      </c>
      <c r="F3069" t="s">
        <v>1213</v>
      </c>
    </row>
    <row r="3070" spans="1:6" x14ac:dyDescent="0.25">
      <c r="A3070" t="s">
        <v>8749</v>
      </c>
      <c r="B3070">
        <v>37</v>
      </c>
      <c r="C3070" t="s">
        <v>652</v>
      </c>
      <c r="D3070" t="s">
        <v>3087</v>
      </c>
      <c r="E3070" t="s">
        <v>4147</v>
      </c>
      <c r="F3070" t="s">
        <v>4148</v>
      </c>
    </row>
    <row r="3071" spans="1:6" x14ac:dyDescent="0.25">
      <c r="A3071" t="s">
        <v>8749</v>
      </c>
      <c r="B3071">
        <v>38</v>
      </c>
      <c r="C3071" t="s">
        <v>3669</v>
      </c>
      <c r="D3071" t="s">
        <v>4149</v>
      </c>
      <c r="E3071" t="s">
        <v>4150</v>
      </c>
      <c r="F3071" t="s">
        <v>4151</v>
      </c>
    </row>
    <row r="3072" spans="1:6" x14ac:dyDescent="0.25">
      <c r="A3072" t="s">
        <v>8749</v>
      </c>
      <c r="B3072">
        <v>39</v>
      </c>
      <c r="C3072" t="s">
        <v>426</v>
      </c>
      <c r="D3072" t="s">
        <v>4152</v>
      </c>
      <c r="E3072" t="s">
        <v>4153</v>
      </c>
      <c r="F3072" t="s">
        <v>477</v>
      </c>
    </row>
    <row r="3073" spans="1:6" x14ac:dyDescent="0.25">
      <c r="A3073" t="s">
        <v>8749</v>
      </c>
      <c r="B3073">
        <v>4</v>
      </c>
      <c r="C3073" t="s">
        <v>4070</v>
      </c>
      <c r="D3073" t="s">
        <v>4071</v>
      </c>
      <c r="E3073" t="s">
        <v>4072</v>
      </c>
      <c r="F3073" t="s">
        <v>1780</v>
      </c>
    </row>
    <row r="3074" spans="1:6" x14ac:dyDescent="0.25">
      <c r="A3074" t="s">
        <v>8749</v>
      </c>
      <c r="B3074">
        <v>40</v>
      </c>
      <c r="C3074" t="s">
        <v>4154</v>
      </c>
      <c r="D3074" t="s">
        <v>4155</v>
      </c>
      <c r="E3074" t="s">
        <v>288</v>
      </c>
      <c r="F3074" t="s">
        <v>2613</v>
      </c>
    </row>
    <row r="3075" spans="1:6" x14ac:dyDescent="0.25">
      <c r="A3075" t="s">
        <v>8749</v>
      </c>
      <c r="B3075">
        <v>41</v>
      </c>
      <c r="C3075" t="s">
        <v>640</v>
      </c>
      <c r="D3075" t="s">
        <v>4156</v>
      </c>
      <c r="E3075" t="s">
        <v>4157</v>
      </c>
      <c r="F3075" t="s">
        <v>405</v>
      </c>
    </row>
    <row r="3076" spans="1:6" x14ac:dyDescent="0.25">
      <c r="A3076" t="s">
        <v>8749</v>
      </c>
      <c r="B3076">
        <v>42</v>
      </c>
      <c r="C3076" t="s">
        <v>2808</v>
      </c>
      <c r="D3076" t="s">
        <v>4158</v>
      </c>
      <c r="E3076" t="s">
        <v>4159</v>
      </c>
      <c r="F3076" t="s">
        <v>4160</v>
      </c>
    </row>
    <row r="3077" spans="1:6" x14ac:dyDescent="0.25">
      <c r="A3077" t="s">
        <v>8749</v>
      </c>
      <c r="B3077">
        <v>43</v>
      </c>
      <c r="C3077" t="s">
        <v>1842</v>
      </c>
      <c r="D3077" t="s">
        <v>4161</v>
      </c>
      <c r="E3077" t="s">
        <v>599</v>
      </c>
      <c r="F3077" t="s">
        <v>2728</v>
      </c>
    </row>
    <row r="3078" spans="1:6" x14ac:dyDescent="0.25">
      <c r="A3078" t="s">
        <v>8749</v>
      </c>
      <c r="B3078">
        <v>44</v>
      </c>
      <c r="C3078" t="s">
        <v>1831</v>
      </c>
      <c r="D3078" t="s">
        <v>4162</v>
      </c>
      <c r="E3078" t="s">
        <v>1366</v>
      </c>
      <c r="F3078" t="s">
        <v>4163</v>
      </c>
    </row>
    <row r="3079" spans="1:6" x14ac:dyDescent="0.25">
      <c r="A3079" t="s">
        <v>8749</v>
      </c>
      <c r="B3079">
        <v>45</v>
      </c>
      <c r="C3079" t="s">
        <v>667</v>
      </c>
      <c r="D3079" t="s">
        <v>2310</v>
      </c>
      <c r="E3079" t="s">
        <v>4164</v>
      </c>
      <c r="F3079" t="s">
        <v>778</v>
      </c>
    </row>
    <row r="3080" spans="1:6" x14ac:dyDescent="0.25">
      <c r="A3080" t="s">
        <v>8749</v>
      </c>
      <c r="B3080">
        <v>46</v>
      </c>
      <c r="C3080" t="s">
        <v>4165</v>
      </c>
      <c r="D3080" t="s">
        <v>4166</v>
      </c>
      <c r="E3080" t="s">
        <v>865</v>
      </c>
      <c r="F3080" t="s">
        <v>1663</v>
      </c>
    </row>
    <row r="3081" spans="1:6" x14ac:dyDescent="0.25">
      <c r="A3081" t="s">
        <v>8749</v>
      </c>
      <c r="B3081">
        <v>47</v>
      </c>
      <c r="C3081" t="s">
        <v>1451</v>
      </c>
      <c r="D3081" t="s">
        <v>4167</v>
      </c>
      <c r="E3081" t="s">
        <v>2108</v>
      </c>
      <c r="F3081" t="s">
        <v>4168</v>
      </c>
    </row>
    <row r="3082" spans="1:6" x14ac:dyDescent="0.25">
      <c r="A3082" t="s">
        <v>8749</v>
      </c>
      <c r="B3082">
        <v>48</v>
      </c>
      <c r="C3082" t="s">
        <v>4169</v>
      </c>
      <c r="D3082" t="s">
        <v>4170</v>
      </c>
      <c r="E3082" t="s">
        <v>4171</v>
      </c>
      <c r="F3082" t="s">
        <v>2001</v>
      </c>
    </row>
    <row r="3083" spans="1:6" x14ac:dyDescent="0.25">
      <c r="A3083" t="s">
        <v>8749</v>
      </c>
      <c r="B3083">
        <v>49</v>
      </c>
      <c r="C3083" t="s">
        <v>4172</v>
      </c>
      <c r="D3083" t="s">
        <v>3078</v>
      </c>
      <c r="E3083" t="s">
        <v>4173</v>
      </c>
      <c r="F3083" t="s">
        <v>1324</v>
      </c>
    </row>
    <row r="3084" spans="1:6" x14ac:dyDescent="0.25">
      <c r="A3084" t="s">
        <v>8749</v>
      </c>
      <c r="B3084">
        <v>5</v>
      </c>
      <c r="C3084" t="s">
        <v>4073</v>
      </c>
      <c r="D3084" t="s">
        <v>4074</v>
      </c>
      <c r="E3084" t="s">
        <v>4075</v>
      </c>
      <c r="F3084" t="s">
        <v>4076</v>
      </c>
    </row>
    <row r="3085" spans="1:6" x14ac:dyDescent="0.25">
      <c r="A3085" t="s">
        <v>8749</v>
      </c>
      <c r="B3085">
        <v>50</v>
      </c>
      <c r="C3085" t="s">
        <v>2151</v>
      </c>
      <c r="D3085" t="s">
        <v>2497</v>
      </c>
      <c r="E3085" t="s">
        <v>4174</v>
      </c>
      <c r="F3085" t="s">
        <v>4175</v>
      </c>
    </row>
    <row r="3086" spans="1:6" x14ac:dyDescent="0.25">
      <c r="A3086" t="s">
        <v>8749</v>
      </c>
      <c r="B3086">
        <v>51</v>
      </c>
      <c r="C3086" t="s">
        <v>2522</v>
      </c>
      <c r="D3086" t="s">
        <v>1821</v>
      </c>
      <c r="E3086" t="s">
        <v>4176</v>
      </c>
      <c r="F3086" t="s">
        <v>4177</v>
      </c>
    </row>
    <row r="3087" spans="1:6" x14ac:dyDescent="0.25">
      <c r="A3087" t="s">
        <v>8749</v>
      </c>
      <c r="B3087">
        <v>52</v>
      </c>
      <c r="C3087" t="s">
        <v>561</v>
      </c>
      <c r="D3087" t="s">
        <v>2637</v>
      </c>
      <c r="E3087" t="s">
        <v>4173</v>
      </c>
      <c r="F3087" t="s">
        <v>2976</v>
      </c>
    </row>
    <row r="3088" spans="1:6" x14ac:dyDescent="0.25">
      <c r="A3088" t="s">
        <v>8749</v>
      </c>
      <c r="B3088">
        <v>53</v>
      </c>
      <c r="C3088" t="s">
        <v>199</v>
      </c>
      <c r="D3088" t="s">
        <v>1821</v>
      </c>
      <c r="E3088" t="s">
        <v>4178</v>
      </c>
      <c r="F3088" t="s">
        <v>1317</v>
      </c>
    </row>
    <row r="3089" spans="1:6" x14ac:dyDescent="0.25">
      <c r="A3089" t="s">
        <v>8749</v>
      </c>
      <c r="B3089">
        <v>54</v>
      </c>
      <c r="C3089" t="s">
        <v>4179</v>
      </c>
      <c r="D3089" t="s">
        <v>4180</v>
      </c>
      <c r="E3089" t="s">
        <v>3196</v>
      </c>
      <c r="F3089" t="s">
        <v>4181</v>
      </c>
    </row>
    <row r="3090" spans="1:6" x14ac:dyDescent="0.25">
      <c r="A3090" t="s">
        <v>8749</v>
      </c>
      <c r="B3090">
        <v>55</v>
      </c>
      <c r="C3090" t="s">
        <v>3573</v>
      </c>
      <c r="D3090" t="s">
        <v>3183</v>
      </c>
      <c r="E3090" t="s">
        <v>323</v>
      </c>
      <c r="F3090" t="s">
        <v>142</v>
      </c>
    </row>
    <row r="3091" spans="1:6" x14ac:dyDescent="0.25">
      <c r="A3091" t="s">
        <v>8749</v>
      </c>
      <c r="B3091">
        <v>56</v>
      </c>
      <c r="C3091" t="s">
        <v>1867</v>
      </c>
      <c r="D3091" t="s">
        <v>3709</v>
      </c>
      <c r="E3091" t="s">
        <v>4182</v>
      </c>
      <c r="F3091" t="s">
        <v>1948</v>
      </c>
    </row>
    <row r="3092" spans="1:6" x14ac:dyDescent="0.25">
      <c r="A3092" t="s">
        <v>8749</v>
      </c>
      <c r="B3092">
        <v>57</v>
      </c>
      <c r="C3092" t="s">
        <v>2073</v>
      </c>
      <c r="D3092" t="s">
        <v>4183</v>
      </c>
      <c r="E3092" t="s">
        <v>4184</v>
      </c>
      <c r="F3092" t="s">
        <v>2956</v>
      </c>
    </row>
    <row r="3093" spans="1:6" x14ac:dyDescent="0.25">
      <c r="A3093" t="s">
        <v>8749</v>
      </c>
      <c r="B3093">
        <v>58</v>
      </c>
      <c r="C3093" t="s">
        <v>4185</v>
      </c>
      <c r="D3093" t="s">
        <v>2827</v>
      </c>
      <c r="E3093" t="s">
        <v>3716</v>
      </c>
      <c r="F3093" t="s">
        <v>4177</v>
      </c>
    </row>
    <row r="3094" spans="1:6" x14ac:dyDescent="0.25">
      <c r="A3094" t="s">
        <v>8749</v>
      </c>
      <c r="B3094">
        <v>59</v>
      </c>
      <c r="C3094" t="s">
        <v>4186</v>
      </c>
      <c r="D3094" t="s">
        <v>4187</v>
      </c>
      <c r="E3094" t="s">
        <v>4188</v>
      </c>
      <c r="F3094" t="s">
        <v>904</v>
      </c>
    </row>
    <row r="3095" spans="1:6" x14ac:dyDescent="0.25">
      <c r="A3095" t="s">
        <v>8749</v>
      </c>
      <c r="B3095">
        <v>6</v>
      </c>
      <c r="C3095" t="s">
        <v>4077</v>
      </c>
      <c r="D3095" t="s">
        <v>4078</v>
      </c>
      <c r="E3095" t="s">
        <v>4079</v>
      </c>
      <c r="F3095" t="s">
        <v>4080</v>
      </c>
    </row>
    <row r="3096" spans="1:6" x14ac:dyDescent="0.25">
      <c r="A3096" t="s">
        <v>8749</v>
      </c>
      <c r="B3096">
        <v>60</v>
      </c>
      <c r="C3096" t="s">
        <v>1127</v>
      </c>
      <c r="D3096" t="s">
        <v>3076</v>
      </c>
      <c r="E3096" t="s">
        <v>4189</v>
      </c>
      <c r="F3096" t="s">
        <v>603</v>
      </c>
    </row>
    <row r="3097" spans="1:6" x14ac:dyDescent="0.25">
      <c r="A3097" t="s">
        <v>8749</v>
      </c>
      <c r="B3097">
        <v>7</v>
      </c>
      <c r="C3097" t="s">
        <v>4081</v>
      </c>
      <c r="D3097" t="s">
        <v>3976</v>
      </c>
      <c r="E3097" t="s">
        <v>4082</v>
      </c>
      <c r="F3097" t="s">
        <v>1960</v>
      </c>
    </row>
    <row r="3098" spans="1:6" x14ac:dyDescent="0.25">
      <c r="A3098" t="s">
        <v>8749</v>
      </c>
      <c r="B3098">
        <v>8</v>
      </c>
      <c r="C3098" t="s">
        <v>4083</v>
      </c>
      <c r="D3098" t="s">
        <v>1629</v>
      </c>
      <c r="E3098" t="s">
        <v>4084</v>
      </c>
      <c r="F3098" t="s">
        <v>4085</v>
      </c>
    </row>
    <row r="3099" spans="1:6" x14ac:dyDescent="0.25">
      <c r="A3099" t="s">
        <v>8749</v>
      </c>
      <c r="B3099">
        <v>9</v>
      </c>
      <c r="C3099" t="s">
        <v>4086</v>
      </c>
      <c r="D3099" t="s">
        <v>2256</v>
      </c>
      <c r="E3099" t="s">
        <v>4087</v>
      </c>
      <c r="F3099" t="s">
        <v>205</v>
      </c>
    </row>
    <row r="3100" spans="1:6" x14ac:dyDescent="0.25">
      <c r="A3100" t="s">
        <v>8752</v>
      </c>
      <c r="B3100">
        <v>1</v>
      </c>
      <c r="C3100" t="s">
        <v>4496</v>
      </c>
      <c r="D3100" t="s">
        <v>4206</v>
      </c>
      <c r="E3100" t="s">
        <v>4497</v>
      </c>
      <c r="F3100" t="s">
        <v>1396</v>
      </c>
    </row>
    <row r="3101" spans="1:6" x14ac:dyDescent="0.25">
      <c r="A3101" t="s">
        <v>8752</v>
      </c>
      <c r="B3101">
        <v>10</v>
      </c>
      <c r="C3101" t="s">
        <v>3553</v>
      </c>
      <c r="D3101" t="s">
        <v>3083</v>
      </c>
      <c r="E3101" t="s">
        <v>4515</v>
      </c>
      <c r="F3101" t="s">
        <v>4516</v>
      </c>
    </row>
    <row r="3102" spans="1:6" x14ac:dyDescent="0.25">
      <c r="A3102" t="s">
        <v>8752</v>
      </c>
      <c r="B3102">
        <v>11</v>
      </c>
      <c r="C3102" t="s">
        <v>4517</v>
      </c>
      <c r="D3102" t="s">
        <v>4518</v>
      </c>
      <c r="E3102" t="s">
        <v>4519</v>
      </c>
      <c r="F3102" t="s">
        <v>3575</v>
      </c>
    </row>
    <row r="3103" spans="1:6" x14ac:dyDescent="0.25">
      <c r="A3103" t="s">
        <v>8752</v>
      </c>
      <c r="B3103">
        <v>12</v>
      </c>
      <c r="C3103" t="s">
        <v>4520</v>
      </c>
      <c r="D3103" t="s">
        <v>4464</v>
      </c>
      <c r="E3103" t="s">
        <v>2685</v>
      </c>
      <c r="F3103" t="s">
        <v>4521</v>
      </c>
    </row>
    <row r="3104" spans="1:6" x14ac:dyDescent="0.25">
      <c r="A3104" t="s">
        <v>8752</v>
      </c>
      <c r="B3104">
        <v>13</v>
      </c>
      <c r="C3104" t="s">
        <v>4522</v>
      </c>
      <c r="D3104" t="s">
        <v>4523</v>
      </c>
      <c r="E3104" t="s">
        <v>2800</v>
      </c>
      <c r="F3104" t="s">
        <v>4524</v>
      </c>
    </row>
    <row r="3105" spans="1:6" x14ac:dyDescent="0.25">
      <c r="A3105" t="s">
        <v>8752</v>
      </c>
      <c r="B3105">
        <v>14</v>
      </c>
      <c r="C3105" t="s">
        <v>4525</v>
      </c>
      <c r="D3105" t="s">
        <v>4526</v>
      </c>
      <c r="E3105" t="s">
        <v>2317</v>
      </c>
      <c r="F3105" t="s">
        <v>4527</v>
      </c>
    </row>
    <row r="3106" spans="1:6" x14ac:dyDescent="0.25">
      <c r="A3106" t="s">
        <v>8752</v>
      </c>
      <c r="B3106">
        <v>15</v>
      </c>
      <c r="C3106" t="s">
        <v>4528</v>
      </c>
      <c r="D3106" t="s">
        <v>4529</v>
      </c>
      <c r="E3106" t="s">
        <v>2182</v>
      </c>
      <c r="F3106" t="s">
        <v>3069</v>
      </c>
    </row>
    <row r="3107" spans="1:6" x14ac:dyDescent="0.25">
      <c r="A3107" t="s">
        <v>8752</v>
      </c>
      <c r="B3107">
        <v>16</v>
      </c>
      <c r="C3107" t="s">
        <v>4530</v>
      </c>
      <c r="D3107" t="s">
        <v>4531</v>
      </c>
      <c r="E3107" t="s">
        <v>4532</v>
      </c>
      <c r="F3107" t="s">
        <v>4533</v>
      </c>
    </row>
    <row r="3108" spans="1:6" x14ac:dyDescent="0.25">
      <c r="A3108" t="s">
        <v>8752</v>
      </c>
      <c r="B3108">
        <v>17</v>
      </c>
      <c r="C3108" t="s">
        <v>1676</v>
      </c>
      <c r="D3108" t="s">
        <v>1817</v>
      </c>
      <c r="E3108" t="s">
        <v>2397</v>
      </c>
      <c r="F3108" t="s">
        <v>4534</v>
      </c>
    </row>
    <row r="3109" spans="1:6" x14ac:dyDescent="0.25">
      <c r="A3109" t="s">
        <v>8752</v>
      </c>
      <c r="B3109">
        <v>18</v>
      </c>
      <c r="C3109" t="s">
        <v>1424</v>
      </c>
      <c r="D3109" t="s">
        <v>4535</v>
      </c>
      <c r="E3109" t="s">
        <v>214</v>
      </c>
      <c r="F3109" t="s">
        <v>4536</v>
      </c>
    </row>
    <row r="3110" spans="1:6" x14ac:dyDescent="0.25">
      <c r="A3110" t="s">
        <v>8752</v>
      </c>
      <c r="B3110">
        <v>19</v>
      </c>
      <c r="C3110" t="s">
        <v>4537</v>
      </c>
      <c r="D3110" t="s">
        <v>804</v>
      </c>
      <c r="E3110" t="s">
        <v>1223</v>
      </c>
      <c r="F3110" t="s">
        <v>679</v>
      </c>
    </row>
    <row r="3111" spans="1:6" x14ac:dyDescent="0.25">
      <c r="A3111" t="s">
        <v>8752</v>
      </c>
      <c r="B3111">
        <v>2</v>
      </c>
      <c r="C3111" t="s">
        <v>4498</v>
      </c>
      <c r="D3111" t="s">
        <v>3452</v>
      </c>
      <c r="E3111" t="s">
        <v>4499</v>
      </c>
      <c r="F3111" t="s">
        <v>1396</v>
      </c>
    </row>
    <row r="3112" spans="1:6" x14ac:dyDescent="0.25">
      <c r="A3112" t="s">
        <v>8752</v>
      </c>
      <c r="B3112">
        <v>20</v>
      </c>
      <c r="C3112" t="s">
        <v>364</v>
      </c>
      <c r="D3112" t="s">
        <v>4538</v>
      </c>
      <c r="E3112" t="s">
        <v>1983</v>
      </c>
      <c r="F3112" t="s">
        <v>1623</v>
      </c>
    </row>
    <row r="3113" spans="1:6" x14ac:dyDescent="0.25">
      <c r="A3113" t="s">
        <v>8752</v>
      </c>
      <c r="B3113">
        <v>21</v>
      </c>
      <c r="C3113" t="s">
        <v>4539</v>
      </c>
      <c r="D3113" t="s">
        <v>2213</v>
      </c>
      <c r="E3113" t="s">
        <v>2275</v>
      </c>
      <c r="F3113" t="s">
        <v>4540</v>
      </c>
    </row>
    <row r="3114" spans="1:6" x14ac:dyDescent="0.25">
      <c r="A3114" t="s">
        <v>8752</v>
      </c>
      <c r="B3114">
        <v>22</v>
      </c>
      <c r="C3114" t="s">
        <v>4541</v>
      </c>
      <c r="D3114" t="s">
        <v>4542</v>
      </c>
      <c r="E3114" t="s">
        <v>4543</v>
      </c>
      <c r="F3114" t="s">
        <v>4544</v>
      </c>
    </row>
    <row r="3115" spans="1:6" x14ac:dyDescent="0.25">
      <c r="A3115" t="s">
        <v>8752</v>
      </c>
      <c r="B3115">
        <v>23</v>
      </c>
      <c r="C3115" t="s">
        <v>2527</v>
      </c>
      <c r="D3115" t="s">
        <v>4545</v>
      </c>
      <c r="E3115" t="s">
        <v>4546</v>
      </c>
      <c r="F3115" t="s">
        <v>319</v>
      </c>
    </row>
    <row r="3116" spans="1:6" x14ac:dyDescent="0.25">
      <c r="A3116" t="s">
        <v>8752</v>
      </c>
      <c r="B3116">
        <v>24</v>
      </c>
      <c r="C3116" t="s">
        <v>692</v>
      </c>
      <c r="D3116" t="s">
        <v>1608</v>
      </c>
      <c r="E3116" t="s">
        <v>294</v>
      </c>
      <c r="F3116" t="s">
        <v>4547</v>
      </c>
    </row>
    <row r="3117" spans="1:6" x14ac:dyDescent="0.25">
      <c r="A3117" t="s">
        <v>8752</v>
      </c>
      <c r="B3117">
        <v>25</v>
      </c>
      <c r="C3117" t="s">
        <v>4548</v>
      </c>
      <c r="D3117" t="s">
        <v>2710</v>
      </c>
      <c r="E3117" t="s">
        <v>4549</v>
      </c>
      <c r="F3117" t="s">
        <v>3127</v>
      </c>
    </row>
    <row r="3118" spans="1:6" x14ac:dyDescent="0.25">
      <c r="A3118" t="s">
        <v>8752</v>
      </c>
      <c r="B3118">
        <v>26</v>
      </c>
      <c r="C3118" t="s">
        <v>4550</v>
      </c>
      <c r="D3118" t="s">
        <v>103</v>
      </c>
      <c r="E3118" t="s">
        <v>2700</v>
      </c>
      <c r="F3118" t="s">
        <v>960</v>
      </c>
    </row>
    <row r="3119" spans="1:6" x14ac:dyDescent="0.25">
      <c r="A3119" t="s">
        <v>8752</v>
      </c>
      <c r="B3119">
        <v>27</v>
      </c>
      <c r="C3119" t="s">
        <v>3702</v>
      </c>
      <c r="D3119" t="s">
        <v>2217</v>
      </c>
      <c r="E3119" t="s">
        <v>4551</v>
      </c>
      <c r="F3119" t="s">
        <v>1266</v>
      </c>
    </row>
    <row r="3120" spans="1:6" x14ac:dyDescent="0.25">
      <c r="A3120" t="s">
        <v>8752</v>
      </c>
      <c r="B3120">
        <v>28</v>
      </c>
      <c r="C3120" t="s">
        <v>4552</v>
      </c>
      <c r="D3120" t="s">
        <v>652</v>
      </c>
      <c r="E3120" t="s">
        <v>4553</v>
      </c>
      <c r="F3120" t="s">
        <v>1886</v>
      </c>
    </row>
    <row r="3121" spans="1:6" x14ac:dyDescent="0.25">
      <c r="A3121" t="s">
        <v>8752</v>
      </c>
      <c r="B3121">
        <v>29</v>
      </c>
      <c r="C3121" t="s">
        <v>4554</v>
      </c>
      <c r="D3121" t="s">
        <v>4555</v>
      </c>
      <c r="E3121" t="s">
        <v>2925</v>
      </c>
      <c r="F3121" t="s">
        <v>2855</v>
      </c>
    </row>
    <row r="3122" spans="1:6" x14ac:dyDescent="0.25">
      <c r="A3122" t="s">
        <v>8752</v>
      </c>
      <c r="B3122">
        <v>3</v>
      </c>
      <c r="C3122" t="s">
        <v>4500</v>
      </c>
      <c r="D3122" t="s">
        <v>3455</v>
      </c>
      <c r="E3122" t="s">
        <v>4501</v>
      </c>
      <c r="F3122" t="s">
        <v>2469</v>
      </c>
    </row>
    <row r="3123" spans="1:6" x14ac:dyDescent="0.25">
      <c r="A3123" t="s">
        <v>8752</v>
      </c>
      <c r="B3123">
        <v>30</v>
      </c>
      <c r="C3123" t="s">
        <v>3011</v>
      </c>
      <c r="D3123" t="s">
        <v>3070</v>
      </c>
      <c r="E3123" t="s">
        <v>4556</v>
      </c>
      <c r="F3123" t="s">
        <v>1892</v>
      </c>
    </row>
    <row r="3124" spans="1:6" x14ac:dyDescent="0.25">
      <c r="A3124" t="s">
        <v>8752</v>
      </c>
      <c r="B3124">
        <v>31</v>
      </c>
      <c r="C3124" t="s">
        <v>4557</v>
      </c>
      <c r="D3124" t="s">
        <v>4558</v>
      </c>
      <c r="E3124" t="s">
        <v>4559</v>
      </c>
      <c r="F3124" t="s">
        <v>370</v>
      </c>
    </row>
    <row r="3125" spans="1:6" x14ac:dyDescent="0.25">
      <c r="A3125" t="s">
        <v>8752</v>
      </c>
      <c r="B3125">
        <v>32</v>
      </c>
      <c r="C3125" t="s">
        <v>4560</v>
      </c>
      <c r="D3125" t="s">
        <v>2189</v>
      </c>
      <c r="E3125" t="s">
        <v>2215</v>
      </c>
      <c r="F3125" t="s">
        <v>2879</v>
      </c>
    </row>
    <row r="3126" spans="1:6" x14ac:dyDescent="0.25">
      <c r="A3126" t="s">
        <v>8752</v>
      </c>
      <c r="B3126">
        <v>33</v>
      </c>
      <c r="C3126" t="s">
        <v>258</v>
      </c>
      <c r="D3126" t="s">
        <v>4561</v>
      </c>
      <c r="E3126" t="s">
        <v>1855</v>
      </c>
      <c r="F3126" t="s">
        <v>1357</v>
      </c>
    </row>
    <row r="3127" spans="1:6" x14ac:dyDescent="0.25">
      <c r="A3127" t="s">
        <v>8752</v>
      </c>
      <c r="B3127">
        <v>34</v>
      </c>
      <c r="C3127" t="s">
        <v>4562</v>
      </c>
      <c r="D3127" t="s">
        <v>4563</v>
      </c>
      <c r="E3127" t="s">
        <v>4564</v>
      </c>
      <c r="F3127" t="s">
        <v>370</v>
      </c>
    </row>
    <row r="3128" spans="1:6" x14ac:dyDescent="0.25">
      <c r="A3128" t="s">
        <v>8752</v>
      </c>
      <c r="B3128">
        <v>35</v>
      </c>
      <c r="C3128" t="s">
        <v>4565</v>
      </c>
      <c r="D3128" t="s">
        <v>4566</v>
      </c>
      <c r="E3128" t="s">
        <v>2643</v>
      </c>
      <c r="F3128" t="s">
        <v>1544</v>
      </c>
    </row>
    <row r="3129" spans="1:6" x14ac:dyDescent="0.25">
      <c r="A3129" t="s">
        <v>8752</v>
      </c>
      <c r="B3129">
        <v>36</v>
      </c>
      <c r="C3129" t="s">
        <v>4567</v>
      </c>
      <c r="D3129" t="s">
        <v>4568</v>
      </c>
      <c r="E3129" t="s">
        <v>4569</v>
      </c>
      <c r="F3129" t="s">
        <v>1209</v>
      </c>
    </row>
    <row r="3130" spans="1:6" x14ac:dyDescent="0.25">
      <c r="A3130" t="s">
        <v>8752</v>
      </c>
      <c r="B3130">
        <v>37</v>
      </c>
      <c r="C3130" t="s">
        <v>2808</v>
      </c>
      <c r="D3130" t="s">
        <v>4570</v>
      </c>
      <c r="E3130" t="s">
        <v>292</v>
      </c>
      <c r="F3130" t="s">
        <v>1701</v>
      </c>
    </row>
    <row r="3131" spans="1:6" x14ac:dyDescent="0.25">
      <c r="A3131" t="s">
        <v>8752</v>
      </c>
      <c r="B3131">
        <v>38</v>
      </c>
      <c r="C3131" t="s">
        <v>4571</v>
      </c>
      <c r="D3131" t="s">
        <v>254</v>
      </c>
      <c r="E3131" t="s">
        <v>2115</v>
      </c>
      <c r="F3131" t="s">
        <v>4572</v>
      </c>
    </row>
    <row r="3132" spans="1:6" x14ac:dyDescent="0.25">
      <c r="A3132" t="s">
        <v>8752</v>
      </c>
      <c r="B3132">
        <v>39</v>
      </c>
      <c r="C3132" t="s">
        <v>4573</v>
      </c>
      <c r="D3132" t="s">
        <v>3693</v>
      </c>
      <c r="E3132" t="s">
        <v>4574</v>
      </c>
      <c r="F3132" t="s">
        <v>122</v>
      </c>
    </row>
    <row r="3133" spans="1:6" x14ac:dyDescent="0.25">
      <c r="A3133" t="s">
        <v>8752</v>
      </c>
      <c r="B3133">
        <v>4</v>
      </c>
      <c r="C3133" t="s">
        <v>4502</v>
      </c>
      <c r="D3133" t="s">
        <v>1933</v>
      </c>
      <c r="E3133" t="s">
        <v>4503</v>
      </c>
      <c r="F3133" t="s">
        <v>4504</v>
      </c>
    </row>
    <row r="3134" spans="1:6" x14ac:dyDescent="0.25">
      <c r="A3134" t="s">
        <v>8752</v>
      </c>
      <c r="B3134">
        <v>40</v>
      </c>
      <c r="C3134" t="s">
        <v>4575</v>
      </c>
      <c r="D3134" t="s">
        <v>2310</v>
      </c>
      <c r="E3134" t="s">
        <v>1648</v>
      </c>
      <c r="F3134" t="s">
        <v>1193</v>
      </c>
    </row>
    <row r="3135" spans="1:6" x14ac:dyDescent="0.25">
      <c r="A3135" t="s">
        <v>8752</v>
      </c>
      <c r="B3135">
        <v>41</v>
      </c>
      <c r="C3135" t="s">
        <v>4576</v>
      </c>
      <c r="D3135" t="s">
        <v>934</v>
      </c>
      <c r="E3135" t="s">
        <v>1281</v>
      </c>
      <c r="F3135" t="s">
        <v>378</v>
      </c>
    </row>
    <row r="3136" spans="1:6" x14ac:dyDescent="0.25">
      <c r="A3136" t="s">
        <v>8752</v>
      </c>
      <c r="B3136">
        <v>42</v>
      </c>
      <c r="C3136" t="s">
        <v>4577</v>
      </c>
      <c r="D3136" t="s">
        <v>4138</v>
      </c>
      <c r="E3136" t="s">
        <v>4578</v>
      </c>
      <c r="F3136" t="s">
        <v>2598</v>
      </c>
    </row>
    <row r="3137" spans="1:6" x14ac:dyDescent="0.25">
      <c r="A3137" t="s">
        <v>8752</v>
      </c>
      <c r="B3137">
        <v>43</v>
      </c>
      <c r="C3137" t="s">
        <v>4172</v>
      </c>
      <c r="D3137" t="s">
        <v>2388</v>
      </c>
      <c r="E3137" t="s">
        <v>2319</v>
      </c>
      <c r="F3137" t="s">
        <v>1656</v>
      </c>
    </row>
    <row r="3138" spans="1:6" x14ac:dyDescent="0.25">
      <c r="A3138" t="s">
        <v>8752</v>
      </c>
      <c r="B3138">
        <v>44</v>
      </c>
      <c r="C3138" t="s">
        <v>4526</v>
      </c>
      <c r="D3138" t="s">
        <v>4579</v>
      </c>
      <c r="E3138" t="s">
        <v>4580</v>
      </c>
      <c r="F3138" t="s">
        <v>866</v>
      </c>
    </row>
    <row r="3139" spans="1:6" x14ac:dyDescent="0.25">
      <c r="A3139" t="s">
        <v>8752</v>
      </c>
      <c r="B3139">
        <v>45</v>
      </c>
      <c r="C3139" t="s">
        <v>1070</v>
      </c>
      <c r="D3139" t="s">
        <v>4136</v>
      </c>
      <c r="E3139" t="s">
        <v>4581</v>
      </c>
      <c r="F3139" t="s">
        <v>4582</v>
      </c>
    </row>
    <row r="3140" spans="1:6" x14ac:dyDescent="0.25">
      <c r="A3140" t="s">
        <v>8752</v>
      </c>
      <c r="B3140">
        <v>46</v>
      </c>
      <c r="C3140" t="s">
        <v>4099</v>
      </c>
      <c r="D3140" t="s">
        <v>2503</v>
      </c>
      <c r="E3140" t="s">
        <v>4583</v>
      </c>
      <c r="F3140" t="s">
        <v>947</v>
      </c>
    </row>
    <row r="3141" spans="1:6" x14ac:dyDescent="0.25">
      <c r="A3141" t="s">
        <v>8752</v>
      </c>
      <c r="B3141">
        <v>47</v>
      </c>
      <c r="C3141" t="s">
        <v>1618</v>
      </c>
      <c r="D3141" t="s">
        <v>4584</v>
      </c>
      <c r="E3141" t="s">
        <v>4585</v>
      </c>
      <c r="F3141" t="s">
        <v>1567</v>
      </c>
    </row>
    <row r="3142" spans="1:6" x14ac:dyDescent="0.25">
      <c r="A3142" t="s">
        <v>8752</v>
      </c>
      <c r="B3142">
        <v>48</v>
      </c>
      <c r="C3142" t="s">
        <v>2909</v>
      </c>
      <c r="D3142" t="s">
        <v>2169</v>
      </c>
      <c r="E3142" t="s">
        <v>2852</v>
      </c>
      <c r="F3142" t="s">
        <v>2701</v>
      </c>
    </row>
    <row r="3143" spans="1:6" x14ac:dyDescent="0.25">
      <c r="A3143" t="s">
        <v>8752</v>
      </c>
      <c r="B3143">
        <v>49</v>
      </c>
      <c r="C3143" t="s">
        <v>2833</v>
      </c>
      <c r="D3143" t="s">
        <v>2306</v>
      </c>
      <c r="E3143" t="s">
        <v>4586</v>
      </c>
      <c r="F3143" t="s">
        <v>2623</v>
      </c>
    </row>
    <row r="3144" spans="1:6" x14ac:dyDescent="0.25">
      <c r="A3144" t="s">
        <v>8752</v>
      </c>
      <c r="B3144">
        <v>5</v>
      </c>
      <c r="C3144" t="s">
        <v>3477</v>
      </c>
      <c r="D3144" t="s">
        <v>4074</v>
      </c>
      <c r="E3144" t="s">
        <v>4505</v>
      </c>
      <c r="F3144" t="s">
        <v>1333</v>
      </c>
    </row>
    <row r="3145" spans="1:6" x14ac:dyDescent="0.25">
      <c r="A3145" t="s">
        <v>8752</v>
      </c>
      <c r="B3145">
        <v>50</v>
      </c>
      <c r="C3145" t="s">
        <v>4429</v>
      </c>
      <c r="D3145" t="s">
        <v>245</v>
      </c>
      <c r="E3145" t="s">
        <v>4587</v>
      </c>
      <c r="F3145" t="s">
        <v>1367</v>
      </c>
    </row>
    <row r="3146" spans="1:6" x14ac:dyDescent="0.25">
      <c r="A3146" t="s">
        <v>8752</v>
      </c>
      <c r="B3146">
        <v>51</v>
      </c>
      <c r="C3146" t="s">
        <v>2275</v>
      </c>
      <c r="D3146" t="s">
        <v>1456</v>
      </c>
      <c r="E3146" t="s">
        <v>4588</v>
      </c>
      <c r="F3146" t="s">
        <v>4589</v>
      </c>
    </row>
    <row r="3147" spans="1:6" x14ac:dyDescent="0.25">
      <c r="A3147" t="s">
        <v>8752</v>
      </c>
      <c r="B3147">
        <v>52</v>
      </c>
      <c r="C3147" t="s">
        <v>4590</v>
      </c>
      <c r="D3147" t="s">
        <v>3276</v>
      </c>
      <c r="E3147" t="s">
        <v>327</v>
      </c>
      <c r="F3147" t="s">
        <v>1948</v>
      </c>
    </row>
    <row r="3148" spans="1:6" x14ac:dyDescent="0.25">
      <c r="A3148" t="s">
        <v>8752</v>
      </c>
      <c r="B3148">
        <v>53</v>
      </c>
      <c r="C3148" t="s">
        <v>4591</v>
      </c>
      <c r="D3148" t="s">
        <v>815</v>
      </c>
      <c r="E3148" t="s">
        <v>4592</v>
      </c>
      <c r="F3148" t="s">
        <v>2623</v>
      </c>
    </row>
    <row r="3149" spans="1:6" x14ac:dyDescent="0.25">
      <c r="A3149" t="s">
        <v>8752</v>
      </c>
      <c r="B3149">
        <v>54</v>
      </c>
      <c r="C3149" t="s">
        <v>4593</v>
      </c>
      <c r="D3149" t="s">
        <v>1074</v>
      </c>
      <c r="E3149" t="s">
        <v>4594</v>
      </c>
      <c r="F3149" t="s">
        <v>2956</v>
      </c>
    </row>
    <row r="3150" spans="1:6" x14ac:dyDescent="0.25">
      <c r="A3150" t="s">
        <v>8752</v>
      </c>
      <c r="B3150">
        <v>55</v>
      </c>
      <c r="C3150" t="s">
        <v>4412</v>
      </c>
      <c r="D3150" t="s">
        <v>1827</v>
      </c>
      <c r="E3150" t="s">
        <v>3723</v>
      </c>
      <c r="F3150" t="s">
        <v>4595</v>
      </c>
    </row>
    <row r="3151" spans="1:6" x14ac:dyDescent="0.25">
      <c r="A3151" t="s">
        <v>8752</v>
      </c>
      <c r="B3151">
        <v>56</v>
      </c>
      <c r="C3151" t="s">
        <v>4406</v>
      </c>
      <c r="D3151" t="s">
        <v>3722</v>
      </c>
      <c r="E3151" t="s">
        <v>4218</v>
      </c>
      <c r="F3151" t="s">
        <v>910</v>
      </c>
    </row>
    <row r="3152" spans="1:6" x14ac:dyDescent="0.25">
      <c r="A3152" t="s">
        <v>8752</v>
      </c>
      <c r="B3152">
        <v>57</v>
      </c>
      <c r="C3152" t="s">
        <v>4596</v>
      </c>
      <c r="D3152" t="s">
        <v>4597</v>
      </c>
      <c r="E3152" t="s">
        <v>4598</v>
      </c>
      <c r="F3152" t="s">
        <v>2683</v>
      </c>
    </row>
    <row r="3153" spans="1:6" x14ac:dyDescent="0.25">
      <c r="A3153" t="s">
        <v>8752</v>
      </c>
      <c r="B3153">
        <v>58</v>
      </c>
      <c r="C3153" t="s">
        <v>2046</v>
      </c>
      <c r="D3153" t="s">
        <v>4599</v>
      </c>
      <c r="E3153" t="s">
        <v>4600</v>
      </c>
      <c r="F3153" t="s">
        <v>2036</v>
      </c>
    </row>
    <row r="3154" spans="1:6" x14ac:dyDescent="0.25">
      <c r="A3154" t="s">
        <v>8752</v>
      </c>
      <c r="B3154">
        <v>59</v>
      </c>
      <c r="C3154" t="s">
        <v>3235</v>
      </c>
      <c r="D3154" t="s">
        <v>3729</v>
      </c>
      <c r="E3154" t="s">
        <v>4601</v>
      </c>
      <c r="F3154" t="s">
        <v>4602</v>
      </c>
    </row>
    <row r="3155" spans="1:6" x14ac:dyDescent="0.25">
      <c r="A3155" t="s">
        <v>8752</v>
      </c>
      <c r="B3155">
        <v>6</v>
      </c>
      <c r="C3155" t="s">
        <v>2470</v>
      </c>
      <c r="D3155" t="s">
        <v>4506</v>
      </c>
      <c r="E3155" t="s">
        <v>4507</v>
      </c>
      <c r="F3155" t="s">
        <v>4401</v>
      </c>
    </row>
    <row r="3156" spans="1:6" x14ac:dyDescent="0.25">
      <c r="A3156" t="s">
        <v>8752</v>
      </c>
      <c r="B3156">
        <v>60</v>
      </c>
      <c r="C3156" t="s">
        <v>2994</v>
      </c>
      <c r="D3156" t="s">
        <v>1241</v>
      </c>
      <c r="E3156" t="s">
        <v>4603</v>
      </c>
      <c r="F3156" t="s">
        <v>3219</v>
      </c>
    </row>
    <row r="3157" spans="1:6" x14ac:dyDescent="0.25">
      <c r="A3157" t="s">
        <v>8752</v>
      </c>
      <c r="B3157">
        <v>7</v>
      </c>
      <c r="C3157" t="s">
        <v>4508</v>
      </c>
      <c r="D3157" t="s">
        <v>3972</v>
      </c>
      <c r="E3157" t="s">
        <v>4509</v>
      </c>
      <c r="F3157" t="s">
        <v>3634</v>
      </c>
    </row>
    <row r="3158" spans="1:6" x14ac:dyDescent="0.25">
      <c r="A3158" t="s">
        <v>8752</v>
      </c>
      <c r="B3158">
        <v>8</v>
      </c>
      <c r="C3158" t="s">
        <v>4510</v>
      </c>
      <c r="D3158" t="s">
        <v>2256</v>
      </c>
      <c r="E3158" t="s">
        <v>4511</v>
      </c>
      <c r="F3158" t="s">
        <v>4442</v>
      </c>
    </row>
    <row r="3159" spans="1:6" x14ac:dyDescent="0.25">
      <c r="A3159" t="s">
        <v>8752</v>
      </c>
      <c r="B3159">
        <v>9</v>
      </c>
      <c r="C3159" t="s">
        <v>4512</v>
      </c>
      <c r="D3159" t="s">
        <v>4513</v>
      </c>
      <c r="E3159" t="s">
        <v>4514</v>
      </c>
      <c r="F3159" t="s">
        <v>1036</v>
      </c>
    </row>
    <row r="3160" spans="1:6" x14ac:dyDescent="0.25">
      <c r="A3160" t="s">
        <v>8746</v>
      </c>
      <c r="B3160">
        <v>1</v>
      </c>
      <c r="C3160" t="s">
        <v>3612</v>
      </c>
      <c r="D3160" t="s">
        <v>3613</v>
      </c>
      <c r="E3160" t="s">
        <v>3614</v>
      </c>
      <c r="F3160" t="s">
        <v>1396</v>
      </c>
    </row>
    <row r="3161" spans="1:6" x14ac:dyDescent="0.25">
      <c r="A3161" t="s">
        <v>8746</v>
      </c>
      <c r="B3161">
        <v>10</v>
      </c>
      <c r="C3161" t="s">
        <v>3638</v>
      </c>
      <c r="D3161" t="s">
        <v>3639</v>
      </c>
      <c r="E3161" t="s">
        <v>3640</v>
      </c>
      <c r="F3161" t="s">
        <v>3641</v>
      </c>
    </row>
    <row r="3162" spans="1:6" x14ac:dyDescent="0.25">
      <c r="A3162" t="s">
        <v>8746</v>
      </c>
      <c r="B3162">
        <v>11</v>
      </c>
      <c r="C3162" t="s">
        <v>3642</v>
      </c>
      <c r="D3162" t="s">
        <v>2222</v>
      </c>
      <c r="E3162" t="s">
        <v>3643</v>
      </c>
      <c r="F3162" t="s">
        <v>3644</v>
      </c>
    </row>
    <row r="3163" spans="1:6" x14ac:dyDescent="0.25">
      <c r="A3163" t="s">
        <v>8746</v>
      </c>
      <c r="B3163">
        <v>12</v>
      </c>
      <c r="C3163" t="s">
        <v>3645</v>
      </c>
      <c r="D3163" t="s">
        <v>3646</v>
      </c>
      <c r="E3163" t="s">
        <v>3647</v>
      </c>
      <c r="F3163" t="s">
        <v>546</v>
      </c>
    </row>
    <row r="3164" spans="1:6" x14ac:dyDescent="0.25">
      <c r="A3164" t="s">
        <v>8746</v>
      </c>
      <c r="B3164">
        <v>13</v>
      </c>
      <c r="C3164" t="s">
        <v>202</v>
      </c>
      <c r="D3164" t="s">
        <v>3648</v>
      </c>
      <c r="E3164" t="s">
        <v>1989</v>
      </c>
      <c r="F3164" t="s">
        <v>650</v>
      </c>
    </row>
    <row r="3165" spans="1:6" x14ac:dyDescent="0.25">
      <c r="A3165" t="s">
        <v>8746</v>
      </c>
      <c r="B3165">
        <v>14</v>
      </c>
      <c r="C3165" t="s">
        <v>3649</v>
      </c>
      <c r="D3165" t="s">
        <v>3650</v>
      </c>
      <c r="E3165" t="s">
        <v>2548</v>
      </c>
      <c r="F3165" t="s">
        <v>3651</v>
      </c>
    </row>
    <row r="3166" spans="1:6" x14ac:dyDescent="0.25">
      <c r="A3166" t="s">
        <v>8746</v>
      </c>
      <c r="B3166">
        <v>15</v>
      </c>
      <c r="C3166" t="s">
        <v>1727</v>
      </c>
      <c r="D3166" t="s">
        <v>3652</v>
      </c>
      <c r="E3166" t="s">
        <v>3653</v>
      </c>
      <c r="F3166" t="s">
        <v>3654</v>
      </c>
    </row>
    <row r="3167" spans="1:6" x14ac:dyDescent="0.25">
      <c r="A3167" t="s">
        <v>8746</v>
      </c>
      <c r="B3167">
        <v>16</v>
      </c>
      <c r="C3167" t="s">
        <v>2371</v>
      </c>
      <c r="D3167" t="s">
        <v>3655</v>
      </c>
      <c r="E3167" t="s">
        <v>3011</v>
      </c>
      <c r="F3167" t="s">
        <v>1969</v>
      </c>
    </row>
    <row r="3168" spans="1:6" x14ac:dyDescent="0.25">
      <c r="A3168" t="s">
        <v>8746</v>
      </c>
      <c r="B3168">
        <v>17</v>
      </c>
      <c r="C3168" t="s">
        <v>3656</v>
      </c>
      <c r="D3168" t="s">
        <v>3657</v>
      </c>
      <c r="E3168" t="s">
        <v>2634</v>
      </c>
      <c r="F3168" t="s">
        <v>3090</v>
      </c>
    </row>
    <row r="3169" spans="1:6" x14ac:dyDescent="0.25">
      <c r="A3169" t="s">
        <v>8746</v>
      </c>
      <c r="B3169">
        <v>18</v>
      </c>
      <c r="C3169" t="s">
        <v>3658</v>
      </c>
      <c r="D3169" t="s">
        <v>3659</v>
      </c>
      <c r="E3169" t="s">
        <v>3660</v>
      </c>
      <c r="F3169" t="s">
        <v>2812</v>
      </c>
    </row>
    <row r="3170" spans="1:6" x14ac:dyDescent="0.25">
      <c r="A3170" t="s">
        <v>8746</v>
      </c>
      <c r="B3170">
        <v>19</v>
      </c>
      <c r="C3170" t="s">
        <v>2171</v>
      </c>
      <c r="D3170" t="s">
        <v>3661</v>
      </c>
      <c r="E3170" t="s">
        <v>3662</v>
      </c>
      <c r="F3170" t="s">
        <v>1080</v>
      </c>
    </row>
    <row r="3171" spans="1:6" x14ac:dyDescent="0.25">
      <c r="A3171" t="s">
        <v>8746</v>
      </c>
      <c r="B3171">
        <v>2</v>
      </c>
      <c r="C3171" t="s">
        <v>3615</v>
      </c>
      <c r="D3171" t="s">
        <v>1616</v>
      </c>
      <c r="E3171" t="s">
        <v>3616</v>
      </c>
      <c r="F3171" t="s">
        <v>3617</v>
      </c>
    </row>
    <row r="3172" spans="1:6" x14ac:dyDescent="0.25">
      <c r="A3172" t="s">
        <v>8746</v>
      </c>
      <c r="B3172">
        <v>20</v>
      </c>
      <c r="C3172" t="s">
        <v>1518</v>
      </c>
      <c r="D3172" t="s">
        <v>1042</v>
      </c>
      <c r="E3172" t="s">
        <v>2652</v>
      </c>
      <c r="F3172" t="s">
        <v>1468</v>
      </c>
    </row>
    <row r="3173" spans="1:6" x14ac:dyDescent="0.25">
      <c r="A3173" t="s">
        <v>8746</v>
      </c>
      <c r="B3173">
        <v>21</v>
      </c>
      <c r="C3173" t="s">
        <v>3663</v>
      </c>
      <c r="D3173" t="s">
        <v>3664</v>
      </c>
      <c r="E3173" t="s">
        <v>2556</v>
      </c>
      <c r="F3173" t="s">
        <v>3665</v>
      </c>
    </row>
    <row r="3174" spans="1:6" x14ac:dyDescent="0.25">
      <c r="A3174" t="s">
        <v>8746</v>
      </c>
      <c r="B3174">
        <v>22</v>
      </c>
      <c r="C3174" t="s">
        <v>3666</v>
      </c>
      <c r="D3174" t="s">
        <v>1092</v>
      </c>
      <c r="E3174" t="s">
        <v>3667</v>
      </c>
      <c r="F3174" t="s">
        <v>2861</v>
      </c>
    </row>
    <row r="3175" spans="1:6" x14ac:dyDescent="0.25">
      <c r="A3175" t="s">
        <v>8746</v>
      </c>
      <c r="B3175">
        <v>23</v>
      </c>
      <c r="C3175" t="s">
        <v>1848</v>
      </c>
      <c r="D3175" t="s">
        <v>2524</v>
      </c>
      <c r="E3175" t="s">
        <v>1873</v>
      </c>
      <c r="F3175" t="s">
        <v>2265</v>
      </c>
    </row>
    <row r="3176" spans="1:6" x14ac:dyDescent="0.25">
      <c r="A3176" t="s">
        <v>8746</v>
      </c>
      <c r="B3176">
        <v>24</v>
      </c>
      <c r="C3176" t="s">
        <v>547</v>
      </c>
      <c r="D3176" t="s">
        <v>648</v>
      </c>
      <c r="E3176" t="s">
        <v>2680</v>
      </c>
      <c r="F3176" t="s">
        <v>3668</v>
      </c>
    </row>
    <row r="3177" spans="1:6" x14ac:dyDescent="0.25">
      <c r="A3177" t="s">
        <v>8746</v>
      </c>
      <c r="B3177">
        <v>25</v>
      </c>
      <c r="C3177" t="s">
        <v>2498</v>
      </c>
      <c r="D3177" t="s">
        <v>1233</v>
      </c>
      <c r="E3177" t="s">
        <v>1987</v>
      </c>
      <c r="F3177" t="s">
        <v>721</v>
      </c>
    </row>
    <row r="3178" spans="1:6" x14ac:dyDescent="0.25">
      <c r="A3178" t="s">
        <v>8746</v>
      </c>
      <c r="B3178">
        <v>26</v>
      </c>
      <c r="C3178" t="s">
        <v>2306</v>
      </c>
      <c r="D3178" t="s">
        <v>3669</v>
      </c>
      <c r="E3178" t="s">
        <v>2583</v>
      </c>
      <c r="F3178" t="s">
        <v>735</v>
      </c>
    </row>
    <row r="3179" spans="1:6" x14ac:dyDescent="0.25">
      <c r="A3179" t="s">
        <v>8746</v>
      </c>
      <c r="B3179">
        <v>27</v>
      </c>
      <c r="C3179" t="s">
        <v>3670</v>
      </c>
      <c r="D3179" t="s">
        <v>3671</v>
      </c>
      <c r="E3179" t="s">
        <v>466</v>
      </c>
      <c r="F3179" t="s">
        <v>951</v>
      </c>
    </row>
    <row r="3180" spans="1:6" x14ac:dyDescent="0.25">
      <c r="A3180" t="s">
        <v>8746</v>
      </c>
      <c r="B3180">
        <v>28</v>
      </c>
      <c r="C3180" t="s">
        <v>1338</v>
      </c>
      <c r="D3180" t="s">
        <v>3672</v>
      </c>
      <c r="E3180" t="s">
        <v>2059</v>
      </c>
      <c r="F3180" t="s">
        <v>2105</v>
      </c>
    </row>
    <row r="3181" spans="1:6" x14ac:dyDescent="0.25">
      <c r="A3181" t="s">
        <v>8746</v>
      </c>
      <c r="B3181">
        <v>29</v>
      </c>
      <c r="C3181" t="s">
        <v>3673</v>
      </c>
      <c r="D3181" t="s">
        <v>3674</v>
      </c>
      <c r="E3181" t="s">
        <v>1090</v>
      </c>
      <c r="F3181" t="s">
        <v>334</v>
      </c>
    </row>
    <row r="3182" spans="1:6" x14ac:dyDescent="0.25">
      <c r="A3182" t="s">
        <v>8746</v>
      </c>
      <c r="B3182">
        <v>3</v>
      </c>
      <c r="C3182" t="s">
        <v>3618</v>
      </c>
      <c r="D3182" t="s">
        <v>1166</v>
      </c>
      <c r="E3182" t="s">
        <v>3619</v>
      </c>
      <c r="F3182" t="s">
        <v>3620</v>
      </c>
    </row>
    <row r="3183" spans="1:6" x14ac:dyDescent="0.25">
      <c r="A3183" t="s">
        <v>8746</v>
      </c>
      <c r="B3183">
        <v>30</v>
      </c>
      <c r="C3183" t="s">
        <v>2500</v>
      </c>
      <c r="D3183" t="s">
        <v>3675</v>
      </c>
      <c r="E3183" t="s">
        <v>2945</v>
      </c>
      <c r="F3183" t="s">
        <v>764</v>
      </c>
    </row>
    <row r="3184" spans="1:6" x14ac:dyDescent="0.25">
      <c r="A3184" t="s">
        <v>8746</v>
      </c>
      <c r="B3184">
        <v>31</v>
      </c>
      <c r="C3184" t="s">
        <v>3676</v>
      </c>
      <c r="D3184" t="s">
        <v>3677</v>
      </c>
      <c r="E3184" t="s">
        <v>1101</v>
      </c>
      <c r="F3184" t="s">
        <v>307</v>
      </c>
    </row>
    <row r="3185" spans="1:6" x14ac:dyDescent="0.25">
      <c r="A3185" t="s">
        <v>8746</v>
      </c>
      <c r="B3185">
        <v>32</v>
      </c>
      <c r="C3185" t="s">
        <v>3678</v>
      </c>
      <c r="D3185" t="s">
        <v>1811</v>
      </c>
      <c r="E3185" t="s">
        <v>3679</v>
      </c>
      <c r="F3185" t="s">
        <v>3680</v>
      </c>
    </row>
    <row r="3186" spans="1:6" x14ac:dyDescent="0.25">
      <c r="A3186" t="s">
        <v>8746</v>
      </c>
      <c r="B3186">
        <v>33</v>
      </c>
      <c r="C3186" t="s">
        <v>3681</v>
      </c>
      <c r="D3186" t="s">
        <v>3682</v>
      </c>
      <c r="E3186" t="s">
        <v>404</v>
      </c>
      <c r="F3186" t="s">
        <v>1173</v>
      </c>
    </row>
    <row r="3187" spans="1:6" x14ac:dyDescent="0.25">
      <c r="A3187" t="s">
        <v>8746</v>
      </c>
      <c r="B3187">
        <v>34</v>
      </c>
      <c r="C3187" t="s">
        <v>640</v>
      </c>
      <c r="D3187" t="s">
        <v>3683</v>
      </c>
      <c r="E3187" t="s">
        <v>2023</v>
      </c>
      <c r="F3187" t="s">
        <v>1305</v>
      </c>
    </row>
    <row r="3188" spans="1:6" x14ac:dyDescent="0.25">
      <c r="A3188" t="s">
        <v>8746</v>
      </c>
      <c r="B3188">
        <v>35</v>
      </c>
      <c r="C3188" t="s">
        <v>3176</v>
      </c>
      <c r="D3188" t="s">
        <v>1453</v>
      </c>
      <c r="E3188" t="s">
        <v>1706</v>
      </c>
      <c r="F3188" t="s">
        <v>1544</v>
      </c>
    </row>
    <row r="3189" spans="1:6" x14ac:dyDescent="0.25">
      <c r="A3189" t="s">
        <v>8746</v>
      </c>
      <c r="B3189">
        <v>36</v>
      </c>
      <c r="C3189" t="s">
        <v>3684</v>
      </c>
      <c r="D3189" t="s">
        <v>3685</v>
      </c>
      <c r="E3189" t="s">
        <v>3686</v>
      </c>
      <c r="F3189" t="s">
        <v>2286</v>
      </c>
    </row>
    <row r="3190" spans="1:6" x14ac:dyDescent="0.25">
      <c r="A3190" t="s">
        <v>8746</v>
      </c>
      <c r="B3190">
        <v>37</v>
      </c>
      <c r="C3190" t="s">
        <v>3687</v>
      </c>
      <c r="D3190" t="s">
        <v>3688</v>
      </c>
      <c r="E3190" t="s">
        <v>3689</v>
      </c>
      <c r="F3190" t="s">
        <v>122</v>
      </c>
    </row>
    <row r="3191" spans="1:6" x14ac:dyDescent="0.25">
      <c r="A3191" t="s">
        <v>8746</v>
      </c>
      <c r="B3191">
        <v>38</v>
      </c>
      <c r="C3191" t="s">
        <v>3690</v>
      </c>
      <c r="D3191" t="s">
        <v>3691</v>
      </c>
      <c r="E3191" t="s">
        <v>3692</v>
      </c>
      <c r="F3191" t="s">
        <v>2586</v>
      </c>
    </row>
    <row r="3192" spans="1:6" x14ac:dyDescent="0.25">
      <c r="A3192" t="s">
        <v>8746</v>
      </c>
      <c r="B3192">
        <v>39</v>
      </c>
      <c r="C3192" t="s">
        <v>203</v>
      </c>
      <c r="D3192" t="s">
        <v>3693</v>
      </c>
      <c r="E3192" t="s">
        <v>1493</v>
      </c>
      <c r="F3192" t="s">
        <v>1656</v>
      </c>
    </row>
    <row r="3193" spans="1:6" x14ac:dyDescent="0.25">
      <c r="A3193" t="s">
        <v>8746</v>
      </c>
      <c r="B3193">
        <v>4</v>
      </c>
      <c r="C3193" t="s">
        <v>3621</v>
      </c>
      <c r="D3193" t="s">
        <v>3622</v>
      </c>
      <c r="E3193" t="s">
        <v>3623</v>
      </c>
      <c r="F3193" t="s">
        <v>3624</v>
      </c>
    </row>
    <row r="3194" spans="1:6" x14ac:dyDescent="0.25">
      <c r="A3194" t="s">
        <v>8746</v>
      </c>
      <c r="B3194">
        <v>40</v>
      </c>
      <c r="C3194" t="s">
        <v>3694</v>
      </c>
      <c r="D3194" t="s">
        <v>3695</v>
      </c>
      <c r="E3194" t="s">
        <v>3696</v>
      </c>
      <c r="F3194" t="s">
        <v>1634</v>
      </c>
    </row>
    <row r="3195" spans="1:6" x14ac:dyDescent="0.25">
      <c r="A3195" t="s">
        <v>8746</v>
      </c>
      <c r="B3195">
        <v>41</v>
      </c>
      <c r="C3195" t="s">
        <v>3697</v>
      </c>
      <c r="D3195" t="s">
        <v>812</v>
      </c>
      <c r="E3195" t="s">
        <v>3698</v>
      </c>
      <c r="F3195" t="s">
        <v>475</v>
      </c>
    </row>
    <row r="3196" spans="1:6" x14ac:dyDescent="0.25">
      <c r="A3196" t="s">
        <v>8746</v>
      </c>
      <c r="B3196">
        <v>42</v>
      </c>
      <c r="C3196" t="s">
        <v>3599</v>
      </c>
      <c r="D3196" t="s">
        <v>3699</v>
      </c>
      <c r="E3196" t="s">
        <v>3700</v>
      </c>
      <c r="F3196" t="s">
        <v>2976</v>
      </c>
    </row>
    <row r="3197" spans="1:6" x14ac:dyDescent="0.25">
      <c r="A3197" t="s">
        <v>8746</v>
      </c>
      <c r="B3197">
        <v>43</v>
      </c>
      <c r="C3197" t="s">
        <v>3701</v>
      </c>
      <c r="D3197" t="s">
        <v>3702</v>
      </c>
      <c r="E3197" t="s">
        <v>3703</v>
      </c>
      <c r="F3197" t="s">
        <v>1917</v>
      </c>
    </row>
    <row r="3198" spans="1:6" x14ac:dyDescent="0.25">
      <c r="A3198" t="s">
        <v>8746</v>
      </c>
      <c r="B3198">
        <v>44</v>
      </c>
      <c r="C3198" t="s">
        <v>2645</v>
      </c>
      <c r="D3198" t="s">
        <v>238</v>
      </c>
      <c r="E3198" t="s">
        <v>3704</v>
      </c>
      <c r="F3198" t="s">
        <v>1317</v>
      </c>
    </row>
    <row r="3199" spans="1:6" x14ac:dyDescent="0.25">
      <c r="A3199" t="s">
        <v>8746</v>
      </c>
      <c r="B3199">
        <v>45</v>
      </c>
      <c r="C3199" t="s">
        <v>629</v>
      </c>
      <c r="D3199" t="s">
        <v>3705</v>
      </c>
      <c r="E3199" t="s">
        <v>1300</v>
      </c>
      <c r="F3199" t="s">
        <v>2701</v>
      </c>
    </row>
    <row r="3200" spans="1:6" x14ac:dyDescent="0.25">
      <c r="A3200" t="s">
        <v>8746</v>
      </c>
      <c r="B3200">
        <v>46</v>
      </c>
      <c r="C3200" t="s">
        <v>3706</v>
      </c>
      <c r="D3200" t="s">
        <v>3702</v>
      </c>
      <c r="E3200" t="s">
        <v>3707</v>
      </c>
      <c r="F3200" t="s">
        <v>1317</v>
      </c>
    </row>
    <row r="3201" spans="1:6" x14ac:dyDescent="0.25">
      <c r="A3201" t="s">
        <v>8746</v>
      </c>
      <c r="B3201">
        <v>47</v>
      </c>
      <c r="C3201" t="s">
        <v>3708</v>
      </c>
      <c r="D3201" t="s">
        <v>3709</v>
      </c>
      <c r="E3201" t="s">
        <v>3196</v>
      </c>
      <c r="F3201" t="s">
        <v>1652</v>
      </c>
    </row>
    <row r="3202" spans="1:6" x14ac:dyDescent="0.25">
      <c r="A3202" t="s">
        <v>8746</v>
      </c>
      <c r="B3202">
        <v>48</v>
      </c>
      <c r="C3202" t="s">
        <v>3710</v>
      </c>
      <c r="D3202" t="s">
        <v>1071</v>
      </c>
      <c r="E3202" t="s">
        <v>2020</v>
      </c>
      <c r="F3202" t="s">
        <v>538</v>
      </c>
    </row>
    <row r="3203" spans="1:6" x14ac:dyDescent="0.25">
      <c r="A3203" t="s">
        <v>8746</v>
      </c>
      <c r="B3203">
        <v>49</v>
      </c>
      <c r="C3203" t="s">
        <v>1992</v>
      </c>
      <c r="D3203" t="s">
        <v>3711</v>
      </c>
      <c r="E3203" t="s">
        <v>3712</v>
      </c>
      <c r="F3203" t="s">
        <v>2054</v>
      </c>
    </row>
    <row r="3204" spans="1:6" x14ac:dyDescent="0.25">
      <c r="A3204" t="s">
        <v>8746</v>
      </c>
      <c r="B3204">
        <v>5</v>
      </c>
      <c r="C3204" t="s">
        <v>3625</v>
      </c>
      <c r="D3204" t="s">
        <v>3626</v>
      </c>
      <c r="E3204" t="s">
        <v>3627</v>
      </c>
      <c r="F3204" t="s">
        <v>2477</v>
      </c>
    </row>
    <row r="3205" spans="1:6" x14ac:dyDescent="0.25">
      <c r="A3205" t="s">
        <v>8746</v>
      </c>
      <c r="B3205">
        <v>50</v>
      </c>
      <c r="C3205" t="s">
        <v>3713</v>
      </c>
      <c r="D3205" t="s">
        <v>3714</v>
      </c>
      <c r="E3205" t="s">
        <v>2088</v>
      </c>
      <c r="F3205" t="s">
        <v>3227</v>
      </c>
    </row>
    <row r="3206" spans="1:6" x14ac:dyDescent="0.25">
      <c r="A3206" t="s">
        <v>8746</v>
      </c>
      <c r="B3206">
        <v>51</v>
      </c>
      <c r="C3206" t="s">
        <v>3153</v>
      </c>
      <c r="D3206" t="s">
        <v>3715</v>
      </c>
      <c r="E3206" t="s">
        <v>3716</v>
      </c>
      <c r="F3206" t="s">
        <v>2683</v>
      </c>
    </row>
    <row r="3207" spans="1:6" x14ac:dyDescent="0.25">
      <c r="A3207" t="s">
        <v>8746</v>
      </c>
      <c r="B3207">
        <v>52</v>
      </c>
      <c r="C3207" t="s">
        <v>1485</v>
      </c>
      <c r="D3207" t="s">
        <v>1456</v>
      </c>
      <c r="E3207" t="s">
        <v>3717</v>
      </c>
      <c r="F3207" t="s">
        <v>2683</v>
      </c>
    </row>
    <row r="3208" spans="1:6" x14ac:dyDescent="0.25">
      <c r="A3208" t="s">
        <v>8746</v>
      </c>
      <c r="B3208">
        <v>53</v>
      </c>
      <c r="C3208" t="s">
        <v>3718</v>
      </c>
      <c r="D3208" t="s">
        <v>3719</v>
      </c>
      <c r="E3208" t="s">
        <v>331</v>
      </c>
      <c r="F3208" t="s">
        <v>3720</v>
      </c>
    </row>
    <row r="3209" spans="1:6" x14ac:dyDescent="0.25">
      <c r="A3209" t="s">
        <v>8746</v>
      </c>
      <c r="B3209">
        <v>54</v>
      </c>
      <c r="C3209" t="s">
        <v>3721</v>
      </c>
      <c r="D3209" t="s">
        <v>3722</v>
      </c>
      <c r="E3209" t="s">
        <v>3723</v>
      </c>
      <c r="F3209" t="s">
        <v>3219</v>
      </c>
    </row>
    <row r="3210" spans="1:6" x14ac:dyDescent="0.25">
      <c r="A3210" t="s">
        <v>8746</v>
      </c>
      <c r="B3210">
        <v>55</v>
      </c>
      <c r="C3210" t="s">
        <v>705</v>
      </c>
      <c r="D3210" t="s">
        <v>3724</v>
      </c>
      <c r="E3210" t="s">
        <v>3725</v>
      </c>
      <c r="F3210" t="s">
        <v>2089</v>
      </c>
    </row>
    <row r="3211" spans="1:6" x14ac:dyDescent="0.25">
      <c r="A3211" t="s">
        <v>8746</v>
      </c>
      <c r="B3211">
        <v>56</v>
      </c>
      <c r="C3211" t="s">
        <v>752</v>
      </c>
      <c r="D3211" t="s">
        <v>3726</v>
      </c>
      <c r="E3211" t="s">
        <v>3727</v>
      </c>
      <c r="F3211" t="s">
        <v>1652</v>
      </c>
    </row>
    <row r="3212" spans="1:6" x14ac:dyDescent="0.25">
      <c r="A3212" t="s">
        <v>8746</v>
      </c>
      <c r="B3212">
        <v>57</v>
      </c>
      <c r="C3212" t="s">
        <v>3728</v>
      </c>
      <c r="D3212" t="s">
        <v>3729</v>
      </c>
      <c r="E3212" t="s">
        <v>3730</v>
      </c>
      <c r="F3212" t="s">
        <v>977</v>
      </c>
    </row>
    <row r="3213" spans="1:6" x14ac:dyDescent="0.25">
      <c r="A3213" t="s">
        <v>8746</v>
      </c>
      <c r="B3213">
        <v>58</v>
      </c>
      <c r="C3213" t="s">
        <v>2546</v>
      </c>
      <c r="D3213" t="s">
        <v>665</v>
      </c>
      <c r="E3213" t="s">
        <v>3731</v>
      </c>
      <c r="F3213" t="s">
        <v>3732</v>
      </c>
    </row>
    <row r="3214" spans="1:6" x14ac:dyDescent="0.25">
      <c r="A3214" t="s">
        <v>8746</v>
      </c>
      <c r="B3214">
        <v>59</v>
      </c>
      <c r="C3214" t="s">
        <v>2194</v>
      </c>
      <c r="D3214" t="s">
        <v>3733</v>
      </c>
      <c r="E3214" t="s">
        <v>3734</v>
      </c>
      <c r="F3214" t="s">
        <v>3735</v>
      </c>
    </row>
    <row r="3215" spans="1:6" x14ac:dyDescent="0.25">
      <c r="A3215" t="s">
        <v>8746</v>
      </c>
      <c r="B3215">
        <v>6</v>
      </c>
      <c r="C3215" t="s">
        <v>3628</v>
      </c>
      <c r="D3215" t="s">
        <v>1401</v>
      </c>
      <c r="E3215" t="s">
        <v>3056</v>
      </c>
      <c r="F3215" t="s">
        <v>3629</v>
      </c>
    </row>
    <row r="3216" spans="1:6" x14ac:dyDescent="0.25">
      <c r="A3216" t="s">
        <v>8746</v>
      </c>
      <c r="B3216">
        <v>60</v>
      </c>
      <c r="C3216" t="s">
        <v>530</v>
      </c>
      <c r="D3216" t="s">
        <v>3736</v>
      </c>
      <c r="E3216" t="s">
        <v>3737</v>
      </c>
      <c r="F3216" t="s">
        <v>3720</v>
      </c>
    </row>
    <row r="3217" spans="1:6" x14ac:dyDescent="0.25">
      <c r="A3217" t="s">
        <v>8746</v>
      </c>
      <c r="B3217">
        <v>7</v>
      </c>
      <c r="C3217" t="s">
        <v>3630</v>
      </c>
      <c r="D3217" t="s">
        <v>2767</v>
      </c>
      <c r="E3217" t="s">
        <v>3631</v>
      </c>
      <c r="F3217" t="s">
        <v>201</v>
      </c>
    </row>
    <row r="3218" spans="1:6" x14ac:dyDescent="0.25">
      <c r="A3218" t="s">
        <v>8746</v>
      </c>
      <c r="B3218">
        <v>8</v>
      </c>
      <c r="C3218" t="s">
        <v>3632</v>
      </c>
      <c r="D3218" t="s">
        <v>361</v>
      </c>
      <c r="E3218" t="s">
        <v>3633</v>
      </c>
      <c r="F3218" t="s">
        <v>3634</v>
      </c>
    </row>
    <row r="3219" spans="1:6" x14ac:dyDescent="0.25">
      <c r="A3219" t="s">
        <v>8746</v>
      </c>
      <c r="B3219">
        <v>9</v>
      </c>
      <c r="C3219" t="s">
        <v>3635</v>
      </c>
      <c r="D3219" t="s">
        <v>2841</v>
      </c>
      <c r="E3219" t="s">
        <v>3636</v>
      </c>
      <c r="F3219" t="s">
        <v>3637</v>
      </c>
    </row>
    <row r="3220" spans="1:6" x14ac:dyDescent="0.25">
      <c r="A3220" t="s">
        <v>8758</v>
      </c>
      <c r="B3220">
        <v>1</v>
      </c>
      <c r="C3220" t="s">
        <v>5216</v>
      </c>
      <c r="D3220" t="s">
        <v>357</v>
      </c>
      <c r="E3220" t="s">
        <v>5217</v>
      </c>
      <c r="F3220" t="s">
        <v>1396</v>
      </c>
    </row>
    <row r="3221" spans="1:6" x14ac:dyDescent="0.25">
      <c r="A3221" t="s">
        <v>8758</v>
      </c>
      <c r="B3221">
        <v>10</v>
      </c>
      <c r="C3221" t="s">
        <v>5238</v>
      </c>
      <c r="D3221" t="s">
        <v>5239</v>
      </c>
      <c r="E3221" t="s">
        <v>3556</v>
      </c>
      <c r="F3221" t="s">
        <v>1423</v>
      </c>
    </row>
    <row r="3222" spans="1:6" x14ac:dyDescent="0.25">
      <c r="A3222" t="s">
        <v>8758</v>
      </c>
      <c r="B3222">
        <v>11</v>
      </c>
      <c r="C3222" t="s">
        <v>5240</v>
      </c>
      <c r="D3222" t="s">
        <v>1785</v>
      </c>
      <c r="E3222" t="s">
        <v>5191</v>
      </c>
      <c r="F3222" t="s">
        <v>5241</v>
      </c>
    </row>
    <row r="3223" spans="1:6" x14ac:dyDescent="0.25">
      <c r="A3223" t="s">
        <v>8758</v>
      </c>
      <c r="B3223">
        <v>12</v>
      </c>
      <c r="C3223" t="s">
        <v>5242</v>
      </c>
      <c r="D3223" t="s">
        <v>5243</v>
      </c>
      <c r="E3223" t="s">
        <v>3225</v>
      </c>
      <c r="F3223" t="s">
        <v>4455</v>
      </c>
    </row>
    <row r="3224" spans="1:6" x14ac:dyDescent="0.25">
      <c r="A3224" t="s">
        <v>8758</v>
      </c>
      <c r="B3224">
        <v>13</v>
      </c>
      <c r="C3224" t="s">
        <v>5244</v>
      </c>
      <c r="D3224" t="s">
        <v>5177</v>
      </c>
      <c r="E3224" t="s">
        <v>1524</v>
      </c>
      <c r="F3224" t="s">
        <v>5245</v>
      </c>
    </row>
    <row r="3225" spans="1:6" x14ac:dyDescent="0.25">
      <c r="A3225" t="s">
        <v>8758</v>
      </c>
      <c r="B3225">
        <v>14</v>
      </c>
      <c r="C3225" t="s">
        <v>5246</v>
      </c>
      <c r="D3225" t="s">
        <v>697</v>
      </c>
      <c r="E3225" t="s">
        <v>688</v>
      </c>
      <c r="F3225" t="s">
        <v>5247</v>
      </c>
    </row>
    <row r="3226" spans="1:6" x14ac:dyDescent="0.25">
      <c r="A3226" t="s">
        <v>8758</v>
      </c>
      <c r="B3226">
        <v>15</v>
      </c>
      <c r="C3226" t="s">
        <v>5248</v>
      </c>
      <c r="D3226" t="s">
        <v>3080</v>
      </c>
      <c r="E3226" t="s">
        <v>5249</v>
      </c>
      <c r="F3226" t="s">
        <v>3069</v>
      </c>
    </row>
    <row r="3227" spans="1:6" x14ac:dyDescent="0.25">
      <c r="A3227" t="s">
        <v>8758</v>
      </c>
      <c r="B3227">
        <v>16</v>
      </c>
      <c r="C3227" t="s">
        <v>5250</v>
      </c>
      <c r="D3227" t="s">
        <v>5251</v>
      </c>
      <c r="E3227" t="s">
        <v>4162</v>
      </c>
      <c r="F3227" t="s">
        <v>2180</v>
      </c>
    </row>
    <row r="3228" spans="1:6" x14ac:dyDescent="0.25">
      <c r="A3228" t="s">
        <v>8758</v>
      </c>
      <c r="B3228">
        <v>17</v>
      </c>
      <c r="C3228" t="s">
        <v>1284</v>
      </c>
      <c r="D3228" t="s">
        <v>1421</v>
      </c>
      <c r="E3228" t="s">
        <v>5252</v>
      </c>
      <c r="F3228" t="s">
        <v>2992</v>
      </c>
    </row>
    <row r="3229" spans="1:6" x14ac:dyDescent="0.25">
      <c r="A3229" t="s">
        <v>8758</v>
      </c>
      <c r="B3229">
        <v>18</v>
      </c>
      <c r="C3229" t="s">
        <v>5253</v>
      </c>
      <c r="D3229" t="s">
        <v>5254</v>
      </c>
      <c r="E3229" t="s">
        <v>5255</v>
      </c>
      <c r="F3229" t="s">
        <v>1858</v>
      </c>
    </row>
    <row r="3230" spans="1:6" x14ac:dyDescent="0.25">
      <c r="A3230" t="s">
        <v>8758</v>
      </c>
      <c r="B3230">
        <v>19</v>
      </c>
      <c r="C3230" t="s">
        <v>1580</v>
      </c>
      <c r="D3230" t="s">
        <v>5256</v>
      </c>
      <c r="E3230" t="s">
        <v>1820</v>
      </c>
      <c r="F3230" t="s">
        <v>3117</v>
      </c>
    </row>
    <row r="3231" spans="1:6" x14ac:dyDescent="0.25">
      <c r="A3231" t="s">
        <v>8758</v>
      </c>
      <c r="B3231">
        <v>2</v>
      </c>
      <c r="C3231" t="s">
        <v>5218</v>
      </c>
      <c r="D3231" t="s">
        <v>5219</v>
      </c>
      <c r="E3231" t="s">
        <v>5220</v>
      </c>
      <c r="F3231" t="s">
        <v>2138</v>
      </c>
    </row>
    <row r="3232" spans="1:6" x14ac:dyDescent="0.25">
      <c r="A3232" t="s">
        <v>8758</v>
      </c>
      <c r="B3232">
        <v>20</v>
      </c>
      <c r="C3232" t="s">
        <v>451</v>
      </c>
      <c r="D3232" t="s">
        <v>2798</v>
      </c>
      <c r="E3232" t="s">
        <v>3599</v>
      </c>
      <c r="F3232" t="s">
        <v>698</v>
      </c>
    </row>
    <row r="3233" spans="1:6" x14ac:dyDescent="0.25">
      <c r="A3233" t="s">
        <v>8758</v>
      </c>
      <c r="B3233">
        <v>21</v>
      </c>
      <c r="C3233" t="s">
        <v>5000</v>
      </c>
      <c r="D3233" t="s">
        <v>3664</v>
      </c>
      <c r="E3233" t="s">
        <v>5257</v>
      </c>
      <c r="F3233" t="s">
        <v>1468</v>
      </c>
    </row>
    <row r="3234" spans="1:6" x14ac:dyDescent="0.25">
      <c r="A3234" t="s">
        <v>8758</v>
      </c>
      <c r="B3234">
        <v>22</v>
      </c>
      <c r="C3234" t="s">
        <v>5258</v>
      </c>
      <c r="D3234" t="s">
        <v>5259</v>
      </c>
      <c r="E3234" t="s">
        <v>5260</v>
      </c>
      <c r="F3234" t="s">
        <v>1167</v>
      </c>
    </row>
    <row r="3235" spans="1:6" x14ac:dyDescent="0.25">
      <c r="A3235" t="s">
        <v>8758</v>
      </c>
      <c r="B3235">
        <v>23</v>
      </c>
      <c r="C3235" t="s">
        <v>2209</v>
      </c>
      <c r="D3235" t="s">
        <v>3066</v>
      </c>
      <c r="E3235" t="s">
        <v>298</v>
      </c>
      <c r="F3235" t="s">
        <v>1479</v>
      </c>
    </row>
    <row r="3236" spans="1:6" x14ac:dyDescent="0.25">
      <c r="A3236" t="s">
        <v>8758</v>
      </c>
      <c r="B3236">
        <v>24</v>
      </c>
      <c r="C3236" t="s">
        <v>5261</v>
      </c>
      <c r="D3236" t="s">
        <v>5262</v>
      </c>
      <c r="E3236" t="s">
        <v>4784</v>
      </c>
      <c r="F3236" t="s">
        <v>713</v>
      </c>
    </row>
    <row r="3237" spans="1:6" x14ac:dyDescent="0.25">
      <c r="A3237" t="s">
        <v>8758</v>
      </c>
      <c r="B3237">
        <v>25</v>
      </c>
      <c r="C3237" t="s">
        <v>5263</v>
      </c>
      <c r="D3237" t="s">
        <v>5264</v>
      </c>
      <c r="E3237" t="s">
        <v>1749</v>
      </c>
      <c r="F3237" t="s">
        <v>1877</v>
      </c>
    </row>
    <row r="3238" spans="1:6" x14ac:dyDescent="0.25">
      <c r="A3238" t="s">
        <v>8758</v>
      </c>
      <c r="B3238">
        <v>26</v>
      </c>
      <c r="C3238" t="s">
        <v>1613</v>
      </c>
      <c r="D3238" t="s">
        <v>2217</v>
      </c>
      <c r="E3238" t="s">
        <v>1889</v>
      </c>
      <c r="F3238" t="s">
        <v>1880</v>
      </c>
    </row>
    <row r="3239" spans="1:6" x14ac:dyDescent="0.25">
      <c r="A3239" t="s">
        <v>8758</v>
      </c>
      <c r="B3239">
        <v>27</v>
      </c>
      <c r="C3239" t="s">
        <v>1061</v>
      </c>
      <c r="D3239" t="s">
        <v>2508</v>
      </c>
      <c r="E3239" t="s">
        <v>1320</v>
      </c>
      <c r="F3239" t="s">
        <v>295</v>
      </c>
    </row>
    <row r="3240" spans="1:6" x14ac:dyDescent="0.25">
      <c r="A3240" t="s">
        <v>8758</v>
      </c>
      <c r="B3240">
        <v>28</v>
      </c>
      <c r="C3240" t="s">
        <v>4166</v>
      </c>
      <c r="D3240" t="s">
        <v>5265</v>
      </c>
      <c r="E3240" t="s">
        <v>1316</v>
      </c>
      <c r="F3240" t="s">
        <v>5266</v>
      </c>
    </row>
    <row r="3241" spans="1:6" x14ac:dyDescent="0.25">
      <c r="A3241" t="s">
        <v>8758</v>
      </c>
      <c r="B3241">
        <v>29</v>
      </c>
      <c r="C3241" t="s">
        <v>4554</v>
      </c>
      <c r="D3241" t="s">
        <v>3070</v>
      </c>
      <c r="E3241" t="s">
        <v>5267</v>
      </c>
      <c r="F3241" t="s">
        <v>330</v>
      </c>
    </row>
    <row r="3242" spans="1:6" x14ac:dyDescent="0.25">
      <c r="A3242" t="s">
        <v>8758</v>
      </c>
      <c r="B3242">
        <v>3</v>
      </c>
      <c r="C3242" t="s">
        <v>2135</v>
      </c>
      <c r="D3242" t="s">
        <v>1668</v>
      </c>
      <c r="E3242" t="s">
        <v>5221</v>
      </c>
      <c r="F3242" t="s">
        <v>3929</v>
      </c>
    </row>
    <row r="3243" spans="1:6" x14ac:dyDescent="0.25">
      <c r="A3243" t="s">
        <v>8758</v>
      </c>
      <c r="B3243">
        <v>30</v>
      </c>
      <c r="C3243" t="s">
        <v>5268</v>
      </c>
      <c r="D3243" t="s">
        <v>5195</v>
      </c>
      <c r="E3243" t="s">
        <v>5269</v>
      </c>
      <c r="F3243" t="s">
        <v>1896</v>
      </c>
    </row>
    <row r="3244" spans="1:6" x14ac:dyDescent="0.25">
      <c r="A3244" t="s">
        <v>8758</v>
      </c>
      <c r="B3244">
        <v>31</v>
      </c>
      <c r="C3244" t="s">
        <v>5270</v>
      </c>
      <c r="D3244" t="s">
        <v>5271</v>
      </c>
      <c r="E3244" t="s">
        <v>5272</v>
      </c>
      <c r="F3244" t="s">
        <v>3255</v>
      </c>
    </row>
    <row r="3245" spans="1:6" x14ac:dyDescent="0.25">
      <c r="A3245" t="s">
        <v>8758</v>
      </c>
      <c r="B3245">
        <v>32</v>
      </c>
      <c r="C3245" t="s">
        <v>5273</v>
      </c>
      <c r="D3245" t="s">
        <v>1611</v>
      </c>
      <c r="E3245" t="s">
        <v>4940</v>
      </c>
      <c r="F3245" t="s">
        <v>2613</v>
      </c>
    </row>
    <row r="3246" spans="1:6" x14ac:dyDescent="0.25">
      <c r="A3246" t="s">
        <v>8758</v>
      </c>
      <c r="B3246">
        <v>33</v>
      </c>
      <c r="C3246" t="s">
        <v>1242</v>
      </c>
      <c r="D3246" t="s">
        <v>3073</v>
      </c>
      <c r="E3246" t="s">
        <v>5274</v>
      </c>
      <c r="F3246" t="s">
        <v>842</v>
      </c>
    </row>
    <row r="3247" spans="1:6" x14ac:dyDescent="0.25">
      <c r="A3247" t="s">
        <v>8758</v>
      </c>
      <c r="B3247">
        <v>34</v>
      </c>
      <c r="C3247" t="s">
        <v>5275</v>
      </c>
      <c r="D3247" t="s">
        <v>1811</v>
      </c>
      <c r="E3247" t="s">
        <v>5276</v>
      </c>
      <c r="F3247" t="s">
        <v>872</v>
      </c>
    </row>
    <row r="3248" spans="1:6" x14ac:dyDescent="0.25">
      <c r="A3248" t="s">
        <v>8758</v>
      </c>
      <c r="B3248">
        <v>35</v>
      </c>
      <c r="C3248" t="s">
        <v>2502</v>
      </c>
      <c r="D3248" t="s">
        <v>655</v>
      </c>
      <c r="E3248" t="s">
        <v>1706</v>
      </c>
      <c r="F3248" t="s">
        <v>3151</v>
      </c>
    </row>
    <row r="3249" spans="1:6" x14ac:dyDescent="0.25">
      <c r="A3249" t="s">
        <v>8758</v>
      </c>
      <c r="B3249">
        <v>36</v>
      </c>
      <c r="C3249" t="s">
        <v>5277</v>
      </c>
      <c r="D3249" t="s">
        <v>1060</v>
      </c>
      <c r="E3249" t="s">
        <v>4153</v>
      </c>
      <c r="F3249" t="s">
        <v>869</v>
      </c>
    </row>
    <row r="3250" spans="1:6" x14ac:dyDescent="0.25">
      <c r="A3250" t="s">
        <v>8758</v>
      </c>
      <c r="B3250">
        <v>37</v>
      </c>
      <c r="C3250" t="s">
        <v>2780</v>
      </c>
      <c r="D3250" t="s">
        <v>5278</v>
      </c>
      <c r="E3250" t="s">
        <v>881</v>
      </c>
      <c r="F3250" t="s">
        <v>5279</v>
      </c>
    </row>
    <row r="3251" spans="1:6" x14ac:dyDescent="0.25">
      <c r="A3251" t="s">
        <v>8758</v>
      </c>
      <c r="B3251">
        <v>38</v>
      </c>
      <c r="C3251" t="s">
        <v>1604</v>
      </c>
      <c r="D3251" t="s">
        <v>4158</v>
      </c>
      <c r="E3251" t="s">
        <v>5280</v>
      </c>
      <c r="F3251" t="s">
        <v>2671</v>
      </c>
    </row>
    <row r="3252" spans="1:6" x14ac:dyDescent="0.25">
      <c r="A3252" t="s">
        <v>8758</v>
      </c>
      <c r="B3252">
        <v>39</v>
      </c>
      <c r="C3252" t="s">
        <v>1502</v>
      </c>
      <c r="D3252" t="s">
        <v>5281</v>
      </c>
      <c r="E3252" t="s">
        <v>729</v>
      </c>
      <c r="F3252" t="s">
        <v>2601</v>
      </c>
    </row>
    <row r="3253" spans="1:6" x14ac:dyDescent="0.25">
      <c r="A3253" t="s">
        <v>8758</v>
      </c>
      <c r="B3253">
        <v>4</v>
      </c>
      <c r="C3253" t="s">
        <v>5222</v>
      </c>
      <c r="D3253" t="s">
        <v>5223</v>
      </c>
      <c r="E3253" t="s">
        <v>5224</v>
      </c>
      <c r="F3253" t="s">
        <v>5225</v>
      </c>
    </row>
    <row r="3254" spans="1:6" x14ac:dyDescent="0.25">
      <c r="A3254" t="s">
        <v>8758</v>
      </c>
      <c r="B3254">
        <v>40</v>
      </c>
      <c r="C3254" t="s">
        <v>4113</v>
      </c>
      <c r="D3254" t="s">
        <v>1448</v>
      </c>
      <c r="E3254" t="s">
        <v>5282</v>
      </c>
      <c r="F3254" t="s">
        <v>1205</v>
      </c>
    </row>
    <row r="3255" spans="1:6" x14ac:dyDescent="0.25">
      <c r="A3255" t="s">
        <v>8758</v>
      </c>
      <c r="B3255">
        <v>41</v>
      </c>
      <c r="C3255" t="s">
        <v>2210</v>
      </c>
      <c r="D3255" t="s">
        <v>4138</v>
      </c>
      <c r="E3255" t="s">
        <v>304</v>
      </c>
      <c r="F3255" t="s">
        <v>2882</v>
      </c>
    </row>
    <row r="3256" spans="1:6" x14ac:dyDescent="0.25">
      <c r="A3256" t="s">
        <v>8758</v>
      </c>
      <c r="B3256">
        <v>42</v>
      </c>
      <c r="C3256" t="s">
        <v>5283</v>
      </c>
      <c r="D3256" t="s">
        <v>5284</v>
      </c>
      <c r="E3256" t="s">
        <v>5285</v>
      </c>
      <c r="F3256" t="s">
        <v>398</v>
      </c>
    </row>
    <row r="3257" spans="1:6" x14ac:dyDescent="0.25">
      <c r="A3257" t="s">
        <v>8758</v>
      </c>
      <c r="B3257">
        <v>43</v>
      </c>
      <c r="C3257" t="s">
        <v>5286</v>
      </c>
      <c r="D3257" t="s">
        <v>668</v>
      </c>
      <c r="E3257" t="s">
        <v>1381</v>
      </c>
      <c r="F3257" t="s">
        <v>3242</v>
      </c>
    </row>
    <row r="3258" spans="1:6" x14ac:dyDescent="0.25">
      <c r="A3258" t="s">
        <v>8758</v>
      </c>
      <c r="B3258">
        <v>44</v>
      </c>
      <c r="C3258" t="s">
        <v>5287</v>
      </c>
      <c r="D3258" t="s">
        <v>5288</v>
      </c>
      <c r="E3258" t="s">
        <v>2115</v>
      </c>
      <c r="F3258" t="s">
        <v>2586</v>
      </c>
    </row>
    <row r="3259" spans="1:6" x14ac:dyDescent="0.25">
      <c r="A3259" t="s">
        <v>8758</v>
      </c>
      <c r="B3259">
        <v>45</v>
      </c>
      <c r="C3259" t="s">
        <v>1177</v>
      </c>
      <c r="D3259" t="s">
        <v>4486</v>
      </c>
      <c r="E3259" t="s">
        <v>5289</v>
      </c>
      <c r="F3259" t="s">
        <v>882</v>
      </c>
    </row>
    <row r="3260" spans="1:6" x14ac:dyDescent="0.25">
      <c r="A3260" t="s">
        <v>8758</v>
      </c>
      <c r="B3260">
        <v>46</v>
      </c>
      <c r="C3260" t="s">
        <v>5260</v>
      </c>
      <c r="D3260" t="s">
        <v>5290</v>
      </c>
      <c r="E3260" t="s">
        <v>5291</v>
      </c>
      <c r="F3260" t="s">
        <v>2956</v>
      </c>
    </row>
    <row r="3261" spans="1:6" x14ac:dyDescent="0.25">
      <c r="A3261" t="s">
        <v>8758</v>
      </c>
      <c r="B3261">
        <v>47</v>
      </c>
      <c r="C3261" t="s">
        <v>4029</v>
      </c>
      <c r="D3261" t="s">
        <v>5187</v>
      </c>
      <c r="E3261" t="s">
        <v>5292</v>
      </c>
      <c r="F3261" t="s">
        <v>1586</v>
      </c>
    </row>
    <row r="3262" spans="1:6" x14ac:dyDescent="0.25">
      <c r="A3262" t="s">
        <v>8758</v>
      </c>
      <c r="B3262">
        <v>48</v>
      </c>
      <c r="C3262" t="s">
        <v>5260</v>
      </c>
      <c r="D3262" t="s">
        <v>4203</v>
      </c>
      <c r="E3262" t="s">
        <v>327</v>
      </c>
      <c r="F3262" t="s">
        <v>142</v>
      </c>
    </row>
    <row r="3263" spans="1:6" x14ac:dyDescent="0.25">
      <c r="A3263" t="s">
        <v>8758</v>
      </c>
      <c r="B3263">
        <v>49</v>
      </c>
      <c r="C3263" t="s">
        <v>3574</v>
      </c>
      <c r="D3263" t="s">
        <v>5293</v>
      </c>
      <c r="E3263" t="s">
        <v>4954</v>
      </c>
      <c r="F3263" t="s">
        <v>922</v>
      </c>
    </row>
    <row r="3264" spans="1:6" x14ac:dyDescent="0.25">
      <c r="A3264" t="s">
        <v>8758</v>
      </c>
      <c r="B3264">
        <v>5</v>
      </c>
      <c r="C3264" t="s">
        <v>5226</v>
      </c>
      <c r="D3264" t="s">
        <v>2529</v>
      </c>
      <c r="E3264" t="s">
        <v>5227</v>
      </c>
      <c r="F3264" t="s">
        <v>5228</v>
      </c>
    </row>
    <row r="3265" spans="1:6" x14ac:dyDescent="0.25">
      <c r="A3265" t="s">
        <v>8758</v>
      </c>
      <c r="B3265">
        <v>50</v>
      </c>
      <c r="C3265" t="s">
        <v>4444</v>
      </c>
      <c r="D3265" t="s">
        <v>5294</v>
      </c>
      <c r="E3265" t="s">
        <v>2555</v>
      </c>
      <c r="F3265" t="s">
        <v>2043</v>
      </c>
    </row>
    <row r="3266" spans="1:6" x14ac:dyDescent="0.25">
      <c r="A3266" t="s">
        <v>8758</v>
      </c>
      <c r="B3266">
        <v>51</v>
      </c>
      <c r="C3266" t="s">
        <v>361</v>
      </c>
      <c r="D3266" t="s">
        <v>3084</v>
      </c>
      <c r="E3266" t="s">
        <v>1517</v>
      </c>
      <c r="F3266" t="s">
        <v>130</v>
      </c>
    </row>
    <row r="3267" spans="1:6" x14ac:dyDescent="0.25">
      <c r="A3267" t="s">
        <v>8758</v>
      </c>
      <c r="B3267">
        <v>52</v>
      </c>
      <c r="C3267" t="s">
        <v>3551</v>
      </c>
      <c r="D3267" t="s">
        <v>5295</v>
      </c>
      <c r="E3267" t="s">
        <v>5296</v>
      </c>
      <c r="F3267" t="s">
        <v>922</v>
      </c>
    </row>
    <row r="3268" spans="1:6" x14ac:dyDescent="0.25">
      <c r="A3268" t="s">
        <v>8758</v>
      </c>
      <c r="B3268">
        <v>53</v>
      </c>
      <c r="C3268" t="s">
        <v>2144</v>
      </c>
      <c r="D3268" t="s">
        <v>4611</v>
      </c>
      <c r="E3268" t="s">
        <v>5297</v>
      </c>
      <c r="F3268" t="s">
        <v>5298</v>
      </c>
    </row>
    <row r="3269" spans="1:6" x14ac:dyDescent="0.25">
      <c r="A3269" t="s">
        <v>8758</v>
      </c>
      <c r="B3269">
        <v>54</v>
      </c>
      <c r="C3269" t="s">
        <v>5299</v>
      </c>
      <c r="D3269" t="s">
        <v>4550</v>
      </c>
      <c r="E3269" t="s">
        <v>5300</v>
      </c>
      <c r="F3269" t="s">
        <v>2741</v>
      </c>
    </row>
    <row r="3270" spans="1:6" x14ac:dyDescent="0.25">
      <c r="A3270" t="s">
        <v>8758</v>
      </c>
      <c r="B3270">
        <v>55</v>
      </c>
      <c r="C3270" t="s">
        <v>3749</v>
      </c>
      <c r="D3270" t="s">
        <v>5301</v>
      </c>
      <c r="E3270" t="s">
        <v>2847</v>
      </c>
      <c r="F3270" t="s">
        <v>1311</v>
      </c>
    </row>
    <row r="3271" spans="1:6" x14ac:dyDescent="0.25">
      <c r="A3271" t="s">
        <v>8758</v>
      </c>
      <c r="B3271">
        <v>56</v>
      </c>
      <c r="C3271" t="s">
        <v>5302</v>
      </c>
      <c r="D3271" t="s">
        <v>5303</v>
      </c>
      <c r="E3271" t="s">
        <v>5304</v>
      </c>
      <c r="F3271" t="s">
        <v>977</v>
      </c>
    </row>
    <row r="3272" spans="1:6" x14ac:dyDescent="0.25">
      <c r="A3272" t="s">
        <v>8758</v>
      </c>
      <c r="B3272">
        <v>57</v>
      </c>
      <c r="C3272" t="s">
        <v>5305</v>
      </c>
      <c r="D3272" t="s">
        <v>5183</v>
      </c>
      <c r="E3272" t="s">
        <v>5306</v>
      </c>
      <c r="F3272" t="s">
        <v>5307</v>
      </c>
    </row>
    <row r="3273" spans="1:6" x14ac:dyDescent="0.25">
      <c r="A3273" t="s">
        <v>8758</v>
      </c>
      <c r="B3273">
        <v>58</v>
      </c>
      <c r="C3273" t="s">
        <v>4388</v>
      </c>
      <c r="D3273" t="s">
        <v>1827</v>
      </c>
      <c r="E3273" t="s">
        <v>5308</v>
      </c>
      <c r="F3273" t="s">
        <v>534</v>
      </c>
    </row>
    <row r="3274" spans="1:6" x14ac:dyDescent="0.25">
      <c r="A3274" t="s">
        <v>8758</v>
      </c>
      <c r="B3274">
        <v>59</v>
      </c>
      <c r="C3274" t="s">
        <v>5309</v>
      </c>
      <c r="D3274" t="s">
        <v>5301</v>
      </c>
      <c r="E3274" t="s">
        <v>1698</v>
      </c>
      <c r="F3274" t="s">
        <v>889</v>
      </c>
    </row>
    <row r="3275" spans="1:6" x14ac:dyDescent="0.25">
      <c r="A3275" t="s">
        <v>8758</v>
      </c>
      <c r="B3275">
        <v>6</v>
      </c>
      <c r="C3275" t="s">
        <v>5229</v>
      </c>
      <c r="D3275" t="s">
        <v>2269</v>
      </c>
      <c r="E3275" t="s">
        <v>5230</v>
      </c>
      <c r="F3275" t="s">
        <v>5231</v>
      </c>
    </row>
    <row r="3276" spans="1:6" x14ac:dyDescent="0.25">
      <c r="A3276" t="s">
        <v>8758</v>
      </c>
      <c r="B3276">
        <v>60</v>
      </c>
      <c r="C3276" t="s">
        <v>4884</v>
      </c>
      <c r="D3276" t="s">
        <v>1964</v>
      </c>
      <c r="E3276" t="s">
        <v>5310</v>
      </c>
      <c r="F3276" t="s">
        <v>5311</v>
      </c>
    </row>
    <row r="3277" spans="1:6" x14ac:dyDescent="0.25">
      <c r="A3277" t="s">
        <v>8758</v>
      </c>
      <c r="B3277">
        <v>7</v>
      </c>
      <c r="C3277" t="s">
        <v>5232</v>
      </c>
      <c r="D3277" t="s">
        <v>5233</v>
      </c>
      <c r="E3277" t="s">
        <v>3510</v>
      </c>
      <c r="F3277" t="s">
        <v>4413</v>
      </c>
    </row>
    <row r="3278" spans="1:6" x14ac:dyDescent="0.25">
      <c r="A3278" t="s">
        <v>8758</v>
      </c>
      <c r="B3278">
        <v>8</v>
      </c>
      <c r="C3278" t="s">
        <v>3975</v>
      </c>
      <c r="D3278" t="s">
        <v>5234</v>
      </c>
      <c r="E3278" t="s">
        <v>5235</v>
      </c>
      <c r="F3278" t="s">
        <v>2152</v>
      </c>
    </row>
    <row r="3279" spans="1:6" x14ac:dyDescent="0.25">
      <c r="A3279" t="s">
        <v>8758</v>
      </c>
      <c r="B3279">
        <v>9</v>
      </c>
      <c r="C3279" t="s">
        <v>5236</v>
      </c>
      <c r="D3279" t="s">
        <v>3551</v>
      </c>
      <c r="E3279" t="s">
        <v>5237</v>
      </c>
      <c r="F3279" t="s">
        <v>4439</v>
      </c>
    </row>
    <row r="3280" spans="1:6" x14ac:dyDescent="0.25">
      <c r="A3280" t="s">
        <v>8761</v>
      </c>
      <c r="B3280">
        <v>1</v>
      </c>
      <c r="C3280" t="s">
        <v>5532</v>
      </c>
      <c r="D3280" t="s">
        <v>892</v>
      </c>
      <c r="E3280" t="s">
        <v>5533</v>
      </c>
      <c r="F3280" t="s">
        <v>1396</v>
      </c>
    </row>
    <row r="3281" spans="1:6" x14ac:dyDescent="0.25">
      <c r="A3281" t="s">
        <v>8761</v>
      </c>
      <c r="B3281">
        <v>10</v>
      </c>
      <c r="C3281" t="s">
        <v>5556</v>
      </c>
      <c r="D3281" t="s">
        <v>4444</v>
      </c>
      <c r="E3281" t="s">
        <v>5557</v>
      </c>
      <c r="F3281" t="s">
        <v>1036</v>
      </c>
    </row>
    <row r="3282" spans="1:6" x14ac:dyDescent="0.25">
      <c r="A3282" t="s">
        <v>8761</v>
      </c>
      <c r="B3282">
        <v>11</v>
      </c>
      <c r="C3282" t="s">
        <v>5558</v>
      </c>
      <c r="D3282" t="s">
        <v>5559</v>
      </c>
      <c r="E3282" t="s">
        <v>5560</v>
      </c>
      <c r="F3282" t="s">
        <v>4022</v>
      </c>
    </row>
    <row r="3283" spans="1:6" x14ac:dyDescent="0.25">
      <c r="A3283" t="s">
        <v>8761</v>
      </c>
      <c r="B3283">
        <v>12</v>
      </c>
      <c r="C3283" t="s">
        <v>5561</v>
      </c>
      <c r="D3283" t="s">
        <v>5562</v>
      </c>
      <c r="E3283" t="s">
        <v>5563</v>
      </c>
      <c r="F3283" t="s">
        <v>5564</v>
      </c>
    </row>
    <row r="3284" spans="1:6" x14ac:dyDescent="0.25">
      <c r="A3284" t="s">
        <v>8761</v>
      </c>
      <c r="B3284">
        <v>13</v>
      </c>
      <c r="C3284" t="s">
        <v>3519</v>
      </c>
      <c r="D3284" t="s">
        <v>4460</v>
      </c>
      <c r="E3284" t="s">
        <v>5565</v>
      </c>
      <c r="F3284" t="s">
        <v>3743</v>
      </c>
    </row>
    <row r="3285" spans="1:6" x14ac:dyDescent="0.25">
      <c r="A3285" t="s">
        <v>8761</v>
      </c>
      <c r="B3285">
        <v>14</v>
      </c>
      <c r="C3285" t="s">
        <v>5566</v>
      </c>
      <c r="D3285" t="s">
        <v>5567</v>
      </c>
      <c r="E3285" t="s">
        <v>4670</v>
      </c>
      <c r="F3285" t="s">
        <v>5171</v>
      </c>
    </row>
    <row r="3286" spans="1:6" x14ac:dyDescent="0.25">
      <c r="A3286" t="s">
        <v>8761</v>
      </c>
      <c r="B3286">
        <v>15</v>
      </c>
      <c r="C3286" t="s">
        <v>1426</v>
      </c>
      <c r="D3286" t="s">
        <v>1671</v>
      </c>
      <c r="E3286" t="s">
        <v>5178</v>
      </c>
      <c r="F3286" t="s">
        <v>2787</v>
      </c>
    </row>
    <row r="3287" spans="1:6" x14ac:dyDescent="0.25">
      <c r="A3287" t="s">
        <v>8761</v>
      </c>
      <c r="B3287">
        <v>16</v>
      </c>
      <c r="C3287" t="s">
        <v>5568</v>
      </c>
      <c r="D3287" t="s">
        <v>2932</v>
      </c>
      <c r="E3287" t="s">
        <v>2926</v>
      </c>
      <c r="F3287" t="s">
        <v>3611</v>
      </c>
    </row>
    <row r="3288" spans="1:6" x14ac:dyDescent="0.25">
      <c r="A3288" t="s">
        <v>8761</v>
      </c>
      <c r="B3288">
        <v>17</v>
      </c>
      <c r="C3288" t="s">
        <v>152</v>
      </c>
      <c r="D3288" t="s">
        <v>5569</v>
      </c>
      <c r="E3288" t="s">
        <v>229</v>
      </c>
      <c r="F3288" t="s">
        <v>5570</v>
      </c>
    </row>
    <row r="3289" spans="1:6" x14ac:dyDescent="0.25">
      <c r="A3289" t="s">
        <v>8761</v>
      </c>
      <c r="B3289">
        <v>18</v>
      </c>
      <c r="C3289" t="s">
        <v>5571</v>
      </c>
      <c r="D3289" t="s">
        <v>5572</v>
      </c>
      <c r="E3289" t="s">
        <v>2796</v>
      </c>
      <c r="F3289" t="s">
        <v>5573</v>
      </c>
    </row>
    <row r="3290" spans="1:6" x14ac:dyDescent="0.25">
      <c r="A3290" t="s">
        <v>8761</v>
      </c>
      <c r="B3290">
        <v>19</v>
      </c>
      <c r="C3290" t="s">
        <v>5574</v>
      </c>
      <c r="D3290" t="s">
        <v>5575</v>
      </c>
      <c r="E3290" t="s">
        <v>5576</v>
      </c>
      <c r="F3290" t="s">
        <v>5577</v>
      </c>
    </row>
    <row r="3291" spans="1:6" x14ac:dyDescent="0.25">
      <c r="A3291" t="s">
        <v>8761</v>
      </c>
      <c r="B3291">
        <v>2</v>
      </c>
      <c r="C3291" t="s">
        <v>5534</v>
      </c>
      <c r="D3291" t="s">
        <v>5535</v>
      </c>
      <c r="E3291" t="s">
        <v>5536</v>
      </c>
      <c r="F3291" t="s">
        <v>4742</v>
      </c>
    </row>
    <row r="3292" spans="1:6" x14ac:dyDescent="0.25">
      <c r="A3292" t="s">
        <v>8761</v>
      </c>
      <c r="B3292">
        <v>20</v>
      </c>
      <c r="C3292" t="s">
        <v>5578</v>
      </c>
      <c r="D3292" t="s">
        <v>2387</v>
      </c>
      <c r="E3292" t="s">
        <v>1461</v>
      </c>
      <c r="F3292" t="s">
        <v>5579</v>
      </c>
    </row>
    <row r="3293" spans="1:6" x14ac:dyDescent="0.25">
      <c r="A3293" t="s">
        <v>8761</v>
      </c>
      <c r="B3293">
        <v>21</v>
      </c>
      <c r="C3293" t="s">
        <v>649</v>
      </c>
      <c r="D3293" t="s">
        <v>5580</v>
      </c>
      <c r="E3293" t="s">
        <v>5254</v>
      </c>
      <c r="F3293" t="s">
        <v>1843</v>
      </c>
    </row>
    <row r="3294" spans="1:6" x14ac:dyDescent="0.25">
      <c r="A3294" t="s">
        <v>8761</v>
      </c>
      <c r="B3294">
        <v>22</v>
      </c>
      <c r="C3294" t="s">
        <v>1046</v>
      </c>
      <c r="D3294" t="s">
        <v>2213</v>
      </c>
      <c r="E3294" t="s">
        <v>4127</v>
      </c>
      <c r="F3294" t="s">
        <v>5581</v>
      </c>
    </row>
    <row r="3295" spans="1:6" x14ac:dyDescent="0.25">
      <c r="A3295" t="s">
        <v>8761</v>
      </c>
      <c r="B3295">
        <v>23</v>
      </c>
      <c r="C3295" t="s">
        <v>5582</v>
      </c>
      <c r="D3295" t="s">
        <v>5583</v>
      </c>
      <c r="E3295" t="s">
        <v>4020</v>
      </c>
      <c r="F3295" t="s">
        <v>251</v>
      </c>
    </row>
    <row r="3296" spans="1:6" x14ac:dyDescent="0.25">
      <c r="A3296" t="s">
        <v>8761</v>
      </c>
      <c r="B3296">
        <v>24</v>
      </c>
      <c r="C3296" t="s">
        <v>4047</v>
      </c>
      <c r="D3296" t="s">
        <v>5584</v>
      </c>
      <c r="E3296" t="s">
        <v>5130</v>
      </c>
      <c r="F3296" t="s">
        <v>1850</v>
      </c>
    </row>
    <row r="3297" spans="1:6" x14ac:dyDescent="0.25">
      <c r="A3297" t="s">
        <v>8761</v>
      </c>
      <c r="B3297">
        <v>25</v>
      </c>
      <c r="C3297" t="s">
        <v>2220</v>
      </c>
      <c r="D3297" t="s">
        <v>5585</v>
      </c>
      <c r="E3297" t="s">
        <v>5586</v>
      </c>
      <c r="F3297" t="s">
        <v>5587</v>
      </c>
    </row>
    <row r="3298" spans="1:6" x14ac:dyDescent="0.25">
      <c r="A3298" t="s">
        <v>8761</v>
      </c>
      <c r="B3298">
        <v>26</v>
      </c>
      <c r="C3298" t="s">
        <v>647</v>
      </c>
      <c r="D3298" t="s">
        <v>5588</v>
      </c>
      <c r="E3298" t="s">
        <v>5589</v>
      </c>
      <c r="F3298" t="s">
        <v>5590</v>
      </c>
    </row>
    <row r="3299" spans="1:6" x14ac:dyDescent="0.25">
      <c r="A3299" t="s">
        <v>8761</v>
      </c>
      <c r="B3299">
        <v>27</v>
      </c>
      <c r="C3299" t="s">
        <v>5591</v>
      </c>
      <c r="D3299" t="s">
        <v>5262</v>
      </c>
      <c r="E3299" t="s">
        <v>4360</v>
      </c>
      <c r="F3299" t="s">
        <v>5592</v>
      </c>
    </row>
    <row r="3300" spans="1:6" x14ac:dyDescent="0.25">
      <c r="A3300" t="s">
        <v>8761</v>
      </c>
      <c r="B3300">
        <v>28</v>
      </c>
      <c r="C3300" t="s">
        <v>3733</v>
      </c>
      <c r="D3300" t="s">
        <v>2634</v>
      </c>
      <c r="E3300" t="s">
        <v>4339</v>
      </c>
      <c r="F3300" t="s">
        <v>1547</v>
      </c>
    </row>
    <row r="3301" spans="1:6" x14ac:dyDescent="0.25">
      <c r="A3301" t="s">
        <v>8761</v>
      </c>
      <c r="B3301">
        <v>29</v>
      </c>
      <c r="C3301" t="s">
        <v>5593</v>
      </c>
      <c r="D3301" t="s">
        <v>5594</v>
      </c>
      <c r="E3301" t="s">
        <v>415</v>
      </c>
      <c r="F3301" t="s">
        <v>354</v>
      </c>
    </row>
    <row r="3302" spans="1:6" x14ac:dyDescent="0.25">
      <c r="A3302" t="s">
        <v>8761</v>
      </c>
      <c r="B3302">
        <v>3</v>
      </c>
      <c r="C3302" t="s">
        <v>5537</v>
      </c>
      <c r="D3302" t="s">
        <v>183</v>
      </c>
      <c r="E3302" t="s">
        <v>5538</v>
      </c>
      <c r="F3302" t="s">
        <v>5539</v>
      </c>
    </row>
    <row r="3303" spans="1:6" x14ac:dyDescent="0.25">
      <c r="A3303" t="s">
        <v>8761</v>
      </c>
      <c r="B3303">
        <v>30</v>
      </c>
      <c r="C3303" t="s">
        <v>5595</v>
      </c>
      <c r="D3303" t="s">
        <v>689</v>
      </c>
      <c r="E3303" t="s">
        <v>1749</v>
      </c>
      <c r="F3303" t="s">
        <v>1492</v>
      </c>
    </row>
    <row r="3304" spans="1:6" x14ac:dyDescent="0.25">
      <c r="A3304" t="s">
        <v>8761</v>
      </c>
      <c r="B3304">
        <v>31</v>
      </c>
      <c r="C3304" t="s">
        <v>5596</v>
      </c>
      <c r="D3304" t="s">
        <v>5597</v>
      </c>
      <c r="E3304" t="s">
        <v>369</v>
      </c>
      <c r="F3304" t="s">
        <v>2554</v>
      </c>
    </row>
    <row r="3305" spans="1:6" x14ac:dyDescent="0.25">
      <c r="A3305" t="s">
        <v>8761</v>
      </c>
      <c r="B3305">
        <v>32</v>
      </c>
      <c r="C3305" t="s">
        <v>1060</v>
      </c>
      <c r="D3305" t="s">
        <v>2070</v>
      </c>
      <c r="E3305" t="s">
        <v>5598</v>
      </c>
      <c r="F3305" t="s">
        <v>2083</v>
      </c>
    </row>
    <row r="3306" spans="1:6" x14ac:dyDescent="0.25">
      <c r="A3306" t="s">
        <v>8761</v>
      </c>
      <c r="B3306">
        <v>33</v>
      </c>
      <c r="C3306" t="s">
        <v>4937</v>
      </c>
      <c r="D3306" t="s">
        <v>1056</v>
      </c>
      <c r="E3306" t="s">
        <v>5599</v>
      </c>
      <c r="F3306" t="s">
        <v>5600</v>
      </c>
    </row>
    <row r="3307" spans="1:6" x14ac:dyDescent="0.25">
      <c r="A3307" t="s">
        <v>8761</v>
      </c>
      <c r="B3307">
        <v>34</v>
      </c>
      <c r="C3307" t="s">
        <v>5601</v>
      </c>
      <c r="D3307" t="s">
        <v>4143</v>
      </c>
      <c r="E3307" t="s">
        <v>5602</v>
      </c>
      <c r="F3307" t="s">
        <v>1357</v>
      </c>
    </row>
    <row r="3308" spans="1:6" x14ac:dyDescent="0.25">
      <c r="A3308" t="s">
        <v>8761</v>
      </c>
      <c r="B3308">
        <v>35</v>
      </c>
      <c r="C3308" t="s">
        <v>5265</v>
      </c>
      <c r="D3308" t="s">
        <v>3087</v>
      </c>
      <c r="E3308" t="s">
        <v>767</v>
      </c>
      <c r="F3308" t="s">
        <v>413</v>
      </c>
    </row>
    <row r="3309" spans="1:6" x14ac:dyDescent="0.25">
      <c r="A3309" t="s">
        <v>8761</v>
      </c>
      <c r="B3309">
        <v>36</v>
      </c>
      <c r="C3309" t="s">
        <v>2634</v>
      </c>
      <c r="D3309" t="s">
        <v>5603</v>
      </c>
      <c r="E3309" t="s">
        <v>440</v>
      </c>
      <c r="F3309" t="s">
        <v>5604</v>
      </c>
    </row>
    <row r="3310" spans="1:6" x14ac:dyDescent="0.25">
      <c r="A3310" t="s">
        <v>8761</v>
      </c>
      <c r="B3310">
        <v>37</v>
      </c>
      <c r="C3310" t="s">
        <v>5605</v>
      </c>
      <c r="D3310" t="s">
        <v>2635</v>
      </c>
      <c r="E3310" t="s">
        <v>2973</v>
      </c>
      <c r="F3310" t="s">
        <v>1275</v>
      </c>
    </row>
    <row r="3311" spans="1:6" x14ac:dyDescent="0.25">
      <c r="A3311" t="s">
        <v>8761</v>
      </c>
      <c r="B3311">
        <v>38</v>
      </c>
      <c r="C3311" t="s">
        <v>2824</v>
      </c>
      <c r="D3311" t="s">
        <v>4152</v>
      </c>
      <c r="E3311" t="s">
        <v>1916</v>
      </c>
      <c r="F3311" t="s">
        <v>467</v>
      </c>
    </row>
    <row r="3312" spans="1:6" x14ac:dyDescent="0.25">
      <c r="A3312" t="s">
        <v>8761</v>
      </c>
      <c r="B3312">
        <v>39</v>
      </c>
      <c r="C3312" t="s">
        <v>5606</v>
      </c>
      <c r="D3312" t="s">
        <v>5607</v>
      </c>
      <c r="E3312" t="s">
        <v>2224</v>
      </c>
      <c r="F3312" t="s">
        <v>5608</v>
      </c>
    </row>
    <row r="3313" spans="1:6" x14ac:dyDescent="0.25">
      <c r="A3313" t="s">
        <v>8761</v>
      </c>
      <c r="B3313">
        <v>4</v>
      </c>
      <c r="C3313" t="s">
        <v>5540</v>
      </c>
      <c r="D3313" t="s">
        <v>4881</v>
      </c>
      <c r="E3313" t="s">
        <v>1402</v>
      </c>
      <c r="F3313" t="s">
        <v>5541</v>
      </c>
    </row>
    <row r="3314" spans="1:6" x14ac:dyDescent="0.25">
      <c r="A3314" t="s">
        <v>8761</v>
      </c>
      <c r="B3314">
        <v>40</v>
      </c>
      <c r="C3314" t="s">
        <v>5609</v>
      </c>
      <c r="D3314" t="s">
        <v>1055</v>
      </c>
      <c r="E3314" t="s">
        <v>1859</v>
      </c>
      <c r="F3314" t="s">
        <v>1305</v>
      </c>
    </row>
    <row r="3315" spans="1:6" x14ac:dyDescent="0.25">
      <c r="A3315" t="s">
        <v>8761</v>
      </c>
      <c r="B3315">
        <v>41</v>
      </c>
      <c r="C3315" t="s">
        <v>3176</v>
      </c>
      <c r="D3315" t="s">
        <v>5610</v>
      </c>
      <c r="E3315" t="s">
        <v>1704</v>
      </c>
      <c r="F3315" t="s">
        <v>846</v>
      </c>
    </row>
    <row r="3316" spans="1:6" x14ac:dyDescent="0.25">
      <c r="A3316" t="s">
        <v>8761</v>
      </c>
      <c r="B3316">
        <v>42</v>
      </c>
      <c r="C3316" t="s">
        <v>3684</v>
      </c>
      <c r="D3316" t="s">
        <v>233</v>
      </c>
      <c r="E3316" t="s">
        <v>4948</v>
      </c>
      <c r="F3316" t="s">
        <v>1927</v>
      </c>
    </row>
    <row r="3317" spans="1:6" x14ac:dyDescent="0.25">
      <c r="A3317" t="s">
        <v>8761</v>
      </c>
      <c r="B3317">
        <v>43</v>
      </c>
      <c r="C3317" t="s">
        <v>5611</v>
      </c>
      <c r="D3317" t="s">
        <v>5612</v>
      </c>
      <c r="E3317" t="s">
        <v>4569</v>
      </c>
      <c r="F3317" t="s">
        <v>3151</v>
      </c>
    </row>
    <row r="3318" spans="1:6" x14ac:dyDescent="0.25">
      <c r="A3318" t="s">
        <v>8761</v>
      </c>
      <c r="B3318">
        <v>44</v>
      </c>
      <c r="C3318" t="s">
        <v>5613</v>
      </c>
      <c r="D3318" t="s">
        <v>5614</v>
      </c>
      <c r="E3318" t="s">
        <v>5615</v>
      </c>
      <c r="F3318" t="s">
        <v>2369</v>
      </c>
    </row>
    <row r="3319" spans="1:6" x14ac:dyDescent="0.25">
      <c r="A3319" t="s">
        <v>8761</v>
      </c>
      <c r="B3319">
        <v>45</v>
      </c>
      <c r="C3319" t="s">
        <v>5616</v>
      </c>
      <c r="D3319" t="s">
        <v>5612</v>
      </c>
      <c r="E3319" t="s">
        <v>1871</v>
      </c>
      <c r="F3319" t="s">
        <v>126</v>
      </c>
    </row>
    <row r="3320" spans="1:6" x14ac:dyDescent="0.25">
      <c r="A3320" t="s">
        <v>8761</v>
      </c>
      <c r="B3320">
        <v>46</v>
      </c>
      <c r="C3320" t="s">
        <v>2505</v>
      </c>
      <c r="D3320" t="s">
        <v>5617</v>
      </c>
      <c r="E3320" t="s">
        <v>5618</v>
      </c>
      <c r="F3320" t="s">
        <v>872</v>
      </c>
    </row>
    <row r="3321" spans="1:6" x14ac:dyDescent="0.25">
      <c r="A3321" t="s">
        <v>8761</v>
      </c>
      <c r="B3321">
        <v>47</v>
      </c>
      <c r="C3321" t="s">
        <v>4107</v>
      </c>
      <c r="D3321" t="s">
        <v>5619</v>
      </c>
      <c r="E3321" t="s">
        <v>5620</v>
      </c>
      <c r="F3321" t="s">
        <v>484</v>
      </c>
    </row>
    <row r="3322" spans="1:6" x14ac:dyDescent="0.25">
      <c r="A3322" t="s">
        <v>8761</v>
      </c>
      <c r="B3322">
        <v>48</v>
      </c>
      <c r="C3322" t="s">
        <v>4529</v>
      </c>
      <c r="D3322" t="s">
        <v>1690</v>
      </c>
      <c r="E3322" t="s">
        <v>5621</v>
      </c>
      <c r="F3322" t="s">
        <v>947</v>
      </c>
    </row>
    <row r="3323" spans="1:6" x14ac:dyDescent="0.25">
      <c r="A3323" t="s">
        <v>8761</v>
      </c>
      <c r="B3323">
        <v>49</v>
      </c>
      <c r="C3323" t="s">
        <v>4483</v>
      </c>
      <c r="D3323" t="s">
        <v>2503</v>
      </c>
      <c r="E3323" t="s">
        <v>5622</v>
      </c>
      <c r="F3323" t="s">
        <v>2001</v>
      </c>
    </row>
    <row r="3324" spans="1:6" x14ac:dyDescent="0.25">
      <c r="A3324" t="s">
        <v>8761</v>
      </c>
      <c r="B3324">
        <v>5</v>
      </c>
      <c r="C3324" t="s">
        <v>5542</v>
      </c>
      <c r="D3324" t="s">
        <v>5543</v>
      </c>
      <c r="E3324" t="s">
        <v>5544</v>
      </c>
      <c r="F3324" t="s">
        <v>5545</v>
      </c>
    </row>
    <row r="3325" spans="1:6" x14ac:dyDescent="0.25">
      <c r="A3325" t="s">
        <v>8761</v>
      </c>
      <c r="B3325">
        <v>50</v>
      </c>
      <c r="C3325" t="s">
        <v>5173</v>
      </c>
      <c r="D3325" t="s">
        <v>5623</v>
      </c>
      <c r="E3325" t="s">
        <v>133</v>
      </c>
      <c r="F3325" t="s">
        <v>122</v>
      </c>
    </row>
    <row r="3326" spans="1:6" x14ac:dyDescent="0.25">
      <c r="A3326" t="s">
        <v>8761</v>
      </c>
      <c r="B3326">
        <v>51</v>
      </c>
      <c r="C3326" t="s">
        <v>5624</v>
      </c>
      <c r="D3326" t="s">
        <v>2497</v>
      </c>
      <c r="E3326" t="s">
        <v>3196</v>
      </c>
      <c r="F3326" t="s">
        <v>394</v>
      </c>
    </row>
    <row r="3327" spans="1:6" x14ac:dyDescent="0.25">
      <c r="A3327" t="s">
        <v>8761</v>
      </c>
      <c r="B3327">
        <v>52</v>
      </c>
      <c r="C3327" t="s">
        <v>4460</v>
      </c>
      <c r="D3327" t="s">
        <v>238</v>
      </c>
      <c r="E3327" t="s">
        <v>5625</v>
      </c>
      <c r="F3327" t="s">
        <v>2351</v>
      </c>
    </row>
    <row r="3328" spans="1:6" x14ac:dyDescent="0.25">
      <c r="A3328" t="s">
        <v>8761</v>
      </c>
      <c r="B3328">
        <v>53</v>
      </c>
      <c r="C3328" t="s">
        <v>1978</v>
      </c>
      <c r="D3328" t="s">
        <v>2169</v>
      </c>
      <c r="E3328" t="s">
        <v>2235</v>
      </c>
      <c r="F3328" t="s">
        <v>4582</v>
      </c>
    </row>
    <row r="3329" spans="1:6" x14ac:dyDescent="0.25">
      <c r="A3329" t="s">
        <v>8761</v>
      </c>
      <c r="B3329">
        <v>54</v>
      </c>
      <c r="C3329" t="s">
        <v>800</v>
      </c>
      <c r="D3329" t="s">
        <v>3715</v>
      </c>
      <c r="E3329" t="s">
        <v>750</v>
      </c>
      <c r="F3329" t="s">
        <v>4211</v>
      </c>
    </row>
    <row r="3330" spans="1:6" x14ac:dyDescent="0.25">
      <c r="A3330" t="s">
        <v>8761</v>
      </c>
      <c r="B3330">
        <v>55</v>
      </c>
      <c r="C3330" t="s">
        <v>5626</v>
      </c>
      <c r="D3330" t="s">
        <v>5627</v>
      </c>
      <c r="E3330" t="s">
        <v>1630</v>
      </c>
      <c r="F3330" t="s">
        <v>4964</v>
      </c>
    </row>
    <row r="3331" spans="1:6" x14ac:dyDescent="0.25">
      <c r="A3331" t="s">
        <v>8761</v>
      </c>
      <c r="B3331">
        <v>56</v>
      </c>
      <c r="C3331" t="s">
        <v>419</v>
      </c>
      <c r="D3331" t="s">
        <v>4611</v>
      </c>
      <c r="E3331" t="s">
        <v>323</v>
      </c>
      <c r="F3331" t="s">
        <v>5298</v>
      </c>
    </row>
    <row r="3332" spans="1:6" x14ac:dyDescent="0.25">
      <c r="A3332" t="s">
        <v>8761</v>
      </c>
      <c r="B3332">
        <v>57</v>
      </c>
      <c r="C3332" t="s">
        <v>929</v>
      </c>
      <c r="D3332" t="s">
        <v>4970</v>
      </c>
      <c r="E3332" t="s">
        <v>972</v>
      </c>
      <c r="F3332" t="s">
        <v>4589</v>
      </c>
    </row>
    <row r="3333" spans="1:6" x14ac:dyDescent="0.25">
      <c r="A3333" t="s">
        <v>8761</v>
      </c>
      <c r="B3333">
        <v>58</v>
      </c>
      <c r="C3333" t="s">
        <v>625</v>
      </c>
      <c r="D3333" t="s">
        <v>1074</v>
      </c>
      <c r="E3333" t="s">
        <v>5628</v>
      </c>
      <c r="F3333" t="s">
        <v>1314</v>
      </c>
    </row>
    <row r="3334" spans="1:6" x14ac:dyDescent="0.25">
      <c r="A3334" t="s">
        <v>8761</v>
      </c>
      <c r="B3334">
        <v>59</v>
      </c>
      <c r="C3334" t="s">
        <v>4817</v>
      </c>
      <c r="D3334" t="s">
        <v>4977</v>
      </c>
      <c r="E3334" t="s">
        <v>5629</v>
      </c>
      <c r="F3334" t="s">
        <v>5630</v>
      </c>
    </row>
    <row r="3335" spans="1:6" x14ac:dyDescent="0.25">
      <c r="A3335" t="s">
        <v>8761</v>
      </c>
      <c r="B3335">
        <v>6</v>
      </c>
      <c r="C3335" t="s">
        <v>5546</v>
      </c>
      <c r="D3335" t="s">
        <v>5547</v>
      </c>
      <c r="E3335" t="s">
        <v>5548</v>
      </c>
      <c r="F3335" t="s">
        <v>5549</v>
      </c>
    </row>
    <row r="3336" spans="1:6" x14ac:dyDescent="0.25">
      <c r="A3336" t="s">
        <v>8761</v>
      </c>
      <c r="B3336">
        <v>60</v>
      </c>
      <c r="C3336" t="s">
        <v>3518</v>
      </c>
      <c r="D3336" t="s">
        <v>4929</v>
      </c>
      <c r="E3336" t="s">
        <v>5631</v>
      </c>
      <c r="F3336" t="s">
        <v>496</v>
      </c>
    </row>
    <row r="3337" spans="1:6" x14ac:dyDescent="0.25">
      <c r="A3337" t="s">
        <v>8761</v>
      </c>
      <c r="B3337">
        <v>7</v>
      </c>
      <c r="C3337" t="s">
        <v>5550</v>
      </c>
      <c r="D3337" t="s">
        <v>4817</v>
      </c>
      <c r="E3337" t="s">
        <v>5551</v>
      </c>
      <c r="F3337" t="s">
        <v>4418</v>
      </c>
    </row>
    <row r="3338" spans="1:6" x14ac:dyDescent="0.25">
      <c r="A3338" t="s">
        <v>8761</v>
      </c>
      <c r="B3338">
        <v>8</v>
      </c>
      <c r="C3338" t="s">
        <v>5552</v>
      </c>
      <c r="D3338" t="s">
        <v>3976</v>
      </c>
      <c r="E3338" t="s">
        <v>5553</v>
      </c>
      <c r="F3338" t="s">
        <v>1439</v>
      </c>
    </row>
    <row r="3339" spans="1:6" x14ac:dyDescent="0.25">
      <c r="A3339" t="s">
        <v>8761</v>
      </c>
      <c r="B3339">
        <v>9</v>
      </c>
      <c r="C3339" t="s">
        <v>5554</v>
      </c>
      <c r="D3339" t="s">
        <v>929</v>
      </c>
      <c r="E3339" t="s">
        <v>5555</v>
      </c>
      <c r="F3339" t="s">
        <v>4007</v>
      </c>
    </row>
    <row r="3340" spans="1:6" x14ac:dyDescent="0.25">
      <c r="A3340" t="s">
        <v>8755</v>
      </c>
      <c r="B3340">
        <v>1</v>
      </c>
      <c r="C3340" t="s">
        <v>4874</v>
      </c>
      <c r="D3340" t="s">
        <v>2945</v>
      </c>
      <c r="E3340" t="s">
        <v>4875</v>
      </c>
      <c r="F3340" t="s">
        <v>4876</v>
      </c>
    </row>
    <row r="3341" spans="1:6" x14ac:dyDescent="0.25">
      <c r="A3341" t="s">
        <v>8755</v>
      </c>
      <c r="B3341">
        <v>10</v>
      </c>
      <c r="C3341" t="s">
        <v>4896</v>
      </c>
      <c r="D3341" t="s">
        <v>4897</v>
      </c>
      <c r="E3341" t="s">
        <v>983</v>
      </c>
      <c r="F3341" t="s">
        <v>4898</v>
      </c>
    </row>
    <row r="3342" spans="1:6" x14ac:dyDescent="0.25">
      <c r="A3342" t="s">
        <v>8755</v>
      </c>
      <c r="B3342">
        <v>11</v>
      </c>
      <c r="C3342" t="s">
        <v>4899</v>
      </c>
      <c r="D3342" t="s">
        <v>3559</v>
      </c>
      <c r="E3342" t="s">
        <v>2424</v>
      </c>
      <c r="F3342" t="s">
        <v>4445</v>
      </c>
    </row>
    <row r="3343" spans="1:6" x14ac:dyDescent="0.25">
      <c r="A3343" t="s">
        <v>8755</v>
      </c>
      <c r="B3343">
        <v>12</v>
      </c>
      <c r="C3343" t="s">
        <v>3564</v>
      </c>
      <c r="D3343" t="s">
        <v>2242</v>
      </c>
      <c r="E3343" t="s">
        <v>3240</v>
      </c>
      <c r="F3343" t="s">
        <v>1423</v>
      </c>
    </row>
    <row r="3344" spans="1:6" x14ac:dyDescent="0.25">
      <c r="A3344" t="s">
        <v>8755</v>
      </c>
      <c r="B3344">
        <v>13</v>
      </c>
      <c r="C3344" t="s">
        <v>4900</v>
      </c>
      <c r="D3344" t="s">
        <v>4029</v>
      </c>
      <c r="E3344" t="s">
        <v>4901</v>
      </c>
      <c r="F3344" t="s">
        <v>224</v>
      </c>
    </row>
    <row r="3345" spans="1:6" x14ac:dyDescent="0.25">
      <c r="A3345" t="s">
        <v>8755</v>
      </c>
      <c r="B3345">
        <v>14</v>
      </c>
      <c r="C3345" t="s">
        <v>4902</v>
      </c>
      <c r="D3345" t="s">
        <v>2082</v>
      </c>
      <c r="E3345" t="s">
        <v>4903</v>
      </c>
      <c r="F3345" t="s">
        <v>3065</v>
      </c>
    </row>
    <row r="3346" spans="1:6" x14ac:dyDescent="0.25">
      <c r="A3346" t="s">
        <v>8755</v>
      </c>
      <c r="B3346">
        <v>15</v>
      </c>
      <c r="C3346" t="s">
        <v>1035</v>
      </c>
      <c r="D3346" t="s">
        <v>4481</v>
      </c>
      <c r="E3346" t="s">
        <v>4629</v>
      </c>
      <c r="F3346" t="s">
        <v>4108</v>
      </c>
    </row>
    <row r="3347" spans="1:6" x14ac:dyDescent="0.25">
      <c r="A3347" t="s">
        <v>8755</v>
      </c>
      <c r="B3347">
        <v>16</v>
      </c>
      <c r="C3347" t="s">
        <v>4904</v>
      </c>
      <c r="D3347" t="s">
        <v>4905</v>
      </c>
      <c r="E3347" t="s">
        <v>4906</v>
      </c>
      <c r="F3347" t="s">
        <v>4484</v>
      </c>
    </row>
    <row r="3348" spans="1:6" x14ac:dyDescent="0.25">
      <c r="A3348" t="s">
        <v>8755</v>
      </c>
      <c r="B3348">
        <v>17</v>
      </c>
      <c r="C3348" t="s">
        <v>4907</v>
      </c>
      <c r="D3348" t="s">
        <v>4107</v>
      </c>
      <c r="E3348" t="s">
        <v>4908</v>
      </c>
      <c r="F3348" t="s">
        <v>4909</v>
      </c>
    </row>
    <row r="3349" spans="1:6" x14ac:dyDescent="0.25">
      <c r="A3349" t="s">
        <v>8755</v>
      </c>
      <c r="B3349">
        <v>18</v>
      </c>
      <c r="C3349" t="s">
        <v>2045</v>
      </c>
      <c r="D3349" t="s">
        <v>4910</v>
      </c>
      <c r="E3349" t="s">
        <v>1064</v>
      </c>
      <c r="F3349" t="s">
        <v>1612</v>
      </c>
    </row>
    <row r="3350" spans="1:6" x14ac:dyDescent="0.25">
      <c r="A3350" t="s">
        <v>8755</v>
      </c>
      <c r="B3350">
        <v>19</v>
      </c>
      <c r="C3350" t="s">
        <v>1295</v>
      </c>
      <c r="D3350" t="s">
        <v>3077</v>
      </c>
      <c r="E3350" t="s">
        <v>3183</v>
      </c>
      <c r="F3350" t="s">
        <v>4911</v>
      </c>
    </row>
    <row r="3351" spans="1:6" x14ac:dyDescent="0.25">
      <c r="A3351" t="s">
        <v>8755</v>
      </c>
      <c r="B3351">
        <v>2</v>
      </c>
      <c r="C3351" t="s">
        <v>4877</v>
      </c>
      <c r="D3351" t="s">
        <v>4731</v>
      </c>
      <c r="E3351" t="s">
        <v>4878</v>
      </c>
      <c r="F3351" t="s">
        <v>4753</v>
      </c>
    </row>
    <row r="3352" spans="1:6" x14ac:dyDescent="0.25">
      <c r="A3352" t="s">
        <v>8755</v>
      </c>
      <c r="B3352">
        <v>20</v>
      </c>
      <c r="C3352" t="s">
        <v>4912</v>
      </c>
      <c r="D3352" t="s">
        <v>636</v>
      </c>
      <c r="E3352" t="s">
        <v>4913</v>
      </c>
      <c r="F3352" t="s">
        <v>3090</v>
      </c>
    </row>
    <row r="3353" spans="1:6" x14ac:dyDescent="0.25">
      <c r="A3353" t="s">
        <v>8755</v>
      </c>
      <c r="B3353">
        <v>21</v>
      </c>
      <c r="C3353" t="s">
        <v>469</v>
      </c>
      <c r="D3353" t="s">
        <v>4914</v>
      </c>
      <c r="E3353" t="s">
        <v>4915</v>
      </c>
      <c r="F3353" t="s">
        <v>2809</v>
      </c>
    </row>
    <row r="3354" spans="1:6" x14ac:dyDescent="0.25">
      <c r="A3354" t="s">
        <v>8755</v>
      </c>
      <c r="B3354">
        <v>22</v>
      </c>
      <c r="C3354" t="s">
        <v>368</v>
      </c>
      <c r="D3354" t="s">
        <v>2808</v>
      </c>
      <c r="E3354" t="s">
        <v>2516</v>
      </c>
      <c r="F3354" t="s">
        <v>4916</v>
      </c>
    </row>
    <row r="3355" spans="1:6" x14ac:dyDescent="0.25">
      <c r="A3355" t="s">
        <v>8755</v>
      </c>
      <c r="B3355">
        <v>23</v>
      </c>
      <c r="C3355" t="s">
        <v>776</v>
      </c>
      <c r="D3355" t="s">
        <v>4917</v>
      </c>
      <c r="E3355" t="s">
        <v>4918</v>
      </c>
      <c r="F3355" t="s">
        <v>1118</v>
      </c>
    </row>
    <row r="3356" spans="1:6" x14ac:dyDescent="0.25">
      <c r="A3356" t="s">
        <v>8755</v>
      </c>
      <c r="B3356">
        <v>24</v>
      </c>
      <c r="C3356" t="s">
        <v>4919</v>
      </c>
      <c r="D3356" t="s">
        <v>1447</v>
      </c>
      <c r="E3356" t="s">
        <v>4920</v>
      </c>
      <c r="F3356" t="s">
        <v>2836</v>
      </c>
    </row>
    <row r="3357" spans="1:6" x14ac:dyDescent="0.25">
      <c r="A3357" t="s">
        <v>8755</v>
      </c>
      <c r="B3357">
        <v>25</v>
      </c>
      <c r="C3357" t="s">
        <v>556</v>
      </c>
      <c r="D3357" t="s">
        <v>4921</v>
      </c>
      <c r="E3357" t="s">
        <v>2929</v>
      </c>
      <c r="F3357" t="s">
        <v>4922</v>
      </c>
    </row>
    <row r="3358" spans="1:6" x14ac:dyDescent="0.25">
      <c r="A3358" t="s">
        <v>8755</v>
      </c>
      <c r="B3358">
        <v>26</v>
      </c>
      <c r="C3358" t="s">
        <v>4923</v>
      </c>
      <c r="D3358" t="s">
        <v>4924</v>
      </c>
      <c r="E3358" t="s">
        <v>4821</v>
      </c>
      <c r="F3358" t="s">
        <v>4133</v>
      </c>
    </row>
    <row r="3359" spans="1:6" x14ac:dyDescent="0.25">
      <c r="A3359" t="s">
        <v>8755</v>
      </c>
      <c r="B3359">
        <v>27</v>
      </c>
      <c r="C3359" t="s">
        <v>4925</v>
      </c>
      <c r="D3359" t="s">
        <v>2164</v>
      </c>
      <c r="E3359" t="s">
        <v>1161</v>
      </c>
      <c r="F3359" t="s">
        <v>2391</v>
      </c>
    </row>
    <row r="3360" spans="1:6" x14ac:dyDescent="0.25">
      <c r="A3360" t="s">
        <v>8755</v>
      </c>
      <c r="B3360">
        <v>28</v>
      </c>
      <c r="C3360" t="s">
        <v>4926</v>
      </c>
      <c r="D3360" t="s">
        <v>1230</v>
      </c>
      <c r="E3360" t="s">
        <v>4927</v>
      </c>
      <c r="F3360" t="s">
        <v>4928</v>
      </c>
    </row>
    <row r="3361" spans="1:6" x14ac:dyDescent="0.25">
      <c r="A3361" t="s">
        <v>8755</v>
      </c>
      <c r="B3361">
        <v>29</v>
      </c>
      <c r="C3361" t="s">
        <v>4929</v>
      </c>
      <c r="D3361" t="s">
        <v>4930</v>
      </c>
      <c r="E3361" t="s">
        <v>1356</v>
      </c>
      <c r="F3361" t="s">
        <v>2377</v>
      </c>
    </row>
    <row r="3362" spans="1:6" x14ac:dyDescent="0.25">
      <c r="A3362" t="s">
        <v>8755</v>
      </c>
      <c r="B3362">
        <v>3</v>
      </c>
      <c r="C3362" t="s">
        <v>4879</v>
      </c>
      <c r="D3362" t="s">
        <v>3133</v>
      </c>
      <c r="E3362" t="s">
        <v>4880</v>
      </c>
      <c r="F3362" t="s">
        <v>2466</v>
      </c>
    </row>
    <row r="3363" spans="1:6" x14ac:dyDescent="0.25">
      <c r="A3363" t="s">
        <v>8755</v>
      </c>
      <c r="B3363">
        <v>30</v>
      </c>
      <c r="C3363" t="s">
        <v>1068</v>
      </c>
      <c r="D3363" t="s">
        <v>933</v>
      </c>
      <c r="E3363" t="s">
        <v>4931</v>
      </c>
      <c r="F3363" t="s">
        <v>1877</v>
      </c>
    </row>
    <row r="3364" spans="1:6" x14ac:dyDescent="0.25">
      <c r="A3364" t="s">
        <v>8755</v>
      </c>
      <c r="B3364">
        <v>31</v>
      </c>
      <c r="C3364" t="s">
        <v>4932</v>
      </c>
      <c r="D3364" t="s">
        <v>4933</v>
      </c>
      <c r="E3364" t="s">
        <v>3094</v>
      </c>
      <c r="F3364" t="s">
        <v>4934</v>
      </c>
    </row>
    <row r="3365" spans="1:6" x14ac:dyDescent="0.25">
      <c r="A3365" t="s">
        <v>8755</v>
      </c>
      <c r="B3365">
        <v>32</v>
      </c>
      <c r="C3365" t="s">
        <v>1060</v>
      </c>
      <c r="D3365" t="s">
        <v>4139</v>
      </c>
      <c r="E3365" t="s">
        <v>1844</v>
      </c>
      <c r="F3365" t="s">
        <v>4935</v>
      </c>
    </row>
    <row r="3366" spans="1:6" x14ac:dyDescent="0.25">
      <c r="A3366" t="s">
        <v>8755</v>
      </c>
      <c r="B3366">
        <v>33</v>
      </c>
      <c r="C3366" t="s">
        <v>1962</v>
      </c>
      <c r="D3366" t="s">
        <v>4936</v>
      </c>
      <c r="E3366" t="s">
        <v>3159</v>
      </c>
      <c r="F3366" t="s">
        <v>1877</v>
      </c>
    </row>
    <row r="3367" spans="1:6" x14ac:dyDescent="0.25">
      <c r="A3367" t="s">
        <v>8755</v>
      </c>
      <c r="B3367">
        <v>34</v>
      </c>
      <c r="C3367" t="s">
        <v>4937</v>
      </c>
      <c r="D3367" t="s">
        <v>4558</v>
      </c>
      <c r="E3367" t="s">
        <v>2686</v>
      </c>
      <c r="F3367" t="s">
        <v>1886</v>
      </c>
    </row>
    <row r="3368" spans="1:6" x14ac:dyDescent="0.25">
      <c r="A3368" t="s">
        <v>8755</v>
      </c>
      <c r="B3368">
        <v>35</v>
      </c>
      <c r="C3368" t="s">
        <v>2795</v>
      </c>
      <c r="D3368" t="s">
        <v>4938</v>
      </c>
      <c r="E3368" t="s">
        <v>1477</v>
      </c>
      <c r="F3368" t="s">
        <v>4148</v>
      </c>
    </row>
    <row r="3369" spans="1:6" x14ac:dyDescent="0.25">
      <c r="A3369" t="s">
        <v>8755</v>
      </c>
      <c r="B3369">
        <v>36</v>
      </c>
      <c r="C3369" t="s">
        <v>2634</v>
      </c>
      <c r="D3369" t="s">
        <v>4939</v>
      </c>
      <c r="E3369" t="s">
        <v>2643</v>
      </c>
      <c r="F3369" t="s">
        <v>858</v>
      </c>
    </row>
    <row r="3370" spans="1:6" x14ac:dyDescent="0.25">
      <c r="A3370" t="s">
        <v>8755</v>
      </c>
      <c r="B3370">
        <v>37</v>
      </c>
      <c r="C3370" t="s">
        <v>3681</v>
      </c>
      <c r="D3370" t="s">
        <v>1234</v>
      </c>
      <c r="E3370" t="s">
        <v>4940</v>
      </c>
      <c r="F3370" t="s">
        <v>738</v>
      </c>
    </row>
    <row r="3371" spans="1:6" x14ac:dyDescent="0.25">
      <c r="A3371" t="s">
        <v>8755</v>
      </c>
      <c r="B3371">
        <v>38</v>
      </c>
      <c r="C3371" t="s">
        <v>4941</v>
      </c>
      <c r="D3371" t="s">
        <v>3073</v>
      </c>
      <c r="E3371" t="s">
        <v>3036</v>
      </c>
      <c r="F3371" t="s">
        <v>789</v>
      </c>
    </row>
    <row r="3372" spans="1:6" x14ac:dyDescent="0.25">
      <c r="A3372" t="s">
        <v>8755</v>
      </c>
      <c r="B3372">
        <v>39</v>
      </c>
      <c r="C3372" t="s">
        <v>3089</v>
      </c>
      <c r="D3372" t="s">
        <v>4942</v>
      </c>
      <c r="E3372" t="s">
        <v>4943</v>
      </c>
      <c r="F3372" t="s">
        <v>3151</v>
      </c>
    </row>
    <row r="3373" spans="1:6" x14ac:dyDescent="0.25">
      <c r="A3373" t="s">
        <v>8755</v>
      </c>
      <c r="B3373">
        <v>4</v>
      </c>
      <c r="C3373" t="s">
        <v>4755</v>
      </c>
      <c r="D3373" t="s">
        <v>4881</v>
      </c>
      <c r="E3373" t="s">
        <v>4365</v>
      </c>
      <c r="F3373" t="s">
        <v>4882</v>
      </c>
    </row>
    <row r="3374" spans="1:6" x14ac:dyDescent="0.25">
      <c r="A3374" t="s">
        <v>8755</v>
      </c>
      <c r="B3374">
        <v>40</v>
      </c>
      <c r="C3374" t="s">
        <v>3176</v>
      </c>
      <c r="D3374" t="s">
        <v>4944</v>
      </c>
      <c r="E3374" t="s">
        <v>940</v>
      </c>
      <c r="F3374" t="s">
        <v>2355</v>
      </c>
    </row>
    <row r="3375" spans="1:6" x14ac:dyDescent="0.25">
      <c r="A3375" t="s">
        <v>8755</v>
      </c>
      <c r="B3375">
        <v>41</v>
      </c>
      <c r="C3375" t="s">
        <v>4945</v>
      </c>
      <c r="D3375" t="s">
        <v>4946</v>
      </c>
      <c r="E3375" t="s">
        <v>2219</v>
      </c>
      <c r="F3375" t="s">
        <v>2890</v>
      </c>
    </row>
    <row r="3376" spans="1:6" x14ac:dyDescent="0.25">
      <c r="A3376" t="s">
        <v>8755</v>
      </c>
      <c r="B3376">
        <v>42</v>
      </c>
      <c r="C3376" t="s">
        <v>4947</v>
      </c>
      <c r="D3376" t="s">
        <v>1064</v>
      </c>
      <c r="E3376" t="s">
        <v>4948</v>
      </c>
      <c r="F3376" t="s">
        <v>1663</v>
      </c>
    </row>
    <row r="3377" spans="1:6" x14ac:dyDescent="0.25">
      <c r="A3377" t="s">
        <v>8755</v>
      </c>
      <c r="B3377">
        <v>43</v>
      </c>
      <c r="C3377" t="s">
        <v>2309</v>
      </c>
      <c r="D3377" t="s">
        <v>4949</v>
      </c>
      <c r="E3377" t="s">
        <v>4950</v>
      </c>
      <c r="F3377" t="s">
        <v>524</v>
      </c>
    </row>
    <row r="3378" spans="1:6" x14ac:dyDescent="0.25">
      <c r="A3378" t="s">
        <v>8755</v>
      </c>
      <c r="B3378">
        <v>44</v>
      </c>
      <c r="C3378" t="s">
        <v>4951</v>
      </c>
      <c r="D3378" t="s">
        <v>1828</v>
      </c>
      <c r="E3378" t="s">
        <v>4952</v>
      </c>
      <c r="F3378" t="s">
        <v>1656</v>
      </c>
    </row>
    <row r="3379" spans="1:6" x14ac:dyDescent="0.25">
      <c r="A3379" t="s">
        <v>8755</v>
      </c>
      <c r="B3379">
        <v>45</v>
      </c>
      <c r="C3379" t="s">
        <v>4953</v>
      </c>
      <c r="D3379" t="s">
        <v>3191</v>
      </c>
      <c r="E3379" t="s">
        <v>4954</v>
      </c>
      <c r="F3379" t="s">
        <v>4210</v>
      </c>
    </row>
    <row r="3380" spans="1:6" x14ac:dyDescent="0.25">
      <c r="A3380" t="s">
        <v>8755</v>
      </c>
      <c r="B3380">
        <v>46</v>
      </c>
      <c r="C3380" t="s">
        <v>3697</v>
      </c>
      <c r="D3380" t="s">
        <v>4955</v>
      </c>
      <c r="E3380" t="s">
        <v>3698</v>
      </c>
      <c r="F3380" t="s">
        <v>1578</v>
      </c>
    </row>
    <row r="3381" spans="1:6" x14ac:dyDescent="0.25">
      <c r="A3381" t="s">
        <v>8755</v>
      </c>
      <c r="B3381">
        <v>47</v>
      </c>
      <c r="C3381" t="s">
        <v>4103</v>
      </c>
      <c r="D3381" t="s">
        <v>4956</v>
      </c>
      <c r="E3381" t="s">
        <v>2235</v>
      </c>
      <c r="F3381" t="s">
        <v>475</v>
      </c>
    </row>
    <row r="3382" spans="1:6" x14ac:dyDescent="0.25">
      <c r="A3382" t="s">
        <v>8755</v>
      </c>
      <c r="B3382">
        <v>48</v>
      </c>
      <c r="C3382" t="s">
        <v>4957</v>
      </c>
      <c r="D3382" t="s">
        <v>2340</v>
      </c>
      <c r="E3382" t="s">
        <v>4958</v>
      </c>
      <c r="F3382" t="s">
        <v>126</v>
      </c>
    </row>
    <row r="3383" spans="1:6" x14ac:dyDescent="0.25">
      <c r="A3383" t="s">
        <v>8755</v>
      </c>
      <c r="B3383">
        <v>49</v>
      </c>
      <c r="C3383" t="s">
        <v>3701</v>
      </c>
      <c r="D3383" t="s">
        <v>4959</v>
      </c>
      <c r="E3383" t="s">
        <v>4960</v>
      </c>
      <c r="F3383" t="s">
        <v>2608</v>
      </c>
    </row>
    <row r="3384" spans="1:6" x14ac:dyDescent="0.25">
      <c r="A3384" t="s">
        <v>8755</v>
      </c>
      <c r="B3384">
        <v>5</v>
      </c>
      <c r="C3384" t="s">
        <v>4883</v>
      </c>
      <c r="D3384" t="s">
        <v>4884</v>
      </c>
      <c r="E3384" t="s">
        <v>4885</v>
      </c>
      <c r="F3384" t="s">
        <v>4886</v>
      </c>
    </row>
    <row r="3385" spans="1:6" x14ac:dyDescent="0.25">
      <c r="A3385" t="s">
        <v>8755</v>
      </c>
      <c r="B3385">
        <v>50</v>
      </c>
      <c r="C3385" t="s">
        <v>1026</v>
      </c>
      <c r="D3385" t="s">
        <v>1452</v>
      </c>
      <c r="E3385" t="s">
        <v>4961</v>
      </c>
      <c r="F3385" t="s">
        <v>2362</v>
      </c>
    </row>
    <row r="3386" spans="1:6" x14ac:dyDescent="0.25">
      <c r="A3386" t="s">
        <v>8755</v>
      </c>
      <c r="B3386">
        <v>51</v>
      </c>
      <c r="C3386" t="s">
        <v>270</v>
      </c>
      <c r="D3386" t="s">
        <v>3096</v>
      </c>
      <c r="E3386" t="s">
        <v>507</v>
      </c>
      <c r="F3386" t="s">
        <v>2372</v>
      </c>
    </row>
    <row r="3387" spans="1:6" x14ac:dyDescent="0.25">
      <c r="A3387" t="s">
        <v>8755</v>
      </c>
      <c r="B3387">
        <v>52</v>
      </c>
      <c r="C3387" t="s">
        <v>4962</v>
      </c>
      <c r="D3387" t="s">
        <v>2169</v>
      </c>
      <c r="E3387" t="s">
        <v>4963</v>
      </c>
      <c r="F3387" t="s">
        <v>4964</v>
      </c>
    </row>
    <row r="3388" spans="1:6" x14ac:dyDescent="0.25">
      <c r="A3388" t="s">
        <v>8755</v>
      </c>
      <c r="B3388">
        <v>53</v>
      </c>
      <c r="C3388" t="s">
        <v>1095</v>
      </c>
      <c r="D3388" t="s">
        <v>2636</v>
      </c>
      <c r="E3388" t="s">
        <v>4965</v>
      </c>
      <c r="F3388" t="s">
        <v>4966</v>
      </c>
    </row>
    <row r="3389" spans="1:6" x14ac:dyDescent="0.25">
      <c r="A3389" t="s">
        <v>8755</v>
      </c>
      <c r="B3389">
        <v>54</v>
      </c>
      <c r="C3389" t="s">
        <v>4967</v>
      </c>
      <c r="D3389" t="s">
        <v>241</v>
      </c>
      <c r="E3389" t="s">
        <v>4968</v>
      </c>
      <c r="F3389" t="s">
        <v>3242</v>
      </c>
    </row>
    <row r="3390" spans="1:6" x14ac:dyDescent="0.25">
      <c r="A3390" t="s">
        <v>8755</v>
      </c>
      <c r="B3390">
        <v>55</v>
      </c>
      <c r="C3390" t="s">
        <v>4969</v>
      </c>
      <c r="D3390" t="s">
        <v>4584</v>
      </c>
      <c r="E3390" t="s">
        <v>2852</v>
      </c>
      <c r="F3390" t="s">
        <v>1282</v>
      </c>
    </row>
    <row r="3391" spans="1:6" x14ac:dyDescent="0.25">
      <c r="A3391" t="s">
        <v>8755</v>
      </c>
      <c r="B3391">
        <v>56</v>
      </c>
      <c r="C3391" t="s">
        <v>4837</v>
      </c>
      <c r="D3391" t="s">
        <v>4970</v>
      </c>
      <c r="E3391" t="s">
        <v>3712</v>
      </c>
      <c r="F3391" t="s">
        <v>2956</v>
      </c>
    </row>
    <row r="3392" spans="1:6" x14ac:dyDescent="0.25">
      <c r="A3392" t="s">
        <v>8755</v>
      </c>
      <c r="B3392">
        <v>57</v>
      </c>
      <c r="C3392" t="s">
        <v>4837</v>
      </c>
      <c r="D3392" t="s">
        <v>3711</v>
      </c>
      <c r="E3392" t="s">
        <v>4971</v>
      </c>
      <c r="F3392" t="s">
        <v>4972</v>
      </c>
    </row>
    <row r="3393" spans="1:6" x14ac:dyDescent="0.25">
      <c r="A3393" t="s">
        <v>8755</v>
      </c>
      <c r="B3393">
        <v>58</v>
      </c>
      <c r="C3393" t="s">
        <v>4973</v>
      </c>
      <c r="D3393" t="s">
        <v>4974</v>
      </c>
      <c r="E3393" t="s">
        <v>4975</v>
      </c>
      <c r="F3393" t="s">
        <v>904</v>
      </c>
    </row>
    <row r="3394" spans="1:6" x14ac:dyDescent="0.25">
      <c r="A3394" t="s">
        <v>8755</v>
      </c>
      <c r="B3394">
        <v>59</v>
      </c>
      <c r="C3394" t="s">
        <v>4976</v>
      </c>
      <c r="D3394" t="s">
        <v>4977</v>
      </c>
      <c r="E3394" t="s">
        <v>4978</v>
      </c>
      <c r="F3394" t="s">
        <v>977</v>
      </c>
    </row>
    <row r="3395" spans="1:6" x14ac:dyDescent="0.25">
      <c r="A3395" t="s">
        <v>8755</v>
      </c>
      <c r="B3395">
        <v>6</v>
      </c>
      <c r="C3395" t="s">
        <v>4887</v>
      </c>
      <c r="D3395" t="s">
        <v>2556</v>
      </c>
      <c r="E3395" t="s">
        <v>3984</v>
      </c>
      <c r="F3395" t="s">
        <v>4888</v>
      </c>
    </row>
    <row r="3396" spans="1:6" x14ac:dyDescent="0.25">
      <c r="A3396" t="s">
        <v>8755</v>
      </c>
      <c r="B3396">
        <v>60</v>
      </c>
      <c r="C3396" t="s">
        <v>899</v>
      </c>
      <c r="D3396" t="s">
        <v>4599</v>
      </c>
      <c r="E3396" t="s">
        <v>4979</v>
      </c>
      <c r="F3396" t="s">
        <v>910</v>
      </c>
    </row>
    <row r="3397" spans="1:6" x14ac:dyDescent="0.25">
      <c r="A3397" t="s">
        <v>8755</v>
      </c>
      <c r="B3397">
        <v>7</v>
      </c>
      <c r="C3397" t="s">
        <v>4889</v>
      </c>
      <c r="D3397" t="s">
        <v>3525</v>
      </c>
      <c r="E3397" t="s">
        <v>4890</v>
      </c>
      <c r="F3397" t="s">
        <v>4404</v>
      </c>
    </row>
    <row r="3398" spans="1:6" x14ac:dyDescent="0.25">
      <c r="A3398" t="s">
        <v>8755</v>
      </c>
      <c r="B3398">
        <v>8</v>
      </c>
      <c r="C3398" t="s">
        <v>4809</v>
      </c>
      <c r="D3398" t="s">
        <v>885</v>
      </c>
      <c r="E3398" t="s">
        <v>4891</v>
      </c>
      <c r="F3398" t="s">
        <v>4892</v>
      </c>
    </row>
    <row r="3399" spans="1:6" x14ac:dyDescent="0.25">
      <c r="A3399" t="s">
        <v>8755</v>
      </c>
      <c r="B3399">
        <v>9</v>
      </c>
      <c r="C3399" t="s">
        <v>4893</v>
      </c>
      <c r="D3399" t="s">
        <v>1954</v>
      </c>
      <c r="E3399" t="s">
        <v>4894</v>
      </c>
      <c r="F3399" t="s">
        <v>4895</v>
      </c>
    </row>
    <row r="3400" spans="1:6" x14ac:dyDescent="0.25">
      <c r="A3400" t="s">
        <v>8767</v>
      </c>
      <c r="B3400">
        <v>1</v>
      </c>
      <c r="C3400" t="s">
        <v>6163</v>
      </c>
      <c r="D3400" t="s">
        <v>2607</v>
      </c>
      <c r="E3400" t="s">
        <v>6164</v>
      </c>
      <c r="F3400" t="s">
        <v>1396</v>
      </c>
    </row>
    <row r="3401" spans="1:6" x14ac:dyDescent="0.25">
      <c r="A3401" t="s">
        <v>8767</v>
      </c>
      <c r="B3401">
        <v>10</v>
      </c>
      <c r="C3401" t="s">
        <v>1789</v>
      </c>
      <c r="D3401" t="s">
        <v>1095</v>
      </c>
      <c r="E3401" t="s">
        <v>6180</v>
      </c>
      <c r="F3401" t="s">
        <v>6181</v>
      </c>
    </row>
    <row r="3402" spans="1:6" x14ac:dyDescent="0.25">
      <c r="A3402" t="s">
        <v>8767</v>
      </c>
      <c r="B3402">
        <v>11</v>
      </c>
      <c r="C3402" t="s">
        <v>6182</v>
      </c>
      <c r="D3402" t="s">
        <v>6183</v>
      </c>
      <c r="E3402" t="s">
        <v>6184</v>
      </c>
      <c r="F3402" t="s">
        <v>1036</v>
      </c>
    </row>
    <row r="3403" spans="1:6" x14ac:dyDescent="0.25">
      <c r="A3403" t="s">
        <v>8767</v>
      </c>
      <c r="B3403">
        <v>12</v>
      </c>
      <c r="C3403" t="s">
        <v>2478</v>
      </c>
      <c r="D3403" t="s">
        <v>4918</v>
      </c>
      <c r="E3403" t="s">
        <v>6185</v>
      </c>
      <c r="F3403" t="s">
        <v>2485</v>
      </c>
    </row>
    <row r="3404" spans="1:6" x14ac:dyDescent="0.25">
      <c r="A3404" t="s">
        <v>8767</v>
      </c>
      <c r="B3404">
        <v>13</v>
      </c>
      <c r="C3404" t="s">
        <v>6186</v>
      </c>
      <c r="D3404" t="s">
        <v>1853</v>
      </c>
      <c r="E3404" t="s">
        <v>3403</v>
      </c>
      <c r="F3404" t="s">
        <v>6187</v>
      </c>
    </row>
    <row r="3405" spans="1:6" x14ac:dyDescent="0.25">
      <c r="A3405" t="s">
        <v>8767</v>
      </c>
      <c r="B3405">
        <v>14</v>
      </c>
      <c r="C3405" t="s">
        <v>4462</v>
      </c>
      <c r="D3405" t="s">
        <v>4483</v>
      </c>
      <c r="E3405" t="s">
        <v>6188</v>
      </c>
      <c r="F3405" t="s">
        <v>5184</v>
      </c>
    </row>
    <row r="3406" spans="1:6" x14ac:dyDescent="0.25">
      <c r="A3406" t="s">
        <v>8767</v>
      </c>
      <c r="B3406">
        <v>15</v>
      </c>
      <c r="C3406" t="s">
        <v>2158</v>
      </c>
      <c r="D3406" t="s">
        <v>2151</v>
      </c>
      <c r="E3406" t="s">
        <v>1157</v>
      </c>
      <c r="F3406" t="s">
        <v>6189</v>
      </c>
    </row>
    <row r="3407" spans="1:6" x14ac:dyDescent="0.25">
      <c r="A3407" t="s">
        <v>8767</v>
      </c>
      <c r="B3407">
        <v>16</v>
      </c>
      <c r="C3407" t="s">
        <v>6190</v>
      </c>
      <c r="D3407" t="s">
        <v>6191</v>
      </c>
      <c r="E3407" t="s">
        <v>6192</v>
      </c>
      <c r="F3407" t="s">
        <v>6193</v>
      </c>
    </row>
    <row r="3408" spans="1:6" x14ac:dyDescent="0.25">
      <c r="A3408" t="s">
        <v>8767</v>
      </c>
      <c r="B3408">
        <v>17</v>
      </c>
      <c r="C3408" t="s">
        <v>598</v>
      </c>
      <c r="D3408" t="s">
        <v>2505</v>
      </c>
      <c r="E3408" t="s">
        <v>1231</v>
      </c>
      <c r="F3408" t="s">
        <v>235</v>
      </c>
    </row>
    <row r="3409" spans="1:6" x14ac:dyDescent="0.25">
      <c r="A3409" t="s">
        <v>8767</v>
      </c>
      <c r="B3409">
        <v>18</v>
      </c>
      <c r="C3409" t="s">
        <v>5250</v>
      </c>
      <c r="D3409" t="s">
        <v>2912</v>
      </c>
      <c r="E3409" t="s">
        <v>6194</v>
      </c>
      <c r="F3409" t="s">
        <v>1443</v>
      </c>
    </row>
    <row r="3410" spans="1:6" x14ac:dyDescent="0.25">
      <c r="A3410" t="s">
        <v>8767</v>
      </c>
      <c r="B3410">
        <v>19</v>
      </c>
      <c r="C3410" t="s">
        <v>3842</v>
      </c>
      <c r="D3410" t="s">
        <v>6195</v>
      </c>
      <c r="E3410" t="s">
        <v>430</v>
      </c>
      <c r="F3410" t="s">
        <v>6196</v>
      </c>
    </row>
    <row r="3411" spans="1:6" x14ac:dyDescent="0.25">
      <c r="A3411" t="s">
        <v>8767</v>
      </c>
      <c r="B3411">
        <v>2</v>
      </c>
      <c r="C3411" t="s">
        <v>6165</v>
      </c>
      <c r="D3411" t="s">
        <v>1616</v>
      </c>
      <c r="E3411" t="s">
        <v>6166</v>
      </c>
      <c r="F3411" t="s">
        <v>6167</v>
      </c>
    </row>
    <row r="3412" spans="1:6" x14ac:dyDescent="0.25">
      <c r="A3412" t="s">
        <v>8767</v>
      </c>
      <c r="B3412">
        <v>20</v>
      </c>
      <c r="C3412" t="s">
        <v>4441</v>
      </c>
      <c r="D3412" t="s">
        <v>3186</v>
      </c>
      <c r="E3412" t="s">
        <v>4987</v>
      </c>
      <c r="F3412" t="s">
        <v>6197</v>
      </c>
    </row>
    <row r="3413" spans="1:6" x14ac:dyDescent="0.25">
      <c r="A3413" t="s">
        <v>8767</v>
      </c>
      <c r="B3413">
        <v>21</v>
      </c>
      <c r="C3413" t="s">
        <v>1943</v>
      </c>
      <c r="D3413" t="s">
        <v>5933</v>
      </c>
      <c r="E3413" t="s">
        <v>6198</v>
      </c>
      <c r="F3413" t="s">
        <v>1093</v>
      </c>
    </row>
    <row r="3414" spans="1:6" x14ac:dyDescent="0.25">
      <c r="A3414" t="s">
        <v>8767</v>
      </c>
      <c r="B3414">
        <v>22</v>
      </c>
      <c r="C3414" t="s">
        <v>657</v>
      </c>
      <c r="D3414" t="s">
        <v>4567</v>
      </c>
      <c r="E3414" t="s">
        <v>6199</v>
      </c>
      <c r="F3414" t="s">
        <v>267</v>
      </c>
    </row>
    <row r="3415" spans="1:6" x14ac:dyDescent="0.25">
      <c r="A3415" t="s">
        <v>8767</v>
      </c>
      <c r="B3415">
        <v>23</v>
      </c>
      <c r="C3415" t="s">
        <v>6200</v>
      </c>
      <c r="D3415" t="s">
        <v>6201</v>
      </c>
      <c r="E3415" t="s">
        <v>3172</v>
      </c>
      <c r="F3415" t="s">
        <v>6202</v>
      </c>
    </row>
    <row r="3416" spans="1:6" x14ac:dyDescent="0.25">
      <c r="A3416" t="s">
        <v>8767</v>
      </c>
      <c r="B3416">
        <v>24</v>
      </c>
      <c r="C3416" t="s">
        <v>4044</v>
      </c>
      <c r="D3416" t="s">
        <v>6203</v>
      </c>
      <c r="E3416" t="s">
        <v>4835</v>
      </c>
      <c r="F3416" t="s">
        <v>6204</v>
      </c>
    </row>
    <row r="3417" spans="1:6" x14ac:dyDescent="0.25">
      <c r="A3417" t="s">
        <v>8767</v>
      </c>
      <c r="B3417">
        <v>25</v>
      </c>
      <c r="C3417" t="s">
        <v>2531</v>
      </c>
      <c r="D3417" t="s">
        <v>6205</v>
      </c>
      <c r="E3417" t="s">
        <v>1913</v>
      </c>
      <c r="F3417" t="s">
        <v>4544</v>
      </c>
    </row>
    <row r="3418" spans="1:6" x14ac:dyDescent="0.25">
      <c r="A3418" t="s">
        <v>8767</v>
      </c>
      <c r="B3418">
        <v>26</v>
      </c>
      <c r="C3418" t="s">
        <v>6206</v>
      </c>
      <c r="D3418" t="s">
        <v>6207</v>
      </c>
      <c r="E3418" t="s">
        <v>6208</v>
      </c>
      <c r="F3418" t="s">
        <v>6209</v>
      </c>
    </row>
    <row r="3419" spans="1:6" x14ac:dyDescent="0.25">
      <c r="A3419" t="s">
        <v>8767</v>
      </c>
      <c r="B3419">
        <v>27</v>
      </c>
      <c r="C3419" t="s">
        <v>3271</v>
      </c>
      <c r="D3419" t="s">
        <v>2634</v>
      </c>
      <c r="E3419" t="s">
        <v>5426</v>
      </c>
      <c r="F3419" t="s">
        <v>6210</v>
      </c>
    </row>
    <row r="3420" spans="1:6" x14ac:dyDescent="0.25">
      <c r="A3420" t="s">
        <v>8767</v>
      </c>
      <c r="B3420">
        <v>28</v>
      </c>
      <c r="C3420" t="s">
        <v>2820</v>
      </c>
      <c r="D3420" t="s">
        <v>3180</v>
      </c>
      <c r="E3420" t="s">
        <v>6211</v>
      </c>
      <c r="F3420" t="s">
        <v>4934</v>
      </c>
    </row>
    <row r="3421" spans="1:6" x14ac:dyDescent="0.25">
      <c r="A3421" t="s">
        <v>8767</v>
      </c>
      <c r="B3421">
        <v>29</v>
      </c>
      <c r="C3421" t="s">
        <v>6212</v>
      </c>
      <c r="D3421" t="s">
        <v>2183</v>
      </c>
      <c r="E3421" t="s">
        <v>2541</v>
      </c>
      <c r="F3421" t="s">
        <v>2226</v>
      </c>
    </row>
    <row r="3422" spans="1:6" x14ac:dyDescent="0.25">
      <c r="A3422" t="s">
        <v>8767</v>
      </c>
      <c r="B3422">
        <v>3</v>
      </c>
      <c r="C3422" t="s">
        <v>6168</v>
      </c>
      <c r="D3422" t="s">
        <v>2817</v>
      </c>
      <c r="E3422" t="s">
        <v>6169</v>
      </c>
      <c r="F3422" t="s">
        <v>6170</v>
      </c>
    </row>
    <row r="3423" spans="1:6" x14ac:dyDescent="0.25">
      <c r="A3423" t="s">
        <v>8767</v>
      </c>
      <c r="B3423">
        <v>30</v>
      </c>
      <c r="C3423" t="s">
        <v>3081</v>
      </c>
      <c r="D3423" t="s">
        <v>6213</v>
      </c>
      <c r="E3423" t="s">
        <v>2295</v>
      </c>
      <c r="F3423" t="s">
        <v>1512</v>
      </c>
    </row>
    <row r="3424" spans="1:6" x14ac:dyDescent="0.25">
      <c r="A3424" t="s">
        <v>8767</v>
      </c>
      <c r="B3424">
        <v>31</v>
      </c>
      <c r="C3424" t="s">
        <v>4949</v>
      </c>
      <c r="D3424" t="s">
        <v>5576</v>
      </c>
      <c r="E3424" t="s">
        <v>2939</v>
      </c>
      <c r="F3424" t="s">
        <v>1547</v>
      </c>
    </row>
    <row r="3425" spans="1:6" x14ac:dyDescent="0.25">
      <c r="A3425" t="s">
        <v>8767</v>
      </c>
      <c r="B3425">
        <v>32</v>
      </c>
      <c r="C3425" t="s">
        <v>229</v>
      </c>
      <c r="D3425" t="s">
        <v>278</v>
      </c>
      <c r="E3425" t="s">
        <v>737</v>
      </c>
      <c r="F3425" t="s">
        <v>558</v>
      </c>
    </row>
    <row r="3426" spans="1:6" x14ac:dyDescent="0.25">
      <c r="A3426" t="s">
        <v>8767</v>
      </c>
      <c r="B3426">
        <v>33</v>
      </c>
      <c r="C3426" t="s">
        <v>6214</v>
      </c>
      <c r="D3426" t="s">
        <v>6215</v>
      </c>
      <c r="E3426" t="s">
        <v>6216</v>
      </c>
      <c r="F3426" t="s">
        <v>960</v>
      </c>
    </row>
    <row r="3427" spans="1:6" x14ac:dyDescent="0.25">
      <c r="A3427" t="s">
        <v>8767</v>
      </c>
      <c r="B3427">
        <v>34</v>
      </c>
      <c r="C3427" t="s">
        <v>6217</v>
      </c>
      <c r="D3427" t="s">
        <v>6218</v>
      </c>
      <c r="E3427" t="s">
        <v>4551</v>
      </c>
      <c r="F3427" t="s">
        <v>721</v>
      </c>
    </row>
    <row r="3428" spans="1:6" x14ac:dyDescent="0.25">
      <c r="A3428" t="s">
        <v>8767</v>
      </c>
      <c r="B3428">
        <v>35</v>
      </c>
      <c r="C3428" t="s">
        <v>6219</v>
      </c>
      <c r="D3428" t="s">
        <v>6220</v>
      </c>
      <c r="E3428" t="s">
        <v>2754</v>
      </c>
      <c r="F3428" t="s">
        <v>1553</v>
      </c>
    </row>
    <row r="3429" spans="1:6" x14ac:dyDescent="0.25">
      <c r="A3429" t="s">
        <v>8767</v>
      </c>
      <c r="B3429">
        <v>36</v>
      </c>
      <c r="C3429" t="s">
        <v>6221</v>
      </c>
      <c r="D3429" t="s">
        <v>1056</v>
      </c>
      <c r="E3429" t="s">
        <v>1728</v>
      </c>
      <c r="F3429" t="s">
        <v>1209</v>
      </c>
    </row>
    <row r="3430" spans="1:6" x14ac:dyDescent="0.25">
      <c r="A3430" t="s">
        <v>8767</v>
      </c>
      <c r="B3430">
        <v>37</v>
      </c>
      <c r="C3430" t="s">
        <v>6222</v>
      </c>
      <c r="D3430" t="s">
        <v>6223</v>
      </c>
      <c r="E3430" t="s">
        <v>6224</v>
      </c>
      <c r="F3430" t="s">
        <v>5600</v>
      </c>
    </row>
    <row r="3431" spans="1:6" x14ac:dyDescent="0.25">
      <c r="A3431" t="s">
        <v>8767</v>
      </c>
      <c r="B3431">
        <v>38</v>
      </c>
      <c r="C3431" t="s">
        <v>6225</v>
      </c>
      <c r="D3431" t="s">
        <v>6226</v>
      </c>
      <c r="E3431" t="s">
        <v>1175</v>
      </c>
      <c r="F3431" t="s">
        <v>358</v>
      </c>
    </row>
    <row r="3432" spans="1:6" x14ac:dyDescent="0.25">
      <c r="A3432" t="s">
        <v>8767</v>
      </c>
      <c r="B3432">
        <v>39</v>
      </c>
      <c r="C3432" t="s">
        <v>6227</v>
      </c>
      <c r="D3432" t="s">
        <v>6228</v>
      </c>
      <c r="E3432" t="s">
        <v>6229</v>
      </c>
      <c r="F3432" t="s">
        <v>838</v>
      </c>
    </row>
    <row r="3433" spans="1:6" x14ac:dyDescent="0.25">
      <c r="A3433" t="s">
        <v>8767</v>
      </c>
      <c r="B3433">
        <v>4</v>
      </c>
      <c r="C3433" t="s">
        <v>6171</v>
      </c>
      <c r="D3433" t="s">
        <v>5223</v>
      </c>
      <c r="E3433" t="s">
        <v>6085</v>
      </c>
      <c r="F3433" t="s">
        <v>4391</v>
      </c>
    </row>
    <row r="3434" spans="1:6" x14ac:dyDescent="0.25">
      <c r="A3434" t="s">
        <v>8767</v>
      </c>
      <c r="B3434">
        <v>40</v>
      </c>
      <c r="C3434" t="s">
        <v>6230</v>
      </c>
      <c r="D3434" t="s">
        <v>5278</v>
      </c>
      <c r="E3434" t="s">
        <v>2023</v>
      </c>
      <c r="F3434" t="s">
        <v>6231</v>
      </c>
    </row>
    <row r="3435" spans="1:6" x14ac:dyDescent="0.25">
      <c r="A3435" t="s">
        <v>8767</v>
      </c>
      <c r="B3435">
        <v>41</v>
      </c>
      <c r="C3435" t="s">
        <v>5254</v>
      </c>
      <c r="D3435" t="s">
        <v>4932</v>
      </c>
      <c r="E3435" t="s">
        <v>6232</v>
      </c>
      <c r="F3435" t="s">
        <v>1634</v>
      </c>
    </row>
    <row r="3436" spans="1:6" x14ac:dyDescent="0.25">
      <c r="A3436" t="s">
        <v>8767</v>
      </c>
      <c r="B3436">
        <v>42</v>
      </c>
      <c r="C3436" t="s">
        <v>6233</v>
      </c>
      <c r="D3436" t="s">
        <v>6234</v>
      </c>
      <c r="E3436" t="s">
        <v>6235</v>
      </c>
      <c r="F3436" t="s">
        <v>2598</v>
      </c>
    </row>
    <row r="3437" spans="1:6" x14ac:dyDescent="0.25">
      <c r="A3437" t="s">
        <v>8767</v>
      </c>
      <c r="B3437">
        <v>43</v>
      </c>
      <c r="C3437" t="s">
        <v>6236</v>
      </c>
      <c r="D3437" t="s">
        <v>1064</v>
      </c>
      <c r="E3437" t="s">
        <v>6237</v>
      </c>
      <c r="F3437" t="s">
        <v>2890</v>
      </c>
    </row>
    <row r="3438" spans="1:6" x14ac:dyDescent="0.25">
      <c r="A3438" t="s">
        <v>8767</v>
      </c>
      <c r="B3438">
        <v>44</v>
      </c>
      <c r="C3438" t="s">
        <v>5572</v>
      </c>
      <c r="D3438" t="s">
        <v>1440</v>
      </c>
      <c r="E3438" t="s">
        <v>1722</v>
      </c>
      <c r="F3438" t="s">
        <v>782</v>
      </c>
    </row>
    <row r="3439" spans="1:6" x14ac:dyDescent="0.25">
      <c r="A3439" t="s">
        <v>8767</v>
      </c>
      <c r="B3439">
        <v>45</v>
      </c>
      <c r="C3439" t="s">
        <v>1307</v>
      </c>
      <c r="D3439" t="s">
        <v>4167</v>
      </c>
      <c r="E3439" t="s">
        <v>6238</v>
      </c>
      <c r="F3439" t="s">
        <v>893</v>
      </c>
    </row>
    <row r="3440" spans="1:6" x14ac:dyDescent="0.25">
      <c r="A3440" t="s">
        <v>8767</v>
      </c>
      <c r="B3440">
        <v>46</v>
      </c>
      <c r="C3440" t="s">
        <v>6239</v>
      </c>
      <c r="D3440" t="s">
        <v>4955</v>
      </c>
      <c r="E3440" t="s">
        <v>2115</v>
      </c>
      <c r="F3440" t="s">
        <v>768</v>
      </c>
    </row>
    <row r="3441" spans="1:6" x14ac:dyDescent="0.25">
      <c r="A3441" t="s">
        <v>8767</v>
      </c>
      <c r="B3441">
        <v>47</v>
      </c>
      <c r="C3441" t="s">
        <v>6240</v>
      </c>
      <c r="D3441" t="s">
        <v>6241</v>
      </c>
      <c r="E3441" t="s">
        <v>6242</v>
      </c>
      <c r="F3441" t="s">
        <v>2976</v>
      </c>
    </row>
    <row r="3442" spans="1:6" x14ac:dyDescent="0.25">
      <c r="A3442" t="s">
        <v>8767</v>
      </c>
      <c r="B3442">
        <v>48</v>
      </c>
      <c r="C3442" t="s">
        <v>1820</v>
      </c>
      <c r="D3442" t="s">
        <v>3096</v>
      </c>
      <c r="E3442" t="s">
        <v>6243</v>
      </c>
      <c r="F3442" t="s">
        <v>2608</v>
      </c>
    </row>
    <row r="3443" spans="1:6" x14ac:dyDescent="0.25">
      <c r="A3443" t="s">
        <v>8767</v>
      </c>
      <c r="B3443">
        <v>49</v>
      </c>
      <c r="C3443" t="s">
        <v>544</v>
      </c>
      <c r="D3443" t="s">
        <v>1821</v>
      </c>
      <c r="E3443" t="s">
        <v>5946</v>
      </c>
      <c r="F3443" t="s">
        <v>2608</v>
      </c>
    </row>
    <row r="3444" spans="1:6" x14ac:dyDescent="0.25">
      <c r="A3444" t="s">
        <v>8767</v>
      </c>
      <c r="B3444">
        <v>5</v>
      </c>
      <c r="C3444" t="s">
        <v>6172</v>
      </c>
      <c r="D3444" t="s">
        <v>1677</v>
      </c>
      <c r="E3444" t="s">
        <v>6173</v>
      </c>
      <c r="F3444" t="s">
        <v>6174</v>
      </c>
    </row>
    <row r="3445" spans="1:6" x14ac:dyDescent="0.25">
      <c r="A3445" t="s">
        <v>8767</v>
      </c>
      <c r="B3445">
        <v>50</v>
      </c>
      <c r="C3445" t="s">
        <v>2641</v>
      </c>
      <c r="D3445" t="s">
        <v>2182</v>
      </c>
      <c r="E3445" t="s">
        <v>591</v>
      </c>
      <c r="F3445" t="s">
        <v>3242</v>
      </c>
    </row>
    <row r="3446" spans="1:6" x14ac:dyDescent="0.25">
      <c r="A3446" t="s">
        <v>8767</v>
      </c>
      <c r="B3446">
        <v>51</v>
      </c>
      <c r="C3446" t="s">
        <v>3706</v>
      </c>
      <c r="D3446" t="s">
        <v>1819</v>
      </c>
      <c r="E3446" t="s">
        <v>6244</v>
      </c>
      <c r="F3446" t="s">
        <v>882</v>
      </c>
    </row>
    <row r="3447" spans="1:6" x14ac:dyDescent="0.25">
      <c r="A3447" t="s">
        <v>8767</v>
      </c>
      <c r="B3447">
        <v>52</v>
      </c>
      <c r="C3447" t="s">
        <v>1839</v>
      </c>
      <c r="D3447" t="s">
        <v>6245</v>
      </c>
      <c r="E3447" t="s">
        <v>6246</v>
      </c>
      <c r="F3447" t="s">
        <v>150</v>
      </c>
    </row>
    <row r="3448" spans="1:6" x14ac:dyDescent="0.25">
      <c r="A3448" t="s">
        <v>8767</v>
      </c>
      <c r="B3448">
        <v>53</v>
      </c>
      <c r="C3448" t="s">
        <v>6247</v>
      </c>
      <c r="D3448" t="s">
        <v>4550</v>
      </c>
      <c r="E3448" t="s">
        <v>6248</v>
      </c>
      <c r="F3448" t="s">
        <v>4972</v>
      </c>
    </row>
    <row r="3449" spans="1:6" x14ac:dyDescent="0.25">
      <c r="A3449" t="s">
        <v>8767</v>
      </c>
      <c r="B3449">
        <v>54</v>
      </c>
      <c r="C3449" t="s">
        <v>5626</v>
      </c>
      <c r="D3449" t="s">
        <v>3711</v>
      </c>
      <c r="E3449" t="s">
        <v>6249</v>
      </c>
      <c r="F3449" t="s">
        <v>2366</v>
      </c>
    </row>
    <row r="3450" spans="1:6" x14ac:dyDescent="0.25">
      <c r="A3450" t="s">
        <v>8767</v>
      </c>
      <c r="B3450">
        <v>55</v>
      </c>
      <c r="C3450" t="s">
        <v>1405</v>
      </c>
      <c r="D3450" t="s">
        <v>6250</v>
      </c>
      <c r="E3450" t="s">
        <v>6251</v>
      </c>
      <c r="F3450" t="s">
        <v>922</v>
      </c>
    </row>
    <row r="3451" spans="1:6" x14ac:dyDescent="0.25">
      <c r="A3451" t="s">
        <v>8767</v>
      </c>
      <c r="B3451">
        <v>56</v>
      </c>
      <c r="C3451" t="s">
        <v>318</v>
      </c>
      <c r="D3451" t="s">
        <v>6252</v>
      </c>
      <c r="E3451" t="s">
        <v>6253</v>
      </c>
      <c r="F3451" t="s">
        <v>1917</v>
      </c>
    </row>
    <row r="3452" spans="1:6" x14ac:dyDescent="0.25">
      <c r="A3452" t="s">
        <v>8767</v>
      </c>
      <c r="B3452">
        <v>57</v>
      </c>
      <c r="C3452" t="s">
        <v>6254</v>
      </c>
      <c r="D3452" t="s">
        <v>4611</v>
      </c>
      <c r="E3452" t="s">
        <v>754</v>
      </c>
      <c r="F3452" t="s">
        <v>977</v>
      </c>
    </row>
    <row r="3453" spans="1:6" x14ac:dyDescent="0.25">
      <c r="A3453" t="s">
        <v>8767</v>
      </c>
      <c r="B3453">
        <v>58</v>
      </c>
      <c r="C3453" t="s">
        <v>5299</v>
      </c>
      <c r="D3453" t="s">
        <v>4550</v>
      </c>
      <c r="E3453" t="s">
        <v>6255</v>
      </c>
      <c r="F3453" t="s">
        <v>2036</v>
      </c>
    </row>
    <row r="3454" spans="1:6" x14ac:dyDescent="0.25">
      <c r="A3454" t="s">
        <v>8767</v>
      </c>
      <c r="B3454">
        <v>59</v>
      </c>
      <c r="C3454" t="s">
        <v>248</v>
      </c>
      <c r="D3454" t="s">
        <v>3076</v>
      </c>
      <c r="E3454" t="s">
        <v>6256</v>
      </c>
      <c r="F3454" t="s">
        <v>2008</v>
      </c>
    </row>
    <row r="3455" spans="1:6" x14ac:dyDescent="0.25">
      <c r="A3455" t="s">
        <v>8767</v>
      </c>
      <c r="B3455">
        <v>6</v>
      </c>
      <c r="C3455" t="s">
        <v>6087</v>
      </c>
      <c r="D3455" t="s">
        <v>6175</v>
      </c>
      <c r="E3455" t="s">
        <v>6176</v>
      </c>
      <c r="F3455" t="s">
        <v>2771</v>
      </c>
    </row>
    <row r="3456" spans="1:6" x14ac:dyDescent="0.25">
      <c r="A3456" t="s">
        <v>8767</v>
      </c>
      <c r="B3456">
        <v>60</v>
      </c>
      <c r="C3456" t="s">
        <v>5130</v>
      </c>
      <c r="D3456" t="s">
        <v>4974</v>
      </c>
      <c r="E3456" t="s">
        <v>6257</v>
      </c>
      <c r="F3456" t="s">
        <v>2741</v>
      </c>
    </row>
    <row r="3457" spans="1:6" x14ac:dyDescent="0.25">
      <c r="A3457" t="s">
        <v>8767</v>
      </c>
      <c r="B3457">
        <v>7</v>
      </c>
      <c r="C3457" t="s">
        <v>6177</v>
      </c>
      <c r="D3457" t="s">
        <v>1983</v>
      </c>
      <c r="E3457" t="s">
        <v>6178</v>
      </c>
      <c r="F3457" t="s">
        <v>4892</v>
      </c>
    </row>
    <row r="3458" spans="1:6" x14ac:dyDescent="0.25">
      <c r="A3458" t="s">
        <v>8767</v>
      </c>
      <c r="B3458">
        <v>8</v>
      </c>
      <c r="C3458" t="s">
        <v>6097</v>
      </c>
      <c r="D3458" t="s">
        <v>5488</v>
      </c>
      <c r="E3458" t="s">
        <v>3522</v>
      </c>
      <c r="F3458" t="s">
        <v>1225</v>
      </c>
    </row>
    <row r="3459" spans="1:6" x14ac:dyDescent="0.25">
      <c r="A3459" t="s">
        <v>8767</v>
      </c>
      <c r="B3459">
        <v>9</v>
      </c>
      <c r="C3459" t="s">
        <v>6179</v>
      </c>
      <c r="D3459" t="s">
        <v>4444</v>
      </c>
      <c r="E3459" t="s">
        <v>3638</v>
      </c>
      <c r="F3459" t="s">
        <v>6148</v>
      </c>
    </row>
    <row r="3460" spans="1:6" x14ac:dyDescent="0.25">
      <c r="A3460" t="s">
        <v>8770</v>
      </c>
      <c r="B3460">
        <v>1</v>
      </c>
      <c r="C3460" t="s">
        <v>6410</v>
      </c>
      <c r="D3460" t="s">
        <v>1745</v>
      </c>
      <c r="E3460" t="s">
        <v>6411</v>
      </c>
      <c r="F3460" t="s">
        <v>1396</v>
      </c>
    </row>
    <row r="3461" spans="1:6" x14ac:dyDescent="0.25">
      <c r="A3461" t="s">
        <v>8770</v>
      </c>
      <c r="B3461">
        <v>10</v>
      </c>
      <c r="C3461" t="s">
        <v>6427</v>
      </c>
      <c r="D3461" t="s">
        <v>6364</v>
      </c>
      <c r="E3461" t="s">
        <v>4470</v>
      </c>
      <c r="F3461" t="s">
        <v>4439</v>
      </c>
    </row>
    <row r="3462" spans="1:6" x14ac:dyDescent="0.25">
      <c r="A3462" t="s">
        <v>8770</v>
      </c>
      <c r="B3462">
        <v>11</v>
      </c>
      <c r="C3462" t="s">
        <v>4409</v>
      </c>
      <c r="D3462" t="s">
        <v>6146</v>
      </c>
      <c r="E3462" t="s">
        <v>2421</v>
      </c>
      <c r="F3462" t="s">
        <v>6428</v>
      </c>
    </row>
    <row r="3463" spans="1:6" x14ac:dyDescent="0.25">
      <c r="A3463" t="s">
        <v>8770</v>
      </c>
      <c r="B3463">
        <v>12</v>
      </c>
      <c r="C3463" t="s">
        <v>5553</v>
      </c>
      <c r="D3463" t="s">
        <v>2475</v>
      </c>
      <c r="E3463" t="s">
        <v>1673</v>
      </c>
      <c r="F3463" t="s">
        <v>5834</v>
      </c>
    </row>
    <row r="3464" spans="1:6" x14ac:dyDescent="0.25">
      <c r="A3464" t="s">
        <v>8770</v>
      </c>
      <c r="B3464">
        <v>13</v>
      </c>
      <c r="C3464" t="s">
        <v>6429</v>
      </c>
      <c r="D3464" t="s">
        <v>3582</v>
      </c>
      <c r="E3464" t="s">
        <v>844</v>
      </c>
      <c r="F3464" t="s">
        <v>4852</v>
      </c>
    </row>
    <row r="3465" spans="1:6" x14ac:dyDescent="0.25">
      <c r="A3465" t="s">
        <v>8770</v>
      </c>
      <c r="B3465">
        <v>14</v>
      </c>
      <c r="C3465" t="s">
        <v>4054</v>
      </c>
      <c r="D3465" t="s">
        <v>6430</v>
      </c>
      <c r="E3465" t="s">
        <v>6431</v>
      </c>
      <c r="F3465" t="s">
        <v>6384</v>
      </c>
    </row>
    <row r="3466" spans="1:6" x14ac:dyDescent="0.25">
      <c r="A3466" t="s">
        <v>8770</v>
      </c>
      <c r="B3466">
        <v>15</v>
      </c>
      <c r="C3466" t="s">
        <v>5185</v>
      </c>
      <c r="D3466" t="s">
        <v>3648</v>
      </c>
      <c r="E3466" t="s">
        <v>1490</v>
      </c>
      <c r="F3466" t="s">
        <v>6396</v>
      </c>
    </row>
    <row r="3467" spans="1:6" x14ac:dyDescent="0.25">
      <c r="A3467" t="s">
        <v>8770</v>
      </c>
      <c r="B3467">
        <v>16</v>
      </c>
      <c r="C3467" t="s">
        <v>6432</v>
      </c>
      <c r="D3467" t="s">
        <v>6433</v>
      </c>
      <c r="E3467" t="s">
        <v>2527</v>
      </c>
      <c r="F3467" t="s">
        <v>6434</v>
      </c>
    </row>
    <row r="3468" spans="1:6" x14ac:dyDescent="0.25">
      <c r="A3468" t="s">
        <v>8770</v>
      </c>
      <c r="B3468">
        <v>17</v>
      </c>
      <c r="C3468" t="s">
        <v>4832</v>
      </c>
      <c r="D3468" t="s">
        <v>4951</v>
      </c>
      <c r="E3468" t="s">
        <v>3070</v>
      </c>
      <c r="F3468" t="s">
        <v>6435</v>
      </c>
    </row>
    <row r="3469" spans="1:6" x14ac:dyDescent="0.25">
      <c r="A3469" t="s">
        <v>8770</v>
      </c>
      <c r="B3469">
        <v>18</v>
      </c>
      <c r="C3469" t="s">
        <v>3427</v>
      </c>
      <c r="D3469" t="s">
        <v>6436</v>
      </c>
      <c r="E3469" t="s">
        <v>6392</v>
      </c>
      <c r="F3469" t="s">
        <v>2812</v>
      </c>
    </row>
    <row r="3470" spans="1:6" x14ac:dyDescent="0.25">
      <c r="A3470" t="s">
        <v>8770</v>
      </c>
      <c r="B3470">
        <v>19</v>
      </c>
      <c r="C3470" t="s">
        <v>5578</v>
      </c>
      <c r="D3470" t="s">
        <v>4571</v>
      </c>
      <c r="E3470" t="s">
        <v>6437</v>
      </c>
      <c r="F3470" t="s">
        <v>6438</v>
      </c>
    </row>
    <row r="3471" spans="1:6" x14ac:dyDescent="0.25">
      <c r="A3471" t="s">
        <v>8770</v>
      </c>
      <c r="B3471">
        <v>2</v>
      </c>
      <c r="C3471" t="s">
        <v>6412</v>
      </c>
      <c r="D3471" t="s">
        <v>4347</v>
      </c>
      <c r="E3471" t="s">
        <v>6413</v>
      </c>
      <c r="F3471" t="s">
        <v>1396</v>
      </c>
    </row>
    <row r="3472" spans="1:6" x14ac:dyDescent="0.25">
      <c r="A3472" t="s">
        <v>8770</v>
      </c>
      <c r="B3472">
        <v>20</v>
      </c>
      <c r="C3472" t="s">
        <v>2160</v>
      </c>
      <c r="D3472" t="s">
        <v>4196</v>
      </c>
      <c r="E3472" t="s">
        <v>2516</v>
      </c>
      <c r="F3472" t="s">
        <v>1465</v>
      </c>
    </row>
    <row r="3473" spans="1:6" x14ac:dyDescent="0.25">
      <c r="A3473" t="s">
        <v>8770</v>
      </c>
      <c r="B3473">
        <v>21</v>
      </c>
      <c r="C3473" t="s">
        <v>1350</v>
      </c>
      <c r="D3473" t="s">
        <v>6439</v>
      </c>
      <c r="E3473" t="s">
        <v>632</v>
      </c>
      <c r="F3473" t="s">
        <v>6440</v>
      </c>
    </row>
    <row r="3474" spans="1:6" x14ac:dyDescent="0.25">
      <c r="A3474" t="s">
        <v>8770</v>
      </c>
      <c r="B3474">
        <v>22</v>
      </c>
      <c r="C3474" t="s">
        <v>6441</v>
      </c>
      <c r="D3474" t="s">
        <v>6442</v>
      </c>
      <c r="E3474" t="s">
        <v>3708</v>
      </c>
      <c r="F3474" t="s">
        <v>1080</v>
      </c>
    </row>
    <row r="3475" spans="1:6" x14ac:dyDescent="0.25">
      <c r="A3475" t="s">
        <v>8770</v>
      </c>
      <c r="B3475">
        <v>23</v>
      </c>
      <c r="C3475" t="s">
        <v>6443</v>
      </c>
      <c r="D3475" t="s">
        <v>6444</v>
      </c>
      <c r="E3475" t="s">
        <v>3991</v>
      </c>
      <c r="F3475" t="s">
        <v>1148</v>
      </c>
    </row>
    <row r="3476" spans="1:6" x14ac:dyDescent="0.25">
      <c r="A3476" t="s">
        <v>8770</v>
      </c>
      <c r="B3476">
        <v>24</v>
      </c>
      <c r="C3476" t="s">
        <v>2790</v>
      </c>
      <c r="D3476" t="s">
        <v>5319</v>
      </c>
      <c r="E3476" t="s">
        <v>4800</v>
      </c>
      <c r="F3476" t="s">
        <v>6445</v>
      </c>
    </row>
    <row r="3477" spans="1:6" x14ac:dyDescent="0.25">
      <c r="A3477" t="s">
        <v>8770</v>
      </c>
      <c r="B3477">
        <v>25</v>
      </c>
      <c r="C3477" t="s">
        <v>6206</v>
      </c>
      <c r="D3477" t="s">
        <v>6446</v>
      </c>
      <c r="E3477" t="s">
        <v>1482</v>
      </c>
      <c r="F3477" t="s">
        <v>4989</v>
      </c>
    </row>
    <row r="3478" spans="1:6" x14ac:dyDescent="0.25">
      <c r="A3478" t="s">
        <v>8770</v>
      </c>
      <c r="B3478">
        <v>26</v>
      </c>
      <c r="C3478" t="s">
        <v>6447</v>
      </c>
      <c r="D3478" t="s">
        <v>6448</v>
      </c>
      <c r="E3478" t="s">
        <v>2900</v>
      </c>
      <c r="F3478" t="s">
        <v>3111</v>
      </c>
    </row>
    <row r="3479" spans="1:6" x14ac:dyDescent="0.25">
      <c r="A3479" t="s">
        <v>8770</v>
      </c>
      <c r="B3479">
        <v>27</v>
      </c>
      <c r="C3479" t="s">
        <v>253</v>
      </c>
      <c r="D3479" t="s">
        <v>6449</v>
      </c>
      <c r="E3479" t="s">
        <v>1113</v>
      </c>
      <c r="F3479" t="s">
        <v>1096</v>
      </c>
    </row>
    <row r="3480" spans="1:6" x14ac:dyDescent="0.25">
      <c r="A3480" t="s">
        <v>8770</v>
      </c>
      <c r="B3480">
        <v>28</v>
      </c>
      <c r="C3480" t="s">
        <v>5627</v>
      </c>
      <c r="D3480" t="s">
        <v>6450</v>
      </c>
      <c r="E3480" t="s">
        <v>2583</v>
      </c>
      <c r="F3480" t="s">
        <v>4547</v>
      </c>
    </row>
    <row r="3481" spans="1:6" x14ac:dyDescent="0.25">
      <c r="A3481" t="s">
        <v>8770</v>
      </c>
      <c r="B3481">
        <v>29</v>
      </c>
      <c r="C3481" t="s">
        <v>1057</v>
      </c>
      <c r="D3481" t="s">
        <v>6451</v>
      </c>
      <c r="E3481" t="s">
        <v>6452</v>
      </c>
      <c r="F3481" t="s">
        <v>386</v>
      </c>
    </row>
    <row r="3482" spans="1:6" x14ac:dyDescent="0.25">
      <c r="A3482" t="s">
        <v>8770</v>
      </c>
      <c r="B3482">
        <v>3</v>
      </c>
      <c r="C3482" t="s">
        <v>6414</v>
      </c>
      <c r="D3482" t="s">
        <v>3133</v>
      </c>
      <c r="E3482" t="s">
        <v>6415</v>
      </c>
      <c r="F3482" t="s">
        <v>6083</v>
      </c>
    </row>
    <row r="3483" spans="1:6" x14ac:dyDescent="0.25">
      <c r="A3483" t="s">
        <v>8770</v>
      </c>
      <c r="B3483">
        <v>30</v>
      </c>
      <c r="C3483" t="s">
        <v>1064</v>
      </c>
      <c r="D3483" t="s">
        <v>2496</v>
      </c>
      <c r="E3483" t="s">
        <v>6453</v>
      </c>
      <c r="F3483" t="s">
        <v>2879</v>
      </c>
    </row>
    <row r="3484" spans="1:6" x14ac:dyDescent="0.25">
      <c r="A3484" t="s">
        <v>8770</v>
      </c>
      <c r="B3484">
        <v>31</v>
      </c>
      <c r="C3484" t="s">
        <v>4140</v>
      </c>
      <c r="D3484" t="s">
        <v>6454</v>
      </c>
      <c r="E3484" t="s">
        <v>6455</v>
      </c>
      <c r="F3484" t="s">
        <v>4205</v>
      </c>
    </row>
    <row r="3485" spans="1:6" x14ac:dyDescent="0.25">
      <c r="A3485" t="s">
        <v>8770</v>
      </c>
      <c r="B3485">
        <v>32</v>
      </c>
      <c r="C3485" t="s">
        <v>5271</v>
      </c>
      <c r="D3485" t="s">
        <v>4936</v>
      </c>
      <c r="E3485" t="s">
        <v>6456</v>
      </c>
      <c r="F3485" t="s">
        <v>1144</v>
      </c>
    </row>
    <row r="3486" spans="1:6" x14ac:dyDescent="0.25">
      <c r="A3486" t="s">
        <v>8770</v>
      </c>
      <c r="B3486">
        <v>33</v>
      </c>
      <c r="C3486" t="s">
        <v>4557</v>
      </c>
      <c r="D3486" t="s">
        <v>6214</v>
      </c>
      <c r="E3486" t="s">
        <v>2530</v>
      </c>
      <c r="F3486" t="s">
        <v>854</v>
      </c>
    </row>
    <row r="3487" spans="1:6" x14ac:dyDescent="0.25">
      <c r="A3487" t="s">
        <v>8770</v>
      </c>
      <c r="B3487">
        <v>34</v>
      </c>
      <c r="C3487" t="s">
        <v>933</v>
      </c>
      <c r="D3487" t="s">
        <v>6457</v>
      </c>
      <c r="E3487" t="s">
        <v>6458</v>
      </c>
      <c r="F3487" t="s">
        <v>5931</v>
      </c>
    </row>
    <row r="3488" spans="1:6" x14ac:dyDescent="0.25">
      <c r="A3488" t="s">
        <v>8770</v>
      </c>
      <c r="B3488">
        <v>35</v>
      </c>
      <c r="C3488" t="s">
        <v>2632</v>
      </c>
      <c r="D3488" t="s">
        <v>6459</v>
      </c>
      <c r="E3488" t="s">
        <v>954</v>
      </c>
      <c r="F3488" t="s">
        <v>1701</v>
      </c>
    </row>
    <row r="3489" spans="1:6" x14ac:dyDescent="0.25">
      <c r="A3489" t="s">
        <v>8770</v>
      </c>
      <c r="B3489">
        <v>36</v>
      </c>
      <c r="C3489" t="s">
        <v>6460</v>
      </c>
      <c r="D3489" t="s">
        <v>2796</v>
      </c>
      <c r="E3489" t="s">
        <v>2682</v>
      </c>
      <c r="F3489" t="s">
        <v>1181</v>
      </c>
    </row>
    <row r="3490" spans="1:6" x14ac:dyDescent="0.25">
      <c r="A3490" t="s">
        <v>8770</v>
      </c>
      <c r="B3490">
        <v>37</v>
      </c>
      <c r="C3490" t="s">
        <v>6461</v>
      </c>
      <c r="D3490" t="s">
        <v>4140</v>
      </c>
      <c r="E3490" t="s">
        <v>2928</v>
      </c>
      <c r="F3490" t="s">
        <v>3255</v>
      </c>
    </row>
    <row r="3491" spans="1:6" x14ac:dyDescent="0.25">
      <c r="A3491" t="s">
        <v>8770</v>
      </c>
      <c r="B3491">
        <v>38</v>
      </c>
      <c r="C3491" t="s">
        <v>5638</v>
      </c>
      <c r="D3491" t="s">
        <v>4944</v>
      </c>
      <c r="E3491" t="s">
        <v>2419</v>
      </c>
      <c r="F3491" t="s">
        <v>2012</v>
      </c>
    </row>
    <row r="3492" spans="1:6" x14ac:dyDescent="0.25">
      <c r="A3492" t="s">
        <v>8770</v>
      </c>
      <c r="B3492">
        <v>39</v>
      </c>
      <c r="C3492" t="s">
        <v>5256</v>
      </c>
      <c r="D3492" t="s">
        <v>655</v>
      </c>
      <c r="E3492" t="s">
        <v>6462</v>
      </c>
      <c r="F3492" t="s">
        <v>122</v>
      </c>
    </row>
    <row r="3493" spans="1:6" x14ac:dyDescent="0.25">
      <c r="A3493" t="s">
        <v>8770</v>
      </c>
      <c r="B3493">
        <v>4</v>
      </c>
      <c r="C3493" t="s">
        <v>6416</v>
      </c>
      <c r="D3493" t="s">
        <v>4881</v>
      </c>
      <c r="E3493" t="s">
        <v>6417</v>
      </c>
      <c r="F3493" t="s">
        <v>5454</v>
      </c>
    </row>
    <row r="3494" spans="1:6" x14ac:dyDescent="0.25">
      <c r="A3494" t="s">
        <v>8770</v>
      </c>
      <c r="B3494">
        <v>40</v>
      </c>
      <c r="C3494" t="s">
        <v>6463</v>
      </c>
      <c r="D3494" t="s">
        <v>4932</v>
      </c>
      <c r="E3494" t="s">
        <v>4958</v>
      </c>
      <c r="F3494" t="s">
        <v>2882</v>
      </c>
    </row>
    <row r="3495" spans="1:6" x14ac:dyDescent="0.25">
      <c r="A3495" t="s">
        <v>8770</v>
      </c>
      <c r="B3495">
        <v>41</v>
      </c>
      <c r="C3495" t="s">
        <v>4571</v>
      </c>
      <c r="D3495" t="s">
        <v>6464</v>
      </c>
      <c r="E3495" t="s">
        <v>583</v>
      </c>
      <c r="F3495" t="s">
        <v>4163</v>
      </c>
    </row>
    <row r="3496" spans="1:6" x14ac:dyDescent="0.25">
      <c r="A3496" t="s">
        <v>8770</v>
      </c>
      <c r="B3496">
        <v>42</v>
      </c>
      <c r="C3496" t="s">
        <v>2210</v>
      </c>
      <c r="D3496" t="s">
        <v>3695</v>
      </c>
      <c r="E3496" t="s">
        <v>519</v>
      </c>
      <c r="F3496" t="s">
        <v>6465</v>
      </c>
    </row>
    <row r="3497" spans="1:6" x14ac:dyDescent="0.25">
      <c r="A3497" t="s">
        <v>8770</v>
      </c>
      <c r="B3497">
        <v>43</v>
      </c>
      <c r="C3497" t="s">
        <v>6466</v>
      </c>
      <c r="D3497" t="s">
        <v>4138</v>
      </c>
      <c r="E3497" t="s">
        <v>6467</v>
      </c>
      <c r="F3497" t="s">
        <v>893</v>
      </c>
    </row>
    <row r="3498" spans="1:6" x14ac:dyDescent="0.25">
      <c r="A3498" t="s">
        <v>8770</v>
      </c>
      <c r="B3498">
        <v>44</v>
      </c>
      <c r="C3498" t="s">
        <v>6468</v>
      </c>
      <c r="D3498" t="s">
        <v>3191</v>
      </c>
      <c r="E3498" t="s">
        <v>3231</v>
      </c>
      <c r="F3498" t="s">
        <v>1590</v>
      </c>
    </row>
    <row r="3499" spans="1:6" x14ac:dyDescent="0.25">
      <c r="A3499" t="s">
        <v>8770</v>
      </c>
      <c r="B3499">
        <v>45</v>
      </c>
      <c r="C3499" t="s">
        <v>100</v>
      </c>
      <c r="D3499" t="s">
        <v>6469</v>
      </c>
      <c r="E3499" t="s">
        <v>6470</v>
      </c>
      <c r="F3499" t="s">
        <v>6231</v>
      </c>
    </row>
    <row r="3500" spans="1:6" x14ac:dyDescent="0.25">
      <c r="A3500" t="s">
        <v>8770</v>
      </c>
      <c r="B3500">
        <v>46</v>
      </c>
      <c r="C3500" t="s">
        <v>4523</v>
      </c>
      <c r="D3500" t="s">
        <v>1690</v>
      </c>
      <c r="E3500" t="s">
        <v>6471</v>
      </c>
      <c r="F3500" t="s">
        <v>6472</v>
      </c>
    </row>
    <row r="3501" spans="1:6" x14ac:dyDescent="0.25">
      <c r="A3501" t="s">
        <v>8770</v>
      </c>
      <c r="B3501">
        <v>47</v>
      </c>
      <c r="C3501" t="s">
        <v>240</v>
      </c>
      <c r="D3501" t="s">
        <v>3078</v>
      </c>
      <c r="E3501" t="s">
        <v>312</v>
      </c>
      <c r="F3501" t="s">
        <v>488</v>
      </c>
    </row>
    <row r="3502" spans="1:6" x14ac:dyDescent="0.25">
      <c r="A3502" t="s">
        <v>8770</v>
      </c>
      <c r="B3502">
        <v>48</v>
      </c>
      <c r="C3502" t="s">
        <v>2244</v>
      </c>
      <c r="D3502" t="s">
        <v>5290</v>
      </c>
      <c r="E3502" t="s">
        <v>1506</v>
      </c>
      <c r="F3502" t="s">
        <v>1367</v>
      </c>
    </row>
    <row r="3503" spans="1:6" x14ac:dyDescent="0.25">
      <c r="A3503" t="s">
        <v>8770</v>
      </c>
      <c r="B3503">
        <v>49</v>
      </c>
      <c r="C3503" t="s">
        <v>2929</v>
      </c>
      <c r="D3503" t="s">
        <v>6473</v>
      </c>
      <c r="E3503" t="s">
        <v>6474</v>
      </c>
      <c r="F3503" t="s">
        <v>1317</v>
      </c>
    </row>
    <row r="3504" spans="1:6" x14ac:dyDescent="0.25">
      <c r="A3504" t="s">
        <v>8770</v>
      </c>
      <c r="B3504">
        <v>5</v>
      </c>
      <c r="C3504" t="s">
        <v>5768</v>
      </c>
      <c r="D3504" t="s">
        <v>6418</v>
      </c>
      <c r="E3504" t="s">
        <v>5961</v>
      </c>
      <c r="F3504" t="s">
        <v>6419</v>
      </c>
    </row>
    <row r="3505" spans="1:6" x14ac:dyDescent="0.25">
      <c r="A3505" t="s">
        <v>8770</v>
      </c>
      <c r="B3505">
        <v>50</v>
      </c>
      <c r="C3505" t="s">
        <v>3083</v>
      </c>
      <c r="D3505" t="s">
        <v>5180</v>
      </c>
      <c r="E3505" t="s">
        <v>6475</v>
      </c>
      <c r="F3505" t="s">
        <v>2372</v>
      </c>
    </row>
    <row r="3506" spans="1:6" x14ac:dyDescent="0.25">
      <c r="A3506" t="s">
        <v>8770</v>
      </c>
      <c r="B3506">
        <v>51</v>
      </c>
      <c r="C3506" t="s">
        <v>298</v>
      </c>
      <c r="D3506" t="s">
        <v>5519</v>
      </c>
      <c r="E3506" t="s">
        <v>4178</v>
      </c>
      <c r="F3506" t="s">
        <v>6476</v>
      </c>
    </row>
    <row r="3507" spans="1:6" x14ac:dyDescent="0.25">
      <c r="A3507" t="s">
        <v>8770</v>
      </c>
      <c r="B3507">
        <v>52</v>
      </c>
      <c r="C3507" t="s">
        <v>4429</v>
      </c>
      <c r="D3507" t="s">
        <v>3711</v>
      </c>
      <c r="E3507" t="s">
        <v>6257</v>
      </c>
      <c r="F3507" t="s">
        <v>3284</v>
      </c>
    </row>
    <row r="3508" spans="1:6" x14ac:dyDescent="0.25">
      <c r="A3508" t="s">
        <v>8770</v>
      </c>
      <c r="B3508">
        <v>53</v>
      </c>
      <c r="C3508" t="s">
        <v>6371</v>
      </c>
      <c r="D3508" t="s">
        <v>673</v>
      </c>
      <c r="E3508" t="s">
        <v>6477</v>
      </c>
      <c r="F3508" t="s">
        <v>2043</v>
      </c>
    </row>
    <row r="3509" spans="1:6" x14ac:dyDescent="0.25">
      <c r="A3509" t="s">
        <v>8770</v>
      </c>
      <c r="B3509">
        <v>54</v>
      </c>
      <c r="C3509" t="s">
        <v>625</v>
      </c>
      <c r="D3509" t="s">
        <v>6478</v>
      </c>
      <c r="E3509" t="s">
        <v>5308</v>
      </c>
      <c r="F3509" t="s">
        <v>603</v>
      </c>
    </row>
    <row r="3510" spans="1:6" x14ac:dyDescent="0.25">
      <c r="A3510" t="s">
        <v>8770</v>
      </c>
      <c r="B3510">
        <v>55</v>
      </c>
      <c r="C3510" t="s">
        <v>5305</v>
      </c>
      <c r="D3510" t="s">
        <v>3084</v>
      </c>
      <c r="E3510" t="s">
        <v>3134</v>
      </c>
      <c r="F3510" t="s">
        <v>6479</v>
      </c>
    </row>
    <row r="3511" spans="1:6" x14ac:dyDescent="0.25">
      <c r="A3511" t="s">
        <v>8770</v>
      </c>
      <c r="B3511">
        <v>56</v>
      </c>
      <c r="C3511" t="s">
        <v>2691</v>
      </c>
      <c r="D3511" t="s">
        <v>1456</v>
      </c>
      <c r="E3511" t="s">
        <v>6480</v>
      </c>
      <c r="F3511" t="s">
        <v>4602</v>
      </c>
    </row>
    <row r="3512" spans="1:6" x14ac:dyDescent="0.25">
      <c r="A3512" t="s">
        <v>8770</v>
      </c>
      <c r="B3512">
        <v>57</v>
      </c>
      <c r="C3512" t="s">
        <v>4973</v>
      </c>
      <c r="D3512" t="s">
        <v>1051</v>
      </c>
      <c r="E3512" t="s">
        <v>6481</v>
      </c>
      <c r="F3512" t="s">
        <v>3024</v>
      </c>
    </row>
    <row r="3513" spans="1:6" x14ac:dyDescent="0.25">
      <c r="A3513" t="s">
        <v>8770</v>
      </c>
      <c r="B3513">
        <v>58</v>
      </c>
      <c r="C3513" t="s">
        <v>4591</v>
      </c>
      <c r="D3513" t="s">
        <v>651</v>
      </c>
      <c r="E3513" t="s">
        <v>3767</v>
      </c>
      <c r="F3513" t="s">
        <v>6482</v>
      </c>
    </row>
    <row r="3514" spans="1:6" x14ac:dyDescent="0.25">
      <c r="A3514" t="s">
        <v>8770</v>
      </c>
      <c r="B3514">
        <v>59</v>
      </c>
      <c r="C3514" t="s">
        <v>2854</v>
      </c>
      <c r="D3514" t="s">
        <v>6483</v>
      </c>
      <c r="E3514" t="s">
        <v>1893</v>
      </c>
      <c r="F3514" t="s">
        <v>1710</v>
      </c>
    </row>
    <row r="3515" spans="1:6" x14ac:dyDescent="0.25">
      <c r="A3515" t="s">
        <v>8770</v>
      </c>
      <c r="B3515">
        <v>6</v>
      </c>
      <c r="C3515" t="s">
        <v>6420</v>
      </c>
      <c r="D3515" t="s">
        <v>4543</v>
      </c>
      <c r="E3515" t="s">
        <v>6421</v>
      </c>
      <c r="F3515" t="s">
        <v>5549</v>
      </c>
    </row>
    <row r="3516" spans="1:6" x14ac:dyDescent="0.25">
      <c r="A3516" t="s">
        <v>8770</v>
      </c>
      <c r="B3516">
        <v>60</v>
      </c>
      <c r="C3516" t="s">
        <v>2935</v>
      </c>
      <c r="D3516" t="s">
        <v>6484</v>
      </c>
      <c r="E3516" t="s">
        <v>339</v>
      </c>
      <c r="F3516" t="s">
        <v>580</v>
      </c>
    </row>
    <row r="3517" spans="1:6" x14ac:dyDescent="0.25">
      <c r="A3517" t="s">
        <v>8770</v>
      </c>
      <c r="B3517">
        <v>7</v>
      </c>
      <c r="C3517" t="s">
        <v>1406</v>
      </c>
      <c r="D3517" t="s">
        <v>432</v>
      </c>
      <c r="E3517" t="s">
        <v>5790</v>
      </c>
      <c r="F3517" t="s">
        <v>6422</v>
      </c>
    </row>
    <row r="3518" spans="1:6" x14ac:dyDescent="0.25">
      <c r="A3518" t="s">
        <v>8770</v>
      </c>
      <c r="B3518">
        <v>8</v>
      </c>
      <c r="C3518" t="s">
        <v>6423</v>
      </c>
      <c r="D3518" t="s">
        <v>2298</v>
      </c>
      <c r="E3518" t="s">
        <v>6424</v>
      </c>
      <c r="F3518" t="s">
        <v>4426</v>
      </c>
    </row>
    <row r="3519" spans="1:6" x14ac:dyDescent="0.25">
      <c r="A3519" t="s">
        <v>8770</v>
      </c>
      <c r="B3519">
        <v>9</v>
      </c>
      <c r="C3519" t="s">
        <v>6425</v>
      </c>
      <c r="D3519" t="s">
        <v>929</v>
      </c>
      <c r="E3519" t="s">
        <v>6426</v>
      </c>
      <c r="F3519" t="s">
        <v>4014</v>
      </c>
    </row>
    <row r="3520" spans="1:6" x14ac:dyDescent="0.25">
      <c r="A3520" t="s">
        <v>8764</v>
      </c>
      <c r="B3520">
        <v>1</v>
      </c>
      <c r="C3520" t="s">
        <v>5861</v>
      </c>
      <c r="D3520" t="s">
        <v>3265</v>
      </c>
      <c r="E3520" t="s">
        <v>5862</v>
      </c>
      <c r="F3520" t="s">
        <v>1396</v>
      </c>
    </row>
    <row r="3521" spans="1:6" x14ac:dyDescent="0.25">
      <c r="A3521" t="s">
        <v>8764</v>
      </c>
      <c r="B3521">
        <v>10</v>
      </c>
      <c r="C3521" t="s">
        <v>5881</v>
      </c>
      <c r="D3521" t="s">
        <v>1846</v>
      </c>
      <c r="E3521" t="s">
        <v>423</v>
      </c>
      <c r="F3521" t="s">
        <v>4018</v>
      </c>
    </row>
    <row r="3522" spans="1:6" x14ac:dyDescent="0.25">
      <c r="A3522" t="s">
        <v>8764</v>
      </c>
      <c r="B3522">
        <v>11</v>
      </c>
      <c r="C3522" t="s">
        <v>5882</v>
      </c>
      <c r="D3522" t="s">
        <v>5883</v>
      </c>
      <c r="E3522" t="s">
        <v>5884</v>
      </c>
      <c r="F3522" t="s">
        <v>931</v>
      </c>
    </row>
    <row r="3523" spans="1:6" x14ac:dyDescent="0.25">
      <c r="A3523" t="s">
        <v>8764</v>
      </c>
      <c r="B3523">
        <v>12</v>
      </c>
      <c r="C3523" t="s">
        <v>5885</v>
      </c>
      <c r="D3523" t="s">
        <v>5159</v>
      </c>
      <c r="E3523" t="s">
        <v>502</v>
      </c>
      <c r="F3523" t="s">
        <v>4445</v>
      </c>
    </row>
    <row r="3524" spans="1:6" x14ac:dyDescent="0.25">
      <c r="A3524" t="s">
        <v>8764</v>
      </c>
      <c r="B3524">
        <v>13</v>
      </c>
      <c r="C3524" t="s">
        <v>5886</v>
      </c>
      <c r="D3524" t="s">
        <v>5887</v>
      </c>
      <c r="E3524" t="s">
        <v>3813</v>
      </c>
      <c r="F3524" t="s">
        <v>5502</v>
      </c>
    </row>
    <row r="3525" spans="1:6" x14ac:dyDescent="0.25">
      <c r="A3525" t="s">
        <v>8764</v>
      </c>
      <c r="B3525">
        <v>14</v>
      </c>
      <c r="C3525" t="s">
        <v>3985</v>
      </c>
      <c r="D3525" t="s">
        <v>5888</v>
      </c>
      <c r="E3525" t="s">
        <v>5889</v>
      </c>
      <c r="F3525" t="s">
        <v>5316</v>
      </c>
    </row>
    <row r="3526" spans="1:6" x14ac:dyDescent="0.25">
      <c r="A3526" t="s">
        <v>8764</v>
      </c>
      <c r="B3526">
        <v>15</v>
      </c>
      <c r="C3526" t="s">
        <v>5890</v>
      </c>
      <c r="D3526" t="s">
        <v>4872</v>
      </c>
      <c r="E3526" t="s">
        <v>5891</v>
      </c>
      <c r="F3526" t="s">
        <v>1236</v>
      </c>
    </row>
    <row r="3527" spans="1:6" x14ac:dyDescent="0.25">
      <c r="A3527" t="s">
        <v>8764</v>
      </c>
      <c r="B3527">
        <v>16</v>
      </c>
      <c r="C3527" t="s">
        <v>5892</v>
      </c>
      <c r="D3527" t="s">
        <v>1223</v>
      </c>
      <c r="E3527" t="s">
        <v>3273</v>
      </c>
      <c r="F3527" t="s">
        <v>658</v>
      </c>
    </row>
    <row r="3528" spans="1:6" x14ac:dyDescent="0.25">
      <c r="A3528" t="s">
        <v>8764</v>
      </c>
      <c r="B3528">
        <v>17</v>
      </c>
      <c r="C3528" t="s">
        <v>4907</v>
      </c>
      <c r="D3528" t="s">
        <v>5893</v>
      </c>
      <c r="E3528" t="s">
        <v>4180</v>
      </c>
      <c r="F3528" t="s">
        <v>2168</v>
      </c>
    </row>
    <row r="3529" spans="1:6" x14ac:dyDescent="0.25">
      <c r="A3529" t="s">
        <v>8764</v>
      </c>
      <c r="B3529">
        <v>18</v>
      </c>
      <c r="C3529" t="s">
        <v>5894</v>
      </c>
      <c r="D3529" t="s">
        <v>5251</v>
      </c>
      <c r="E3529" t="s">
        <v>5895</v>
      </c>
      <c r="F3529" t="s">
        <v>5570</v>
      </c>
    </row>
    <row r="3530" spans="1:6" x14ac:dyDescent="0.25">
      <c r="A3530" t="s">
        <v>8764</v>
      </c>
      <c r="B3530">
        <v>19</v>
      </c>
      <c r="C3530" t="s">
        <v>3421</v>
      </c>
      <c r="D3530" t="s">
        <v>5896</v>
      </c>
      <c r="E3530" t="s">
        <v>5897</v>
      </c>
      <c r="F3530" t="s">
        <v>5206</v>
      </c>
    </row>
    <row r="3531" spans="1:6" x14ac:dyDescent="0.25">
      <c r="A3531" t="s">
        <v>8764</v>
      </c>
      <c r="B3531">
        <v>2</v>
      </c>
      <c r="C3531" t="s">
        <v>5863</v>
      </c>
      <c r="D3531" t="s">
        <v>3908</v>
      </c>
      <c r="E3531" t="s">
        <v>5864</v>
      </c>
      <c r="F3531" t="s">
        <v>4760</v>
      </c>
    </row>
    <row r="3532" spans="1:6" x14ac:dyDescent="0.25">
      <c r="A3532" t="s">
        <v>8764</v>
      </c>
      <c r="B3532">
        <v>20</v>
      </c>
      <c r="C3532" t="s">
        <v>5898</v>
      </c>
      <c r="D3532" t="s">
        <v>2385</v>
      </c>
      <c r="E3532" t="s">
        <v>1611</v>
      </c>
      <c r="F3532" t="s">
        <v>5899</v>
      </c>
    </row>
    <row r="3533" spans="1:6" x14ac:dyDescent="0.25">
      <c r="A3533" t="s">
        <v>8764</v>
      </c>
      <c r="B3533">
        <v>21</v>
      </c>
      <c r="C3533" t="s">
        <v>3784</v>
      </c>
      <c r="D3533" t="s">
        <v>1038</v>
      </c>
      <c r="E3533" t="s">
        <v>5900</v>
      </c>
      <c r="F3533" t="s">
        <v>2218</v>
      </c>
    </row>
    <row r="3534" spans="1:6" x14ac:dyDescent="0.25">
      <c r="A3534" t="s">
        <v>8764</v>
      </c>
      <c r="B3534">
        <v>22</v>
      </c>
      <c r="C3534" t="s">
        <v>2268</v>
      </c>
      <c r="D3534" t="s">
        <v>5901</v>
      </c>
      <c r="E3534" t="s">
        <v>4576</v>
      </c>
      <c r="F3534" t="s">
        <v>5902</v>
      </c>
    </row>
    <row r="3535" spans="1:6" x14ac:dyDescent="0.25">
      <c r="A3535" t="s">
        <v>8764</v>
      </c>
      <c r="B3535">
        <v>23</v>
      </c>
      <c r="C3535" t="s">
        <v>5903</v>
      </c>
      <c r="D3535" t="s">
        <v>5904</v>
      </c>
      <c r="E3535" t="s">
        <v>1177</v>
      </c>
      <c r="F3535" t="s">
        <v>1250</v>
      </c>
    </row>
    <row r="3536" spans="1:6" x14ac:dyDescent="0.25">
      <c r="A3536" t="s">
        <v>8764</v>
      </c>
      <c r="B3536">
        <v>24</v>
      </c>
      <c r="C3536" t="s">
        <v>313</v>
      </c>
      <c r="D3536" t="s">
        <v>5905</v>
      </c>
      <c r="E3536" t="s">
        <v>5906</v>
      </c>
      <c r="F3536" t="s">
        <v>3665</v>
      </c>
    </row>
    <row r="3537" spans="1:6" x14ac:dyDescent="0.25">
      <c r="A3537" t="s">
        <v>8764</v>
      </c>
      <c r="B3537">
        <v>25</v>
      </c>
      <c r="C3537" t="s">
        <v>2843</v>
      </c>
      <c r="D3537" t="s">
        <v>5907</v>
      </c>
      <c r="E3537" t="s">
        <v>1077</v>
      </c>
      <c r="F3537" t="s">
        <v>1503</v>
      </c>
    </row>
    <row r="3538" spans="1:6" x14ac:dyDescent="0.25">
      <c r="A3538" t="s">
        <v>8764</v>
      </c>
      <c r="B3538">
        <v>26</v>
      </c>
      <c r="C3538" t="s">
        <v>5908</v>
      </c>
      <c r="D3538" t="s">
        <v>5909</v>
      </c>
      <c r="E3538" t="s">
        <v>1343</v>
      </c>
      <c r="F3538" t="s">
        <v>5910</v>
      </c>
    </row>
    <row r="3539" spans="1:6" x14ac:dyDescent="0.25">
      <c r="A3539" t="s">
        <v>8764</v>
      </c>
      <c r="B3539">
        <v>27</v>
      </c>
      <c r="C3539" t="s">
        <v>5911</v>
      </c>
      <c r="D3539" t="s">
        <v>5912</v>
      </c>
      <c r="E3539" t="s">
        <v>3133</v>
      </c>
      <c r="F3539" t="s">
        <v>1110</v>
      </c>
    </row>
    <row r="3540" spans="1:6" x14ac:dyDescent="0.25">
      <c r="A3540" t="s">
        <v>8764</v>
      </c>
      <c r="B3540">
        <v>28</v>
      </c>
      <c r="C3540" t="s">
        <v>5913</v>
      </c>
      <c r="D3540" t="s">
        <v>1158</v>
      </c>
      <c r="E3540" t="s">
        <v>3279</v>
      </c>
      <c r="F3540" t="s">
        <v>1171</v>
      </c>
    </row>
    <row r="3541" spans="1:6" x14ac:dyDescent="0.25">
      <c r="A3541" t="s">
        <v>8764</v>
      </c>
      <c r="B3541">
        <v>29</v>
      </c>
      <c r="C3541" t="s">
        <v>5914</v>
      </c>
      <c r="D3541" t="s">
        <v>3180</v>
      </c>
      <c r="E3541" t="s">
        <v>3133</v>
      </c>
      <c r="F3541" t="s">
        <v>1171</v>
      </c>
    </row>
    <row r="3542" spans="1:6" x14ac:dyDescent="0.25">
      <c r="A3542" t="s">
        <v>8764</v>
      </c>
      <c r="B3542">
        <v>3</v>
      </c>
      <c r="C3542" t="s">
        <v>5865</v>
      </c>
      <c r="D3542" t="s">
        <v>3136</v>
      </c>
      <c r="E3542" t="s">
        <v>5866</v>
      </c>
      <c r="F3542" t="s">
        <v>5867</v>
      </c>
    </row>
    <row r="3543" spans="1:6" x14ac:dyDescent="0.25">
      <c r="A3543" t="s">
        <v>8764</v>
      </c>
      <c r="B3543">
        <v>30</v>
      </c>
      <c r="C3543" t="s">
        <v>238</v>
      </c>
      <c r="D3543" t="s">
        <v>5915</v>
      </c>
      <c r="E3543" t="s">
        <v>5916</v>
      </c>
      <c r="F3543" t="s">
        <v>114</v>
      </c>
    </row>
    <row r="3544" spans="1:6" x14ac:dyDescent="0.25">
      <c r="A3544" t="s">
        <v>8764</v>
      </c>
      <c r="B3544">
        <v>31</v>
      </c>
      <c r="C3544" t="s">
        <v>2803</v>
      </c>
      <c r="D3544" t="s">
        <v>5917</v>
      </c>
      <c r="E3544" t="s">
        <v>1208</v>
      </c>
      <c r="F3544" t="s">
        <v>5918</v>
      </c>
    </row>
    <row r="3545" spans="1:6" x14ac:dyDescent="0.25">
      <c r="A3545" t="s">
        <v>8764</v>
      </c>
      <c r="B3545">
        <v>32</v>
      </c>
      <c r="C3545" t="s">
        <v>4554</v>
      </c>
      <c r="D3545" t="s">
        <v>652</v>
      </c>
      <c r="E3545" t="s">
        <v>4142</v>
      </c>
      <c r="F3545" t="s">
        <v>960</v>
      </c>
    </row>
    <row r="3546" spans="1:6" x14ac:dyDescent="0.25">
      <c r="A3546" t="s">
        <v>8764</v>
      </c>
      <c r="B3546">
        <v>33</v>
      </c>
      <c r="C3546" t="s">
        <v>1962</v>
      </c>
      <c r="D3546" t="s">
        <v>5919</v>
      </c>
      <c r="E3546" t="s">
        <v>5920</v>
      </c>
      <c r="F3546" t="s">
        <v>951</v>
      </c>
    </row>
    <row r="3547" spans="1:6" x14ac:dyDescent="0.25">
      <c r="A3547" t="s">
        <v>8764</v>
      </c>
      <c r="B3547">
        <v>34</v>
      </c>
      <c r="C3547" t="s">
        <v>5921</v>
      </c>
      <c r="D3547" t="s">
        <v>3087</v>
      </c>
      <c r="E3547" t="s">
        <v>3280</v>
      </c>
      <c r="F3547" t="s">
        <v>1520</v>
      </c>
    </row>
    <row r="3548" spans="1:6" x14ac:dyDescent="0.25">
      <c r="A3548" t="s">
        <v>8764</v>
      </c>
      <c r="B3548">
        <v>35</v>
      </c>
      <c r="C3548" t="s">
        <v>1351</v>
      </c>
      <c r="D3548" t="s">
        <v>5922</v>
      </c>
      <c r="E3548" t="s">
        <v>284</v>
      </c>
      <c r="F3548" t="s">
        <v>401</v>
      </c>
    </row>
    <row r="3549" spans="1:6" x14ac:dyDescent="0.25">
      <c r="A3549" t="s">
        <v>8764</v>
      </c>
      <c r="B3549">
        <v>36</v>
      </c>
      <c r="C3549" t="s">
        <v>5923</v>
      </c>
      <c r="D3549" t="s">
        <v>5924</v>
      </c>
      <c r="E3549" t="s">
        <v>5925</v>
      </c>
      <c r="F3549" t="s">
        <v>1152</v>
      </c>
    </row>
    <row r="3550" spans="1:6" x14ac:dyDescent="0.25">
      <c r="A3550" t="s">
        <v>8764</v>
      </c>
      <c r="B3550">
        <v>37</v>
      </c>
      <c r="C3550" t="s">
        <v>5926</v>
      </c>
      <c r="D3550" t="s">
        <v>5927</v>
      </c>
      <c r="E3550" t="s">
        <v>5928</v>
      </c>
      <c r="F3550" t="s">
        <v>492</v>
      </c>
    </row>
    <row r="3551" spans="1:6" x14ac:dyDescent="0.25">
      <c r="A3551" t="s">
        <v>8764</v>
      </c>
      <c r="B3551">
        <v>38</v>
      </c>
      <c r="C3551" t="s">
        <v>5929</v>
      </c>
      <c r="D3551" t="s">
        <v>5930</v>
      </c>
      <c r="E3551" t="s">
        <v>788</v>
      </c>
      <c r="F3551" t="s">
        <v>5931</v>
      </c>
    </row>
    <row r="3552" spans="1:6" x14ac:dyDescent="0.25">
      <c r="A3552" t="s">
        <v>8764</v>
      </c>
      <c r="B3552">
        <v>39</v>
      </c>
      <c r="C3552" t="s">
        <v>2783</v>
      </c>
      <c r="D3552" t="s">
        <v>3181</v>
      </c>
      <c r="E3552" t="s">
        <v>946</v>
      </c>
      <c r="F3552" t="s">
        <v>5932</v>
      </c>
    </row>
    <row r="3553" spans="1:6" x14ac:dyDescent="0.25">
      <c r="A3553" t="s">
        <v>8764</v>
      </c>
      <c r="B3553">
        <v>4</v>
      </c>
      <c r="C3553" t="s">
        <v>5868</v>
      </c>
      <c r="D3553" t="s">
        <v>1906</v>
      </c>
      <c r="E3553" t="s">
        <v>5869</v>
      </c>
      <c r="F3553" t="s">
        <v>5870</v>
      </c>
    </row>
    <row r="3554" spans="1:6" x14ac:dyDescent="0.25">
      <c r="A3554" t="s">
        <v>8764</v>
      </c>
      <c r="B3554">
        <v>40</v>
      </c>
      <c r="C3554" t="s">
        <v>5933</v>
      </c>
      <c r="D3554" t="s">
        <v>4161</v>
      </c>
      <c r="E3554" t="s">
        <v>5934</v>
      </c>
      <c r="F3554" t="s">
        <v>1260</v>
      </c>
    </row>
    <row r="3555" spans="1:6" x14ac:dyDescent="0.25">
      <c r="A3555" t="s">
        <v>8764</v>
      </c>
      <c r="B3555">
        <v>41</v>
      </c>
      <c r="C3555" t="s">
        <v>5935</v>
      </c>
      <c r="D3555" t="s">
        <v>1453</v>
      </c>
      <c r="E3555" t="s">
        <v>1926</v>
      </c>
      <c r="F3555" t="s">
        <v>413</v>
      </c>
    </row>
    <row r="3556" spans="1:6" x14ac:dyDescent="0.25">
      <c r="A3556" t="s">
        <v>8764</v>
      </c>
      <c r="B3556">
        <v>42</v>
      </c>
      <c r="C3556" t="s">
        <v>5936</v>
      </c>
      <c r="D3556" t="s">
        <v>5937</v>
      </c>
      <c r="E3556" t="s">
        <v>5938</v>
      </c>
      <c r="F3556" t="s">
        <v>1578</v>
      </c>
    </row>
    <row r="3557" spans="1:6" x14ac:dyDescent="0.25">
      <c r="A3557" t="s">
        <v>8764</v>
      </c>
      <c r="B3557">
        <v>43</v>
      </c>
      <c r="C3557" t="s">
        <v>2912</v>
      </c>
      <c r="D3557" t="s">
        <v>5939</v>
      </c>
      <c r="E3557" t="s">
        <v>511</v>
      </c>
      <c r="F3557" t="s">
        <v>460</v>
      </c>
    </row>
    <row r="3558" spans="1:6" x14ac:dyDescent="0.25">
      <c r="A3558" t="s">
        <v>8764</v>
      </c>
      <c r="B3558">
        <v>44</v>
      </c>
      <c r="C3558" t="s">
        <v>5940</v>
      </c>
      <c r="D3558" t="s">
        <v>4138</v>
      </c>
      <c r="E3558" t="s">
        <v>5327</v>
      </c>
      <c r="F3558" t="s">
        <v>2271</v>
      </c>
    </row>
    <row r="3559" spans="1:6" x14ac:dyDescent="0.25">
      <c r="A3559" t="s">
        <v>8764</v>
      </c>
      <c r="B3559">
        <v>45</v>
      </c>
      <c r="C3559" t="s">
        <v>5940</v>
      </c>
      <c r="D3559" t="s">
        <v>4552</v>
      </c>
      <c r="E3559" t="s">
        <v>2545</v>
      </c>
      <c r="F3559" t="s">
        <v>4160</v>
      </c>
    </row>
    <row r="3560" spans="1:6" x14ac:dyDescent="0.25">
      <c r="A3560" t="s">
        <v>8764</v>
      </c>
      <c r="B3560">
        <v>46</v>
      </c>
      <c r="C3560" t="s">
        <v>5941</v>
      </c>
      <c r="D3560" t="s">
        <v>4162</v>
      </c>
      <c r="E3560" t="s">
        <v>5942</v>
      </c>
      <c r="F3560" t="s">
        <v>1660</v>
      </c>
    </row>
    <row r="3561" spans="1:6" x14ac:dyDescent="0.25">
      <c r="A3561" t="s">
        <v>8764</v>
      </c>
      <c r="B3561">
        <v>47</v>
      </c>
      <c r="C3561" t="s">
        <v>2479</v>
      </c>
      <c r="D3561" t="s">
        <v>237</v>
      </c>
      <c r="E3561" t="s">
        <v>495</v>
      </c>
      <c r="F3561" t="s">
        <v>1917</v>
      </c>
    </row>
    <row r="3562" spans="1:6" x14ac:dyDescent="0.25">
      <c r="A3562" t="s">
        <v>8764</v>
      </c>
      <c r="B3562">
        <v>48</v>
      </c>
      <c r="C3562" t="s">
        <v>4481</v>
      </c>
      <c r="D3562" t="s">
        <v>5943</v>
      </c>
      <c r="E3562" t="s">
        <v>2547</v>
      </c>
      <c r="F3562" t="s">
        <v>2976</v>
      </c>
    </row>
    <row r="3563" spans="1:6" x14ac:dyDescent="0.25">
      <c r="A3563" t="s">
        <v>8764</v>
      </c>
      <c r="B3563">
        <v>49</v>
      </c>
      <c r="C3563" t="s">
        <v>2805</v>
      </c>
      <c r="D3563" t="s">
        <v>1690</v>
      </c>
      <c r="E3563" t="s">
        <v>519</v>
      </c>
      <c r="F3563" t="s">
        <v>2671</v>
      </c>
    </row>
    <row r="3564" spans="1:6" x14ac:dyDescent="0.25">
      <c r="A3564" t="s">
        <v>8764</v>
      </c>
      <c r="B3564">
        <v>5</v>
      </c>
      <c r="C3564" t="s">
        <v>5871</v>
      </c>
      <c r="D3564" t="s">
        <v>1774</v>
      </c>
      <c r="E3564" t="s">
        <v>5872</v>
      </c>
      <c r="F3564" t="s">
        <v>5873</v>
      </c>
    </row>
    <row r="3565" spans="1:6" x14ac:dyDescent="0.25">
      <c r="A3565" t="s">
        <v>8764</v>
      </c>
      <c r="B3565">
        <v>50</v>
      </c>
      <c r="C3565" t="s">
        <v>1498</v>
      </c>
      <c r="D3565" t="s">
        <v>5944</v>
      </c>
      <c r="E3565" t="s">
        <v>5945</v>
      </c>
      <c r="F3565" t="s">
        <v>4175</v>
      </c>
    </row>
    <row r="3566" spans="1:6" x14ac:dyDescent="0.25">
      <c r="A3566" t="s">
        <v>8764</v>
      </c>
      <c r="B3566">
        <v>51</v>
      </c>
      <c r="C3566" t="s">
        <v>445</v>
      </c>
      <c r="D3566" t="s">
        <v>5180</v>
      </c>
      <c r="E3566" t="s">
        <v>5946</v>
      </c>
      <c r="F3566" t="s">
        <v>947</v>
      </c>
    </row>
    <row r="3567" spans="1:6" x14ac:dyDescent="0.25">
      <c r="A3567" t="s">
        <v>8764</v>
      </c>
      <c r="B3567">
        <v>52</v>
      </c>
      <c r="C3567" t="s">
        <v>1455</v>
      </c>
      <c r="D3567" t="s">
        <v>2503</v>
      </c>
      <c r="E3567" t="s">
        <v>5947</v>
      </c>
      <c r="F3567" t="s">
        <v>2008</v>
      </c>
    </row>
    <row r="3568" spans="1:6" x14ac:dyDescent="0.25">
      <c r="A3568" t="s">
        <v>8764</v>
      </c>
      <c r="B3568">
        <v>53</v>
      </c>
      <c r="C3568" t="s">
        <v>2929</v>
      </c>
      <c r="D3568" t="s">
        <v>3709</v>
      </c>
      <c r="E3568" t="s">
        <v>2240</v>
      </c>
      <c r="F3568" t="s">
        <v>1297</v>
      </c>
    </row>
    <row r="3569" spans="1:6" x14ac:dyDescent="0.25">
      <c r="A3569" t="s">
        <v>8764</v>
      </c>
      <c r="B3569">
        <v>54</v>
      </c>
      <c r="C3569" t="s">
        <v>3639</v>
      </c>
      <c r="D3569" t="s">
        <v>5187</v>
      </c>
      <c r="E3569" t="s">
        <v>5948</v>
      </c>
      <c r="F3569" t="s">
        <v>475</v>
      </c>
    </row>
    <row r="3570" spans="1:6" x14ac:dyDescent="0.25">
      <c r="A3570" t="s">
        <v>8764</v>
      </c>
      <c r="B3570">
        <v>55</v>
      </c>
      <c r="C3570" t="s">
        <v>938</v>
      </c>
      <c r="D3570" t="s">
        <v>5949</v>
      </c>
      <c r="E3570" t="s">
        <v>5950</v>
      </c>
      <c r="F3570" t="s">
        <v>5951</v>
      </c>
    </row>
    <row r="3571" spans="1:6" x14ac:dyDescent="0.25">
      <c r="A3571" t="s">
        <v>8764</v>
      </c>
      <c r="B3571">
        <v>56</v>
      </c>
      <c r="C3571" t="s">
        <v>3713</v>
      </c>
      <c r="D3571" t="s">
        <v>4970</v>
      </c>
      <c r="E3571" t="s">
        <v>5952</v>
      </c>
      <c r="F3571" t="s">
        <v>4175</v>
      </c>
    </row>
    <row r="3572" spans="1:6" x14ac:dyDescent="0.25">
      <c r="A3572" t="s">
        <v>8764</v>
      </c>
      <c r="B3572">
        <v>57</v>
      </c>
      <c r="C3572" t="s">
        <v>5953</v>
      </c>
      <c r="D3572" t="s">
        <v>3084</v>
      </c>
      <c r="E3572" t="s">
        <v>5954</v>
      </c>
      <c r="F3572" t="s">
        <v>5955</v>
      </c>
    </row>
    <row r="3573" spans="1:6" x14ac:dyDescent="0.25">
      <c r="A3573" t="s">
        <v>8764</v>
      </c>
      <c r="B3573">
        <v>58</v>
      </c>
      <c r="C3573" t="s">
        <v>551</v>
      </c>
      <c r="D3573" t="s">
        <v>4114</v>
      </c>
      <c r="E3573" t="s">
        <v>5956</v>
      </c>
      <c r="F3573" t="s">
        <v>1652</v>
      </c>
    </row>
    <row r="3574" spans="1:6" x14ac:dyDescent="0.25">
      <c r="A3574" t="s">
        <v>8764</v>
      </c>
      <c r="B3574">
        <v>59</v>
      </c>
      <c r="C3574" t="s">
        <v>2144</v>
      </c>
      <c r="D3574" t="s">
        <v>5295</v>
      </c>
      <c r="E3574" t="s">
        <v>5957</v>
      </c>
      <c r="F3574" t="s">
        <v>142</v>
      </c>
    </row>
    <row r="3575" spans="1:6" x14ac:dyDescent="0.25">
      <c r="A3575" t="s">
        <v>8764</v>
      </c>
      <c r="B3575">
        <v>6</v>
      </c>
      <c r="C3575" t="s">
        <v>5874</v>
      </c>
      <c r="D3575" t="s">
        <v>3109</v>
      </c>
      <c r="E3575" t="s">
        <v>5875</v>
      </c>
      <c r="F3575" t="s">
        <v>2300</v>
      </c>
    </row>
    <row r="3576" spans="1:6" x14ac:dyDescent="0.25">
      <c r="A3576" t="s">
        <v>8764</v>
      </c>
      <c r="B3576">
        <v>60</v>
      </c>
      <c r="C3576" t="s">
        <v>2528</v>
      </c>
      <c r="D3576" t="s">
        <v>5958</v>
      </c>
      <c r="E3576" t="s">
        <v>4621</v>
      </c>
      <c r="F3576" t="s">
        <v>2372</v>
      </c>
    </row>
    <row r="3577" spans="1:6" x14ac:dyDescent="0.25">
      <c r="A3577" t="s">
        <v>8764</v>
      </c>
      <c r="B3577">
        <v>7</v>
      </c>
      <c r="C3577" t="s">
        <v>5876</v>
      </c>
      <c r="D3577" t="s">
        <v>814</v>
      </c>
      <c r="E3577" t="s">
        <v>5877</v>
      </c>
      <c r="F3577" t="s">
        <v>2771</v>
      </c>
    </row>
    <row r="3578" spans="1:6" x14ac:dyDescent="0.25">
      <c r="A3578" t="s">
        <v>8764</v>
      </c>
      <c r="B3578">
        <v>8</v>
      </c>
      <c r="C3578" t="s">
        <v>5878</v>
      </c>
      <c r="D3578" t="s">
        <v>419</v>
      </c>
      <c r="E3578" t="s">
        <v>5879</v>
      </c>
      <c r="F3578" t="s">
        <v>3997</v>
      </c>
    </row>
    <row r="3579" spans="1:6" x14ac:dyDescent="0.25">
      <c r="A3579" t="s">
        <v>8764</v>
      </c>
      <c r="B3579">
        <v>9</v>
      </c>
      <c r="C3579" t="s">
        <v>5880</v>
      </c>
      <c r="D3579" t="s">
        <v>4128</v>
      </c>
      <c r="E3579" t="s">
        <v>2488</v>
      </c>
      <c r="F3579" t="s">
        <v>2383</v>
      </c>
    </row>
    <row r="3580" spans="1:6" x14ac:dyDescent="0.25">
      <c r="A3580" t="s">
        <v>8776</v>
      </c>
      <c r="B3580">
        <v>1</v>
      </c>
      <c r="C3580" t="s">
        <v>6973</v>
      </c>
      <c r="D3580" t="s">
        <v>6974</v>
      </c>
      <c r="E3580" t="s">
        <v>6975</v>
      </c>
      <c r="F3580" t="s">
        <v>1396</v>
      </c>
    </row>
    <row r="3581" spans="1:6" x14ac:dyDescent="0.25">
      <c r="A3581" t="s">
        <v>8776</v>
      </c>
      <c r="B3581">
        <v>10</v>
      </c>
      <c r="C3581" t="s">
        <v>6991</v>
      </c>
      <c r="D3581" t="s">
        <v>2232</v>
      </c>
      <c r="E3581" t="s">
        <v>6992</v>
      </c>
      <c r="F3581" t="s">
        <v>1396</v>
      </c>
    </row>
    <row r="3582" spans="1:6" x14ac:dyDescent="0.25">
      <c r="A3582" t="s">
        <v>8776</v>
      </c>
      <c r="B3582">
        <v>11</v>
      </c>
      <c r="C3582" t="s">
        <v>6993</v>
      </c>
      <c r="D3582" t="s">
        <v>4347</v>
      </c>
      <c r="E3582" t="s">
        <v>6994</v>
      </c>
      <c r="F3582" t="s">
        <v>1396</v>
      </c>
    </row>
    <row r="3583" spans="1:6" x14ac:dyDescent="0.25">
      <c r="A3583" t="s">
        <v>8776</v>
      </c>
      <c r="B3583">
        <v>12</v>
      </c>
      <c r="C3583" t="s">
        <v>6995</v>
      </c>
      <c r="D3583" t="s">
        <v>3908</v>
      </c>
      <c r="E3583" t="s">
        <v>6996</v>
      </c>
      <c r="F3583" t="s">
        <v>1396</v>
      </c>
    </row>
    <row r="3584" spans="1:6" x14ac:dyDescent="0.25">
      <c r="A3584" t="s">
        <v>8776</v>
      </c>
      <c r="B3584">
        <v>13</v>
      </c>
      <c r="C3584" t="s">
        <v>6997</v>
      </c>
      <c r="D3584" t="s">
        <v>6828</v>
      </c>
      <c r="E3584" t="s">
        <v>6998</v>
      </c>
      <c r="F3584" t="s">
        <v>3041</v>
      </c>
    </row>
    <row r="3585" spans="1:6" x14ac:dyDescent="0.25">
      <c r="A3585" t="s">
        <v>8776</v>
      </c>
      <c r="B3585">
        <v>14</v>
      </c>
      <c r="C3585" t="s">
        <v>6999</v>
      </c>
      <c r="D3585" t="s">
        <v>2229</v>
      </c>
      <c r="E3585" t="s">
        <v>7000</v>
      </c>
      <c r="F3585" t="s">
        <v>4876</v>
      </c>
    </row>
    <row r="3586" spans="1:6" x14ac:dyDescent="0.25">
      <c r="A3586" t="s">
        <v>8776</v>
      </c>
      <c r="B3586">
        <v>15</v>
      </c>
      <c r="C3586" t="s">
        <v>7001</v>
      </c>
      <c r="D3586" t="s">
        <v>5426</v>
      </c>
      <c r="E3586" t="s">
        <v>6619</v>
      </c>
      <c r="F3586" t="s">
        <v>4739</v>
      </c>
    </row>
    <row r="3587" spans="1:6" x14ac:dyDescent="0.25">
      <c r="A3587" t="s">
        <v>8776</v>
      </c>
      <c r="B3587">
        <v>16</v>
      </c>
      <c r="C3587" t="s">
        <v>7002</v>
      </c>
      <c r="D3587" t="s">
        <v>936</v>
      </c>
      <c r="E3587" t="s">
        <v>7003</v>
      </c>
      <c r="F3587" t="s">
        <v>4062</v>
      </c>
    </row>
    <row r="3588" spans="1:6" x14ac:dyDescent="0.25">
      <c r="A3588" t="s">
        <v>8776</v>
      </c>
      <c r="B3588">
        <v>17</v>
      </c>
      <c r="C3588" t="s">
        <v>7004</v>
      </c>
      <c r="D3588" t="s">
        <v>256</v>
      </c>
      <c r="E3588" t="s">
        <v>7005</v>
      </c>
      <c r="F3588" t="s">
        <v>2462</v>
      </c>
    </row>
    <row r="3589" spans="1:6" x14ac:dyDescent="0.25">
      <c r="A3589" t="s">
        <v>8776</v>
      </c>
      <c r="B3589">
        <v>18</v>
      </c>
      <c r="C3589" t="s">
        <v>7006</v>
      </c>
      <c r="D3589" t="s">
        <v>7007</v>
      </c>
      <c r="E3589" t="s">
        <v>7008</v>
      </c>
      <c r="F3589" t="s">
        <v>4739</v>
      </c>
    </row>
    <row r="3590" spans="1:6" x14ac:dyDescent="0.25">
      <c r="A3590" t="s">
        <v>8776</v>
      </c>
      <c r="B3590">
        <v>19</v>
      </c>
      <c r="C3590" t="s">
        <v>7009</v>
      </c>
      <c r="D3590" t="s">
        <v>2616</v>
      </c>
      <c r="E3590" t="s">
        <v>7010</v>
      </c>
      <c r="F3590" t="s">
        <v>7011</v>
      </c>
    </row>
    <row r="3591" spans="1:6" x14ac:dyDescent="0.25">
      <c r="A3591" t="s">
        <v>8776</v>
      </c>
      <c r="B3591">
        <v>2</v>
      </c>
      <c r="C3591" t="s">
        <v>6976</v>
      </c>
      <c r="D3591" t="s">
        <v>2549</v>
      </c>
      <c r="E3591" t="s">
        <v>6977</v>
      </c>
      <c r="F3591" t="s">
        <v>1396</v>
      </c>
    </row>
    <row r="3592" spans="1:6" x14ac:dyDescent="0.25">
      <c r="A3592" t="s">
        <v>8776</v>
      </c>
      <c r="B3592">
        <v>20</v>
      </c>
      <c r="C3592" t="s">
        <v>2764</v>
      </c>
      <c r="D3592" t="s">
        <v>2997</v>
      </c>
      <c r="E3592" t="s">
        <v>7012</v>
      </c>
      <c r="F3592" t="s">
        <v>4739</v>
      </c>
    </row>
    <row r="3593" spans="1:6" x14ac:dyDescent="0.25">
      <c r="A3593" t="s">
        <v>8776</v>
      </c>
      <c r="B3593">
        <v>21</v>
      </c>
      <c r="C3593" t="s">
        <v>7013</v>
      </c>
      <c r="D3593" t="s">
        <v>1170</v>
      </c>
      <c r="E3593" t="s">
        <v>6657</v>
      </c>
      <c r="F3593" t="s">
        <v>5076</v>
      </c>
    </row>
    <row r="3594" spans="1:6" x14ac:dyDescent="0.25">
      <c r="A3594" t="s">
        <v>8776</v>
      </c>
      <c r="B3594">
        <v>22</v>
      </c>
      <c r="C3594" t="s">
        <v>7014</v>
      </c>
      <c r="D3594" t="s">
        <v>3185</v>
      </c>
      <c r="E3594" t="s">
        <v>7015</v>
      </c>
      <c r="F3594" t="s">
        <v>4876</v>
      </c>
    </row>
    <row r="3595" spans="1:6" x14ac:dyDescent="0.25">
      <c r="A3595" t="s">
        <v>8776</v>
      </c>
      <c r="B3595">
        <v>23</v>
      </c>
      <c r="C3595" t="s">
        <v>6172</v>
      </c>
      <c r="D3595" t="s">
        <v>2553</v>
      </c>
      <c r="E3595" t="s">
        <v>6659</v>
      </c>
      <c r="F3595" t="s">
        <v>3041</v>
      </c>
    </row>
    <row r="3596" spans="1:6" x14ac:dyDescent="0.25">
      <c r="A3596" t="s">
        <v>8776</v>
      </c>
      <c r="B3596">
        <v>24</v>
      </c>
      <c r="C3596" t="s">
        <v>7016</v>
      </c>
      <c r="D3596" t="s">
        <v>7017</v>
      </c>
      <c r="E3596" t="s">
        <v>7018</v>
      </c>
      <c r="F3596" t="s">
        <v>7019</v>
      </c>
    </row>
    <row r="3597" spans="1:6" x14ac:dyDescent="0.25">
      <c r="A3597" t="s">
        <v>8776</v>
      </c>
      <c r="B3597">
        <v>25</v>
      </c>
      <c r="C3597" t="s">
        <v>7020</v>
      </c>
      <c r="D3597" t="s">
        <v>4614</v>
      </c>
      <c r="E3597" t="s">
        <v>7021</v>
      </c>
      <c r="F3597" t="s">
        <v>2138</v>
      </c>
    </row>
    <row r="3598" spans="1:6" x14ac:dyDescent="0.25">
      <c r="A3598" t="s">
        <v>8776</v>
      </c>
      <c r="B3598">
        <v>26</v>
      </c>
      <c r="C3598" t="s">
        <v>7022</v>
      </c>
      <c r="D3598" t="s">
        <v>4884</v>
      </c>
      <c r="E3598" t="s">
        <v>7023</v>
      </c>
      <c r="F3598" t="s">
        <v>7024</v>
      </c>
    </row>
    <row r="3599" spans="1:6" x14ac:dyDescent="0.25">
      <c r="A3599" t="s">
        <v>8776</v>
      </c>
      <c r="B3599">
        <v>27</v>
      </c>
      <c r="C3599" t="s">
        <v>7025</v>
      </c>
      <c r="D3599" t="s">
        <v>4378</v>
      </c>
      <c r="E3599" t="s">
        <v>7026</v>
      </c>
      <c r="F3599" t="s">
        <v>6072</v>
      </c>
    </row>
    <row r="3600" spans="1:6" x14ac:dyDescent="0.25">
      <c r="A3600" t="s">
        <v>8776</v>
      </c>
      <c r="B3600">
        <v>28</v>
      </c>
      <c r="C3600" t="s">
        <v>6085</v>
      </c>
      <c r="D3600" t="s">
        <v>1478</v>
      </c>
      <c r="E3600" t="s">
        <v>7027</v>
      </c>
      <c r="F3600" t="s">
        <v>7028</v>
      </c>
    </row>
    <row r="3601" spans="1:6" x14ac:dyDescent="0.25">
      <c r="A3601" t="s">
        <v>8776</v>
      </c>
      <c r="B3601">
        <v>29</v>
      </c>
      <c r="C3601" t="s">
        <v>4077</v>
      </c>
      <c r="D3601" t="s">
        <v>530</v>
      </c>
      <c r="E3601" t="s">
        <v>7029</v>
      </c>
      <c r="F3601" t="s">
        <v>7030</v>
      </c>
    </row>
    <row r="3602" spans="1:6" x14ac:dyDescent="0.25">
      <c r="A3602" t="s">
        <v>8776</v>
      </c>
      <c r="B3602">
        <v>3</v>
      </c>
      <c r="C3602" t="s">
        <v>6978</v>
      </c>
      <c r="D3602" t="s">
        <v>3452</v>
      </c>
      <c r="E3602" t="s">
        <v>6979</v>
      </c>
      <c r="F3602" t="s">
        <v>1396</v>
      </c>
    </row>
    <row r="3603" spans="1:6" x14ac:dyDescent="0.25">
      <c r="A3603" t="s">
        <v>8776</v>
      </c>
      <c r="B3603">
        <v>30</v>
      </c>
      <c r="C3603" t="s">
        <v>7031</v>
      </c>
      <c r="D3603" t="s">
        <v>5452</v>
      </c>
      <c r="E3603" t="s">
        <v>7032</v>
      </c>
      <c r="F3603" t="s">
        <v>7033</v>
      </c>
    </row>
    <row r="3604" spans="1:6" x14ac:dyDescent="0.25">
      <c r="A3604" t="s">
        <v>8776</v>
      </c>
      <c r="B3604">
        <v>31</v>
      </c>
      <c r="C3604" t="s">
        <v>7034</v>
      </c>
      <c r="D3604" t="s">
        <v>680</v>
      </c>
      <c r="E3604" t="s">
        <v>7035</v>
      </c>
      <c r="F3604" t="s">
        <v>3267</v>
      </c>
    </row>
    <row r="3605" spans="1:6" x14ac:dyDescent="0.25">
      <c r="A3605" t="s">
        <v>8776</v>
      </c>
      <c r="B3605">
        <v>32</v>
      </c>
      <c r="C3605" t="s">
        <v>7036</v>
      </c>
      <c r="D3605" t="s">
        <v>341</v>
      </c>
      <c r="E3605" t="s">
        <v>7037</v>
      </c>
      <c r="F3605" t="s">
        <v>1776</v>
      </c>
    </row>
    <row r="3606" spans="1:6" x14ac:dyDescent="0.25">
      <c r="A3606" t="s">
        <v>8776</v>
      </c>
      <c r="B3606">
        <v>33</v>
      </c>
      <c r="C3606" t="s">
        <v>7038</v>
      </c>
      <c r="D3606" t="s">
        <v>705</v>
      </c>
      <c r="E3606" t="s">
        <v>7039</v>
      </c>
      <c r="F3606" t="s">
        <v>7040</v>
      </c>
    </row>
    <row r="3607" spans="1:6" x14ac:dyDescent="0.25">
      <c r="A3607" t="s">
        <v>8776</v>
      </c>
      <c r="B3607">
        <v>34</v>
      </c>
      <c r="C3607" t="s">
        <v>7041</v>
      </c>
      <c r="D3607" t="s">
        <v>4990</v>
      </c>
      <c r="E3607" t="s">
        <v>7042</v>
      </c>
      <c r="F3607" t="s">
        <v>6080</v>
      </c>
    </row>
    <row r="3608" spans="1:6" x14ac:dyDescent="0.25">
      <c r="A3608" t="s">
        <v>8776</v>
      </c>
      <c r="B3608">
        <v>35</v>
      </c>
      <c r="C3608" t="s">
        <v>5458</v>
      </c>
      <c r="D3608" t="s">
        <v>341</v>
      </c>
      <c r="E3608" t="s">
        <v>5116</v>
      </c>
      <c r="F3608" t="s">
        <v>7043</v>
      </c>
    </row>
    <row r="3609" spans="1:6" x14ac:dyDescent="0.25">
      <c r="A3609" t="s">
        <v>8776</v>
      </c>
      <c r="B3609">
        <v>36</v>
      </c>
      <c r="C3609" t="s">
        <v>7044</v>
      </c>
      <c r="D3609" t="s">
        <v>3667</v>
      </c>
      <c r="E3609" t="s">
        <v>7045</v>
      </c>
      <c r="F3609" t="s">
        <v>5539</v>
      </c>
    </row>
    <row r="3610" spans="1:6" x14ac:dyDescent="0.25">
      <c r="A3610" t="s">
        <v>8776</v>
      </c>
      <c r="B3610">
        <v>37</v>
      </c>
      <c r="C3610" t="s">
        <v>3049</v>
      </c>
      <c r="D3610" t="s">
        <v>553</v>
      </c>
      <c r="E3610" t="s">
        <v>4081</v>
      </c>
      <c r="F3610" t="s">
        <v>7046</v>
      </c>
    </row>
    <row r="3611" spans="1:6" x14ac:dyDescent="0.25">
      <c r="A3611" t="s">
        <v>8776</v>
      </c>
      <c r="B3611">
        <v>38</v>
      </c>
      <c r="C3611" t="s">
        <v>7047</v>
      </c>
      <c r="D3611" t="s">
        <v>5478</v>
      </c>
      <c r="E3611" t="s">
        <v>7048</v>
      </c>
      <c r="F3611" t="s">
        <v>7049</v>
      </c>
    </row>
    <row r="3612" spans="1:6" x14ac:dyDescent="0.25">
      <c r="A3612" t="s">
        <v>8776</v>
      </c>
      <c r="B3612">
        <v>39</v>
      </c>
      <c r="C3612" t="s">
        <v>7050</v>
      </c>
      <c r="D3612" t="s">
        <v>2269</v>
      </c>
      <c r="E3612" t="s">
        <v>4379</v>
      </c>
      <c r="F3612" t="s">
        <v>5870</v>
      </c>
    </row>
    <row r="3613" spans="1:6" x14ac:dyDescent="0.25">
      <c r="A3613" t="s">
        <v>8776</v>
      </c>
      <c r="B3613">
        <v>4</v>
      </c>
      <c r="C3613" t="s">
        <v>6980</v>
      </c>
      <c r="D3613" t="s">
        <v>2232</v>
      </c>
      <c r="E3613" t="s">
        <v>6981</v>
      </c>
      <c r="F3613" t="s">
        <v>1396</v>
      </c>
    </row>
    <row r="3614" spans="1:6" x14ac:dyDescent="0.25">
      <c r="A3614" t="s">
        <v>8776</v>
      </c>
      <c r="B3614">
        <v>40</v>
      </c>
      <c r="C3614" t="s">
        <v>7051</v>
      </c>
      <c r="D3614" t="s">
        <v>4506</v>
      </c>
      <c r="E3614" t="s">
        <v>5548</v>
      </c>
      <c r="F3614" t="s">
        <v>6089</v>
      </c>
    </row>
    <row r="3615" spans="1:6" x14ac:dyDescent="0.25">
      <c r="A3615" t="s">
        <v>8776</v>
      </c>
      <c r="B3615">
        <v>41</v>
      </c>
      <c r="C3615" t="s">
        <v>6765</v>
      </c>
      <c r="D3615" t="s">
        <v>6344</v>
      </c>
      <c r="E3615" t="s">
        <v>7052</v>
      </c>
      <c r="F3615" t="s">
        <v>5870</v>
      </c>
    </row>
    <row r="3616" spans="1:6" x14ac:dyDescent="0.25">
      <c r="A3616" t="s">
        <v>8776</v>
      </c>
      <c r="B3616">
        <v>42</v>
      </c>
      <c r="C3616" t="s">
        <v>7053</v>
      </c>
      <c r="D3616" t="s">
        <v>5126</v>
      </c>
      <c r="E3616" t="s">
        <v>7054</v>
      </c>
      <c r="F3616" t="s">
        <v>6332</v>
      </c>
    </row>
    <row r="3617" spans="1:6" x14ac:dyDescent="0.25">
      <c r="A3617" t="s">
        <v>8776</v>
      </c>
      <c r="B3617">
        <v>43</v>
      </c>
      <c r="C3617" t="s">
        <v>7055</v>
      </c>
      <c r="D3617" t="s">
        <v>3749</v>
      </c>
      <c r="E3617" t="s">
        <v>7056</v>
      </c>
      <c r="F3617" t="s">
        <v>5460</v>
      </c>
    </row>
    <row r="3618" spans="1:6" x14ac:dyDescent="0.25">
      <c r="A3618" t="s">
        <v>8776</v>
      </c>
      <c r="B3618">
        <v>44</v>
      </c>
      <c r="C3618" t="s">
        <v>7057</v>
      </c>
      <c r="D3618" t="s">
        <v>3518</v>
      </c>
      <c r="E3618" t="s">
        <v>7058</v>
      </c>
      <c r="F3618" t="s">
        <v>4397</v>
      </c>
    </row>
    <row r="3619" spans="1:6" x14ac:dyDescent="0.25">
      <c r="A3619" t="s">
        <v>8776</v>
      </c>
      <c r="B3619">
        <v>45</v>
      </c>
      <c r="C3619" t="s">
        <v>3517</v>
      </c>
      <c r="D3619" t="s">
        <v>5130</v>
      </c>
      <c r="E3619" t="s">
        <v>7059</v>
      </c>
      <c r="F3619" t="s">
        <v>3505</v>
      </c>
    </row>
    <row r="3620" spans="1:6" x14ac:dyDescent="0.25">
      <c r="A3620" t="s">
        <v>8776</v>
      </c>
      <c r="B3620">
        <v>46</v>
      </c>
      <c r="C3620" t="s">
        <v>7060</v>
      </c>
      <c r="D3620" t="s">
        <v>1127</v>
      </c>
      <c r="E3620" t="s">
        <v>7061</v>
      </c>
      <c r="F3620" t="s">
        <v>627</v>
      </c>
    </row>
    <row r="3621" spans="1:6" x14ac:dyDescent="0.25">
      <c r="A3621" t="s">
        <v>8776</v>
      </c>
      <c r="B3621">
        <v>47</v>
      </c>
      <c r="C3621" t="s">
        <v>7062</v>
      </c>
      <c r="D3621" t="s">
        <v>5126</v>
      </c>
      <c r="E3621" t="s">
        <v>6425</v>
      </c>
      <c r="F3621" t="s">
        <v>5476</v>
      </c>
    </row>
    <row r="3622" spans="1:6" x14ac:dyDescent="0.25">
      <c r="A3622" t="s">
        <v>8776</v>
      </c>
      <c r="B3622">
        <v>48</v>
      </c>
      <c r="C3622" t="s">
        <v>4813</v>
      </c>
      <c r="D3622" t="s">
        <v>3972</v>
      </c>
      <c r="E3622" t="s">
        <v>3495</v>
      </c>
      <c r="F3622" t="s">
        <v>7063</v>
      </c>
    </row>
    <row r="3623" spans="1:6" x14ac:dyDescent="0.25">
      <c r="A3623" t="s">
        <v>8776</v>
      </c>
      <c r="B3623">
        <v>49</v>
      </c>
      <c r="C3623" t="s">
        <v>7064</v>
      </c>
      <c r="D3623" t="s">
        <v>5305</v>
      </c>
      <c r="E3623" t="s">
        <v>5459</v>
      </c>
      <c r="F3623" t="s">
        <v>7065</v>
      </c>
    </row>
    <row r="3624" spans="1:6" x14ac:dyDescent="0.25">
      <c r="A3624" t="s">
        <v>8776</v>
      </c>
      <c r="B3624">
        <v>5</v>
      </c>
      <c r="C3624" t="s">
        <v>6982</v>
      </c>
      <c r="D3624" t="s">
        <v>2232</v>
      </c>
      <c r="E3624" t="s">
        <v>6983</v>
      </c>
      <c r="F3624" t="s">
        <v>1396</v>
      </c>
    </row>
    <row r="3625" spans="1:6" x14ac:dyDescent="0.25">
      <c r="A3625" t="s">
        <v>8776</v>
      </c>
      <c r="B3625">
        <v>50</v>
      </c>
      <c r="C3625" t="s">
        <v>3942</v>
      </c>
      <c r="D3625" t="s">
        <v>4973</v>
      </c>
      <c r="E3625" t="s">
        <v>3968</v>
      </c>
      <c r="F3625" t="s">
        <v>5472</v>
      </c>
    </row>
    <row r="3626" spans="1:6" x14ac:dyDescent="0.25">
      <c r="A3626" t="s">
        <v>8776</v>
      </c>
      <c r="B3626">
        <v>51</v>
      </c>
      <c r="C3626" t="s">
        <v>5806</v>
      </c>
      <c r="D3626" t="s">
        <v>4973</v>
      </c>
      <c r="E3626" t="s">
        <v>5803</v>
      </c>
      <c r="F3626" t="s">
        <v>5799</v>
      </c>
    </row>
    <row r="3627" spans="1:6" x14ac:dyDescent="0.25">
      <c r="A3627" t="s">
        <v>8776</v>
      </c>
      <c r="B3627">
        <v>52</v>
      </c>
      <c r="C3627" t="s">
        <v>7066</v>
      </c>
      <c r="D3627" t="s">
        <v>885</v>
      </c>
      <c r="E3627" t="s">
        <v>7067</v>
      </c>
      <c r="F3627" t="s">
        <v>5791</v>
      </c>
    </row>
    <row r="3628" spans="1:6" x14ac:dyDescent="0.25">
      <c r="A3628" t="s">
        <v>8776</v>
      </c>
      <c r="B3628">
        <v>53</v>
      </c>
      <c r="C3628" t="s">
        <v>5554</v>
      </c>
      <c r="D3628" t="s">
        <v>7068</v>
      </c>
      <c r="E3628" t="s">
        <v>7069</v>
      </c>
      <c r="F3628" t="s">
        <v>1606</v>
      </c>
    </row>
    <row r="3629" spans="1:6" x14ac:dyDescent="0.25">
      <c r="A3629" t="s">
        <v>8776</v>
      </c>
      <c r="B3629">
        <v>54</v>
      </c>
      <c r="C3629" t="s">
        <v>5450</v>
      </c>
      <c r="D3629" t="s">
        <v>1983</v>
      </c>
      <c r="E3629" t="s">
        <v>7070</v>
      </c>
      <c r="F3629" t="s">
        <v>6120</v>
      </c>
    </row>
    <row r="3630" spans="1:6" x14ac:dyDescent="0.25">
      <c r="A3630" t="s">
        <v>8776</v>
      </c>
      <c r="B3630">
        <v>55</v>
      </c>
      <c r="C3630" t="s">
        <v>7071</v>
      </c>
      <c r="D3630" t="s">
        <v>4593</v>
      </c>
      <c r="E3630" t="s">
        <v>7072</v>
      </c>
      <c r="F3630" t="s">
        <v>7073</v>
      </c>
    </row>
    <row r="3631" spans="1:6" x14ac:dyDescent="0.25">
      <c r="A3631" t="s">
        <v>8776</v>
      </c>
      <c r="B3631">
        <v>56</v>
      </c>
      <c r="C3631" t="s">
        <v>7074</v>
      </c>
      <c r="D3631" t="s">
        <v>1596</v>
      </c>
      <c r="E3631" t="s">
        <v>7075</v>
      </c>
      <c r="F3631" t="s">
        <v>7076</v>
      </c>
    </row>
    <row r="3632" spans="1:6" x14ac:dyDescent="0.25">
      <c r="A3632" t="s">
        <v>8776</v>
      </c>
      <c r="B3632">
        <v>57</v>
      </c>
      <c r="C3632" t="s">
        <v>7077</v>
      </c>
      <c r="D3632" t="s">
        <v>676</v>
      </c>
      <c r="E3632" t="s">
        <v>7078</v>
      </c>
      <c r="F3632" t="s">
        <v>7079</v>
      </c>
    </row>
    <row r="3633" spans="1:6" x14ac:dyDescent="0.25">
      <c r="A3633" t="s">
        <v>8776</v>
      </c>
      <c r="B3633">
        <v>58</v>
      </c>
      <c r="C3633" t="s">
        <v>7080</v>
      </c>
      <c r="D3633" t="s">
        <v>3544</v>
      </c>
      <c r="E3633" t="s">
        <v>7081</v>
      </c>
      <c r="F3633" t="s">
        <v>3057</v>
      </c>
    </row>
    <row r="3634" spans="1:6" x14ac:dyDescent="0.25">
      <c r="A3634" t="s">
        <v>8776</v>
      </c>
      <c r="B3634">
        <v>59</v>
      </c>
      <c r="C3634" t="s">
        <v>7082</v>
      </c>
      <c r="D3634" t="s">
        <v>3999</v>
      </c>
      <c r="E3634" t="s">
        <v>7083</v>
      </c>
      <c r="F3634" t="s">
        <v>4819</v>
      </c>
    </row>
    <row r="3635" spans="1:6" x14ac:dyDescent="0.25">
      <c r="A3635" t="s">
        <v>8776</v>
      </c>
      <c r="B3635">
        <v>6</v>
      </c>
      <c r="C3635" t="s">
        <v>6312</v>
      </c>
      <c r="D3635" t="s">
        <v>2232</v>
      </c>
      <c r="E3635" t="s">
        <v>6984</v>
      </c>
      <c r="F3635" t="s">
        <v>1396</v>
      </c>
    </row>
    <row r="3636" spans="1:6" x14ac:dyDescent="0.25">
      <c r="A3636" t="s">
        <v>8776</v>
      </c>
      <c r="B3636">
        <v>60</v>
      </c>
      <c r="C3636" t="s">
        <v>7084</v>
      </c>
      <c r="D3636" t="s">
        <v>7085</v>
      </c>
      <c r="E3636" t="s">
        <v>3538</v>
      </c>
      <c r="F3636" t="s">
        <v>7086</v>
      </c>
    </row>
    <row r="3637" spans="1:6" x14ac:dyDescent="0.25">
      <c r="A3637" t="s">
        <v>8776</v>
      </c>
      <c r="B3637">
        <v>7</v>
      </c>
      <c r="C3637" t="s">
        <v>6985</v>
      </c>
      <c r="D3637" t="s">
        <v>2232</v>
      </c>
      <c r="E3637" t="s">
        <v>6986</v>
      </c>
      <c r="F3637" t="s">
        <v>1396</v>
      </c>
    </row>
    <row r="3638" spans="1:6" x14ac:dyDescent="0.25">
      <c r="A3638" t="s">
        <v>8776</v>
      </c>
      <c r="B3638">
        <v>8</v>
      </c>
      <c r="C3638" t="s">
        <v>6987</v>
      </c>
      <c r="D3638" t="s">
        <v>2232</v>
      </c>
      <c r="E3638" t="s">
        <v>6988</v>
      </c>
      <c r="F3638" t="s">
        <v>1396</v>
      </c>
    </row>
    <row r="3639" spans="1:6" x14ac:dyDescent="0.25">
      <c r="A3639" t="s">
        <v>8776</v>
      </c>
      <c r="B3639">
        <v>9</v>
      </c>
      <c r="C3639" t="s">
        <v>6989</v>
      </c>
      <c r="D3639" t="s">
        <v>2232</v>
      </c>
      <c r="E3639" t="s">
        <v>6990</v>
      </c>
      <c r="F3639" t="s">
        <v>1396</v>
      </c>
    </row>
    <row r="3640" spans="1:6" x14ac:dyDescent="0.25">
      <c r="A3640" t="s">
        <v>8779</v>
      </c>
      <c r="B3640">
        <v>1</v>
      </c>
      <c r="C3640" t="s">
        <v>7242</v>
      </c>
      <c r="D3640" t="s">
        <v>343</v>
      </c>
      <c r="E3640" t="s">
        <v>7243</v>
      </c>
      <c r="F3640" t="s">
        <v>1396</v>
      </c>
    </row>
    <row r="3641" spans="1:6" x14ac:dyDescent="0.25">
      <c r="A3641" t="s">
        <v>8779</v>
      </c>
      <c r="B3641">
        <v>10</v>
      </c>
      <c r="C3641" t="s">
        <v>7261</v>
      </c>
      <c r="D3641" t="s">
        <v>1253</v>
      </c>
      <c r="E3641" t="s">
        <v>7262</v>
      </c>
      <c r="F3641" t="s">
        <v>3041</v>
      </c>
    </row>
    <row r="3642" spans="1:6" x14ac:dyDescent="0.25">
      <c r="A3642" t="s">
        <v>8779</v>
      </c>
      <c r="B3642">
        <v>11</v>
      </c>
      <c r="C3642" t="s">
        <v>6940</v>
      </c>
      <c r="D3642" t="s">
        <v>3091</v>
      </c>
      <c r="E3642" t="s">
        <v>7263</v>
      </c>
      <c r="F3642" t="s">
        <v>7264</v>
      </c>
    </row>
    <row r="3643" spans="1:6" x14ac:dyDescent="0.25">
      <c r="A3643" t="s">
        <v>8779</v>
      </c>
      <c r="B3643">
        <v>12</v>
      </c>
      <c r="C3643" t="s">
        <v>7265</v>
      </c>
      <c r="D3643" t="s">
        <v>2232</v>
      </c>
      <c r="E3643" t="s">
        <v>7266</v>
      </c>
      <c r="F3643" t="s">
        <v>4341</v>
      </c>
    </row>
    <row r="3644" spans="1:6" x14ac:dyDescent="0.25">
      <c r="A3644" t="s">
        <v>8779</v>
      </c>
      <c r="B3644">
        <v>13</v>
      </c>
      <c r="C3644" t="s">
        <v>7267</v>
      </c>
      <c r="D3644" t="s">
        <v>4067</v>
      </c>
      <c r="E3644" t="s">
        <v>7268</v>
      </c>
      <c r="F3644" t="s">
        <v>5076</v>
      </c>
    </row>
    <row r="3645" spans="1:6" x14ac:dyDescent="0.25">
      <c r="A3645" t="s">
        <v>8779</v>
      </c>
      <c r="B3645">
        <v>14</v>
      </c>
      <c r="C3645" t="s">
        <v>3476</v>
      </c>
      <c r="D3645" t="s">
        <v>1466</v>
      </c>
      <c r="E3645" t="s">
        <v>6929</v>
      </c>
      <c r="F3645" t="s">
        <v>4062</v>
      </c>
    </row>
    <row r="3646" spans="1:6" x14ac:dyDescent="0.25">
      <c r="A3646" t="s">
        <v>8779</v>
      </c>
      <c r="B3646">
        <v>15</v>
      </c>
      <c r="C3646" t="s">
        <v>7269</v>
      </c>
      <c r="D3646" t="s">
        <v>7270</v>
      </c>
      <c r="E3646" t="s">
        <v>7271</v>
      </c>
      <c r="F3646" t="s">
        <v>5759</v>
      </c>
    </row>
    <row r="3647" spans="1:6" x14ac:dyDescent="0.25">
      <c r="A3647" t="s">
        <v>8779</v>
      </c>
      <c r="B3647">
        <v>16</v>
      </c>
      <c r="C3647" t="s">
        <v>7272</v>
      </c>
      <c r="D3647" t="s">
        <v>256</v>
      </c>
      <c r="E3647" t="s">
        <v>7273</v>
      </c>
      <c r="F3647" t="s">
        <v>5081</v>
      </c>
    </row>
    <row r="3648" spans="1:6" x14ac:dyDescent="0.25">
      <c r="A3648" t="s">
        <v>8779</v>
      </c>
      <c r="B3648">
        <v>17</v>
      </c>
      <c r="C3648" t="s">
        <v>7274</v>
      </c>
      <c r="D3648" t="s">
        <v>113</v>
      </c>
      <c r="E3648" t="s">
        <v>7275</v>
      </c>
      <c r="F3648" t="s">
        <v>5076</v>
      </c>
    </row>
    <row r="3649" spans="1:6" x14ac:dyDescent="0.25">
      <c r="A3649" t="s">
        <v>8779</v>
      </c>
      <c r="B3649">
        <v>18</v>
      </c>
      <c r="C3649" t="s">
        <v>7276</v>
      </c>
      <c r="D3649" t="s">
        <v>2253</v>
      </c>
      <c r="E3649" t="s">
        <v>7277</v>
      </c>
      <c r="F3649" t="s">
        <v>7011</v>
      </c>
    </row>
    <row r="3650" spans="1:6" x14ac:dyDescent="0.25">
      <c r="A3650" t="s">
        <v>8779</v>
      </c>
      <c r="B3650">
        <v>19</v>
      </c>
      <c r="C3650" t="s">
        <v>7278</v>
      </c>
      <c r="D3650" t="s">
        <v>1933</v>
      </c>
      <c r="E3650" t="s">
        <v>7279</v>
      </c>
      <c r="F3650" t="s">
        <v>7280</v>
      </c>
    </row>
    <row r="3651" spans="1:6" x14ac:dyDescent="0.25">
      <c r="A3651" t="s">
        <v>8779</v>
      </c>
      <c r="B3651">
        <v>2</v>
      </c>
      <c r="C3651" t="s">
        <v>7244</v>
      </c>
      <c r="D3651" t="s">
        <v>4546</v>
      </c>
      <c r="E3651" t="s">
        <v>7245</v>
      </c>
      <c r="F3651" t="s">
        <v>1396</v>
      </c>
    </row>
    <row r="3652" spans="1:6" x14ac:dyDescent="0.25">
      <c r="A3652" t="s">
        <v>8779</v>
      </c>
      <c r="B3652">
        <v>20</v>
      </c>
      <c r="C3652" t="s">
        <v>7281</v>
      </c>
      <c r="D3652" t="s">
        <v>1906</v>
      </c>
      <c r="E3652" t="s">
        <v>6699</v>
      </c>
      <c r="F3652" t="s">
        <v>6167</v>
      </c>
    </row>
    <row r="3653" spans="1:6" x14ac:dyDescent="0.25">
      <c r="A3653" t="s">
        <v>8779</v>
      </c>
      <c r="B3653">
        <v>21</v>
      </c>
      <c r="C3653" t="s">
        <v>7282</v>
      </c>
      <c r="D3653" t="s">
        <v>1716</v>
      </c>
      <c r="E3653" t="s">
        <v>7283</v>
      </c>
      <c r="F3653" t="s">
        <v>7284</v>
      </c>
    </row>
    <row r="3654" spans="1:6" x14ac:dyDescent="0.25">
      <c r="A3654" t="s">
        <v>8779</v>
      </c>
      <c r="B3654">
        <v>22</v>
      </c>
      <c r="C3654" t="s">
        <v>7285</v>
      </c>
      <c r="D3654" t="s">
        <v>7286</v>
      </c>
      <c r="E3654" t="s">
        <v>7287</v>
      </c>
      <c r="F3654" t="s">
        <v>4065</v>
      </c>
    </row>
    <row r="3655" spans="1:6" x14ac:dyDescent="0.25">
      <c r="A3655" t="s">
        <v>8779</v>
      </c>
      <c r="B3655">
        <v>23</v>
      </c>
      <c r="C3655" t="s">
        <v>7288</v>
      </c>
      <c r="D3655" t="s">
        <v>4612</v>
      </c>
      <c r="E3655" t="s">
        <v>7289</v>
      </c>
      <c r="F3655" t="s">
        <v>7290</v>
      </c>
    </row>
    <row r="3656" spans="1:6" x14ac:dyDescent="0.25">
      <c r="A3656" t="s">
        <v>8779</v>
      </c>
      <c r="B3656">
        <v>24</v>
      </c>
      <c r="C3656" t="s">
        <v>7291</v>
      </c>
      <c r="D3656" t="s">
        <v>1864</v>
      </c>
      <c r="E3656" t="s">
        <v>7292</v>
      </c>
      <c r="F3656" t="s">
        <v>7293</v>
      </c>
    </row>
    <row r="3657" spans="1:6" x14ac:dyDescent="0.25">
      <c r="A3657" t="s">
        <v>8779</v>
      </c>
      <c r="B3657">
        <v>25</v>
      </c>
      <c r="C3657" t="s">
        <v>4377</v>
      </c>
      <c r="D3657" t="s">
        <v>4614</v>
      </c>
      <c r="E3657" t="s">
        <v>7294</v>
      </c>
      <c r="F3657" t="s">
        <v>4771</v>
      </c>
    </row>
    <row r="3658" spans="1:6" x14ac:dyDescent="0.25">
      <c r="A3658" t="s">
        <v>8779</v>
      </c>
      <c r="B3658">
        <v>26</v>
      </c>
      <c r="C3658" t="s">
        <v>7295</v>
      </c>
      <c r="D3658" t="s">
        <v>3489</v>
      </c>
      <c r="E3658" t="s">
        <v>7296</v>
      </c>
      <c r="F3658" t="s">
        <v>1217</v>
      </c>
    </row>
    <row r="3659" spans="1:6" x14ac:dyDescent="0.25">
      <c r="A3659" t="s">
        <v>8779</v>
      </c>
      <c r="B3659">
        <v>27</v>
      </c>
      <c r="C3659" t="s">
        <v>7297</v>
      </c>
      <c r="D3659" t="s">
        <v>1462</v>
      </c>
      <c r="E3659" t="s">
        <v>4503</v>
      </c>
      <c r="F3659" t="s">
        <v>5433</v>
      </c>
    </row>
    <row r="3660" spans="1:6" x14ac:dyDescent="0.25">
      <c r="A3660" t="s">
        <v>8779</v>
      </c>
      <c r="B3660">
        <v>28</v>
      </c>
      <c r="C3660" t="s">
        <v>7298</v>
      </c>
      <c r="D3660" t="s">
        <v>1885</v>
      </c>
      <c r="E3660" t="s">
        <v>3621</v>
      </c>
      <c r="F3660" t="s">
        <v>1399</v>
      </c>
    </row>
    <row r="3661" spans="1:6" x14ac:dyDescent="0.25">
      <c r="A3661" t="s">
        <v>8779</v>
      </c>
      <c r="B3661">
        <v>29</v>
      </c>
      <c r="C3661" t="s">
        <v>7299</v>
      </c>
      <c r="D3661" t="s">
        <v>1478</v>
      </c>
      <c r="E3661" t="s">
        <v>4384</v>
      </c>
      <c r="F3661" t="s">
        <v>189</v>
      </c>
    </row>
    <row r="3662" spans="1:6" x14ac:dyDescent="0.25">
      <c r="A3662" t="s">
        <v>8779</v>
      </c>
      <c r="B3662">
        <v>3</v>
      </c>
      <c r="C3662" t="s">
        <v>7246</v>
      </c>
      <c r="D3662" t="s">
        <v>2232</v>
      </c>
      <c r="E3662" t="s">
        <v>7247</v>
      </c>
      <c r="F3662" t="s">
        <v>1396</v>
      </c>
    </row>
    <row r="3663" spans="1:6" x14ac:dyDescent="0.25">
      <c r="A3663" t="s">
        <v>8779</v>
      </c>
      <c r="B3663">
        <v>30</v>
      </c>
      <c r="C3663" t="s">
        <v>7300</v>
      </c>
      <c r="D3663" t="s">
        <v>6337</v>
      </c>
      <c r="E3663" t="s">
        <v>7301</v>
      </c>
      <c r="F3663" t="s">
        <v>4796</v>
      </c>
    </row>
    <row r="3664" spans="1:6" x14ac:dyDescent="0.25">
      <c r="A3664" t="s">
        <v>8779</v>
      </c>
      <c r="B3664">
        <v>31</v>
      </c>
      <c r="C3664" t="s">
        <v>7302</v>
      </c>
      <c r="D3664" t="s">
        <v>5462</v>
      </c>
      <c r="E3664" t="s">
        <v>7303</v>
      </c>
      <c r="F3664" t="s">
        <v>6078</v>
      </c>
    </row>
    <row r="3665" spans="1:6" x14ac:dyDescent="0.25">
      <c r="A3665" t="s">
        <v>8779</v>
      </c>
      <c r="B3665">
        <v>32</v>
      </c>
      <c r="C3665" t="s">
        <v>6087</v>
      </c>
      <c r="D3665" t="s">
        <v>1113</v>
      </c>
      <c r="E3665" t="s">
        <v>7304</v>
      </c>
      <c r="F3665" t="s">
        <v>7305</v>
      </c>
    </row>
    <row r="3666" spans="1:6" x14ac:dyDescent="0.25">
      <c r="A3666" t="s">
        <v>8779</v>
      </c>
      <c r="B3666">
        <v>33</v>
      </c>
      <c r="C3666" t="s">
        <v>3936</v>
      </c>
      <c r="D3666" t="s">
        <v>2191</v>
      </c>
      <c r="E3666" t="s">
        <v>7306</v>
      </c>
      <c r="F3666" t="s">
        <v>7030</v>
      </c>
    </row>
    <row r="3667" spans="1:6" x14ac:dyDescent="0.25">
      <c r="A3667" t="s">
        <v>8779</v>
      </c>
      <c r="B3667">
        <v>34</v>
      </c>
      <c r="C3667" t="s">
        <v>7307</v>
      </c>
      <c r="D3667" t="s">
        <v>1077</v>
      </c>
      <c r="E3667" t="s">
        <v>3941</v>
      </c>
      <c r="F3667" t="s">
        <v>3740</v>
      </c>
    </row>
    <row r="3668" spans="1:6" x14ac:dyDescent="0.25">
      <c r="A3668" t="s">
        <v>8779</v>
      </c>
      <c r="B3668">
        <v>35</v>
      </c>
      <c r="C3668" t="s">
        <v>7308</v>
      </c>
      <c r="D3668" t="s">
        <v>621</v>
      </c>
      <c r="E3668" t="s">
        <v>7309</v>
      </c>
      <c r="F3668" t="s">
        <v>5775</v>
      </c>
    </row>
    <row r="3669" spans="1:6" x14ac:dyDescent="0.25">
      <c r="A3669" t="s">
        <v>8779</v>
      </c>
      <c r="B3669">
        <v>36</v>
      </c>
      <c r="C3669" t="s">
        <v>7310</v>
      </c>
      <c r="D3669" t="s">
        <v>5119</v>
      </c>
      <c r="E3669" t="s">
        <v>7311</v>
      </c>
      <c r="F3669" t="s">
        <v>1776</v>
      </c>
    </row>
    <row r="3670" spans="1:6" x14ac:dyDescent="0.25">
      <c r="A3670" t="s">
        <v>8779</v>
      </c>
      <c r="B3670">
        <v>37</v>
      </c>
      <c r="C3670" t="s">
        <v>7312</v>
      </c>
      <c r="D3670" t="s">
        <v>4406</v>
      </c>
      <c r="E3670" t="s">
        <v>7295</v>
      </c>
      <c r="F3670" t="s">
        <v>5454</v>
      </c>
    </row>
    <row r="3671" spans="1:6" x14ac:dyDescent="0.25">
      <c r="A3671" t="s">
        <v>8779</v>
      </c>
      <c r="B3671">
        <v>38</v>
      </c>
      <c r="C3671" t="s">
        <v>7313</v>
      </c>
      <c r="D3671" t="s">
        <v>4406</v>
      </c>
      <c r="E3671" t="s">
        <v>7314</v>
      </c>
      <c r="F3671" t="s">
        <v>5457</v>
      </c>
    </row>
    <row r="3672" spans="1:6" x14ac:dyDescent="0.25">
      <c r="A3672" t="s">
        <v>8779</v>
      </c>
      <c r="B3672">
        <v>39</v>
      </c>
      <c r="C3672" t="s">
        <v>7315</v>
      </c>
      <c r="D3672" t="s">
        <v>3129</v>
      </c>
      <c r="E3672" t="s">
        <v>7316</v>
      </c>
      <c r="F3672" t="s">
        <v>4882</v>
      </c>
    </row>
    <row r="3673" spans="1:6" x14ac:dyDescent="0.25">
      <c r="A3673" t="s">
        <v>8779</v>
      </c>
      <c r="B3673">
        <v>4</v>
      </c>
      <c r="C3673" t="s">
        <v>7248</v>
      </c>
      <c r="D3673" t="s">
        <v>2232</v>
      </c>
      <c r="E3673" t="s">
        <v>7249</v>
      </c>
      <c r="F3673" t="s">
        <v>1396</v>
      </c>
    </row>
    <row r="3674" spans="1:6" x14ac:dyDescent="0.25">
      <c r="A3674" t="s">
        <v>8779</v>
      </c>
      <c r="B3674">
        <v>40</v>
      </c>
      <c r="C3674" t="s">
        <v>7317</v>
      </c>
      <c r="D3674" t="s">
        <v>1826</v>
      </c>
      <c r="E3674" t="s">
        <v>7318</v>
      </c>
      <c r="F3674" t="s">
        <v>4397</v>
      </c>
    </row>
    <row r="3675" spans="1:6" x14ac:dyDescent="0.25">
      <c r="A3675" t="s">
        <v>8779</v>
      </c>
      <c r="B3675">
        <v>41</v>
      </c>
      <c r="C3675" t="s">
        <v>7319</v>
      </c>
      <c r="D3675" t="s">
        <v>4506</v>
      </c>
      <c r="E3675" t="s">
        <v>7320</v>
      </c>
      <c r="F3675" t="s">
        <v>5109</v>
      </c>
    </row>
    <row r="3676" spans="1:6" x14ac:dyDescent="0.25">
      <c r="A3676" t="s">
        <v>8779</v>
      </c>
      <c r="B3676">
        <v>42</v>
      </c>
      <c r="C3676" t="s">
        <v>3486</v>
      </c>
      <c r="D3676" t="s">
        <v>6175</v>
      </c>
      <c r="E3676" t="s">
        <v>7321</v>
      </c>
      <c r="F3676" t="s">
        <v>3951</v>
      </c>
    </row>
    <row r="3677" spans="1:6" x14ac:dyDescent="0.25">
      <c r="A3677" t="s">
        <v>8779</v>
      </c>
      <c r="B3677">
        <v>43</v>
      </c>
      <c r="C3677" t="s">
        <v>6114</v>
      </c>
      <c r="D3677" t="s">
        <v>5478</v>
      </c>
      <c r="E3677" t="s">
        <v>7322</v>
      </c>
      <c r="F3677" t="s">
        <v>1780</v>
      </c>
    </row>
    <row r="3678" spans="1:6" x14ac:dyDescent="0.25">
      <c r="A3678" t="s">
        <v>8779</v>
      </c>
      <c r="B3678">
        <v>44</v>
      </c>
      <c r="C3678" t="s">
        <v>7323</v>
      </c>
      <c r="D3678" t="s">
        <v>5478</v>
      </c>
      <c r="E3678" t="s">
        <v>7324</v>
      </c>
      <c r="F3678" t="s">
        <v>4504</v>
      </c>
    </row>
    <row r="3679" spans="1:6" x14ac:dyDescent="0.25">
      <c r="A3679" t="s">
        <v>8779</v>
      </c>
      <c r="B3679">
        <v>45</v>
      </c>
      <c r="C3679" t="s">
        <v>7325</v>
      </c>
      <c r="D3679" t="s">
        <v>6344</v>
      </c>
      <c r="E3679" t="s">
        <v>7326</v>
      </c>
      <c r="F3679" t="s">
        <v>5225</v>
      </c>
    </row>
    <row r="3680" spans="1:6" x14ac:dyDescent="0.25">
      <c r="A3680" t="s">
        <v>8779</v>
      </c>
      <c r="B3680">
        <v>46</v>
      </c>
      <c r="C3680" t="s">
        <v>7327</v>
      </c>
      <c r="D3680" t="s">
        <v>5302</v>
      </c>
      <c r="E3680" t="s">
        <v>6121</v>
      </c>
      <c r="F3680" t="s">
        <v>5113</v>
      </c>
    </row>
    <row r="3681" spans="1:6" x14ac:dyDescent="0.25">
      <c r="A3681" t="s">
        <v>8779</v>
      </c>
      <c r="B3681">
        <v>47</v>
      </c>
      <c r="C3681" t="s">
        <v>4405</v>
      </c>
      <c r="D3681" t="s">
        <v>6262</v>
      </c>
      <c r="E3681" t="s">
        <v>5132</v>
      </c>
      <c r="F3681" t="s">
        <v>3962</v>
      </c>
    </row>
    <row r="3682" spans="1:6" x14ac:dyDescent="0.25">
      <c r="A3682" t="s">
        <v>8779</v>
      </c>
      <c r="B3682">
        <v>48</v>
      </c>
      <c r="C3682" t="s">
        <v>7328</v>
      </c>
      <c r="D3682" t="s">
        <v>814</v>
      </c>
      <c r="E3682" t="s">
        <v>7329</v>
      </c>
      <c r="F3682" t="s">
        <v>5460</v>
      </c>
    </row>
    <row r="3683" spans="1:6" x14ac:dyDescent="0.25">
      <c r="A3683" t="s">
        <v>8779</v>
      </c>
      <c r="B3683">
        <v>49</v>
      </c>
      <c r="C3683" t="s">
        <v>5469</v>
      </c>
      <c r="D3683" t="s">
        <v>3521</v>
      </c>
      <c r="E3683" t="s">
        <v>7330</v>
      </c>
      <c r="F3683" t="s">
        <v>3502</v>
      </c>
    </row>
    <row r="3684" spans="1:6" x14ac:dyDescent="0.25">
      <c r="A3684" t="s">
        <v>8779</v>
      </c>
      <c r="B3684">
        <v>5</v>
      </c>
      <c r="C3684" t="s">
        <v>7250</v>
      </c>
      <c r="D3684" t="s">
        <v>2232</v>
      </c>
      <c r="E3684" t="s">
        <v>7251</v>
      </c>
      <c r="F3684" t="s">
        <v>1396</v>
      </c>
    </row>
    <row r="3685" spans="1:6" x14ac:dyDescent="0.25">
      <c r="A3685" t="s">
        <v>8779</v>
      </c>
      <c r="B3685">
        <v>50</v>
      </c>
      <c r="C3685" t="s">
        <v>1023</v>
      </c>
      <c r="D3685" t="s">
        <v>6262</v>
      </c>
      <c r="E3685" t="s">
        <v>7331</v>
      </c>
      <c r="F3685" t="s">
        <v>1407</v>
      </c>
    </row>
    <row r="3686" spans="1:6" x14ac:dyDescent="0.25">
      <c r="A3686" t="s">
        <v>8779</v>
      </c>
      <c r="B3686">
        <v>51</v>
      </c>
      <c r="C3686" t="s">
        <v>2985</v>
      </c>
      <c r="D3686" t="s">
        <v>1127</v>
      </c>
      <c r="E3686" t="s">
        <v>1786</v>
      </c>
      <c r="F3686" t="s">
        <v>5545</v>
      </c>
    </row>
    <row r="3687" spans="1:6" x14ac:dyDescent="0.25">
      <c r="A3687" t="s">
        <v>8779</v>
      </c>
      <c r="B3687">
        <v>52</v>
      </c>
      <c r="C3687" t="s">
        <v>7332</v>
      </c>
      <c r="D3687" t="s">
        <v>4590</v>
      </c>
      <c r="E3687" t="s">
        <v>7333</v>
      </c>
      <c r="F3687" t="s">
        <v>7334</v>
      </c>
    </row>
    <row r="3688" spans="1:6" x14ac:dyDescent="0.25">
      <c r="A3688" t="s">
        <v>8779</v>
      </c>
      <c r="B3688">
        <v>53</v>
      </c>
      <c r="C3688" t="s">
        <v>7335</v>
      </c>
      <c r="D3688" t="s">
        <v>6122</v>
      </c>
      <c r="E3688" t="s">
        <v>7336</v>
      </c>
      <c r="F3688" t="s">
        <v>627</v>
      </c>
    </row>
    <row r="3689" spans="1:6" x14ac:dyDescent="0.25">
      <c r="A3689" t="s">
        <v>8779</v>
      </c>
      <c r="B3689">
        <v>54</v>
      </c>
      <c r="C3689" t="s">
        <v>7337</v>
      </c>
      <c r="D3689" t="s">
        <v>5953</v>
      </c>
      <c r="E3689" t="s">
        <v>7338</v>
      </c>
      <c r="F3689" t="s">
        <v>3960</v>
      </c>
    </row>
    <row r="3690" spans="1:6" x14ac:dyDescent="0.25">
      <c r="A3690" t="s">
        <v>8779</v>
      </c>
      <c r="B3690">
        <v>55</v>
      </c>
      <c r="C3690" t="s">
        <v>7339</v>
      </c>
      <c r="D3690" t="s">
        <v>1983</v>
      </c>
      <c r="E3690" t="s">
        <v>7340</v>
      </c>
      <c r="F3690" t="s">
        <v>4397</v>
      </c>
    </row>
    <row r="3691" spans="1:6" x14ac:dyDescent="0.25">
      <c r="A3691" t="s">
        <v>8779</v>
      </c>
      <c r="B3691">
        <v>56</v>
      </c>
      <c r="C3691" t="s">
        <v>7341</v>
      </c>
      <c r="D3691" t="s">
        <v>4826</v>
      </c>
      <c r="E3691" t="s">
        <v>7342</v>
      </c>
      <c r="F3691" t="s">
        <v>3051</v>
      </c>
    </row>
    <row r="3692" spans="1:6" x14ac:dyDescent="0.25">
      <c r="A3692" t="s">
        <v>8779</v>
      </c>
      <c r="B3692">
        <v>57</v>
      </c>
      <c r="C3692" t="s">
        <v>7343</v>
      </c>
      <c r="D3692" t="s">
        <v>1485</v>
      </c>
      <c r="E3692" t="s">
        <v>6425</v>
      </c>
      <c r="F3692" t="s">
        <v>1419</v>
      </c>
    </row>
    <row r="3693" spans="1:6" x14ac:dyDescent="0.25">
      <c r="A3693" t="s">
        <v>8779</v>
      </c>
      <c r="B3693">
        <v>58</v>
      </c>
      <c r="C3693" t="s">
        <v>7344</v>
      </c>
      <c r="D3693" t="s">
        <v>5233</v>
      </c>
      <c r="E3693" t="s">
        <v>7345</v>
      </c>
      <c r="F3693" t="s">
        <v>1956</v>
      </c>
    </row>
    <row r="3694" spans="1:6" x14ac:dyDescent="0.25">
      <c r="A3694" t="s">
        <v>8779</v>
      </c>
      <c r="B3694">
        <v>59</v>
      </c>
      <c r="C3694" t="s">
        <v>7346</v>
      </c>
      <c r="D3694" t="s">
        <v>5233</v>
      </c>
      <c r="E3694" t="s">
        <v>7327</v>
      </c>
      <c r="F3694" t="s">
        <v>4888</v>
      </c>
    </row>
    <row r="3695" spans="1:6" x14ac:dyDescent="0.25">
      <c r="A3695" t="s">
        <v>8779</v>
      </c>
      <c r="B3695">
        <v>6</v>
      </c>
      <c r="C3695" t="s">
        <v>7252</v>
      </c>
      <c r="D3695" t="s">
        <v>2232</v>
      </c>
      <c r="E3695" t="s">
        <v>7253</v>
      </c>
      <c r="F3695" t="s">
        <v>1396</v>
      </c>
    </row>
    <row r="3696" spans="1:6" x14ac:dyDescent="0.25">
      <c r="A3696" t="s">
        <v>8779</v>
      </c>
      <c r="B3696">
        <v>60</v>
      </c>
      <c r="C3696" t="s">
        <v>3946</v>
      </c>
      <c r="D3696" t="s">
        <v>7347</v>
      </c>
      <c r="E3696" t="s">
        <v>7348</v>
      </c>
      <c r="F3696" t="s">
        <v>4886</v>
      </c>
    </row>
    <row r="3697" spans="1:6" x14ac:dyDescent="0.25">
      <c r="A3697" t="s">
        <v>8779</v>
      </c>
      <c r="B3697">
        <v>7</v>
      </c>
      <c r="C3697" t="s">
        <v>7254</v>
      </c>
      <c r="D3697" t="s">
        <v>2232</v>
      </c>
      <c r="E3697" t="s">
        <v>7255</v>
      </c>
      <c r="F3697" t="s">
        <v>1396</v>
      </c>
    </row>
    <row r="3698" spans="1:6" x14ac:dyDescent="0.25">
      <c r="A3698" t="s">
        <v>8779</v>
      </c>
      <c r="B3698">
        <v>8</v>
      </c>
      <c r="C3698" t="s">
        <v>7256</v>
      </c>
      <c r="D3698" t="s">
        <v>4347</v>
      </c>
      <c r="E3698" t="s">
        <v>7257</v>
      </c>
      <c r="F3698" t="s">
        <v>1396</v>
      </c>
    </row>
    <row r="3699" spans="1:6" x14ac:dyDescent="0.25">
      <c r="A3699" t="s">
        <v>8779</v>
      </c>
      <c r="B3699">
        <v>9</v>
      </c>
      <c r="C3699" t="s">
        <v>7258</v>
      </c>
      <c r="D3699" t="s">
        <v>3021</v>
      </c>
      <c r="E3699" t="s">
        <v>7259</v>
      </c>
      <c r="F3699" t="s">
        <v>7260</v>
      </c>
    </row>
    <row r="3700" spans="1:6" x14ac:dyDescent="0.25">
      <c r="A3700" t="s">
        <v>8773</v>
      </c>
      <c r="B3700">
        <v>1</v>
      </c>
      <c r="C3700" t="s">
        <v>6675</v>
      </c>
      <c r="D3700" t="s">
        <v>6676</v>
      </c>
      <c r="E3700" t="s">
        <v>6677</v>
      </c>
      <c r="F3700" t="s">
        <v>1396</v>
      </c>
    </row>
    <row r="3701" spans="1:6" x14ac:dyDescent="0.25">
      <c r="A3701" t="s">
        <v>8773</v>
      </c>
      <c r="B3701">
        <v>10</v>
      </c>
      <c r="C3701" t="s">
        <v>6695</v>
      </c>
      <c r="D3701" t="s">
        <v>3120</v>
      </c>
      <c r="E3701" t="s">
        <v>6696</v>
      </c>
      <c r="F3701" t="s">
        <v>1396</v>
      </c>
    </row>
    <row r="3702" spans="1:6" x14ac:dyDescent="0.25">
      <c r="A3702" t="s">
        <v>8773</v>
      </c>
      <c r="B3702">
        <v>11</v>
      </c>
      <c r="C3702" t="s">
        <v>6697</v>
      </c>
      <c r="D3702" t="s">
        <v>1253</v>
      </c>
      <c r="E3702" t="s">
        <v>6698</v>
      </c>
      <c r="F3702" t="s">
        <v>6571</v>
      </c>
    </row>
    <row r="3703" spans="1:6" x14ac:dyDescent="0.25">
      <c r="A3703" t="s">
        <v>8773</v>
      </c>
      <c r="B3703">
        <v>12</v>
      </c>
      <c r="C3703" t="s">
        <v>6699</v>
      </c>
      <c r="D3703" t="s">
        <v>4339</v>
      </c>
      <c r="E3703" t="s">
        <v>6700</v>
      </c>
      <c r="F3703" t="s">
        <v>1396</v>
      </c>
    </row>
    <row r="3704" spans="1:6" x14ac:dyDescent="0.25">
      <c r="A3704" t="s">
        <v>8773</v>
      </c>
      <c r="B3704">
        <v>13</v>
      </c>
      <c r="C3704" t="s">
        <v>6701</v>
      </c>
      <c r="D3704" t="s">
        <v>1625</v>
      </c>
      <c r="E3704" t="s">
        <v>6702</v>
      </c>
      <c r="F3704" t="s">
        <v>3041</v>
      </c>
    </row>
    <row r="3705" spans="1:6" x14ac:dyDescent="0.25">
      <c r="A3705" t="s">
        <v>8773</v>
      </c>
      <c r="B3705">
        <v>14</v>
      </c>
      <c r="C3705" t="s">
        <v>6703</v>
      </c>
      <c r="D3705" t="s">
        <v>2248</v>
      </c>
      <c r="E3705" t="s">
        <v>6704</v>
      </c>
      <c r="F3705" t="s">
        <v>1396</v>
      </c>
    </row>
    <row r="3706" spans="1:6" x14ac:dyDescent="0.25">
      <c r="A3706" t="s">
        <v>8773</v>
      </c>
      <c r="B3706">
        <v>15</v>
      </c>
      <c r="C3706" t="s">
        <v>4358</v>
      </c>
      <c r="D3706" t="s">
        <v>6705</v>
      </c>
      <c r="E3706" t="s">
        <v>6706</v>
      </c>
      <c r="F3706" t="s">
        <v>2761</v>
      </c>
    </row>
    <row r="3707" spans="1:6" x14ac:dyDescent="0.25">
      <c r="A3707" t="s">
        <v>8773</v>
      </c>
      <c r="B3707">
        <v>16</v>
      </c>
      <c r="C3707" t="s">
        <v>6707</v>
      </c>
      <c r="D3707" t="s">
        <v>2136</v>
      </c>
      <c r="E3707" t="s">
        <v>6708</v>
      </c>
      <c r="F3707" t="s">
        <v>6709</v>
      </c>
    </row>
    <row r="3708" spans="1:6" x14ac:dyDescent="0.25">
      <c r="A3708" t="s">
        <v>8773</v>
      </c>
      <c r="B3708">
        <v>17</v>
      </c>
      <c r="C3708" t="s">
        <v>6710</v>
      </c>
      <c r="D3708" t="s">
        <v>4354</v>
      </c>
      <c r="E3708" t="s">
        <v>6711</v>
      </c>
      <c r="F3708" t="s">
        <v>2761</v>
      </c>
    </row>
    <row r="3709" spans="1:6" x14ac:dyDescent="0.25">
      <c r="A3709" t="s">
        <v>8773</v>
      </c>
      <c r="B3709">
        <v>18</v>
      </c>
      <c r="C3709" t="s">
        <v>6712</v>
      </c>
      <c r="D3709" t="s">
        <v>1166</v>
      </c>
      <c r="E3709" t="s">
        <v>6609</v>
      </c>
      <c r="F3709" t="s">
        <v>1396</v>
      </c>
    </row>
    <row r="3710" spans="1:6" x14ac:dyDescent="0.25">
      <c r="A3710" t="s">
        <v>8773</v>
      </c>
      <c r="B3710">
        <v>19</v>
      </c>
      <c r="C3710" t="s">
        <v>6713</v>
      </c>
      <c r="D3710" t="s">
        <v>617</v>
      </c>
      <c r="E3710" t="s">
        <v>6714</v>
      </c>
      <c r="F3710" t="s">
        <v>2761</v>
      </c>
    </row>
    <row r="3711" spans="1:6" x14ac:dyDescent="0.25">
      <c r="A3711" t="s">
        <v>8773</v>
      </c>
      <c r="B3711">
        <v>2</v>
      </c>
      <c r="C3711" t="s">
        <v>6678</v>
      </c>
      <c r="D3711" t="s">
        <v>6679</v>
      </c>
      <c r="E3711" t="s">
        <v>6680</v>
      </c>
      <c r="F3711" t="s">
        <v>1396</v>
      </c>
    </row>
    <row r="3712" spans="1:6" x14ac:dyDescent="0.25">
      <c r="A3712" t="s">
        <v>8773</v>
      </c>
      <c r="B3712">
        <v>20</v>
      </c>
      <c r="C3712" t="s">
        <v>6715</v>
      </c>
      <c r="D3712" t="s">
        <v>4881</v>
      </c>
      <c r="E3712" t="s">
        <v>6716</v>
      </c>
      <c r="F3712" t="s">
        <v>185</v>
      </c>
    </row>
    <row r="3713" spans="1:6" x14ac:dyDescent="0.25">
      <c r="A3713" t="s">
        <v>8773</v>
      </c>
      <c r="B3713">
        <v>21</v>
      </c>
      <c r="C3713" t="s">
        <v>5101</v>
      </c>
      <c r="D3713" t="s">
        <v>6717</v>
      </c>
      <c r="E3713" t="s">
        <v>6718</v>
      </c>
      <c r="F3713" t="s">
        <v>4876</v>
      </c>
    </row>
    <row r="3714" spans="1:6" x14ac:dyDescent="0.25">
      <c r="A3714" t="s">
        <v>8773</v>
      </c>
      <c r="B3714">
        <v>22</v>
      </c>
      <c r="C3714" t="s">
        <v>3047</v>
      </c>
      <c r="D3714" t="s">
        <v>1170</v>
      </c>
      <c r="E3714" t="s">
        <v>4066</v>
      </c>
      <c r="F3714" t="s">
        <v>5762</v>
      </c>
    </row>
    <row r="3715" spans="1:6" x14ac:dyDescent="0.25">
      <c r="A3715" t="s">
        <v>8773</v>
      </c>
      <c r="B3715">
        <v>23</v>
      </c>
      <c r="C3715" t="s">
        <v>6719</v>
      </c>
      <c r="D3715" t="s">
        <v>6720</v>
      </c>
      <c r="E3715" t="s">
        <v>6721</v>
      </c>
      <c r="F3715" t="s">
        <v>6722</v>
      </c>
    </row>
    <row r="3716" spans="1:6" x14ac:dyDescent="0.25">
      <c r="A3716" t="s">
        <v>8773</v>
      </c>
      <c r="B3716">
        <v>24</v>
      </c>
      <c r="C3716" t="s">
        <v>5226</v>
      </c>
      <c r="D3716" t="s">
        <v>187</v>
      </c>
      <c r="E3716" t="s">
        <v>6723</v>
      </c>
      <c r="F3716" t="s">
        <v>5759</v>
      </c>
    </row>
    <row r="3717" spans="1:6" x14ac:dyDescent="0.25">
      <c r="A3717" t="s">
        <v>8773</v>
      </c>
      <c r="B3717">
        <v>25</v>
      </c>
      <c r="C3717" t="s">
        <v>4982</v>
      </c>
      <c r="D3717" t="s">
        <v>2464</v>
      </c>
      <c r="E3717" t="s">
        <v>6724</v>
      </c>
      <c r="F3717" t="s">
        <v>6725</v>
      </c>
    </row>
    <row r="3718" spans="1:6" x14ac:dyDescent="0.25">
      <c r="A3718" t="s">
        <v>8773</v>
      </c>
      <c r="B3718">
        <v>26</v>
      </c>
      <c r="C3718" t="s">
        <v>6726</v>
      </c>
      <c r="D3718" t="s">
        <v>6727</v>
      </c>
      <c r="E3718" t="s">
        <v>6728</v>
      </c>
      <c r="F3718" t="s">
        <v>1772</v>
      </c>
    </row>
    <row r="3719" spans="1:6" x14ac:dyDescent="0.25">
      <c r="A3719" t="s">
        <v>8773</v>
      </c>
      <c r="B3719">
        <v>27</v>
      </c>
      <c r="C3719" t="s">
        <v>6729</v>
      </c>
      <c r="D3719" t="s">
        <v>3935</v>
      </c>
      <c r="E3719" t="s">
        <v>6730</v>
      </c>
      <c r="F3719" t="s">
        <v>4771</v>
      </c>
    </row>
    <row r="3720" spans="1:6" x14ac:dyDescent="0.25">
      <c r="A3720" t="s">
        <v>8773</v>
      </c>
      <c r="B3720">
        <v>28</v>
      </c>
      <c r="C3720" t="s">
        <v>6096</v>
      </c>
      <c r="D3720" t="s">
        <v>1347</v>
      </c>
      <c r="E3720" t="s">
        <v>6731</v>
      </c>
      <c r="F3720" t="s">
        <v>6732</v>
      </c>
    </row>
    <row r="3721" spans="1:6" x14ac:dyDescent="0.25">
      <c r="A3721" t="s">
        <v>8773</v>
      </c>
      <c r="B3721">
        <v>29</v>
      </c>
      <c r="C3721" t="s">
        <v>4787</v>
      </c>
      <c r="D3721" t="s">
        <v>4884</v>
      </c>
      <c r="E3721" t="s">
        <v>6733</v>
      </c>
      <c r="F3721" t="s">
        <v>4782</v>
      </c>
    </row>
    <row r="3722" spans="1:6" x14ac:dyDescent="0.25">
      <c r="A3722" t="s">
        <v>8773</v>
      </c>
      <c r="B3722">
        <v>3</v>
      </c>
      <c r="C3722" t="s">
        <v>6681</v>
      </c>
      <c r="D3722" t="s">
        <v>2232</v>
      </c>
      <c r="E3722" t="s">
        <v>6682</v>
      </c>
      <c r="F3722" t="s">
        <v>1396</v>
      </c>
    </row>
    <row r="3723" spans="1:6" x14ac:dyDescent="0.25">
      <c r="A3723" t="s">
        <v>8773</v>
      </c>
      <c r="B3723">
        <v>30</v>
      </c>
      <c r="C3723" t="s">
        <v>622</v>
      </c>
      <c r="D3723" t="s">
        <v>5111</v>
      </c>
      <c r="E3723" t="s">
        <v>6734</v>
      </c>
      <c r="F3723" t="s">
        <v>4352</v>
      </c>
    </row>
    <row r="3724" spans="1:6" x14ac:dyDescent="0.25">
      <c r="A3724" t="s">
        <v>8773</v>
      </c>
      <c r="B3724">
        <v>31</v>
      </c>
      <c r="C3724" t="s">
        <v>6735</v>
      </c>
      <c r="D3724" t="s">
        <v>5452</v>
      </c>
      <c r="E3724" t="s">
        <v>6736</v>
      </c>
      <c r="F3724" t="s">
        <v>6737</v>
      </c>
    </row>
    <row r="3725" spans="1:6" x14ac:dyDescent="0.25">
      <c r="A3725" t="s">
        <v>8773</v>
      </c>
      <c r="B3725">
        <v>32</v>
      </c>
      <c r="C3725" t="s">
        <v>6738</v>
      </c>
      <c r="D3725" t="s">
        <v>3728</v>
      </c>
      <c r="E3725" t="s">
        <v>6739</v>
      </c>
      <c r="F3725" t="s">
        <v>6740</v>
      </c>
    </row>
    <row r="3726" spans="1:6" x14ac:dyDescent="0.25">
      <c r="A3726" t="s">
        <v>8773</v>
      </c>
      <c r="B3726">
        <v>33</v>
      </c>
      <c r="C3726" t="s">
        <v>6741</v>
      </c>
      <c r="D3726" t="s">
        <v>3728</v>
      </c>
      <c r="E3726" t="s">
        <v>6742</v>
      </c>
      <c r="F3726" t="s">
        <v>542</v>
      </c>
    </row>
    <row r="3727" spans="1:6" x14ac:dyDescent="0.25">
      <c r="A3727" t="s">
        <v>8773</v>
      </c>
      <c r="B3727">
        <v>34</v>
      </c>
      <c r="C3727" t="s">
        <v>6420</v>
      </c>
      <c r="D3727" t="s">
        <v>4983</v>
      </c>
      <c r="E3727" t="s">
        <v>5094</v>
      </c>
      <c r="F3727" t="s">
        <v>3478</v>
      </c>
    </row>
    <row r="3728" spans="1:6" x14ac:dyDescent="0.25">
      <c r="A3728" t="s">
        <v>8773</v>
      </c>
      <c r="B3728">
        <v>35</v>
      </c>
      <c r="C3728" t="s">
        <v>6420</v>
      </c>
      <c r="D3728" t="s">
        <v>252</v>
      </c>
      <c r="E3728" t="s">
        <v>6743</v>
      </c>
      <c r="F3728" t="s">
        <v>4786</v>
      </c>
    </row>
    <row r="3729" spans="1:6" x14ac:dyDescent="0.25">
      <c r="A3729" t="s">
        <v>8773</v>
      </c>
      <c r="B3729">
        <v>36</v>
      </c>
      <c r="C3729" t="s">
        <v>6744</v>
      </c>
      <c r="D3729" t="s">
        <v>3626</v>
      </c>
      <c r="E3729" t="s">
        <v>6745</v>
      </c>
      <c r="F3729" t="s">
        <v>1399</v>
      </c>
    </row>
    <row r="3730" spans="1:6" x14ac:dyDescent="0.25">
      <c r="A3730" t="s">
        <v>8773</v>
      </c>
      <c r="B3730">
        <v>37</v>
      </c>
      <c r="C3730" t="s">
        <v>6088</v>
      </c>
      <c r="D3730" t="s">
        <v>252</v>
      </c>
      <c r="E3730" t="s">
        <v>6746</v>
      </c>
      <c r="F3730" t="s">
        <v>2469</v>
      </c>
    </row>
    <row r="3731" spans="1:6" x14ac:dyDescent="0.25">
      <c r="A3731" t="s">
        <v>8773</v>
      </c>
      <c r="B3731">
        <v>38</v>
      </c>
      <c r="C3731" t="s">
        <v>6747</v>
      </c>
      <c r="D3731" t="s">
        <v>705</v>
      </c>
      <c r="E3731" t="s">
        <v>6748</v>
      </c>
      <c r="F3731" t="s">
        <v>5430</v>
      </c>
    </row>
    <row r="3732" spans="1:6" x14ac:dyDescent="0.25">
      <c r="A3732" t="s">
        <v>8773</v>
      </c>
      <c r="B3732">
        <v>39</v>
      </c>
      <c r="C3732" t="s">
        <v>6749</v>
      </c>
      <c r="D3732" t="s">
        <v>2556</v>
      </c>
      <c r="E3732" t="s">
        <v>6750</v>
      </c>
      <c r="F3732" t="s">
        <v>6332</v>
      </c>
    </row>
    <row r="3733" spans="1:6" x14ac:dyDescent="0.25">
      <c r="A3733" t="s">
        <v>8773</v>
      </c>
      <c r="B3733">
        <v>4</v>
      </c>
      <c r="C3733" t="s">
        <v>6683</v>
      </c>
      <c r="D3733" t="s">
        <v>2232</v>
      </c>
      <c r="E3733" t="s">
        <v>6684</v>
      </c>
      <c r="F3733" t="s">
        <v>1396</v>
      </c>
    </row>
    <row r="3734" spans="1:6" x14ac:dyDescent="0.25">
      <c r="A3734" t="s">
        <v>8773</v>
      </c>
      <c r="B3734">
        <v>40</v>
      </c>
      <c r="C3734" t="s">
        <v>6751</v>
      </c>
      <c r="D3734" t="s">
        <v>4804</v>
      </c>
      <c r="E3734" t="s">
        <v>6752</v>
      </c>
      <c r="F3734" t="s">
        <v>4796</v>
      </c>
    </row>
    <row r="3735" spans="1:6" x14ac:dyDescent="0.25">
      <c r="A3735" t="s">
        <v>8773</v>
      </c>
      <c r="B3735">
        <v>41</v>
      </c>
      <c r="C3735" t="s">
        <v>6753</v>
      </c>
      <c r="D3735" t="s">
        <v>3129</v>
      </c>
      <c r="E3735" t="s">
        <v>6754</v>
      </c>
      <c r="F3735" t="s">
        <v>5771</v>
      </c>
    </row>
    <row r="3736" spans="1:6" x14ac:dyDescent="0.25">
      <c r="A3736" t="s">
        <v>8773</v>
      </c>
      <c r="B3736">
        <v>42</v>
      </c>
      <c r="C3736" t="s">
        <v>6755</v>
      </c>
      <c r="D3736" t="s">
        <v>899</v>
      </c>
      <c r="E3736" t="s">
        <v>5440</v>
      </c>
      <c r="F3736" t="s">
        <v>5867</v>
      </c>
    </row>
    <row r="3737" spans="1:6" x14ac:dyDescent="0.25">
      <c r="A3737" t="s">
        <v>8773</v>
      </c>
      <c r="B3737">
        <v>43</v>
      </c>
      <c r="C3737" t="s">
        <v>190</v>
      </c>
      <c r="D3737" t="s">
        <v>523</v>
      </c>
      <c r="E3737" t="s">
        <v>3918</v>
      </c>
      <c r="F3737" t="s">
        <v>6756</v>
      </c>
    </row>
    <row r="3738" spans="1:6" x14ac:dyDescent="0.25">
      <c r="A3738" t="s">
        <v>8773</v>
      </c>
      <c r="B3738">
        <v>44</v>
      </c>
      <c r="C3738" t="s">
        <v>6757</v>
      </c>
      <c r="D3738" t="s">
        <v>1511</v>
      </c>
      <c r="E3738" t="s">
        <v>3045</v>
      </c>
      <c r="F3738" t="s">
        <v>1020</v>
      </c>
    </row>
    <row r="3739" spans="1:6" x14ac:dyDescent="0.25">
      <c r="A3739" t="s">
        <v>8773</v>
      </c>
      <c r="B3739">
        <v>45</v>
      </c>
      <c r="C3739" t="s">
        <v>6758</v>
      </c>
      <c r="D3739" t="s">
        <v>2075</v>
      </c>
      <c r="E3739" t="s">
        <v>6759</v>
      </c>
      <c r="F3739" t="s">
        <v>6760</v>
      </c>
    </row>
    <row r="3740" spans="1:6" x14ac:dyDescent="0.25">
      <c r="A3740" t="s">
        <v>8773</v>
      </c>
      <c r="B3740">
        <v>46</v>
      </c>
      <c r="C3740" t="s">
        <v>6758</v>
      </c>
      <c r="D3740" t="s">
        <v>899</v>
      </c>
      <c r="E3740" t="s">
        <v>6761</v>
      </c>
      <c r="F3740" t="s">
        <v>5771</v>
      </c>
    </row>
    <row r="3741" spans="1:6" x14ac:dyDescent="0.25">
      <c r="A3741" t="s">
        <v>8773</v>
      </c>
      <c r="B3741">
        <v>47</v>
      </c>
      <c r="C3741" t="s">
        <v>6762</v>
      </c>
      <c r="D3741" t="s">
        <v>1285</v>
      </c>
      <c r="E3741" t="s">
        <v>6763</v>
      </c>
      <c r="F3741" t="s">
        <v>6764</v>
      </c>
    </row>
    <row r="3742" spans="1:6" x14ac:dyDescent="0.25">
      <c r="A3742" t="s">
        <v>8773</v>
      </c>
      <c r="B3742">
        <v>48</v>
      </c>
      <c r="C3742" t="s">
        <v>6765</v>
      </c>
      <c r="D3742" t="s">
        <v>4506</v>
      </c>
      <c r="E3742" t="s">
        <v>6766</v>
      </c>
      <c r="F3742" t="s">
        <v>5468</v>
      </c>
    </row>
    <row r="3743" spans="1:6" x14ac:dyDescent="0.25">
      <c r="A3743" t="s">
        <v>8773</v>
      </c>
      <c r="B3743">
        <v>49</v>
      </c>
      <c r="C3743" t="s">
        <v>6767</v>
      </c>
      <c r="D3743" t="s">
        <v>3718</v>
      </c>
      <c r="E3743" t="s">
        <v>4887</v>
      </c>
      <c r="F3743" t="s">
        <v>6098</v>
      </c>
    </row>
    <row r="3744" spans="1:6" x14ac:dyDescent="0.25">
      <c r="A3744" t="s">
        <v>8773</v>
      </c>
      <c r="B3744">
        <v>5</v>
      </c>
      <c r="C3744" t="s">
        <v>6685</v>
      </c>
      <c r="D3744" t="s">
        <v>2232</v>
      </c>
      <c r="E3744" t="s">
        <v>6686</v>
      </c>
      <c r="F3744" t="s">
        <v>1396</v>
      </c>
    </row>
    <row r="3745" spans="1:6" x14ac:dyDescent="0.25">
      <c r="A3745" t="s">
        <v>8773</v>
      </c>
      <c r="B3745">
        <v>50</v>
      </c>
      <c r="C3745" t="s">
        <v>6768</v>
      </c>
      <c r="D3745" t="s">
        <v>6769</v>
      </c>
      <c r="E3745" t="s">
        <v>6762</v>
      </c>
      <c r="F3745" t="s">
        <v>1780</v>
      </c>
    </row>
    <row r="3746" spans="1:6" x14ac:dyDescent="0.25">
      <c r="A3746" t="s">
        <v>8773</v>
      </c>
      <c r="B3746">
        <v>51</v>
      </c>
      <c r="C3746" t="s">
        <v>4405</v>
      </c>
      <c r="D3746" t="s">
        <v>3518</v>
      </c>
      <c r="E3746" t="s">
        <v>6770</v>
      </c>
      <c r="F3746" t="s">
        <v>6771</v>
      </c>
    </row>
    <row r="3747" spans="1:6" x14ac:dyDescent="0.25">
      <c r="A3747" t="s">
        <v>8773</v>
      </c>
      <c r="B3747">
        <v>52</v>
      </c>
      <c r="C3747" t="s">
        <v>6772</v>
      </c>
      <c r="D3747" t="s">
        <v>1285</v>
      </c>
      <c r="E3747" t="s">
        <v>5441</v>
      </c>
      <c r="F3747" t="s">
        <v>3502</v>
      </c>
    </row>
    <row r="3748" spans="1:6" x14ac:dyDescent="0.25">
      <c r="A3748" t="s">
        <v>8773</v>
      </c>
      <c r="B3748">
        <v>53</v>
      </c>
      <c r="C3748" t="s">
        <v>5800</v>
      </c>
      <c r="D3748" t="s">
        <v>6773</v>
      </c>
      <c r="E3748" t="s">
        <v>6774</v>
      </c>
      <c r="F3748" t="s">
        <v>5867</v>
      </c>
    </row>
    <row r="3749" spans="1:6" x14ac:dyDescent="0.25">
      <c r="A3749" t="s">
        <v>8773</v>
      </c>
      <c r="B3749">
        <v>54</v>
      </c>
      <c r="C3749" t="s">
        <v>5125</v>
      </c>
      <c r="D3749" t="s">
        <v>6344</v>
      </c>
      <c r="E3749" t="s">
        <v>6775</v>
      </c>
      <c r="F3749" t="s">
        <v>3499</v>
      </c>
    </row>
    <row r="3750" spans="1:6" x14ac:dyDescent="0.25">
      <c r="A3750" t="s">
        <v>8773</v>
      </c>
      <c r="B3750">
        <v>55</v>
      </c>
      <c r="C3750" t="s">
        <v>6776</v>
      </c>
      <c r="D3750" t="s">
        <v>432</v>
      </c>
      <c r="E3750" t="s">
        <v>6738</v>
      </c>
      <c r="F3750" t="s">
        <v>1407</v>
      </c>
    </row>
    <row r="3751" spans="1:6" x14ac:dyDescent="0.25">
      <c r="A3751" t="s">
        <v>8773</v>
      </c>
      <c r="B3751">
        <v>56</v>
      </c>
      <c r="C3751" t="s">
        <v>6777</v>
      </c>
      <c r="D3751" t="s">
        <v>3528</v>
      </c>
      <c r="E3751" t="s">
        <v>2476</v>
      </c>
      <c r="F3751" t="s">
        <v>3947</v>
      </c>
    </row>
    <row r="3752" spans="1:6" x14ac:dyDescent="0.25">
      <c r="A3752" t="s">
        <v>8773</v>
      </c>
      <c r="B3752">
        <v>57</v>
      </c>
      <c r="C3752" t="s">
        <v>6778</v>
      </c>
      <c r="D3752" t="s">
        <v>3718</v>
      </c>
      <c r="E3752" t="s">
        <v>4373</v>
      </c>
      <c r="F3752" t="s">
        <v>1780</v>
      </c>
    </row>
    <row r="3753" spans="1:6" x14ac:dyDescent="0.25">
      <c r="A3753" t="s">
        <v>8773</v>
      </c>
      <c r="B3753">
        <v>58</v>
      </c>
      <c r="C3753" t="s">
        <v>3053</v>
      </c>
      <c r="D3753" t="s">
        <v>814</v>
      </c>
      <c r="E3753" t="s">
        <v>6779</v>
      </c>
      <c r="F3753" t="s">
        <v>4810</v>
      </c>
    </row>
    <row r="3754" spans="1:6" x14ac:dyDescent="0.25">
      <c r="A3754" t="s">
        <v>8773</v>
      </c>
      <c r="B3754">
        <v>59</v>
      </c>
      <c r="C3754" t="s">
        <v>1783</v>
      </c>
      <c r="D3754" t="s">
        <v>2849</v>
      </c>
      <c r="E3754" t="s">
        <v>6780</v>
      </c>
      <c r="F3754" t="s">
        <v>5870</v>
      </c>
    </row>
    <row r="3755" spans="1:6" x14ac:dyDescent="0.25">
      <c r="A3755" t="s">
        <v>8773</v>
      </c>
      <c r="B3755">
        <v>6</v>
      </c>
      <c r="C3755" t="s">
        <v>6687</v>
      </c>
      <c r="D3755" t="s">
        <v>2232</v>
      </c>
      <c r="E3755" t="s">
        <v>6688</v>
      </c>
      <c r="F3755" t="s">
        <v>1396</v>
      </c>
    </row>
    <row r="3756" spans="1:6" x14ac:dyDescent="0.25">
      <c r="A3756" t="s">
        <v>8773</v>
      </c>
      <c r="B3756">
        <v>60</v>
      </c>
      <c r="C3756" t="s">
        <v>6781</v>
      </c>
      <c r="D3756" t="s">
        <v>2743</v>
      </c>
      <c r="E3756" t="s">
        <v>6782</v>
      </c>
      <c r="F3756" t="s">
        <v>6419</v>
      </c>
    </row>
    <row r="3757" spans="1:6" x14ac:dyDescent="0.25">
      <c r="A3757" t="s">
        <v>8773</v>
      </c>
      <c r="B3757">
        <v>7</v>
      </c>
      <c r="C3757" t="s">
        <v>6689</v>
      </c>
      <c r="D3757" t="s">
        <v>2232</v>
      </c>
      <c r="E3757" t="s">
        <v>6690</v>
      </c>
      <c r="F3757" t="s">
        <v>1396</v>
      </c>
    </row>
    <row r="3758" spans="1:6" x14ac:dyDescent="0.25">
      <c r="A3758" t="s">
        <v>8773</v>
      </c>
      <c r="B3758">
        <v>8</v>
      </c>
      <c r="C3758" t="s">
        <v>6691</v>
      </c>
      <c r="D3758" t="s">
        <v>2232</v>
      </c>
      <c r="E3758" t="s">
        <v>6692</v>
      </c>
      <c r="F3758" t="s">
        <v>1396</v>
      </c>
    </row>
    <row r="3759" spans="1:6" x14ac:dyDescent="0.25">
      <c r="A3759" t="s">
        <v>8773</v>
      </c>
      <c r="B3759">
        <v>9</v>
      </c>
      <c r="C3759" t="s">
        <v>6693</v>
      </c>
      <c r="D3759" t="s">
        <v>3091</v>
      </c>
      <c r="E3759" t="s">
        <v>6694</v>
      </c>
      <c r="F3759" t="s">
        <v>1396</v>
      </c>
    </row>
    <row r="3760" spans="1:6" x14ac:dyDescent="0.25">
      <c r="A3760" t="s">
        <v>8785</v>
      </c>
      <c r="B3760">
        <v>1</v>
      </c>
      <c r="C3760" t="s">
        <v>7762</v>
      </c>
      <c r="D3760" t="s">
        <v>4997</v>
      </c>
      <c r="E3760" t="s">
        <v>7763</v>
      </c>
      <c r="F3760" t="s">
        <v>1396</v>
      </c>
    </row>
    <row r="3761" spans="1:6" x14ac:dyDescent="0.25">
      <c r="A3761" t="s">
        <v>8785</v>
      </c>
      <c r="B3761">
        <v>10</v>
      </c>
      <c r="C3761" t="s">
        <v>7742</v>
      </c>
      <c r="D3761" t="s">
        <v>2232</v>
      </c>
      <c r="E3761" t="s">
        <v>7778</v>
      </c>
      <c r="F3761" t="s">
        <v>1396</v>
      </c>
    </row>
    <row r="3762" spans="1:6" x14ac:dyDescent="0.25">
      <c r="A3762" t="s">
        <v>8785</v>
      </c>
      <c r="B3762">
        <v>11</v>
      </c>
      <c r="C3762" t="s">
        <v>6695</v>
      </c>
      <c r="D3762" t="s">
        <v>1625</v>
      </c>
      <c r="E3762" t="s">
        <v>7779</v>
      </c>
      <c r="F3762" t="s">
        <v>1396</v>
      </c>
    </row>
    <row r="3763" spans="1:6" x14ac:dyDescent="0.25">
      <c r="A3763" t="s">
        <v>8785</v>
      </c>
      <c r="B3763">
        <v>12</v>
      </c>
      <c r="C3763" t="s">
        <v>7780</v>
      </c>
      <c r="D3763" t="s">
        <v>2232</v>
      </c>
      <c r="E3763" t="s">
        <v>7781</v>
      </c>
      <c r="F3763" t="s">
        <v>3041</v>
      </c>
    </row>
    <row r="3764" spans="1:6" x14ac:dyDescent="0.25">
      <c r="A3764" t="s">
        <v>8785</v>
      </c>
      <c r="B3764">
        <v>13</v>
      </c>
      <c r="C3764" t="s">
        <v>7782</v>
      </c>
      <c r="D3764" t="s">
        <v>5589</v>
      </c>
      <c r="E3764" t="s">
        <v>7783</v>
      </c>
      <c r="F3764" t="s">
        <v>7011</v>
      </c>
    </row>
    <row r="3765" spans="1:6" x14ac:dyDescent="0.25">
      <c r="A3765" t="s">
        <v>8785</v>
      </c>
      <c r="B3765">
        <v>14</v>
      </c>
      <c r="C3765" t="s">
        <v>7784</v>
      </c>
      <c r="D3765" t="s">
        <v>4067</v>
      </c>
      <c r="E3765" t="s">
        <v>7231</v>
      </c>
      <c r="F3765" t="s">
        <v>7785</v>
      </c>
    </row>
    <row r="3766" spans="1:6" x14ac:dyDescent="0.25">
      <c r="A3766" t="s">
        <v>8785</v>
      </c>
      <c r="B3766">
        <v>15</v>
      </c>
      <c r="C3766" t="s">
        <v>7786</v>
      </c>
      <c r="D3766" t="s">
        <v>3136</v>
      </c>
      <c r="E3766" t="s">
        <v>7787</v>
      </c>
      <c r="F3766" t="s">
        <v>4349</v>
      </c>
    </row>
    <row r="3767" spans="1:6" x14ac:dyDescent="0.25">
      <c r="A3767" t="s">
        <v>8785</v>
      </c>
      <c r="B3767">
        <v>16</v>
      </c>
      <c r="C3767" t="s">
        <v>7788</v>
      </c>
      <c r="D3767" t="s">
        <v>7789</v>
      </c>
      <c r="E3767" t="s">
        <v>7790</v>
      </c>
      <c r="F3767" t="s">
        <v>7785</v>
      </c>
    </row>
    <row r="3768" spans="1:6" x14ac:dyDescent="0.25">
      <c r="A3768" t="s">
        <v>8785</v>
      </c>
      <c r="B3768">
        <v>17</v>
      </c>
      <c r="C3768" t="s">
        <v>7791</v>
      </c>
      <c r="D3768" t="s">
        <v>709</v>
      </c>
      <c r="E3768" t="s">
        <v>7792</v>
      </c>
      <c r="F3768" t="s">
        <v>3915</v>
      </c>
    </row>
    <row r="3769" spans="1:6" x14ac:dyDescent="0.25">
      <c r="A3769" t="s">
        <v>8785</v>
      </c>
      <c r="B3769">
        <v>18</v>
      </c>
      <c r="C3769" t="s">
        <v>7793</v>
      </c>
      <c r="D3769" t="s">
        <v>4766</v>
      </c>
      <c r="E3769" t="s">
        <v>7794</v>
      </c>
      <c r="F3769" t="s">
        <v>7795</v>
      </c>
    </row>
    <row r="3770" spans="1:6" x14ac:dyDescent="0.25">
      <c r="A3770" t="s">
        <v>8785</v>
      </c>
      <c r="B3770">
        <v>19</v>
      </c>
      <c r="C3770" t="s">
        <v>7796</v>
      </c>
      <c r="D3770" t="s">
        <v>1700</v>
      </c>
      <c r="E3770" t="s">
        <v>7797</v>
      </c>
      <c r="F3770" t="s">
        <v>7798</v>
      </c>
    </row>
    <row r="3771" spans="1:6" x14ac:dyDescent="0.25">
      <c r="A3771" t="s">
        <v>8785</v>
      </c>
      <c r="B3771">
        <v>2</v>
      </c>
      <c r="C3771" t="s">
        <v>7764</v>
      </c>
      <c r="D3771" t="s">
        <v>1525</v>
      </c>
      <c r="E3771" t="s">
        <v>7765</v>
      </c>
      <c r="F3771" t="s">
        <v>1396</v>
      </c>
    </row>
    <row r="3772" spans="1:6" x14ac:dyDescent="0.25">
      <c r="A3772" t="s">
        <v>8785</v>
      </c>
      <c r="B3772">
        <v>20</v>
      </c>
      <c r="C3772" t="s">
        <v>4778</v>
      </c>
      <c r="D3772" t="s">
        <v>7799</v>
      </c>
      <c r="E3772" t="s">
        <v>7800</v>
      </c>
      <c r="F3772" t="s">
        <v>7801</v>
      </c>
    </row>
    <row r="3773" spans="1:6" x14ac:dyDescent="0.25">
      <c r="A3773" t="s">
        <v>8785</v>
      </c>
      <c r="B3773">
        <v>21</v>
      </c>
      <c r="C3773" t="s">
        <v>7802</v>
      </c>
      <c r="D3773" t="s">
        <v>5223</v>
      </c>
      <c r="E3773" t="s">
        <v>7803</v>
      </c>
      <c r="F3773" t="s">
        <v>7798</v>
      </c>
    </row>
    <row r="3774" spans="1:6" x14ac:dyDescent="0.25">
      <c r="A3774" t="s">
        <v>8785</v>
      </c>
      <c r="B3774">
        <v>22</v>
      </c>
      <c r="C3774" t="s">
        <v>7804</v>
      </c>
      <c r="D3774" t="s">
        <v>322</v>
      </c>
      <c r="E3774" t="s">
        <v>7805</v>
      </c>
      <c r="F3774" t="s">
        <v>1594</v>
      </c>
    </row>
    <row r="3775" spans="1:6" x14ac:dyDescent="0.25">
      <c r="A3775" t="s">
        <v>8785</v>
      </c>
      <c r="B3775">
        <v>23</v>
      </c>
      <c r="C3775" t="s">
        <v>1332</v>
      </c>
      <c r="D3775" t="s">
        <v>3622</v>
      </c>
      <c r="E3775" t="s">
        <v>4502</v>
      </c>
      <c r="F3775" t="s">
        <v>4771</v>
      </c>
    </row>
    <row r="3776" spans="1:6" x14ac:dyDescent="0.25">
      <c r="A3776" t="s">
        <v>8785</v>
      </c>
      <c r="B3776">
        <v>24</v>
      </c>
      <c r="C3776" t="s">
        <v>5633</v>
      </c>
      <c r="D3776" t="s">
        <v>5107</v>
      </c>
      <c r="E3776" t="s">
        <v>7806</v>
      </c>
      <c r="F3776" t="s">
        <v>7570</v>
      </c>
    </row>
    <row r="3777" spans="1:6" x14ac:dyDescent="0.25">
      <c r="A3777" t="s">
        <v>8785</v>
      </c>
      <c r="B3777">
        <v>25</v>
      </c>
      <c r="C3777" t="s">
        <v>7807</v>
      </c>
      <c r="D3777" t="s">
        <v>6337</v>
      </c>
      <c r="E3777" t="s">
        <v>7013</v>
      </c>
      <c r="F3777" t="s">
        <v>4774</v>
      </c>
    </row>
    <row r="3778" spans="1:6" x14ac:dyDescent="0.25">
      <c r="A3778" t="s">
        <v>8785</v>
      </c>
      <c r="B3778">
        <v>26</v>
      </c>
      <c r="C3778" t="s">
        <v>4384</v>
      </c>
      <c r="D3778" t="s">
        <v>3938</v>
      </c>
      <c r="E3778" t="s">
        <v>7002</v>
      </c>
      <c r="F3778" t="s">
        <v>7808</v>
      </c>
    </row>
    <row r="3779" spans="1:6" x14ac:dyDescent="0.25">
      <c r="A3779" t="s">
        <v>8785</v>
      </c>
      <c r="B3779">
        <v>27</v>
      </c>
      <c r="C3779" t="s">
        <v>4776</v>
      </c>
      <c r="D3779" t="s">
        <v>5111</v>
      </c>
      <c r="E3779" t="s">
        <v>7809</v>
      </c>
      <c r="F3779" t="s">
        <v>6740</v>
      </c>
    </row>
    <row r="3780" spans="1:6" x14ac:dyDescent="0.25">
      <c r="A3780" t="s">
        <v>8785</v>
      </c>
      <c r="B3780">
        <v>28</v>
      </c>
      <c r="C3780" t="s">
        <v>7810</v>
      </c>
      <c r="D3780" t="s">
        <v>4596</v>
      </c>
      <c r="E3780" t="s">
        <v>7811</v>
      </c>
      <c r="F3780" t="s">
        <v>3922</v>
      </c>
    </row>
    <row r="3781" spans="1:6" x14ac:dyDescent="0.25">
      <c r="A3781" t="s">
        <v>8785</v>
      </c>
      <c r="B3781">
        <v>29</v>
      </c>
      <c r="C3781" t="s">
        <v>7812</v>
      </c>
      <c r="D3781" t="s">
        <v>2854</v>
      </c>
      <c r="E3781" t="s">
        <v>7813</v>
      </c>
      <c r="F3781" t="s">
        <v>4370</v>
      </c>
    </row>
    <row r="3782" spans="1:6" x14ac:dyDescent="0.25">
      <c r="A3782" t="s">
        <v>8785</v>
      </c>
      <c r="B3782">
        <v>3</v>
      </c>
      <c r="C3782" t="s">
        <v>7766</v>
      </c>
      <c r="D3782" t="s">
        <v>3091</v>
      </c>
      <c r="E3782" t="s">
        <v>7767</v>
      </c>
      <c r="F3782" t="s">
        <v>1396</v>
      </c>
    </row>
    <row r="3783" spans="1:6" x14ac:dyDescent="0.25">
      <c r="A3783" t="s">
        <v>8785</v>
      </c>
      <c r="B3783">
        <v>30</v>
      </c>
      <c r="C3783" t="s">
        <v>2472</v>
      </c>
      <c r="D3783" t="s">
        <v>3113</v>
      </c>
      <c r="E3783" t="s">
        <v>6761</v>
      </c>
      <c r="F3783" t="s">
        <v>5867</v>
      </c>
    </row>
    <row r="3784" spans="1:6" x14ac:dyDescent="0.25">
      <c r="A3784" t="s">
        <v>8785</v>
      </c>
      <c r="B3784">
        <v>31</v>
      </c>
      <c r="C3784" t="s">
        <v>5792</v>
      </c>
      <c r="D3784" t="s">
        <v>621</v>
      </c>
      <c r="E3784" t="s">
        <v>7814</v>
      </c>
      <c r="F3784" t="s">
        <v>7609</v>
      </c>
    </row>
    <row r="3785" spans="1:6" x14ac:dyDescent="0.25">
      <c r="A3785" t="s">
        <v>8785</v>
      </c>
      <c r="B3785">
        <v>32</v>
      </c>
      <c r="C3785" t="s">
        <v>7815</v>
      </c>
      <c r="D3785" t="s">
        <v>2832</v>
      </c>
      <c r="E3785" t="s">
        <v>7816</v>
      </c>
      <c r="F3785" t="s">
        <v>623</v>
      </c>
    </row>
    <row r="3786" spans="1:6" x14ac:dyDescent="0.25">
      <c r="A3786" t="s">
        <v>8785</v>
      </c>
      <c r="B3786">
        <v>33</v>
      </c>
      <c r="C3786" t="s">
        <v>1406</v>
      </c>
      <c r="D3786" t="s">
        <v>523</v>
      </c>
      <c r="E3786" t="s">
        <v>7562</v>
      </c>
      <c r="F3786" t="s">
        <v>7817</v>
      </c>
    </row>
    <row r="3787" spans="1:6" x14ac:dyDescent="0.25">
      <c r="A3787" t="s">
        <v>8785</v>
      </c>
      <c r="B3787">
        <v>34</v>
      </c>
      <c r="C3787" t="s">
        <v>7818</v>
      </c>
      <c r="D3787" t="s">
        <v>5122</v>
      </c>
      <c r="E3787" t="s">
        <v>7819</v>
      </c>
      <c r="F3787" t="s">
        <v>4796</v>
      </c>
    </row>
    <row r="3788" spans="1:6" x14ac:dyDescent="0.25">
      <c r="A3788" t="s">
        <v>8785</v>
      </c>
      <c r="B3788">
        <v>35</v>
      </c>
      <c r="C3788" t="s">
        <v>2297</v>
      </c>
      <c r="D3788" t="s">
        <v>553</v>
      </c>
      <c r="E3788" t="s">
        <v>7820</v>
      </c>
      <c r="F3788" t="s">
        <v>5442</v>
      </c>
    </row>
    <row r="3789" spans="1:6" x14ac:dyDescent="0.25">
      <c r="A3789" t="s">
        <v>8785</v>
      </c>
      <c r="B3789">
        <v>36</v>
      </c>
      <c r="C3789" t="s">
        <v>7821</v>
      </c>
      <c r="D3789" t="s">
        <v>4814</v>
      </c>
      <c r="E3789" t="s">
        <v>7822</v>
      </c>
      <c r="F3789" t="s">
        <v>5867</v>
      </c>
    </row>
    <row r="3790" spans="1:6" x14ac:dyDescent="0.25">
      <c r="A3790" t="s">
        <v>8785</v>
      </c>
      <c r="B3790">
        <v>37</v>
      </c>
      <c r="C3790" t="s">
        <v>7823</v>
      </c>
      <c r="D3790" t="s">
        <v>899</v>
      </c>
      <c r="E3790" t="s">
        <v>7824</v>
      </c>
      <c r="F3790" t="s">
        <v>5109</v>
      </c>
    </row>
    <row r="3791" spans="1:6" x14ac:dyDescent="0.25">
      <c r="A3791" t="s">
        <v>8785</v>
      </c>
      <c r="B3791">
        <v>38</v>
      </c>
      <c r="C3791" t="s">
        <v>7825</v>
      </c>
      <c r="D3791" t="s">
        <v>6175</v>
      </c>
      <c r="E3791" t="s">
        <v>7826</v>
      </c>
      <c r="F3791" t="s">
        <v>7588</v>
      </c>
    </row>
    <row r="3792" spans="1:6" x14ac:dyDescent="0.25">
      <c r="A3792" t="s">
        <v>8785</v>
      </c>
      <c r="B3792">
        <v>39</v>
      </c>
      <c r="C3792" t="s">
        <v>7827</v>
      </c>
      <c r="D3792" t="s">
        <v>5789</v>
      </c>
      <c r="E3792" t="s">
        <v>7828</v>
      </c>
      <c r="F3792" t="s">
        <v>6098</v>
      </c>
    </row>
    <row r="3793" spans="1:6" x14ac:dyDescent="0.25">
      <c r="A3793" t="s">
        <v>8785</v>
      </c>
      <c r="B3793">
        <v>4</v>
      </c>
      <c r="C3793" t="s">
        <v>7768</v>
      </c>
      <c r="D3793" t="s">
        <v>2232</v>
      </c>
      <c r="E3793" t="s">
        <v>7769</v>
      </c>
      <c r="F3793" t="s">
        <v>1396</v>
      </c>
    </row>
    <row r="3794" spans="1:6" x14ac:dyDescent="0.25">
      <c r="A3794" t="s">
        <v>8785</v>
      </c>
      <c r="B3794">
        <v>40</v>
      </c>
      <c r="C3794" t="s">
        <v>7829</v>
      </c>
      <c r="D3794" t="s">
        <v>3749</v>
      </c>
      <c r="E3794" t="s">
        <v>7830</v>
      </c>
      <c r="F3794" t="s">
        <v>1776</v>
      </c>
    </row>
    <row r="3795" spans="1:6" x14ac:dyDescent="0.25">
      <c r="A3795" t="s">
        <v>8785</v>
      </c>
      <c r="B3795">
        <v>41</v>
      </c>
      <c r="C3795" t="s">
        <v>7831</v>
      </c>
      <c r="D3795" t="s">
        <v>3749</v>
      </c>
      <c r="E3795" t="s">
        <v>7832</v>
      </c>
      <c r="F3795" t="s">
        <v>1598</v>
      </c>
    </row>
    <row r="3796" spans="1:6" x14ac:dyDescent="0.25">
      <c r="A3796" t="s">
        <v>8785</v>
      </c>
      <c r="B3796">
        <v>42</v>
      </c>
      <c r="C3796" t="s">
        <v>1783</v>
      </c>
      <c r="D3796" t="s">
        <v>6769</v>
      </c>
      <c r="E3796" t="s">
        <v>7833</v>
      </c>
      <c r="F3796" t="s">
        <v>2149</v>
      </c>
    </row>
    <row r="3797" spans="1:6" x14ac:dyDescent="0.25">
      <c r="A3797" t="s">
        <v>8785</v>
      </c>
      <c r="B3797">
        <v>43</v>
      </c>
      <c r="C3797" t="s">
        <v>7338</v>
      </c>
      <c r="D3797" t="s">
        <v>4817</v>
      </c>
      <c r="E3797" t="s">
        <v>3506</v>
      </c>
      <c r="F3797" t="s">
        <v>1598</v>
      </c>
    </row>
    <row r="3798" spans="1:6" x14ac:dyDescent="0.25">
      <c r="A3798" t="s">
        <v>8785</v>
      </c>
      <c r="B3798">
        <v>44</v>
      </c>
      <c r="C3798" t="s">
        <v>5804</v>
      </c>
      <c r="D3798" t="s">
        <v>3153</v>
      </c>
      <c r="E3798" t="s">
        <v>7834</v>
      </c>
      <c r="F3798" t="s">
        <v>1598</v>
      </c>
    </row>
    <row r="3799" spans="1:6" x14ac:dyDescent="0.25">
      <c r="A3799" t="s">
        <v>8785</v>
      </c>
      <c r="B3799">
        <v>45</v>
      </c>
      <c r="C3799" t="s">
        <v>1218</v>
      </c>
      <c r="D3799" t="s">
        <v>3521</v>
      </c>
      <c r="E3799" t="s">
        <v>7835</v>
      </c>
      <c r="F3799" t="s">
        <v>5460</v>
      </c>
    </row>
    <row r="3800" spans="1:6" x14ac:dyDescent="0.25">
      <c r="A3800" t="s">
        <v>8785</v>
      </c>
      <c r="B3800">
        <v>46</v>
      </c>
      <c r="C3800" t="s">
        <v>7836</v>
      </c>
      <c r="D3800" t="s">
        <v>248</v>
      </c>
      <c r="E3800" t="s">
        <v>3946</v>
      </c>
      <c r="F3800" t="s">
        <v>5870</v>
      </c>
    </row>
    <row r="3801" spans="1:6" x14ac:dyDescent="0.25">
      <c r="A3801" t="s">
        <v>8785</v>
      </c>
      <c r="B3801">
        <v>47</v>
      </c>
      <c r="C3801" t="s">
        <v>7837</v>
      </c>
      <c r="D3801" t="s">
        <v>2743</v>
      </c>
      <c r="E3801" t="s">
        <v>7838</v>
      </c>
      <c r="F3801" t="s">
        <v>6771</v>
      </c>
    </row>
    <row r="3802" spans="1:6" x14ac:dyDescent="0.25">
      <c r="A3802" t="s">
        <v>8785</v>
      </c>
      <c r="B3802">
        <v>48</v>
      </c>
      <c r="C3802" t="s">
        <v>6775</v>
      </c>
      <c r="D3802" t="s">
        <v>4973</v>
      </c>
      <c r="E3802" t="s">
        <v>7839</v>
      </c>
      <c r="F3802" t="s">
        <v>7840</v>
      </c>
    </row>
    <row r="3803" spans="1:6" x14ac:dyDescent="0.25">
      <c r="A3803" t="s">
        <v>8785</v>
      </c>
      <c r="B3803">
        <v>49</v>
      </c>
      <c r="C3803" t="s">
        <v>7841</v>
      </c>
      <c r="D3803" t="s">
        <v>3972</v>
      </c>
      <c r="E3803" t="s">
        <v>7842</v>
      </c>
      <c r="F3803" t="s">
        <v>1411</v>
      </c>
    </row>
    <row r="3804" spans="1:6" x14ac:dyDescent="0.25">
      <c r="A3804" t="s">
        <v>8785</v>
      </c>
      <c r="B3804">
        <v>5</v>
      </c>
      <c r="C3804" t="s">
        <v>7770</v>
      </c>
      <c r="D3804" t="s">
        <v>2232</v>
      </c>
      <c r="E3804" t="s">
        <v>7771</v>
      </c>
      <c r="F3804" t="s">
        <v>1396</v>
      </c>
    </row>
    <row r="3805" spans="1:6" x14ac:dyDescent="0.25">
      <c r="A3805" t="s">
        <v>8785</v>
      </c>
      <c r="B3805">
        <v>50</v>
      </c>
      <c r="C3805" t="s">
        <v>7843</v>
      </c>
      <c r="D3805" t="s">
        <v>5233</v>
      </c>
      <c r="E3805" t="s">
        <v>7844</v>
      </c>
      <c r="F3805" t="s">
        <v>197</v>
      </c>
    </row>
    <row r="3806" spans="1:6" x14ac:dyDescent="0.25">
      <c r="A3806" t="s">
        <v>8785</v>
      </c>
      <c r="B3806">
        <v>51</v>
      </c>
      <c r="C3806" t="s">
        <v>7845</v>
      </c>
      <c r="D3806" t="s">
        <v>2767</v>
      </c>
      <c r="E3806" t="s">
        <v>7846</v>
      </c>
      <c r="F3806" t="s">
        <v>7847</v>
      </c>
    </row>
    <row r="3807" spans="1:6" x14ac:dyDescent="0.25">
      <c r="A3807" t="s">
        <v>8785</v>
      </c>
      <c r="B3807">
        <v>52</v>
      </c>
      <c r="C3807" t="s">
        <v>3501</v>
      </c>
      <c r="D3807" t="s">
        <v>5233</v>
      </c>
      <c r="E3807" t="s">
        <v>7848</v>
      </c>
      <c r="F3807" t="s">
        <v>4504</v>
      </c>
    </row>
    <row r="3808" spans="1:6" x14ac:dyDescent="0.25">
      <c r="A3808" t="s">
        <v>8785</v>
      </c>
      <c r="B3808">
        <v>53</v>
      </c>
      <c r="C3808" t="s">
        <v>7849</v>
      </c>
      <c r="D3808" t="s">
        <v>4412</v>
      </c>
      <c r="E3808" t="s">
        <v>7850</v>
      </c>
      <c r="F3808" t="s">
        <v>6120</v>
      </c>
    </row>
    <row r="3809" spans="1:6" x14ac:dyDescent="0.25">
      <c r="A3809" t="s">
        <v>8785</v>
      </c>
      <c r="B3809">
        <v>54</v>
      </c>
      <c r="C3809" t="s">
        <v>7851</v>
      </c>
      <c r="D3809" t="s">
        <v>4417</v>
      </c>
      <c r="E3809" t="s">
        <v>5790</v>
      </c>
      <c r="F3809" t="s">
        <v>3624</v>
      </c>
    </row>
    <row r="3810" spans="1:6" x14ac:dyDescent="0.25">
      <c r="A3810" t="s">
        <v>8785</v>
      </c>
      <c r="B3810">
        <v>55</v>
      </c>
      <c r="C3810" t="s">
        <v>7852</v>
      </c>
      <c r="D3810" t="s">
        <v>6516</v>
      </c>
      <c r="E3810" t="s">
        <v>7853</v>
      </c>
      <c r="F3810" t="s">
        <v>7854</v>
      </c>
    </row>
    <row r="3811" spans="1:6" x14ac:dyDescent="0.25">
      <c r="A3811" t="s">
        <v>8785</v>
      </c>
      <c r="B3811">
        <v>56</v>
      </c>
      <c r="C3811" t="s">
        <v>7855</v>
      </c>
      <c r="D3811" t="s">
        <v>6516</v>
      </c>
      <c r="E3811" t="s">
        <v>7856</v>
      </c>
      <c r="F3811" t="s">
        <v>7857</v>
      </c>
    </row>
    <row r="3812" spans="1:6" x14ac:dyDescent="0.25">
      <c r="A3812" t="s">
        <v>8785</v>
      </c>
      <c r="B3812">
        <v>57</v>
      </c>
      <c r="C3812" t="s">
        <v>5551</v>
      </c>
      <c r="D3812" t="s">
        <v>2767</v>
      </c>
      <c r="E3812" t="s">
        <v>7858</v>
      </c>
      <c r="F3812" t="s">
        <v>5123</v>
      </c>
    </row>
    <row r="3813" spans="1:6" x14ac:dyDescent="0.25">
      <c r="A3813" t="s">
        <v>8785</v>
      </c>
      <c r="B3813">
        <v>58</v>
      </c>
      <c r="C3813" t="s">
        <v>7859</v>
      </c>
      <c r="D3813" t="s">
        <v>6789</v>
      </c>
      <c r="E3813" t="s">
        <v>7860</v>
      </c>
      <c r="F3813" t="s">
        <v>4423</v>
      </c>
    </row>
    <row r="3814" spans="1:6" x14ac:dyDescent="0.25">
      <c r="A3814" t="s">
        <v>8785</v>
      </c>
      <c r="B3814">
        <v>59</v>
      </c>
      <c r="C3814" t="s">
        <v>6359</v>
      </c>
      <c r="D3814" t="s">
        <v>2767</v>
      </c>
      <c r="E3814" t="s">
        <v>4459</v>
      </c>
      <c r="F3814" t="s">
        <v>3546</v>
      </c>
    </row>
    <row r="3815" spans="1:6" x14ac:dyDescent="0.25">
      <c r="A3815" t="s">
        <v>8785</v>
      </c>
      <c r="B3815">
        <v>6</v>
      </c>
      <c r="C3815" t="s">
        <v>1949</v>
      </c>
      <c r="D3815" t="s">
        <v>2232</v>
      </c>
      <c r="E3815" t="s">
        <v>7772</v>
      </c>
      <c r="F3815" t="s">
        <v>1396</v>
      </c>
    </row>
    <row r="3816" spans="1:6" x14ac:dyDescent="0.25">
      <c r="A3816" t="s">
        <v>8785</v>
      </c>
      <c r="B3816">
        <v>60</v>
      </c>
      <c r="C3816" t="s">
        <v>3950</v>
      </c>
      <c r="D3816" t="s">
        <v>1629</v>
      </c>
      <c r="E3816" t="s">
        <v>5561</v>
      </c>
      <c r="F3816" t="s">
        <v>4888</v>
      </c>
    </row>
    <row r="3817" spans="1:6" x14ac:dyDescent="0.25">
      <c r="A3817" t="s">
        <v>8785</v>
      </c>
      <c r="B3817">
        <v>7</v>
      </c>
      <c r="C3817" t="s">
        <v>7773</v>
      </c>
      <c r="D3817" t="s">
        <v>2232</v>
      </c>
      <c r="E3817" t="s">
        <v>7774</v>
      </c>
      <c r="F3817" t="s">
        <v>1396</v>
      </c>
    </row>
    <row r="3818" spans="1:6" x14ac:dyDescent="0.25">
      <c r="A3818" t="s">
        <v>8785</v>
      </c>
      <c r="B3818">
        <v>8</v>
      </c>
      <c r="C3818" t="s">
        <v>3459</v>
      </c>
      <c r="D3818" t="s">
        <v>2232</v>
      </c>
      <c r="E3818" t="s">
        <v>7775</v>
      </c>
      <c r="F3818" t="s">
        <v>1396</v>
      </c>
    </row>
    <row r="3819" spans="1:6" x14ac:dyDescent="0.25">
      <c r="A3819" t="s">
        <v>8785</v>
      </c>
      <c r="B3819">
        <v>9</v>
      </c>
      <c r="C3819" t="s">
        <v>7776</v>
      </c>
      <c r="D3819" t="s">
        <v>2232</v>
      </c>
      <c r="E3819" t="s">
        <v>7777</v>
      </c>
      <c r="F3819" t="s">
        <v>1396</v>
      </c>
    </row>
    <row r="3820" spans="1:6" x14ac:dyDescent="0.25">
      <c r="A3820" t="s">
        <v>8788</v>
      </c>
      <c r="B3820">
        <v>1</v>
      </c>
      <c r="C3820" t="s">
        <v>8017</v>
      </c>
      <c r="D3820" t="s">
        <v>4587</v>
      </c>
      <c r="E3820" t="s">
        <v>8018</v>
      </c>
      <c r="F3820" t="s">
        <v>1396</v>
      </c>
    </row>
    <row r="3821" spans="1:6" x14ac:dyDescent="0.25">
      <c r="A3821" t="s">
        <v>8788</v>
      </c>
      <c r="B3821">
        <v>10</v>
      </c>
      <c r="C3821" t="s">
        <v>6658</v>
      </c>
      <c r="D3821" t="s">
        <v>5423</v>
      </c>
      <c r="E3821" t="s">
        <v>7217</v>
      </c>
      <c r="F3821" t="s">
        <v>4876</v>
      </c>
    </row>
    <row r="3822" spans="1:6" x14ac:dyDescent="0.25">
      <c r="A3822" t="s">
        <v>8788</v>
      </c>
      <c r="B3822">
        <v>11</v>
      </c>
      <c r="C3822" t="s">
        <v>8033</v>
      </c>
      <c r="D3822" t="s">
        <v>5219</v>
      </c>
      <c r="E3822" t="s">
        <v>6604</v>
      </c>
      <c r="F3822" t="s">
        <v>4345</v>
      </c>
    </row>
    <row r="3823" spans="1:6" x14ac:dyDescent="0.25">
      <c r="A3823" t="s">
        <v>8788</v>
      </c>
      <c r="B3823">
        <v>12</v>
      </c>
      <c r="C3823" t="s">
        <v>8012</v>
      </c>
      <c r="D3823" t="s">
        <v>2817</v>
      </c>
      <c r="E3823" t="s">
        <v>8034</v>
      </c>
      <c r="F3823" t="s">
        <v>4739</v>
      </c>
    </row>
    <row r="3824" spans="1:6" x14ac:dyDescent="0.25">
      <c r="A3824" t="s">
        <v>8788</v>
      </c>
      <c r="B3824">
        <v>13</v>
      </c>
      <c r="C3824" t="s">
        <v>8035</v>
      </c>
      <c r="D3824" t="s">
        <v>2248</v>
      </c>
      <c r="E3824" t="s">
        <v>8036</v>
      </c>
      <c r="F3824" t="s">
        <v>3912</v>
      </c>
    </row>
    <row r="3825" spans="1:6" x14ac:dyDescent="0.25">
      <c r="A3825" t="s">
        <v>8788</v>
      </c>
      <c r="B3825">
        <v>14</v>
      </c>
      <c r="C3825" t="s">
        <v>8037</v>
      </c>
      <c r="D3825" t="s">
        <v>8038</v>
      </c>
      <c r="E3825" t="s">
        <v>7993</v>
      </c>
      <c r="F3825" t="s">
        <v>4739</v>
      </c>
    </row>
    <row r="3826" spans="1:6" x14ac:dyDescent="0.25">
      <c r="A3826" t="s">
        <v>8788</v>
      </c>
      <c r="B3826">
        <v>15</v>
      </c>
      <c r="C3826" t="s">
        <v>7269</v>
      </c>
      <c r="D3826" t="s">
        <v>7270</v>
      </c>
      <c r="E3826" t="s">
        <v>8039</v>
      </c>
      <c r="F3826" t="s">
        <v>5076</v>
      </c>
    </row>
    <row r="3827" spans="1:6" x14ac:dyDescent="0.25">
      <c r="A3827" t="s">
        <v>8788</v>
      </c>
      <c r="B3827">
        <v>16</v>
      </c>
      <c r="C3827" t="s">
        <v>8040</v>
      </c>
      <c r="D3827" t="s">
        <v>113</v>
      </c>
      <c r="E3827" t="s">
        <v>7493</v>
      </c>
      <c r="F3827" t="s">
        <v>6722</v>
      </c>
    </row>
    <row r="3828" spans="1:6" x14ac:dyDescent="0.25">
      <c r="A3828" t="s">
        <v>8788</v>
      </c>
      <c r="B3828">
        <v>17</v>
      </c>
      <c r="C3828" t="s">
        <v>8041</v>
      </c>
      <c r="D3828" t="s">
        <v>2443</v>
      </c>
      <c r="E3828" t="s">
        <v>6318</v>
      </c>
      <c r="F3828" t="s">
        <v>8042</v>
      </c>
    </row>
    <row r="3829" spans="1:6" x14ac:dyDescent="0.25">
      <c r="A3829" t="s">
        <v>8788</v>
      </c>
      <c r="B3829">
        <v>18</v>
      </c>
      <c r="C3829" t="s">
        <v>8043</v>
      </c>
      <c r="D3829" t="s">
        <v>2997</v>
      </c>
      <c r="E3829" t="s">
        <v>8044</v>
      </c>
      <c r="F3829" t="s">
        <v>6725</v>
      </c>
    </row>
    <row r="3830" spans="1:6" x14ac:dyDescent="0.25">
      <c r="A3830" t="s">
        <v>8788</v>
      </c>
      <c r="B3830">
        <v>19</v>
      </c>
      <c r="C3830" t="s">
        <v>8045</v>
      </c>
      <c r="D3830" t="s">
        <v>8046</v>
      </c>
      <c r="E3830" t="s">
        <v>6632</v>
      </c>
      <c r="F3830" t="s">
        <v>4742</v>
      </c>
    </row>
    <row r="3831" spans="1:6" x14ac:dyDescent="0.25">
      <c r="A3831" t="s">
        <v>8788</v>
      </c>
      <c r="B3831">
        <v>2</v>
      </c>
      <c r="C3831" t="s">
        <v>8019</v>
      </c>
      <c r="D3831" t="s">
        <v>4546</v>
      </c>
      <c r="E3831" t="s">
        <v>8020</v>
      </c>
      <c r="F3831" t="s">
        <v>1396</v>
      </c>
    </row>
    <row r="3832" spans="1:6" x14ac:dyDescent="0.25">
      <c r="A3832" t="s">
        <v>8788</v>
      </c>
      <c r="B3832">
        <v>20</v>
      </c>
      <c r="C3832" t="s">
        <v>8047</v>
      </c>
      <c r="D3832" t="s">
        <v>1642</v>
      </c>
      <c r="E3832" t="s">
        <v>8048</v>
      </c>
      <c r="F3832" t="s">
        <v>5081</v>
      </c>
    </row>
    <row r="3833" spans="1:6" x14ac:dyDescent="0.25">
      <c r="A3833" t="s">
        <v>8788</v>
      </c>
      <c r="B3833">
        <v>21</v>
      </c>
      <c r="C3833" t="s">
        <v>6172</v>
      </c>
      <c r="D3833" t="s">
        <v>1906</v>
      </c>
      <c r="E3833" t="s">
        <v>7207</v>
      </c>
      <c r="F3833" t="s">
        <v>8049</v>
      </c>
    </row>
    <row r="3834" spans="1:6" x14ac:dyDescent="0.25">
      <c r="A3834" t="s">
        <v>8788</v>
      </c>
      <c r="B3834">
        <v>22</v>
      </c>
      <c r="C3834" t="s">
        <v>8050</v>
      </c>
      <c r="D3834" t="s">
        <v>2422</v>
      </c>
      <c r="E3834" t="s">
        <v>8051</v>
      </c>
      <c r="F3834" t="s">
        <v>1772</v>
      </c>
    </row>
    <row r="3835" spans="1:6" x14ac:dyDescent="0.25">
      <c r="A3835" t="s">
        <v>8788</v>
      </c>
      <c r="B3835">
        <v>23</v>
      </c>
      <c r="C3835" t="s">
        <v>8052</v>
      </c>
      <c r="D3835" t="s">
        <v>8053</v>
      </c>
      <c r="E3835" t="s">
        <v>7480</v>
      </c>
      <c r="F3835" t="s">
        <v>7019</v>
      </c>
    </row>
    <row r="3836" spans="1:6" x14ac:dyDescent="0.25">
      <c r="A3836" t="s">
        <v>8788</v>
      </c>
      <c r="B3836">
        <v>24</v>
      </c>
      <c r="C3836" t="s">
        <v>8054</v>
      </c>
      <c r="D3836" t="s">
        <v>8055</v>
      </c>
      <c r="E3836" t="s">
        <v>6944</v>
      </c>
      <c r="F3836" t="s">
        <v>2705</v>
      </c>
    </row>
    <row r="3837" spans="1:6" x14ac:dyDescent="0.25">
      <c r="A3837" t="s">
        <v>8788</v>
      </c>
      <c r="B3837">
        <v>25</v>
      </c>
      <c r="C3837" t="s">
        <v>8056</v>
      </c>
      <c r="D3837" t="s">
        <v>5444</v>
      </c>
      <c r="E3837" t="s">
        <v>6171</v>
      </c>
      <c r="F3837" t="s">
        <v>4065</v>
      </c>
    </row>
    <row r="3838" spans="1:6" x14ac:dyDescent="0.25">
      <c r="A3838" t="s">
        <v>8788</v>
      </c>
      <c r="B3838">
        <v>26</v>
      </c>
      <c r="C3838" t="s">
        <v>8057</v>
      </c>
      <c r="D3838" t="s">
        <v>5777</v>
      </c>
      <c r="E3838" t="s">
        <v>8058</v>
      </c>
      <c r="F3838" t="s">
        <v>8059</v>
      </c>
    </row>
    <row r="3839" spans="1:6" x14ac:dyDescent="0.25">
      <c r="A3839" t="s">
        <v>8788</v>
      </c>
      <c r="B3839">
        <v>27</v>
      </c>
      <c r="C3839" t="s">
        <v>5633</v>
      </c>
      <c r="D3839" t="s">
        <v>1462</v>
      </c>
      <c r="E3839" t="s">
        <v>8060</v>
      </c>
      <c r="F3839" t="s">
        <v>8061</v>
      </c>
    </row>
    <row r="3840" spans="1:6" x14ac:dyDescent="0.25">
      <c r="A3840" t="s">
        <v>8788</v>
      </c>
      <c r="B3840">
        <v>28</v>
      </c>
      <c r="C3840" t="s">
        <v>7353</v>
      </c>
      <c r="D3840" t="s">
        <v>1137</v>
      </c>
      <c r="E3840" t="s">
        <v>5440</v>
      </c>
      <c r="F3840" t="s">
        <v>8062</v>
      </c>
    </row>
    <row r="3841" spans="1:6" x14ac:dyDescent="0.25">
      <c r="A3841" t="s">
        <v>8788</v>
      </c>
      <c r="B3841">
        <v>29</v>
      </c>
      <c r="C3841" t="s">
        <v>8063</v>
      </c>
      <c r="D3841" t="s">
        <v>5111</v>
      </c>
      <c r="E3841" t="s">
        <v>8064</v>
      </c>
      <c r="F3841" t="s">
        <v>7305</v>
      </c>
    </row>
    <row r="3842" spans="1:6" x14ac:dyDescent="0.25">
      <c r="A3842" t="s">
        <v>8788</v>
      </c>
      <c r="B3842">
        <v>3</v>
      </c>
      <c r="C3842" t="s">
        <v>8021</v>
      </c>
      <c r="D3842" t="s">
        <v>3455</v>
      </c>
      <c r="E3842" t="s">
        <v>8022</v>
      </c>
      <c r="F3842" t="s">
        <v>1396</v>
      </c>
    </row>
    <row r="3843" spans="1:6" x14ac:dyDescent="0.25">
      <c r="A3843" t="s">
        <v>8788</v>
      </c>
      <c r="B3843">
        <v>30</v>
      </c>
      <c r="C3843" t="s">
        <v>8065</v>
      </c>
      <c r="D3843" t="s">
        <v>4798</v>
      </c>
      <c r="E3843" t="s">
        <v>8066</v>
      </c>
      <c r="F3843" t="s">
        <v>8067</v>
      </c>
    </row>
    <row r="3844" spans="1:6" x14ac:dyDescent="0.25">
      <c r="A3844" t="s">
        <v>8788</v>
      </c>
      <c r="B3844">
        <v>31</v>
      </c>
      <c r="C3844" t="s">
        <v>5874</v>
      </c>
      <c r="D3844" t="s">
        <v>2529</v>
      </c>
      <c r="E3844" t="s">
        <v>5083</v>
      </c>
      <c r="F3844" t="s">
        <v>3926</v>
      </c>
    </row>
    <row r="3845" spans="1:6" x14ac:dyDescent="0.25">
      <c r="A3845" t="s">
        <v>8788</v>
      </c>
      <c r="B3845">
        <v>32</v>
      </c>
      <c r="C3845" t="s">
        <v>8068</v>
      </c>
      <c r="D3845" t="s">
        <v>6091</v>
      </c>
      <c r="E3845" t="s">
        <v>8069</v>
      </c>
      <c r="F3845" t="s">
        <v>8070</v>
      </c>
    </row>
    <row r="3846" spans="1:6" x14ac:dyDescent="0.25">
      <c r="A3846" t="s">
        <v>8788</v>
      </c>
      <c r="B3846">
        <v>33</v>
      </c>
      <c r="C3846" t="s">
        <v>7580</v>
      </c>
      <c r="D3846" t="s">
        <v>680</v>
      </c>
      <c r="E3846" t="s">
        <v>1597</v>
      </c>
      <c r="F3846" t="s">
        <v>5541</v>
      </c>
    </row>
    <row r="3847" spans="1:6" x14ac:dyDescent="0.25">
      <c r="A3847" t="s">
        <v>8788</v>
      </c>
      <c r="B3847">
        <v>34</v>
      </c>
      <c r="C3847" t="s">
        <v>8071</v>
      </c>
      <c r="D3847" t="s">
        <v>3949</v>
      </c>
      <c r="E3847" t="s">
        <v>8072</v>
      </c>
      <c r="F3847" t="s">
        <v>4796</v>
      </c>
    </row>
    <row r="3848" spans="1:6" x14ac:dyDescent="0.25">
      <c r="A3848" t="s">
        <v>8788</v>
      </c>
      <c r="B3848">
        <v>35</v>
      </c>
      <c r="C3848" t="s">
        <v>8073</v>
      </c>
      <c r="D3848" t="s">
        <v>1515</v>
      </c>
      <c r="E3848" t="s">
        <v>8074</v>
      </c>
      <c r="F3848" t="s">
        <v>421</v>
      </c>
    </row>
    <row r="3849" spans="1:6" x14ac:dyDescent="0.25">
      <c r="A3849" t="s">
        <v>8788</v>
      </c>
      <c r="B3849">
        <v>36</v>
      </c>
      <c r="C3849" t="s">
        <v>4776</v>
      </c>
      <c r="D3849" t="s">
        <v>5547</v>
      </c>
      <c r="E3849" t="s">
        <v>8075</v>
      </c>
      <c r="F3849" t="s">
        <v>2765</v>
      </c>
    </row>
    <row r="3850" spans="1:6" x14ac:dyDescent="0.25">
      <c r="A3850" t="s">
        <v>8788</v>
      </c>
      <c r="B3850">
        <v>37</v>
      </c>
      <c r="C3850" t="s">
        <v>8076</v>
      </c>
      <c r="D3850" t="s">
        <v>2935</v>
      </c>
      <c r="E3850" t="s">
        <v>8077</v>
      </c>
      <c r="F3850" t="s">
        <v>6095</v>
      </c>
    </row>
    <row r="3851" spans="1:6" x14ac:dyDescent="0.25">
      <c r="A3851" t="s">
        <v>8788</v>
      </c>
      <c r="B3851">
        <v>38</v>
      </c>
      <c r="C3851" t="s">
        <v>8078</v>
      </c>
      <c r="D3851" t="s">
        <v>4388</v>
      </c>
      <c r="E3851" t="s">
        <v>8079</v>
      </c>
      <c r="F3851" t="s">
        <v>2765</v>
      </c>
    </row>
    <row r="3852" spans="1:6" x14ac:dyDescent="0.25">
      <c r="A3852" t="s">
        <v>8788</v>
      </c>
      <c r="B3852">
        <v>39</v>
      </c>
      <c r="C3852" t="s">
        <v>8080</v>
      </c>
      <c r="D3852" t="s">
        <v>2935</v>
      </c>
      <c r="E3852" t="s">
        <v>8081</v>
      </c>
      <c r="F3852" t="s">
        <v>2469</v>
      </c>
    </row>
    <row r="3853" spans="1:6" x14ac:dyDescent="0.25">
      <c r="A3853" t="s">
        <v>8788</v>
      </c>
      <c r="B3853">
        <v>4</v>
      </c>
      <c r="C3853" t="s">
        <v>8023</v>
      </c>
      <c r="D3853" t="s">
        <v>2232</v>
      </c>
      <c r="E3853" t="s">
        <v>8024</v>
      </c>
      <c r="F3853" t="s">
        <v>1396</v>
      </c>
    </row>
    <row r="3854" spans="1:6" x14ac:dyDescent="0.25">
      <c r="A3854" t="s">
        <v>8788</v>
      </c>
      <c r="B3854">
        <v>40</v>
      </c>
      <c r="C3854" t="s">
        <v>8082</v>
      </c>
      <c r="D3854" t="s">
        <v>621</v>
      </c>
      <c r="E3854" t="s">
        <v>8083</v>
      </c>
      <c r="F3854" t="s">
        <v>3491</v>
      </c>
    </row>
    <row r="3855" spans="1:6" x14ac:dyDescent="0.25">
      <c r="A3855" t="s">
        <v>8788</v>
      </c>
      <c r="B3855">
        <v>41</v>
      </c>
      <c r="C3855" t="s">
        <v>8084</v>
      </c>
      <c r="D3855" t="s">
        <v>1972</v>
      </c>
      <c r="E3855" t="s">
        <v>8085</v>
      </c>
      <c r="F3855" t="s">
        <v>8086</v>
      </c>
    </row>
    <row r="3856" spans="1:6" x14ac:dyDescent="0.25">
      <c r="A3856" t="s">
        <v>8788</v>
      </c>
      <c r="B3856">
        <v>42</v>
      </c>
      <c r="C3856" t="s">
        <v>8087</v>
      </c>
      <c r="D3856" t="s">
        <v>3955</v>
      </c>
      <c r="E3856" t="s">
        <v>8088</v>
      </c>
      <c r="F3856" t="s">
        <v>6756</v>
      </c>
    </row>
    <row r="3857" spans="1:6" x14ac:dyDescent="0.25">
      <c r="A3857" t="s">
        <v>8788</v>
      </c>
      <c r="B3857">
        <v>43</v>
      </c>
      <c r="C3857" t="s">
        <v>5458</v>
      </c>
      <c r="D3857" t="s">
        <v>4543</v>
      </c>
      <c r="E3857" t="s">
        <v>8089</v>
      </c>
      <c r="F3857" t="s">
        <v>5539</v>
      </c>
    </row>
    <row r="3858" spans="1:6" x14ac:dyDescent="0.25">
      <c r="A3858" t="s">
        <v>8788</v>
      </c>
      <c r="B3858">
        <v>44</v>
      </c>
      <c r="C3858" t="s">
        <v>8090</v>
      </c>
      <c r="D3858" t="s">
        <v>4543</v>
      </c>
      <c r="E3858" t="s">
        <v>8091</v>
      </c>
      <c r="F3858" t="s">
        <v>8092</v>
      </c>
    </row>
    <row r="3859" spans="1:6" x14ac:dyDescent="0.25">
      <c r="A3859" t="s">
        <v>8788</v>
      </c>
      <c r="B3859">
        <v>45</v>
      </c>
      <c r="C3859" t="s">
        <v>8093</v>
      </c>
      <c r="D3859" t="s">
        <v>5789</v>
      </c>
      <c r="E3859" t="s">
        <v>5226</v>
      </c>
      <c r="F3859" t="s">
        <v>6756</v>
      </c>
    </row>
    <row r="3860" spans="1:6" x14ac:dyDescent="0.25">
      <c r="A3860" t="s">
        <v>8788</v>
      </c>
      <c r="B3860">
        <v>5</v>
      </c>
      <c r="C3860" t="s">
        <v>8025</v>
      </c>
      <c r="D3860" t="s">
        <v>2232</v>
      </c>
      <c r="E3860" t="s">
        <v>8026</v>
      </c>
      <c r="F3860" t="s">
        <v>1396</v>
      </c>
    </row>
    <row r="3861" spans="1:6" x14ac:dyDescent="0.25">
      <c r="A3861" t="s">
        <v>8788</v>
      </c>
      <c r="B3861">
        <v>6</v>
      </c>
      <c r="C3861" t="s">
        <v>8027</v>
      </c>
      <c r="D3861" t="s">
        <v>2232</v>
      </c>
      <c r="E3861" t="s">
        <v>8028</v>
      </c>
      <c r="F3861" t="s">
        <v>1396</v>
      </c>
    </row>
    <row r="3862" spans="1:6" x14ac:dyDescent="0.25">
      <c r="A3862" t="s">
        <v>8788</v>
      </c>
      <c r="B3862">
        <v>7</v>
      </c>
      <c r="C3862" t="s">
        <v>4063</v>
      </c>
      <c r="D3862" t="s">
        <v>2232</v>
      </c>
      <c r="E3862" t="s">
        <v>8029</v>
      </c>
      <c r="F3862" t="s">
        <v>1396</v>
      </c>
    </row>
    <row r="3863" spans="1:6" x14ac:dyDescent="0.25">
      <c r="A3863" t="s">
        <v>8788</v>
      </c>
      <c r="B3863">
        <v>8</v>
      </c>
      <c r="C3863" t="s">
        <v>8030</v>
      </c>
      <c r="D3863" t="s">
        <v>2232</v>
      </c>
      <c r="E3863" t="s">
        <v>8031</v>
      </c>
      <c r="F3863" t="s">
        <v>1396</v>
      </c>
    </row>
    <row r="3864" spans="1:6" x14ac:dyDescent="0.25">
      <c r="A3864" t="s">
        <v>8788</v>
      </c>
      <c r="B3864">
        <v>9</v>
      </c>
      <c r="C3864" t="s">
        <v>8032</v>
      </c>
      <c r="D3864" t="s">
        <v>2232</v>
      </c>
      <c r="E3864" t="s">
        <v>5749</v>
      </c>
      <c r="F3864" t="s">
        <v>1396</v>
      </c>
    </row>
    <row r="3865" spans="1:6" x14ac:dyDescent="0.25">
      <c r="A3865" t="s">
        <v>8782</v>
      </c>
      <c r="B3865">
        <v>1</v>
      </c>
      <c r="C3865" t="s">
        <v>7517</v>
      </c>
      <c r="D3865" t="s">
        <v>7518</v>
      </c>
      <c r="E3865" t="s">
        <v>7519</v>
      </c>
      <c r="F3865" t="s">
        <v>1396</v>
      </c>
    </row>
    <row r="3866" spans="1:6" x14ac:dyDescent="0.25">
      <c r="A3866" t="s">
        <v>8782</v>
      </c>
      <c r="B3866">
        <v>10</v>
      </c>
      <c r="C3866" t="s">
        <v>7535</v>
      </c>
      <c r="D3866" t="s">
        <v>2232</v>
      </c>
      <c r="E3866" t="s">
        <v>7536</v>
      </c>
      <c r="F3866" t="s">
        <v>1396</v>
      </c>
    </row>
    <row r="3867" spans="1:6" x14ac:dyDescent="0.25">
      <c r="A3867" t="s">
        <v>8782</v>
      </c>
      <c r="B3867">
        <v>11</v>
      </c>
      <c r="C3867" t="s">
        <v>7537</v>
      </c>
      <c r="D3867" t="s">
        <v>2232</v>
      </c>
      <c r="E3867" t="s">
        <v>7538</v>
      </c>
      <c r="F3867" t="s">
        <v>1396</v>
      </c>
    </row>
    <row r="3868" spans="1:6" x14ac:dyDescent="0.25">
      <c r="A3868" t="s">
        <v>8782</v>
      </c>
      <c r="B3868">
        <v>12</v>
      </c>
      <c r="C3868" t="s">
        <v>7480</v>
      </c>
      <c r="D3868" t="s">
        <v>3908</v>
      </c>
      <c r="E3868" t="s">
        <v>7539</v>
      </c>
      <c r="F3868" t="s">
        <v>4876</v>
      </c>
    </row>
    <row r="3869" spans="1:6" x14ac:dyDescent="0.25">
      <c r="A3869" t="s">
        <v>8782</v>
      </c>
      <c r="B3869">
        <v>13</v>
      </c>
      <c r="C3869" t="s">
        <v>7540</v>
      </c>
      <c r="D3869" t="s">
        <v>1625</v>
      </c>
      <c r="E3869" t="s">
        <v>7541</v>
      </c>
      <c r="F3869" t="s">
        <v>4062</v>
      </c>
    </row>
    <row r="3870" spans="1:6" x14ac:dyDescent="0.25">
      <c r="A3870" t="s">
        <v>8782</v>
      </c>
      <c r="B3870">
        <v>14</v>
      </c>
      <c r="C3870" t="s">
        <v>7542</v>
      </c>
      <c r="D3870" t="s">
        <v>763</v>
      </c>
      <c r="E3870" t="s">
        <v>7543</v>
      </c>
      <c r="F3870" t="s">
        <v>7260</v>
      </c>
    </row>
    <row r="3871" spans="1:6" x14ac:dyDescent="0.25">
      <c r="A3871" t="s">
        <v>8782</v>
      </c>
      <c r="B3871">
        <v>15</v>
      </c>
      <c r="C3871" t="s">
        <v>7544</v>
      </c>
      <c r="D3871" t="s">
        <v>4067</v>
      </c>
      <c r="E3871" t="s">
        <v>7545</v>
      </c>
      <c r="F3871" t="s">
        <v>3912</v>
      </c>
    </row>
    <row r="3872" spans="1:6" x14ac:dyDescent="0.25">
      <c r="A3872" t="s">
        <v>8782</v>
      </c>
      <c r="B3872">
        <v>16</v>
      </c>
      <c r="C3872" t="s">
        <v>7546</v>
      </c>
      <c r="D3872" t="s">
        <v>4354</v>
      </c>
      <c r="E3872" t="s">
        <v>7547</v>
      </c>
      <c r="F3872" t="s">
        <v>7284</v>
      </c>
    </row>
    <row r="3873" spans="1:6" x14ac:dyDescent="0.25">
      <c r="A3873" t="s">
        <v>8782</v>
      </c>
      <c r="B3873">
        <v>17</v>
      </c>
      <c r="C3873" t="s">
        <v>7548</v>
      </c>
      <c r="D3873" t="s">
        <v>724</v>
      </c>
      <c r="E3873" t="s">
        <v>7549</v>
      </c>
      <c r="F3873" t="s">
        <v>4749</v>
      </c>
    </row>
    <row r="3874" spans="1:6" x14ac:dyDescent="0.25">
      <c r="A3874" t="s">
        <v>8782</v>
      </c>
      <c r="B3874">
        <v>18</v>
      </c>
      <c r="C3874" t="s">
        <v>7550</v>
      </c>
      <c r="D3874" t="s">
        <v>113</v>
      </c>
      <c r="E3874" t="s">
        <v>7551</v>
      </c>
      <c r="F3874" t="s">
        <v>6167</v>
      </c>
    </row>
    <row r="3875" spans="1:6" x14ac:dyDescent="0.25">
      <c r="A3875" t="s">
        <v>8782</v>
      </c>
      <c r="B3875">
        <v>19</v>
      </c>
      <c r="C3875" t="s">
        <v>6748</v>
      </c>
      <c r="D3875" t="s">
        <v>1933</v>
      </c>
      <c r="E3875" t="s">
        <v>6659</v>
      </c>
      <c r="F3875" t="s">
        <v>7290</v>
      </c>
    </row>
    <row r="3876" spans="1:6" x14ac:dyDescent="0.25">
      <c r="A3876" t="s">
        <v>8782</v>
      </c>
      <c r="B3876">
        <v>2</v>
      </c>
      <c r="C3876" t="s">
        <v>7520</v>
      </c>
      <c r="D3876" t="s">
        <v>1966</v>
      </c>
      <c r="E3876" t="s">
        <v>7521</v>
      </c>
      <c r="F3876" t="s">
        <v>1396</v>
      </c>
    </row>
    <row r="3877" spans="1:6" x14ac:dyDescent="0.25">
      <c r="A3877" t="s">
        <v>8782</v>
      </c>
      <c r="B3877">
        <v>20</v>
      </c>
      <c r="C3877" t="s">
        <v>926</v>
      </c>
      <c r="D3877" t="s">
        <v>5095</v>
      </c>
      <c r="E3877" t="s">
        <v>7552</v>
      </c>
      <c r="F3877" t="s">
        <v>3472</v>
      </c>
    </row>
    <row r="3878" spans="1:6" x14ac:dyDescent="0.25">
      <c r="A3878" t="s">
        <v>8782</v>
      </c>
      <c r="B3878">
        <v>21</v>
      </c>
      <c r="C3878" t="s">
        <v>5776</v>
      </c>
      <c r="D3878" t="s">
        <v>1482</v>
      </c>
      <c r="E3878" t="s">
        <v>7553</v>
      </c>
      <c r="F3878" t="s">
        <v>7554</v>
      </c>
    </row>
    <row r="3879" spans="1:6" x14ac:dyDescent="0.25">
      <c r="A3879" t="s">
        <v>8782</v>
      </c>
      <c r="B3879">
        <v>22</v>
      </c>
      <c r="C3879" t="s">
        <v>7555</v>
      </c>
      <c r="D3879" t="s">
        <v>2422</v>
      </c>
      <c r="E3879" t="s">
        <v>5085</v>
      </c>
      <c r="F3879" t="s">
        <v>7556</v>
      </c>
    </row>
    <row r="3880" spans="1:6" x14ac:dyDescent="0.25">
      <c r="A3880" t="s">
        <v>8782</v>
      </c>
      <c r="B3880">
        <v>23</v>
      </c>
      <c r="C3880" t="s">
        <v>7288</v>
      </c>
      <c r="D3880" t="s">
        <v>3931</v>
      </c>
      <c r="E3880" t="s">
        <v>6742</v>
      </c>
      <c r="F3880" t="s">
        <v>6732</v>
      </c>
    </row>
    <row r="3881" spans="1:6" x14ac:dyDescent="0.25">
      <c r="A3881" t="s">
        <v>8782</v>
      </c>
      <c r="B3881">
        <v>24</v>
      </c>
      <c r="C3881" t="s">
        <v>3268</v>
      </c>
      <c r="D3881" t="s">
        <v>5773</v>
      </c>
      <c r="E3881" t="s">
        <v>7557</v>
      </c>
      <c r="F3881" t="s">
        <v>7558</v>
      </c>
    </row>
    <row r="3882" spans="1:6" x14ac:dyDescent="0.25">
      <c r="A3882" t="s">
        <v>8782</v>
      </c>
      <c r="B3882">
        <v>25</v>
      </c>
      <c r="C3882" t="s">
        <v>7559</v>
      </c>
      <c r="D3882" t="s">
        <v>4372</v>
      </c>
      <c r="E3882" t="s">
        <v>7560</v>
      </c>
      <c r="F3882" t="s">
        <v>7024</v>
      </c>
    </row>
    <row r="3883" spans="1:6" x14ac:dyDescent="0.25">
      <c r="A3883" t="s">
        <v>8782</v>
      </c>
      <c r="B3883">
        <v>26</v>
      </c>
      <c r="C3883" t="s">
        <v>7561</v>
      </c>
      <c r="D3883" t="s">
        <v>3622</v>
      </c>
      <c r="E3883" t="s">
        <v>7215</v>
      </c>
      <c r="F3883" t="s">
        <v>798</v>
      </c>
    </row>
    <row r="3884" spans="1:6" x14ac:dyDescent="0.25">
      <c r="A3884" t="s">
        <v>8782</v>
      </c>
      <c r="B3884">
        <v>27</v>
      </c>
      <c r="C3884" t="s">
        <v>7562</v>
      </c>
      <c r="D3884" t="s">
        <v>4791</v>
      </c>
      <c r="E3884" t="s">
        <v>7563</v>
      </c>
      <c r="F3884" t="s">
        <v>7564</v>
      </c>
    </row>
    <row r="3885" spans="1:6" x14ac:dyDescent="0.25">
      <c r="A3885" t="s">
        <v>8782</v>
      </c>
      <c r="B3885">
        <v>28</v>
      </c>
      <c r="C3885" t="s">
        <v>6421</v>
      </c>
      <c r="D3885" t="s">
        <v>4884</v>
      </c>
      <c r="E3885" t="s">
        <v>7565</v>
      </c>
      <c r="F3885" t="s">
        <v>3922</v>
      </c>
    </row>
    <row r="3886" spans="1:6" x14ac:dyDescent="0.25">
      <c r="A3886" t="s">
        <v>8782</v>
      </c>
      <c r="B3886">
        <v>29</v>
      </c>
      <c r="C3886" t="s">
        <v>7566</v>
      </c>
      <c r="D3886" t="s">
        <v>4074</v>
      </c>
      <c r="E3886" t="s">
        <v>7567</v>
      </c>
      <c r="F3886" t="s">
        <v>5765</v>
      </c>
    </row>
    <row r="3887" spans="1:6" x14ac:dyDescent="0.25">
      <c r="A3887" t="s">
        <v>8782</v>
      </c>
      <c r="B3887">
        <v>3</v>
      </c>
      <c r="C3887" t="s">
        <v>7522</v>
      </c>
      <c r="D3887" t="s">
        <v>3091</v>
      </c>
      <c r="E3887" t="s">
        <v>7523</v>
      </c>
      <c r="F3887" t="s">
        <v>1396</v>
      </c>
    </row>
    <row r="3888" spans="1:6" x14ac:dyDescent="0.25">
      <c r="A3888" t="s">
        <v>8782</v>
      </c>
      <c r="B3888">
        <v>30</v>
      </c>
      <c r="C3888" t="s">
        <v>7568</v>
      </c>
      <c r="D3888" t="s">
        <v>1478</v>
      </c>
      <c r="E3888" t="s">
        <v>7569</v>
      </c>
      <c r="F3888" t="s">
        <v>7570</v>
      </c>
    </row>
    <row r="3889" spans="1:6" x14ac:dyDescent="0.25">
      <c r="A3889" t="s">
        <v>8782</v>
      </c>
      <c r="B3889">
        <v>31</v>
      </c>
      <c r="C3889" t="s">
        <v>7299</v>
      </c>
      <c r="D3889" t="s">
        <v>530</v>
      </c>
      <c r="E3889" t="s">
        <v>7571</v>
      </c>
      <c r="F3889" t="s">
        <v>7572</v>
      </c>
    </row>
    <row r="3890" spans="1:6" x14ac:dyDescent="0.25">
      <c r="A3890" t="s">
        <v>8782</v>
      </c>
      <c r="B3890">
        <v>32</v>
      </c>
      <c r="C3890" t="s">
        <v>7573</v>
      </c>
      <c r="D3890" t="s">
        <v>7574</v>
      </c>
      <c r="E3890" t="s">
        <v>7575</v>
      </c>
      <c r="F3890" t="s">
        <v>4782</v>
      </c>
    </row>
    <row r="3891" spans="1:6" x14ac:dyDescent="0.25">
      <c r="A3891" t="s">
        <v>8782</v>
      </c>
      <c r="B3891">
        <v>33</v>
      </c>
      <c r="C3891" t="s">
        <v>7576</v>
      </c>
      <c r="D3891" t="s">
        <v>5462</v>
      </c>
      <c r="E3891" t="s">
        <v>6086</v>
      </c>
      <c r="F3891" t="s">
        <v>6076</v>
      </c>
    </row>
    <row r="3892" spans="1:6" x14ac:dyDescent="0.25">
      <c r="A3892" t="s">
        <v>8782</v>
      </c>
      <c r="B3892">
        <v>34</v>
      </c>
      <c r="C3892" t="s">
        <v>6741</v>
      </c>
      <c r="D3892" t="s">
        <v>3728</v>
      </c>
      <c r="E3892" t="s">
        <v>4767</v>
      </c>
      <c r="F3892" t="s">
        <v>4367</v>
      </c>
    </row>
    <row r="3893" spans="1:6" x14ac:dyDescent="0.25">
      <c r="A3893" t="s">
        <v>8782</v>
      </c>
      <c r="B3893">
        <v>35</v>
      </c>
      <c r="C3893" t="s">
        <v>7577</v>
      </c>
      <c r="D3893" t="s">
        <v>1113</v>
      </c>
      <c r="E3893" t="s">
        <v>7578</v>
      </c>
      <c r="F3893" t="s">
        <v>7572</v>
      </c>
    </row>
    <row r="3894" spans="1:6" x14ac:dyDescent="0.25">
      <c r="A3894" t="s">
        <v>8782</v>
      </c>
      <c r="B3894">
        <v>36</v>
      </c>
      <c r="C3894" t="s">
        <v>7579</v>
      </c>
      <c r="D3894" t="s">
        <v>252</v>
      </c>
      <c r="E3894" t="s">
        <v>7580</v>
      </c>
      <c r="F3894" t="s">
        <v>7581</v>
      </c>
    </row>
    <row r="3895" spans="1:6" x14ac:dyDescent="0.25">
      <c r="A3895" t="s">
        <v>8782</v>
      </c>
      <c r="B3895">
        <v>37</v>
      </c>
      <c r="C3895" t="s">
        <v>3500</v>
      </c>
      <c r="D3895" t="s">
        <v>4596</v>
      </c>
      <c r="E3895" t="s">
        <v>7582</v>
      </c>
      <c r="F3895" t="s">
        <v>4383</v>
      </c>
    </row>
    <row r="3896" spans="1:6" x14ac:dyDescent="0.25">
      <c r="A3896" t="s">
        <v>8782</v>
      </c>
      <c r="B3896">
        <v>38</v>
      </c>
      <c r="C3896" t="s">
        <v>7583</v>
      </c>
      <c r="D3896" t="s">
        <v>621</v>
      </c>
      <c r="E3896" t="s">
        <v>7584</v>
      </c>
      <c r="F3896" t="s">
        <v>3048</v>
      </c>
    </row>
    <row r="3897" spans="1:6" x14ac:dyDescent="0.25">
      <c r="A3897" t="s">
        <v>8782</v>
      </c>
      <c r="B3897">
        <v>39</v>
      </c>
      <c r="C3897" t="s">
        <v>7585</v>
      </c>
      <c r="D3897" t="s">
        <v>7097</v>
      </c>
      <c r="E3897" t="s">
        <v>6084</v>
      </c>
      <c r="F3897" t="s">
        <v>2765</v>
      </c>
    </row>
    <row r="3898" spans="1:6" x14ac:dyDescent="0.25">
      <c r="A3898" t="s">
        <v>8782</v>
      </c>
      <c r="B3898">
        <v>4</v>
      </c>
      <c r="C3898" t="s">
        <v>7524</v>
      </c>
      <c r="D3898" t="s">
        <v>2232</v>
      </c>
      <c r="E3898" t="s">
        <v>7525</v>
      </c>
      <c r="F3898" t="s">
        <v>1396</v>
      </c>
    </row>
    <row r="3899" spans="1:6" x14ac:dyDescent="0.25">
      <c r="A3899" t="s">
        <v>8782</v>
      </c>
      <c r="B3899">
        <v>40</v>
      </c>
      <c r="C3899" t="s">
        <v>7586</v>
      </c>
      <c r="D3899" t="s">
        <v>4804</v>
      </c>
      <c r="E3899" t="s">
        <v>7587</v>
      </c>
      <c r="F3899" t="s">
        <v>5109</v>
      </c>
    </row>
    <row r="3900" spans="1:6" x14ac:dyDescent="0.25">
      <c r="A3900" t="s">
        <v>8782</v>
      </c>
      <c r="B3900">
        <v>41</v>
      </c>
      <c r="C3900" t="s">
        <v>6331</v>
      </c>
      <c r="D3900" t="s">
        <v>2935</v>
      </c>
      <c r="E3900" t="s">
        <v>3477</v>
      </c>
      <c r="F3900" t="s">
        <v>7588</v>
      </c>
    </row>
    <row r="3901" spans="1:6" x14ac:dyDescent="0.25">
      <c r="A3901" t="s">
        <v>8782</v>
      </c>
      <c r="B3901">
        <v>42</v>
      </c>
      <c r="C3901" t="s">
        <v>7589</v>
      </c>
      <c r="D3901" t="s">
        <v>4976</v>
      </c>
      <c r="E3901" t="s">
        <v>7590</v>
      </c>
      <c r="F3901" t="s">
        <v>3740</v>
      </c>
    </row>
    <row r="3902" spans="1:6" x14ac:dyDescent="0.25">
      <c r="A3902" t="s">
        <v>8782</v>
      </c>
      <c r="B3902">
        <v>43</v>
      </c>
      <c r="C3902" t="s">
        <v>7591</v>
      </c>
      <c r="D3902" t="s">
        <v>3109</v>
      </c>
      <c r="E3902" t="s">
        <v>7592</v>
      </c>
      <c r="F3902" t="s">
        <v>193</v>
      </c>
    </row>
    <row r="3903" spans="1:6" x14ac:dyDescent="0.25">
      <c r="A3903" t="s">
        <v>8782</v>
      </c>
      <c r="B3903">
        <v>44</v>
      </c>
      <c r="C3903" t="s">
        <v>7593</v>
      </c>
      <c r="D3903" t="s">
        <v>3109</v>
      </c>
      <c r="E3903" t="s">
        <v>7594</v>
      </c>
      <c r="F3903" t="s">
        <v>1776</v>
      </c>
    </row>
    <row r="3904" spans="1:6" x14ac:dyDescent="0.25">
      <c r="A3904" t="s">
        <v>8782</v>
      </c>
      <c r="B3904">
        <v>45</v>
      </c>
      <c r="C3904" t="s">
        <v>7595</v>
      </c>
      <c r="D3904" t="s">
        <v>2832</v>
      </c>
      <c r="E3904" t="s">
        <v>7596</v>
      </c>
      <c r="F3904" t="s">
        <v>7597</v>
      </c>
    </row>
    <row r="3905" spans="1:6" x14ac:dyDescent="0.25">
      <c r="A3905" t="s">
        <v>8782</v>
      </c>
      <c r="B3905">
        <v>46</v>
      </c>
      <c r="C3905" t="s">
        <v>190</v>
      </c>
      <c r="D3905" t="s">
        <v>3667</v>
      </c>
      <c r="E3905" t="s">
        <v>7598</v>
      </c>
      <c r="F3905" t="s">
        <v>2142</v>
      </c>
    </row>
    <row r="3906" spans="1:6" x14ac:dyDescent="0.25">
      <c r="A3906" t="s">
        <v>8782</v>
      </c>
      <c r="B3906">
        <v>47</v>
      </c>
      <c r="C3906" t="s">
        <v>7599</v>
      </c>
      <c r="D3906" t="s">
        <v>7600</v>
      </c>
      <c r="E3906" t="s">
        <v>7601</v>
      </c>
      <c r="F3906" t="s">
        <v>6080</v>
      </c>
    </row>
    <row r="3907" spans="1:6" x14ac:dyDescent="0.25">
      <c r="A3907" t="s">
        <v>8782</v>
      </c>
      <c r="B3907">
        <v>48</v>
      </c>
      <c r="C3907" t="s">
        <v>7602</v>
      </c>
      <c r="D3907" t="s">
        <v>3721</v>
      </c>
      <c r="E3907" t="s">
        <v>7603</v>
      </c>
      <c r="F3907" t="s">
        <v>5468</v>
      </c>
    </row>
    <row r="3908" spans="1:6" x14ac:dyDescent="0.25">
      <c r="A3908" t="s">
        <v>8782</v>
      </c>
      <c r="B3908">
        <v>49</v>
      </c>
      <c r="C3908" t="s">
        <v>7604</v>
      </c>
      <c r="D3908" t="s">
        <v>5906</v>
      </c>
      <c r="E3908" t="s">
        <v>3515</v>
      </c>
      <c r="F3908" t="s">
        <v>6332</v>
      </c>
    </row>
    <row r="3909" spans="1:6" x14ac:dyDescent="0.25">
      <c r="A3909" t="s">
        <v>8782</v>
      </c>
      <c r="B3909">
        <v>5</v>
      </c>
      <c r="C3909" t="s">
        <v>7526</v>
      </c>
      <c r="D3909" t="s">
        <v>2232</v>
      </c>
      <c r="E3909" t="s">
        <v>7527</v>
      </c>
      <c r="F3909" t="s">
        <v>1396</v>
      </c>
    </row>
    <row r="3910" spans="1:6" x14ac:dyDescent="0.25">
      <c r="A3910" t="s">
        <v>8782</v>
      </c>
      <c r="B3910">
        <v>50</v>
      </c>
      <c r="C3910" t="s">
        <v>7605</v>
      </c>
      <c r="D3910" t="s">
        <v>3955</v>
      </c>
      <c r="E3910" t="s">
        <v>7606</v>
      </c>
      <c r="F3910" t="s">
        <v>3514</v>
      </c>
    </row>
    <row r="3911" spans="1:6" x14ac:dyDescent="0.25">
      <c r="A3911" t="s">
        <v>8782</v>
      </c>
      <c r="B3911">
        <v>51</v>
      </c>
      <c r="C3911" t="s">
        <v>7607</v>
      </c>
      <c r="D3911" t="s">
        <v>899</v>
      </c>
      <c r="E3911" t="s">
        <v>7608</v>
      </c>
      <c r="F3911" t="s">
        <v>7609</v>
      </c>
    </row>
    <row r="3912" spans="1:6" x14ac:dyDescent="0.25">
      <c r="A3912" t="s">
        <v>8782</v>
      </c>
      <c r="B3912">
        <v>52</v>
      </c>
      <c r="C3912" t="s">
        <v>7051</v>
      </c>
      <c r="D3912" t="s">
        <v>2832</v>
      </c>
      <c r="E3912" t="s">
        <v>6780</v>
      </c>
      <c r="F3912" t="s">
        <v>3499</v>
      </c>
    </row>
    <row r="3913" spans="1:6" x14ac:dyDescent="0.25">
      <c r="A3913" t="s">
        <v>8782</v>
      </c>
      <c r="B3913">
        <v>53</v>
      </c>
      <c r="C3913" t="s">
        <v>7610</v>
      </c>
      <c r="D3913" t="s">
        <v>7611</v>
      </c>
      <c r="E3913" t="s">
        <v>7612</v>
      </c>
      <c r="F3913" t="s">
        <v>5454</v>
      </c>
    </row>
    <row r="3914" spans="1:6" x14ac:dyDescent="0.25">
      <c r="A3914" t="s">
        <v>8782</v>
      </c>
      <c r="B3914">
        <v>54</v>
      </c>
      <c r="C3914" t="s">
        <v>7613</v>
      </c>
      <c r="D3914" t="s">
        <v>2075</v>
      </c>
      <c r="E3914" t="s">
        <v>7614</v>
      </c>
      <c r="F3914" t="s">
        <v>6098</v>
      </c>
    </row>
    <row r="3915" spans="1:6" x14ac:dyDescent="0.25">
      <c r="A3915" t="s">
        <v>8782</v>
      </c>
      <c r="B3915">
        <v>55</v>
      </c>
      <c r="C3915" t="s">
        <v>7615</v>
      </c>
      <c r="D3915" t="s">
        <v>5906</v>
      </c>
      <c r="E3915" t="s">
        <v>1023</v>
      </c>
      <c r="F3915" t="s">
        <v>5771</v>
      </c>
    </row>
    <row r="3916" spans="1:6" x14ac:dyDescent="0.25">
      <c r="A3916" t="s">
        <v>8782</v>
      </c>
      <c r="B3916">
        <v>56</v>
      </c>
      <c r="C3916" t="s">
        <v>4375</v>
      </c>
      <c r="D3916" t="s">
        <v>274</v>
      </c>
      <c r="E3916" t="s">
        <v>7616</v>
      </c>
      <c r="F3916" t="s">
        <v>7617</v>
      </c>
    </row>
    <row r="3917" spans="1:6" x14ac:dyDescent="0.25">
      <c r="A3917" t="s">
        <v>8782</v>
      </c>
      <c r="B3917">
        <v>57</v>
      </c>
      <c r="C3917" t="s">
        <v>3630</v>
      </c>
      <c r="D3917" t="s">
        <v>5906</v>
      </c>
      <c r="E3917" t="s">
        <v>6761</v>
      </c>
      <c r="F3917" t="s">
        <v>2142</v>
      </c>
    </row>
    <row r="3918" spans="1:6" x14ac:dyDescent="0.25">
      <c r="A3918" t="s">
        <v>8782</v>
      </c>
      <c r="B3918">
        <v>58</v>
      </c>
      <c r="C3918" t="s">
        <v>3961</v>
      </c>
      <c r="D3918" t="s">
        <v>4506</v>
      </c>
      <c r="E3918" t="s">
        <v>7618</v>
      </c>
      <c r="F3918" t="s">
        <v>5457</v>
      </c>
    </row>
    <row r="3919" spans="1:6" x14ac:dyDescent="0.25">
      <c r="A3919" t="s">
        <v>8782</v>
      </c>
      <c r="B3919">
        <v>59</v>
      </c>
      <c r="C3919" t="s">
        <v>7619</v>
      </c>
      <c r="D3919" t="s">
        <v>3955</v>
      </c>
      <c r="E3919" t="s">
        <v>7620</v>
      </c>
      <c r="F3919" t="s">
        <v>7621</v>
      </c>
    </row>
    <row r="3920" spans="1:6" x14ac:dyDescent="0.25">
      <c r="A3920" t="s">
        <v>8782</v>
      </c>
      <c r="B3920">
        <v>6</v>
      </c>
      <c r="C3920" t="s">
        <v>7528</v>
      </c>
      <c r="D3920" t="s">
        <v>2232</v>
      </c>
      <c r="E3920" t="s">
        <v>7529</v>
      </c>
      <c r="F3920" t="s">
        <v>1396</v>
      </c>
    </row>
    <row r="3921" spans="1:6" x14ac:dyDescent="0.25">
      <c r="A3921" t="s">
        <v>8782</v>
      </c>
      <c r="B3921">
        <v>60</v>
      </c>
      <c r="C3921" t="s">
        <v>7622</v>
      </c>
      <c r="D3921" t="s">
        <v>6175</v>
      </c>
      <c r="E3921" t="s">
        <v>7623</v>
      </c>
      <c r="F3921" t="s">
        <v>1776</v>
      </c>
    </row>
    <row r="3922" spans="1:6" x14ac:dyDescent="0.25">
      <c r="A3922" t="s">
        <v>8782</v>
      </c>
      <c r="B3922">
        <v>7</v>
      </c>
      <c r="C3922" t="s">
        <v>6992</v>
      </c>
      <c r="D3922" t="s">
        <v>2232</v>
      </c>
      <c r="E3922" t="s">
        <v>7530</v>
      </c>
      <c r="F3922" t="s">
        <v>1396</v>
      </c>
    </row>
    <row r="3923" spans="1:6" x14ac:dyDescent="0.25">
      <c r="A3923" t="s">
        <v>8782</v>
      </c>
      <c r="B3923">
        <v>8</v>
      </c>
      <c r="C3923" t="s">
        <v>7531</v>
      </c>
      <c r="D3923" t="s">
        <v>2232</v>
      </c>
      <c r="E3923" t="s">
        <v>7532</v>
      </c>
      <c r="F3923" t="s">
        <v>1396</v>
      </c>
    </row>
    <row r="3924" spans="1:6" x14ac:dyDescent="0.25">
      <c r="A3924" t="s">
        <v>8782</v>
      </c>
      <c r="B3924">
        <v>9</v>
      </c>
      <c r="C3924" t="s">
        <v>7533</v>
      </c>
      <c r="D3924" t="s">
        <v>2232</v>
      </c>
      <c r="E3924" t="s">
        <v>7534</v>
      </c>
      <c r="F3924" t="s">
        <v>1396</v>
      </c>
    </row>
    <row r="3925" spans="1:6" x14ac:dyDescent="0.25">
      <c r="A3925" t="s">
        <v>8794</v>
      </c>
      <c r="B3925">
        <v>1</v>
      </c>
      <c r="C3925" t="s">
        <v>8438</v>
      </c>
      <c r="D3925" t="s">
        <v>6514</v>
      </c>
      <c r="E3925" t="s">
        <v>8439</v>
      </c>
      <c r="F3925" t="s">
        <v>1396</v>
      </c>
    </row>
    <row r="3926" spans="1:6" x14ac:dyDescent="0.25">
      <c r="A3926" t="s">
        <v>8794</v>
      </c>
      <c r="B3926">
        <v>10</v>
      </c>
      <c r="C3926" t="s">
        <v>8188</v>
      </c>
      <c r="D3926" t="s">
        <v>2232</v>
      </c>
      <c r="E3926" t="s">
        <v>8452</v>
      </c>
      <c r="F3926" t="s">
        <v>1396</v>
      </c>
    </row>
    <row r="3927" spans="1:6" x14ac:dyDescent="0.25">
      <c r="A3927" t="s">
        <v>8794</v>
      </c>
      <c r="B3927">
        <v>11</v>
      </c>
      <c r="C3927" t="s">
        <v>6658</v>
      </c>
      <c r="D3927" t="s">
        <v>1625</v>
      </c>
      <c r="E3927" t="s">
        <v>8453</v>
      </c>
      <c r="F3927" t="s">
        <v>4876</v>
      </c>
    </row>
    <row r="3928" spans="1:6" x14ac:dyDescent="0.25">
      <c r="A3928" t="s">
        <v>8794</v>
      </c>
      <c r="B3928">
        <v>12</v>
      </c>
      <c r="C3928" t="s">
        <v>8454</v>
      </c>
      <c r="D3928" t="s">
        <v>3897</v>
      </c>
      <c r="E3928" t="s">
        <v>8455</v>
      </c>
      <c r="F3928" t="s">
        <v>3041</v>
      </c>
    </row>
    <row r="3929" spans="1:6" x14ac:dyDescent="0.25">
      <c r="A3929" t="s">
        <v>8794</v>
      </c>
      <c r="B3929">
        <v>13</v>
      </c>
      <c r="C3929" t="s">
        <v>8456</v>
      </c>
      <c r="D3929" t="s">
        <v>3133</v>
      </c>
      <c r="E3929" t="s">
        <v>6656</v>
      </c>
      <c r="F3929" t="s">
        <v>4345</v>
      </c>
    </row>
    <row r="3930" spans="1:6" x14ac:dyDescent="0.25">
      <c r="A3930" t="s">
        <v>8794</v>
      </c>
      <c r="B3930">
        <v>14</v>
      </c>
      <c r="C3930" t="s">
        <v>8457</v>
      </c>
      <c r="D3930" t="s">
        <v>4067</v>
      </c>
      <c r="E3930" t="s">
        <v>8458</v>
      </c>
      <c r="F3930" t="s">
        <v>2761</v>
      </c>
    </row>
    <row r="3931" spans="1:6" x14ac:dyDescent="0.25">
      <c r="A3931" t="s">
        <v>8794</v>
      </c>
      <c r="B3931">
        <v>15</v>
      </c>
      <c r="C3931" t="s">
        <v>8459</v>
      </c>
      <c r="D3931" t="s">
        <v>8460</v>
      </c>
      <c r="E3931" t="s">
        <v>8461</v>
      </c>
      <c r="F3931" t="s">
        <v>5076</v>
      </c>
    </row>
    <row r="3932" spans="1:6" x14ac:dyDescent="0.25">
      <c r="A3932" t="s">
        <v>8794</v>
      </c>
      <c r="B3932">
        <v>16</v>
      </c>
      <c r="C3932" t="s">
        <v>4763</v>
      </c>
      <c r="D3932" t="s">
        <v>8460</v>
      </c>
      <c r="E3932" t="s">
        <v>7218</v>
      </c>
      <c r="F3932" t="s">
        <v>3468</v>
      </c>
    </row>
    <row r="3933" spans="1:6" x14ac:dyDescent="0.25">
      <c r="A3933" t="s">
        <v>8794</v>
      </c>
      <c r="B3933">
        <v>17</v>
      </c>
      <c r="C3933" t="s">
        <v>8263</v>
      </c>
      <c r="D3933" t="s">
        <v>1873</v>
      </c>
      <c r="E3933" t="s">
        <v>8462</v>
      </c>
      <c r="F3933" t="s">
        <v>4876</v>
      </c>
    </row>
    <row r="3934" spans="1:6" x14ac:dyDescent="0.25">
      <c r="A3934" t="s">
        <v>8794</v>
      </c>
      <c r="B3934">
        <v>18</v>
      </c>
      <c r="C3934" t="s">
        <v>8463</v>
      </c>
      <c r="D3934" t="s">
        <v>7007</v>
      </c>
      <c r="E3934" t="s">
        <v>3467</v>
      </c>
      <c r="F3934" t="s">
        <v>5076</v>
      </c>
    </row>
    <row r="3935" spans="1:6" x14ac:dyDescent="0.25">
      <c r="A3935" t="s">
        <v>8794</v>
      </c>
      <c r="B3935">
        <v>19</v>
      </c>
      <c r="C3935" t="s">
        <v>8464</v>
      </c>
      <c r="D3935" t="s">
        <v>2616</v>
      </c>
      <c r="E3935" t="s">
        <v>8465</v>
      </c>
      <c r="F3935" t="s">
        <v>8466</v>
      </c>
    </row>
    <row r="3936" spans="1:6" x14ac:dyDescent="0.25">
      <c r="A3936" t="s">
        <v>8794</v>
      </c>
      <c r="B3936">
        <v>2</v>
      </c>
      <c r="C3936" t="s">
        <v>8440</v>
      </c>
      <c r="D3936" t="s">
        <v>8441</v>
      </c>
      <c r="E3936" t="s">
        <v>8442</v>
      </c>
      <c r="F3936" t="s">
        <v>1396</v>
      </c>
    </row>
    <row r="3937" spans="1:6" x14ac:dyDescent="0.25">
      <c r="A3937" t="s">
        <v>8794</v>
      </c>
      <c r="B3937">
        <v>20</v>
      </c>
      <c r="C3937" t="s">
        <v>8467</v>
      </c>
      <c r="D3937" t="s">
        <v>1170</v>
      </c>
      <c r="E3937" t="s">
        <v>8468</v>
      </c>
      <c r="F3937" t="s">
        <v>6317</v>
      </c>
    </row>
    <row r="3938" spans="1:6" x14ac:dyDescent="0.25">
      <c r="A3938" t="s">
        <v>8794</v>
      </c>
      <c r="B3938">
        <v>21</v>
      </c>
      <c r="C3938" t="s">
        <v>8469</v>
      </c>
      <c r="D3938" t="s">
        <v>1642</v>
      </c>
      <c r="E3938" t="s">
        <v>8470</v>
      </c>
      <c r="F3938" t="s">
        <v>8042</v>
      </c>
    </row>
    <row r="3939" spans="1:6" x14ac:dyDescent="0.25">
      <c r="A3939" t="s">
        <v>8794</v>
      </c>
      <c r="B3939">
        <v>22</v>
      </c>
      <c r="C3939" t="s">
        <v>8471</v>
      </c>
      <c r="D3939" t="s">
        <v>5223</v>
      </c>
      <c r="E3939" t="s">
        <v>8472</v>
      </c>
      <c r="F3939" t="s">
        <v>7798</v>
      </c>
    </row>
    <row r="3940" spans="1:6" x14ac:dyDescent="0.25">
      <c r="A3940" t="s">
        <v>8794</v>
      </c>
      <c r="B3940">
        <v>23</v>
      </c>
      <c r="C3940" t="s">
        <v>8473</v>
      </c>
      <c r="D3940" t="s">
        <v>7799</v>
      </c>
      <c r="E3940" t="s">
        <v>8474</v>
      </c>
      <c r="F3940" t="s">
        <v>1772</v>
      </c>
    </row>
    <row r="3941" spans="1:6" x14ac:dyDescent="0.25">
      <c r="A3941" t="s">
        <v>8794</v>
      </c>
      <c r="B3941">
        <v>24</v>
      </c>
      <c r="C3941" t="s">
        <v>7590</v>
      </c>
      <c r="D3941" t="s">
        <v>322</v>
      </c>
      <c r="E3941" t="s">
        <v>3043</v>
      </c>
      <c r="F3941" t="s">
        <v>7019</v>
      </c>
    </row>
    <row r="3942" spans="1:6" x14ac:dyDescent="0.25">
      <c r="A3942" t="s">
        <v>8794</v>
      </c>
      <c r="B3942">
        <v>25</v>
      </c>
      <c r="C3942" t="s">
        <v>8091</v>
      </c>
      <c r="D3942" t="s">
        <v>6727</v>
      </c>
      <c r="E3942" t="s">
        <v>8475</v>
      </c>
      <c r="F3942" t="s">
        <v>4065</v>
      </c>
    </row>
    <row r="3943" spans="1:6" x14ac:dyDescent="0.25">
      <c r="A3943" t="s">
        <v>8794</v>
      </c>
      <c r="B3943">
        <v>26</v>
      </c>
      <c r="C3943" t="s">
        <v>8476</v>
      </c>
      <c r="D3943" t="s">
        <v>5543</v>
      </c>
      <c r="E3943" t="s">
        <v>8477</v>
      </c>
      <c r="F3943" t="s">
        <v>7284</v>
      </c>
    </row>
    <row r="3944" spans="1:6" x14ac:dyDescent="0.25">
      <c r="A3944" t="s">
        <v>8794</v>
      </c>
      <c r="B3944">
        <v>27</v>
      </c>
      <c r="C3944" t="s">
        <v>5436</v>
      </c>
      <c r="D3944" t="s">
        <v>3938</v>
      </c>
      <c r="E3944" t="s">
        <v>7507</v>
      </c>
      <c r="F3944" t="s">
        <v>4356</v>
      </c>
    </row>
    <row r="3945" spans="1:6" x14ac:dyDescent="0.25">
      <c r="A3945" t="s">
        <v>8794</v>
      </c>
      <c r="B3945">
        <v>28</v>
      </c>
      <c r="C3945" t="s">
        <v>8478</v>
      </c>
      <c r="D3945" t="s">
        <v>1240</v>
      </c>
      <c r="E3945" t="s">
        <v>8479</v>
      </c>
      <c r="F3945" t="s">
        <v>1217</v>
      </c>
    </row>
    <row r="3946" spans="1:6" x14ac:dyDescent="0.25">
      <c r="A3946" t="s">
        <v>8794</v>
      </c>
      <c r="B3946">
        <v>29</v>
      </c>
      <c r="C3946" t="s">
        <v>8480</v>
      </c>
      <c r="D3946" t="s">
        <v>6091</v>
      </c>
      <c r="E3946" t="s">
        <v>7563</v>
      </c>
      <c r="F3946" t="s">
        <v>7028</v>
      </c>
    </row>
    <row r="3947" spans="1:6" x14ac:dyDescent="0.25">
      <c r="A3947" t="s">
        <v>8794</v>
      </c>
      <c r="B3947">
        <v>3</v>
      </c>
      <c r="C3947" t="s">
        <v>6880</v>
      </c>
      <c r="D3947" t="s">
        <v>2232</v>
      </c>
      <c r="E3947" t="s">
        <v>8443</v>
      </c>
      <c r="F3947" t="s">
        <v>1396</v>
      </c>
    </row>
    <row r="3948" spans="1:6" x14ac:dyDescent="0.25">
      <c r="A3948" t="s">
        <v>8794</v>
      </c>
      <c r="B3948">
        <v>30</v>
      </c>
      <c r="C3948" t="s">
        <v>8481</v>
      </c>
      <c r="D3948" t="s">
        <v>530</v>
      </c>
      <c r="E3948" t="s">
        <v>8464</v>
      </c>
      <c r="F3948" t="s">
        <v>6740</v>
      </c>
    </row>
    <row r="3949" spans="1:6" x14ac:dyDescent="0.25">
      <c r="A3949" t="s">
        <v>8794</v>
      </c>
      <c r="B3949">
        <v>31</v>
      </c>
      <c r="C3949" t="s">
        <v>8482</v>
      </c>
      <c r="D3949" t="s">
        <v>4074</v>
      </c>
      <c r="E3949" t="s">
        <v>8483</v>
      </c>
      <c r="F3949" t="s">
        <v>2907</v>
      </c>
    </row>
    <row r="3950" spans="1:6" x14ac:dyDescent="0.25">
      <c r="A3950" t="s">
        <v>8794</v>
      </c>
      <c r="B3950">
        <v>32</v>
      </c>
      <c r="C3950" t="s">
        <v>8484</v>
      </c>
      <c r="D3950" t="s">
        <v>3949</v>
      </c>
      <c r="E3950" t="s">
        <v>7992</v>
      </c>
      <c r="F3950" t="s">
        <v>8485</v>
      </c>
    </row>
    <row r="3951" spans="1:6" x14ac:dyDescent="0.25">
      <c r="A3951" t="s">
        <v>8794</v>
      </c>
      <c r="B3951">
        <v>33</v>
      </c>
      <c r="C3951" t="s">
        <v>8486</v>
      </c>
      <c r="D3951" t="s">
        <v>2046</v>
      </c>
      <c r="E3951" t="s">
        <v>8487</v>
      </c>
      <c r="F3951" t="s">
        <v>619</v>
      </c>
    </row>
    <row r="3952" spans="1:6" x14ac:dyDescent="0.25">
      <c r="A3952" t="s">
        <v>8794</v>
      </c>
      <c r="B3952">
        <v>34</v>
      </c>
      <c r="C3952" t="s">
        <v>8488</v>
      </c>
      <c r="D3952" t="s">
        <v>1677</v>
      </c>
      <c r="E3952" t="s">
        <v>8489</v>
      </c>
      <c r="F3952" t="s">
        <v>3929</v>
      </c>
    </row>
    <row r="3953" spans="1:6" x14ac:dyDescent="0.25">
      <c r="A3953" t="s">
        <v>8794</v>
      </c>
      <c r="B3953">
        <v>35</v>
      </c>
      <c r="C3953" t="s">
        <v>8270</v>
      </c>
      <c r="D3953" t="s">
        <v>4804</v>
      </c>
      <c r="E3953" t="s">
        <v>8490</v>
      </c>
      <c r="F3953" t="s">
        <v>6078</v>
      </c>
    </row>
    <row r="3954" spans="1:6" x14ac:dyDescent="0.25">
      <c r="A3954" t="s">
        <v>8794</v>
      </c>
      <c r="B3954">
        <v>36</v>
      </c>
      <c r="C3954" t="s">
        <v>8491</v>
      </c>
      <c r="D3954" t="s">
        <v>3728</v>
      </c>
      <c r="E3954" t="s">
        <v>8211</v>
      </c>
      <c r="F3954" t="s">
        <v>8269</v>
      </c>
    </row>
    <row r="3955" spans="1:6" x14ac:dyDescent="0.25">
      <c r="A3955" t="s">
        <v>8794</v>
      </c>
      <c r="B3955">
        <v>37</v>
      </c>
      <c r="C3955" t="s">
        <v>8285</v>
      </c>
      <c r="D3955" t="s">
        <v>2556</v>
      </c>
      <c r="E3955" t="s">
        <v>8492</v>
      </c>
      <c r="F3955" t="s">
        <v>3484</v>
      </c>
    </row>
    <row r="3956" spans="1:6" x14ac:dyDescent="0.25">
      <c r="A3956" t="s">
        <v>8794</v>
      </c>
      <c r="B3956">
        <v>38</v>
      </c>
      <c r="C3956" t="s">
        <v>8493</v>
      </c>
      <c r="D3956" t="s">
        <v>2854</v>
      </c>
      <c r="E3956" t="s">
        <v>8494</v>
      </c>
      <c r="F3956" t="s">
        <v>8495</v>
      </c>
    </row>
    <row r="3957" spans="1:6" x14ac:dyDescent="0.25">
      <c r="A3957" t="s">
        <v>8794</v>
      </c>
      <c r="B3957">
        <v>39</v>
      </c>
      <c r="C3957" t="s">
        <v>5455</v>
      </c>
      <c r="D3957" t="s">
        <v>2269</v>
      </c>
      <c r="E3957" t="s">
        <v>8496</v>
      </c>
      <c r="F3957" t="s">
        <v>8070</v>
      </c>
    </row>
    <row r="3958" spans="1:6" x14ac:dyDescent="0.25">
      <c r="A3958" t="s">
        <v>8794</v>
      </c>
      <c r="B3958">
        <v>4</v>
      </c>
      <c r="C3958" t="s">
        <v>8444</v>
      </c>
      <c r="D3958" t="s">
        <v>2232</v>
      </c>
      <c r="E3958" t="s">
        <v>8445</v>
      </c>
      <c r="F3958" t="s">
        <v>1396</v>
      </c>
    </row>
    <row r="3959" spans="1:6" x14ac:dyDescent="0.25">
      <c r="A3959" t="s">
        <v>8794</v>
      </c>
      <c r="B3959">
        <v>40</v>
      </c>
      <c r="C3959" t="s">
        <v>7603</v>
      </c>
      <c r="D3959" t="s">
        <v>3958</v>
      </c>
      <c r="E3959" t="s">
        <v>8497</v>
      </c>
      <c r="F3959" t="s">
        <v>2769</v>
      </c>
    </row>
    <row r="3960" spans="1:6" x14ac:dyDescent="0.25">
      <c r="A3960" t="s">
        <v>8794</v>
      </c>
      <c r="B3960">
        <v>41</v>
      </c>
      <c r="C3960" t="s">
        <v>8498</v>
      </c>
      <c r="D3960" t="s">
        <v>2854</v>
      </c>
      <c r="E3960" t="s">
        <v>8499</v>
      </c>
      <c r="F3960" t="s">
        <v>6078</v>
      </c>
    </row>
    <row r="3961" spans="1:6" x14ac:dyDescent="0.25">
      <c r="A3961" t="s">
        <v>8794</v>
      </c>
      <c r="B3961">
        <v>42</v>
      </c>
      <c r="C3961" t="s">
        <v>6749</v>
      </c>
      <c r="D3961" t="s">
        <v>7894</v>
      </c>
      <c r="E3961" t="s">
        <v>3914</v>
      </c>
      <c r="F3961" t="s">
        <v>7046</v>
      </c>
    </row>
    <row r="3962" spans="1:6" x14ac:dyDescent="0.25">
      <c r="A3962" t="s">
        <v>8794</v>
      </c>
      <c r="B3962">
        <v>43</v>
      </c>
      <c r="C3962" t="s">
        <v>8500</v>
      </c>
      <c r="D3962" t="s">
        <v>7894</v>
      </c>
      <c r="E3962" t="s">
        <v>8501</v>
      </c>
      <c r="F3962" t="s">
        <v>8502</v>
      </c>
    </row>
    <row r="3963" spans="1:6" x14ac:dyDescent="0.25">
      <c r="A3963" t="s">
        <v>8794</v>
      </c>
      <c r="B3963">
        <v>44</v>
      </c>
      <c r="C3963" t="s">
        <v>8503</v>
      </c>
      <c r="D3963" t="s">
        <v>7600</v>
      </c>
      <c r="E3963" t="s">
        <v>7567</v>
      </c>
      <c r="F3963" t="s">
        <v>6080</v>
      </c>
    </row>
    <row r="3964" spans="1:6" x14ac:dyDescent="0.25">
      <c r="A3964" t="s">
        <v>8794</v>
      </c>
      <c r="B3964">
        <v>45</v>
      </c>
      <c r="C3964" t="s">
        <v>8504</v>
      </c>
      <c r="D3964" t="s">
        <v>5478</v>
      </c>
      <c r="E3964" t="s">
        <v>8505</v>
      </c>
      <c r="F3964" t="s">
        <v>7621</v>
      </c>
    </row>
    <row r="3965" spans="1:6" x14ac:dyDescent="0.25">
      <c r="A3965" t="s">
        <v>8794</v>
      </c>
      <c r="B3965">
        <v>46</v>
      </c>
      <c r="C3965" t="s">
        <v>8506</v>
      </c>
      <c r="D3965" t="s">
        <v>2832</v>
      </c>
      <c r="E3965" t="s">
        <v>6171</v>
      </c>
      <c r="F3965" t="s">
        <v>4793</v>
      </c>
    </row>
    <row r="3966" spans="1:6" x14ac:dyDescent="0.25">
      <c r="A3966" t="s">
        <v>8794</v>
      </c>
      <c r="B3966">
        <v>47</v>
      </c>
      <c r="C3966" t="s">
        <v>6110</v>
      </c>
      <c r="D3966" t="s">
        <v>5906</v>
      </c>
      <c r="E3966" t="s">
        <v>8507</v>
      </c>
      <c r="F3966" t="s">
        <v>6764</v>
      </c>
    </row>
    <row r="3967" spans="1:6" x14ac:dyDescent="0.25">
      <c r="A3967" t="s">
        <v>8794</v>
      </c>
      <c r="B3967">
        <v>48</v>
      </c>
      <c r="C3967" t="s">
        <v>8508</v>
      </c>
      <c r="D3967" t="s">
        <v>6175</v>
      </c>
      <c r="E3967" t="s">
        <v>7016</v>
      </c>
      <c r="F3967" t="s">
        <v>6332</v>
      </c>
    </row>
    <row r="3968" spans="1:6" x14ac:dyDescent="0.25">
      <c r="A3968" t="s">
        <v>8794</v>
      </c>
      <c r="B3968">
        <v>49</v>
      </c>
      <c r="C3968" t="s">
        <v>2297</v>
      </c>
      <c r="D3968" t="s">
        <v>191</v>
      </c>
      <c r="E3968" t="s">
        <v>3623</v>
      </c>
      <c r="F3968" t="s">
        <v>8509</v>
      </c>
    </row>
    <row r="3969" spans="1:6" x14ac:dyDescent="0.25">
      <c r="A3969" t="s">
        <v>8794</v>
      </c>
      <c r="B3969">
        <v>5</v>
      </c>
      <c r="C3969" t="s">
        <v>8446</v>
      </c>
      <c r="D3969" t="s">
        <v>2232</v>
      </c>
      <c r="E3969" t="s">
        <v>8447</v>
      </c>
      <c r="F3969" t="s">
        <v>1396</v>
      </c>
    </row>
    <row r="3970" spans="1:6" x14ac:dyDescent="0.25">
      <c r="A3970" t="s">
        <v>8794</v>
      </c>
      <c r="B3970">
        <v>50</v>
      </c>
      <c r="C3970" t="s">
        <v>8510</v>
      </c>
      <c r="D3970" t="s">
        <v>4506</v>
      </c>
      <c r="E3970" t="s">
        <v>8511</v>
      </c>
      <c r="F3970" t="s">
        <v>8512</v>
      </c>
    </row>
    <row r="3971" spans="1:6" x14ac:dyDescent="0.25">
      <c r="A3971" t="s">
        <v>8794</v>
      </c>
      <c r="B3971">
        <v>51</v>
      </c>
      <c r="C3971" t="s">
        <v>8513</v>
      </c>
      <c r="D3971" t="s">
        <v>2810</v>
      </c>
      <c r="E3971" t="s">
        <v>8514</v>
      </c>
      <c r="F3971" t="s">
        <v>7817</v>
      </c>
    </row>
    <row r="3972" spans="1:6" x14ac:dyDescent="0.25">
      <c r="A3972" t="s">
        <v>8794</v>
      </c>
      <c r="B3972">
        <v>52</v>
      </c>
      <c r="C3972" t="s">
        <v>6113</v>
      </c>
      <c r="D3972" t="s">
        <v>752</v>
      </c>
      <c r="E3972" t="s">
        <v>8515</v>
      </c>
      <c r="F3972" t="s">
        <v>4796</v>
      </c>
    </row>
    <row r="3973" spans="1:6" x14ac:dyDescent="0.25">
      <c r="A3973" t="s">
        <v>8794</v>
      </c>
      <c r="B3973">
        <v>53</v>
      </c>
      <c r="C3973" t="s">
        <v>8516</v>
      </c>
      <c r="D3973" t="s">
        <v>899</v>
      </c>
      <c r="E3973" t="s">
        <v>8517</v>
      </c>
      <c r="F3973" t="s">
        <v>3943</v>
      </c>
    </row>
    <row r="3974" spans="1:6" x14ac:dyDescent="0.25">
      <c r="A3974" t="s">
        <v>8794</v>
      </c>
      <c r="B3974">
        <v>54</v>
      </c>
      <c r="C3974" t="s">
        <v>7826</v>
      </c>
      <c r="D3974" t="s">
        <v>3964</v>
      </c>
      <c r="E3974" t="s">
        <v>8518</v>
      </c>
      <c r="F3974" t="s">
        <v>1419</v>
      </c>
    </row>
    <row r="3975" spans="1:6" x14ac:dyDescent="0.25">
      <c r="A3975" t="s">
        <v>8794</v>
      </c>
      <c r="B3975">
        <v>55</v>
      </c>
      <c r="C3975" t="s">
        <v>8519</v>
      </c>
      <c r="D3975" t="s">
        <v>191</v>
      </c>
      <c r="E3975" t="s">
        <v>8520</v>
      </c>
      <c r="F3975" t="s">
        <v>6089</v>
      </c>
    </row>
    <row r="3976" spans="1:6" x14ac:dyDescent="0.25">
      <c r="A3976" t="s">
        <v>8794</v>
      </c>
      <c r="B3976">
        <v>56</v>
      </c>
      <c r="C3976" t="s">
        <v>8521</v>
      </c>
      <c r="D3976" t="s">
        <v>6773</v>
      </c>
      <c r="E3976" t="s">
        <v>1597</v>
      </c>
      <c r="F3976" t="s">
        <v>8522</v>
      </c>
    </row>
    <row r="3977" spans="1:6" x14ac:dyDescent="0.25">
      <c r="A3977" t="s">
        <v>8794</v>
      </c>
      <c r="B3977">
        <v>57</v>
      </c>
      <c r="C3977" t="s">
        <v>7615</v>
      </c>
      <c r="D3977" t="s">
        <v>4814</v>
      </c>
      <c r="E3977" t="s">
        <v>5116</v>
      </c>
      <c r="F3977" t="s">
        <v>5870</v>
      </c>
    </row>
    <row r="3978" spans="1:6" x14ac:dyDescent="0.25">
      <c r="A3978" t="s">
        <v>8794</v>
      </c>
      <c r="B3978">
        <v>58</v>
      </c>
      <c r="C3978" t="s">
        <v>7842</v>
      </c>
      <c r="D3978" t="s">
        <v>3964</v>
      </c>
      <c r="E3978" t="s">
        <v>6770</v>
      </c>
      <c r="F3978" t="s">
        <v>8523</v>
      </c>
    </row>
    <row r="3979" spans="1:6" x14ac:dyDescent="0.25">
      <c r="A3979" t="s">
        <v>8794</v>
      </c>
      <c r="B3979">
        <v>59</v>
      </c>
      <c r="C3979" t="s">
        <v>5463</v>
      </c>
      <c r="D3979" t="s">
        <v>6773</v>
      </c>
      <c r="E3979" t="s">
        <v>4887</v>
      </c>
      <c r="F3979" t="s">
        <v>1419</v>
      </c>
    </row>
    <row r="3980" spans="1:6" x14ac:dyDescent="0.25">
      <c r="A3980" t="s">
        <v>8794</v>
      </c>
      <c r="B3980">
        <v>6</v>
      </c>
      <c r="C3980" t="s">
        <v>8448</v>
      </c>
      <c r="D3980" t="s">
        <v>2232</v>
      </c>
      <c r="E3980" t="s">
        <v>8449</v>
      </c>
      <c r="F3980" t="s">
        <v>1396</v>
      </c>
    </row>
    <row r="3981" spans="1:6" x14ac:dyDescent="0.25">
      <c r="A3981" t="s">
        <v>8794</v>
      </c>
      <c r="B3981">
        <v>60</v>
      </c>
      <c r="C3981" t="s">
        <v>5125</v>
      </c>
      <c r="D3981" t="s">
        <v>3153</v>
      </c>
      <c r="E3981" t="s">
        <v>8524</v>
      </c>
      <c r="F3981" t="s">
        <v>6764</v>
      </c>
    </row>
    <row r="3982" spans="1:6" x14ac:dyDescent="0.25">
      <c r="A3982" t="s">
        <v>8794</v>
      </c>
      <c r="B3982">
        <v>7</v>
      </c>
      <c r="C3982" t="s">
        <v>8196</v>
      </c>
      <c r="D3982" t="s">
        <v>2232</v>
      </c>
      <c r="E3982" t="s">
        <v>5217</v>
      </c>
      <c r="F3982" t="s">
        <v>1396</v>
      </c>
    </row>
    <row r="3983" spans="1:6" x14ac:dyDescent="0.25">
      <c r="A3983" t="s">
        <v>8794</v>
      </c>
      <c r="B3983">
        <v>8</v>
      </c>
      <c r="C3983" t="s">
        <v>6314</v>
      </c>
      <c r="D3983" t="s">
        <v>2232</v>
      </c>
      <c r="E3983" t="s">
        <v>8450</v>
      </c>
      <c r="F3983" t="s">
        <v>1396</v>
      </c>
    </row>
    <row r="3984" spans="1:6" x14ac:dyDescent="0.25">
      <c r="A3984" t="s">
        <v>8794</v>
      </c>
      <c r="B3984">
        <v>9</v>
      </c>
      <c r="C3984" t="s">
        <v>8392</v>
      </c>
      <c r="D3984" t="s">
        <v>2232</v>
      </c>
      <c r="E3984" t="s">
        <v>8451</v>
      </c>
      <c r="F3984" t="s">
        <v>1396</v>
      </c>
    </row>
    <row r="3985" spans="1:6" x14ac:dyDescent="0.25">
      <c r="A3985" t="s">
        <v>8797</v>
      </c>
      <c r="B3985">
        <v>10</v>
      </c>
      <c r="C3985" t="s">
        <v>8634</v>
      </c>
      <c r="D3985" t="s">
        <v>137</v>
      </c>
      <c r="E3985" t="s">
        <v>8635</v>
      </c>
      <c r="F3985" t="s">
        <v>1396</v>
      </c>
    </row>
    <row r="3986" spans="1:6" x14ac:dyDescent="0.25">
      <c r="A3986" t="s">
        <v>8797</v>
      </c>
      <c r="B3986">
        <v>11</v>
      </c>
      <c r="C3986" t="s">
        <v>7997</v>
      </c>
      <c r="D3986" t="s">
        <v>2232</v>
      </c>
      <c r="E3986" t="s">
        <v>6413</v>
      </c>
      <c r="F3986" t="s">
        <v>1396</v>
      </c>
    </row>
    <row r="3987" spans="1:6" x14ac:dyDescent="0.25">
      <c r="A3987" t="s">
        <v>8797</v>
      </c>
      <c r="B3987">
        <v>12</v>
      </c>
      <c r="C3987" t="s">
        <v>7479</v>
      </c>
      <c r="D3987" t="s">
        <v>4347</v>
      </c>
      <c r="E3987" t="s">
        <v>4340</v>
      </c>
      <c r="F3987" t="s">
        <v>1396</v>
      </c>
    </row>
    <row r="3988" spans="1:6" x14ac:dyDescent="0.25">
      <c r="A3988" t="s">
        <v>8797</v>
      </c>
      <c r="B3988">
        <v>13</v>
      </c>
      <c r="C3988" t="s">
        <v>8650</v>
      </c>
      <c r="D3988" t="s">
        <v>2680</v>
      </c>
      <c r="E3988" t="s">
        <v>8651</v>
      </c>
      <c r="F3988" t="s">
        <v>2761</v>
      </c>
    </row>
    <row r="3989" spans="1:6" x14ac:dyDescent="0.25">
      <c r="A3989" t="s">
        <v>8797</v>
      </c>
      <c r="B3989">
        <v>14</v>
      </c>
      <c r="C3989" t="s">
        <v>6742</v>
      </c>
      <c r="D3989" t="s">
        <v>3452</v>
      </c>
      <c r="E3989" t="s">
        <v>8652</v>
      </c>
      <c r="F3989" t="s">
        <v>8466</v>
      </c>
    </row>
    <row r="3990" spans="1:6" x14ac:dyDescent="0.25">
      <c r="A3990" t="s">
        <v>8797</v>
      </c>
      <c r="B3990">
        <v>15</v>
      </c>
      <c r="C3990" t="s">
        <v>8653</v>
      </c>
      <c r="D3990" t="s">
        <v>763</v>
      </c>
      <c r="E3990" t="s">
        <v>8654</v>
      </c>
      <c r="F3990" t="s">
        <v>4345</v>
      </c>
    </row>
    <row r="3991" spans="1:6" x14ac:dyDescent="0.25">
      <c r="A3991" t="s">
        <v>8797</v>
      </c>
      <c r="B3991">
        <v>16</v>
      </c>
      <c r="C3991" t="s">
        <v>8655</v>
      </c>
      <c r="D3991" t="s">
        <v>3466</v>
      </c>
      <c r="E3991" t="s">
        <v>7516</v>
      </c>
      <c r="F3991" t="s">
        <v>4739</v>
      </c>
    </row>
    <row r="3992" spans="1:6" x14ac:dyDescent="0.25">
      <c r="A3992" t="s">
        <v>8797</v>
      </c>
      <c r="B3992">
        <v>17</v>
      </c>
      <c r="C3992" t="s">
        <v>6750</v>
      </c>
      <c r="D3992" t="s">
        <v>7270</v>
      </c>
      <c r="E3992" t="s">
        <v>7207</v>
      </c>
      <c r="F3992" t="s">
        <v>4062</v>
      </c>
    </row>
    <row r="3993" spans="1:6" x14ac:dyDescent="0.25">
      <c r="A3993" t="s">
        <v>8797</v>
      </c>
      <c r="B3993">
        <v>18</v>
      </c>
      <c r="C3993" t="s">
        <v>8656</v>
      </c>
      <c r="D3993" t="s">
        <v>936</v>
      </c>
      <c r="E3993" t="s">
        <v>8657</v>
      </c>
      <c r="F3993" t="s">
        <v>1396</v>
      </c>
    </row>
    <row r="3994" spans="1:6" x14ac:dyDescent="0.25">
      <c r="A3994" t="s">
        <v>8797</v>
      </c>
      <c r="B3994">
        <v>19</v>
      </c>
      <c r="C3994" t="s">
        <v>8658</v>
      </c>
      <c r="D3994" t="s">
        <v>8659</v>
      </c>
      <c r="E3994" t="s">
        <v>8633</v>
      </c>
      <c r="F3994" t="s">
        <v>7260</v>
      </c>
    </row>
    <row r="3995" spans="1:6" x14ac:dyDescent="0.25">
      <c r="A3995" t="s">
        <v>8797</v>
      </c>
      <c r="B3995">
        <v>2</v>
      </c>
      <c r="C3995" t="s">
        <v>8660</v>
      </c>
      <c r="D3995" t="s">
        <v>2253</v>
      </c>
      <c r="E3995" t="s">
        <v>3618</v>
      </c>
      <c r="F3995" t="s">
        <v>7260</v>
      </c>
    </row>
    <row r="3996" spans="1:6" x14ac:dyDescent="0.25">
      <c r="A3996" t="s">
        <v>8797</v>
      </c>
      <c r="B3996">
        <v>20</v>
      </c>
      <c r="C3996" t="s">
        <v>8636</v>
      </c>
      <c r="D3996" t="s">
        <v>3279</v>
      </c>
      <c r="E3996" t="s">
        <v>8637</v>
      </c>
      <c r="F3996" t="s">
        <v>1396</v>
      </c>
    </row>
    <row r="3997" spans="1:6" x14ac:dyDescent="0.25">
      <c r="A3997" t="s">
        <v>8797</v>
      </c>
      <c r="B3997">
        <v>21</v>
      </c>
      <c r="C3997" t="s">
        <v>8661</v>
      </c>
      <c r="D3997" t="s">
        <v>2616</v>
      </c>
      <c r="E3997" t="s">
        <v>8662</v>
      </c>
      <c r="F3997" t="s">
        <v>3468</v>
      </c>
    </row>
    <row r="3998" spans="1:6" x14ac:dyDescent="0.25">
      <c r="A3998" t="s">
        <v>8797</v>
      </c>
      <c r="B3998">
        <v>22</v>
      </c>
      <c r="C3998" t="s">
        <v>4361</v>
      </c>
      <c r="D3998" t="s">
        <v>5435</v>
      </c>
      <c r="E3998" t="s">
        <v>7487</v>
      </c>
      <c r="F3998" t="s">
        <v>8663</v>
      </c>
    </row>
    <row r="3999" spans="1:6" x14ac:dyDescent="0.25">
      <c r="A3999" t="s">
        <v>8797</v>
      </c>
      <c r="B3999">
        <v>23</v>
      </c>
      <c r="C3999" t="s">
        <v>7555</v>
      </c>
      <c r="D3999" t="s">
        <v>683</v>
      </c>
      <c r="E3999" t="s">
        <v>6718</v>
      </c>
      <c r="F3999" t="s">
        <v>1396</v>
      </c>
    </row>
    <row r="4000" spans="1:6" x14ac:dyDescent="0.25">
      <c r="A4000" t="s">
        <v>8797</v>
      </c>
      <c r="B4000">
        <v>24</v>
      </c>
      <c r="C4000" t="s">
        <v>8664</v>
      </c>
      <c r="D4000" t="s">
        <v>1716</v>
      </c>
      <c r="E4000" t="s">
        <v>6068</v>
      </c>
      <c r="F4000" t="s">
        <v>6725</v>
      </c>
    </row>
    <row r="4001" spans="1:6" x14ac:dyDescent="0.25">
      <c r="A4001" t="s">
        <v>8797</v>
      </c>
      <c r="B4001">
        <v>25</v>
      </c>
      <c r="C4001" t="s">
        <v>8665</v>
      </c>
      <c r="D4001" t="s">
        <v>4372</v>
      </c>
      <c r="E4001" t="s">
        <v>8459</v>
      </c>
      <c r="F4001" t="s">
        <v>7280</v>
      </c>
    </row>
    <row r="4002" spans="1:6" x14ac:dyDescent="0.25">
      <c r="A4002" t="s">
        <v>8797</v>
      </c>
      <c r="B4002">
        <v>26</v>
      </c>
      <c r="C4002" t="s">
        <v>4783</v>
      </c>
      <c r="D4002" t="s">
        <v>2464</v>
      </c>
      <c r="E4002" t="s">
        <v>8666</v>
      </c>
      <c r="F4002" t="s">
        <v>8667</v>
      </c>
    </row>
    <row r="4003" spans="1:6" x14ac:dyDescent="0.25">
      <c r="A4003" t="s">
        <v>8797</v>
      </c>
      <c r="B4003">
        <v>27</v>
      </c>
      <c r="C4003" t="s">
        <v>8668</v>
      </c>
      <c r="D4003" t="s">
        <v>4791</v>
      </c>
      <c r="E4003" t="s">
        <v>6639</v>
      </c>
      <c r="F4003" t="s">
        <v>6167</v>
      </c>
    </row>
    <row r="4004" spans="1:6" x14ac:dyDescent="0.25">
      <c r="A4004" t="s">
        <v>8797</v>
      </c>
      <c r="B4004">
        <v>28</v>
      </c>
      <c r="C4004" t="s">
        <v>8669</v>
      </c>
      <c r="D4004" t="s">
        <v>5111</v>
      </c>
      <c r="E4004" t="s">
        <v>8670</v>
      </c>
      <c r="F4004" t="s">
        <v>7556</v>
      </c>
    </row>
    <row r="4005" spans="1:6" x14ac:dyDescent="0.25">
      <c r="A4005" t="s">
        <v>8797</v>
      </c>
      <c r="B4005">
        <v>29</v>
      </c>
      <c r="C4005" t="s">
        <v>8671</v>
      </c>
      <c r="D4005" t="s">
        <v>4791</v>
      </c>
      <c r="E4005" t="s">
        <v>8672</v>
      </c>
      <c r="F4005" t="s">
        <v>4065</v>
      </c>
    </row>
    <row r="4006" spans="1:6" x14ac:dyDescent="0.25">
      <c r="A4006" t="s">
        <v>8797</v>
      </c>
      <c r="B4006">
        <v>3</v>
      </c>
      <c r="C4006" t="s">
        <v>8673</v>
      </c>
      <c r="D4006" t="s">
        <v>2140</v>
      </c>
      <c r="E4006" t="s">
        <v>8674</v>
      </c>
      <c r="F4006" t="s">
        <v>7570</v>
      </c>
    </row>
    <row r="4007" spans="1:6" x14ac:dyDescent="0.25">
      <c r="A4007" t="s">
        <v>8797</v>
      </c>
      <c r="B4007">
        <v>30</v>
      </c>
      <c r="C4007" t="s">
        <v>8638</v>
      </c>
      <c r="D4007" t="s">
        <v>2232</v>
      </c>
      <c r="E4007" t="s">
        <v>8639</v>
      </c>
      <c r="F4007" t="s">
        <v>1396</v>
      </c>
    </row>
    <row r="4008" spans="1:6" x14ac:dyDescent="0.25">
      <c r="A4008" t="s">
        <v>8797</v>
      </c>
      <c r="B4008">
        <v>31</v>
      </c>
      <c r="C4008" t="s">
        <v>8675</v>
      </c>
      <c r="D4008" t="s">
        <v>2813</v>
      </c>
      <c r="E4008" t="s">
        <v>8676</v>
      </c>
      <c r="F4008" t="s">
        <v>798</v>
      </c>
    </row>
    <row r="4009" spans="1:6" x14ac:dyDescent="0.25">
      <c r="A4009" t="s">
        <v>8797</v>
      </c>
      <c r="B4009">
        <v>32</v>
      </c>
      <c r="C4009" t="s">
        <v>8677</v>
      </c>
      <c r="D4009" t="s">
        <v>3494</v>
      </c>
      <c r="E4009" t="s">
        <v>6707</v>
      </c>
      <c r="F4009" t="s">
        <v>3478</v>
      </c>
    </row>
    <row r="4010" spans="1:6" x14ac:dyDescent="0.25">
      <c r="A4010" t="s">
        <v>8797</v>
      </c>
      <c r="B4010">
        <v>33</v>
      </c>
      <c r="C4010" t="s">
        <v>4366</v>
      </c>
      <c r="D4010" t="s">
        <v>4983</v>
      </c>
      <c r="E4010" t="s">
        <v>8678</v>
      </c>
      <c r="F4010" t="s">
        <v>3933</v>
      </c>
    </row>
    <row r="4011" spans="1:6" x14ac:dyDescent="0.25">
      <c r="A4011" t="s">
        <v>8797</v>
      </c>
      <c r="B4011">
        <v>34</v>
      </c>
      <c r="C4011" t="s">
        <v>7828</v>
      </c>
      <c r="D4011" t="s">
        <v>4798</v>
      </c>
      <c r="E4011" t="s">
        <v>8679</v>
      </c>
      <c r="F4011" t="s">
        <v>5539</v>
      </c>
    </row>
    <row r="4012" spans="1:6" x14ac:dyDescent="0.25">
      <c r="A4012" t="s">
        <v>8797</v>
      </c>
      <c r="B4012">
        <v>35</v>
      </c>
      <c r="C4012" t="s">
        <v>8680</v>
      </c>
      <c r="D4012" t="s">
        <v>3497</v>
      </c>
      <c r="E4012" t="s">
        <v>7355</v>
      </c>
      <c r="F4012" t="s">
        <v>5771</v>
      </c>
    </row>
    <row r="4013" spans="1:6" x14ac:dyDescent="0.25">
      <c r="A4013" t="s">
        <v>8797</v>
      </c>
      <c r="B4013">
        <v>36</v>
      </c>
      <c r="C4013" t="s">
        <v>5451</v>
      </c>
      <c r="D4013" t="s">
        <v>705</v>
      </c>
      <c r="E4013" t="s">
        <v>8681</v>
      </c>
      <c r="F4013" t="s">
        <v>8067</v>
      </c>
    </row>
    <row r="4014" spans="1:6" x14ac:dyDescent="0.25">
      <c r="A4014" t="s">
        <v>8797</v>
      </c>
      <c r="B4014">
        <v>37</v>
      </c>
      <c r="C4014" t="s">
        <v>8682</v>
      </c>
      <c r="D4014" t="s">
        <v>3626</v>
      </c>
      <c r="E4014" t="s">
        <v>4077</v>
      </c>
      <c r="F4014" t="s">
        <v>2142</v>
      </c>
    </row>
    <row r="4015" spans="1:6" x14ac:dyDescent="0.25">
      <c r="A4015" t="s">
        <v>8797</v>
      </c>
      <c r="B4015">
        <v>38</v>
      </c>
      <c r="C4015" t="s">
        <v>8084</v>
      </c>
      <c r="D4015" t="s">
        <v>4804</v>
      </c>
      <c r="E4015" t="s">
        <v>8082</v>
      </c>
      <c r="F4015" t="s">
        <v>3487</v>
      </c>
    </row>
    <row r="4016" spans="1:6" x14ac:dyDescent="0.25">
      <c r="A4016" t="s">
        <v>8797</v>
      </c>
      <c r="B4016">
        <v>39</v>
      </c>
      <c r="C4016" t="s">
        <v>8683</v>
      </c>
      <c r="D4016" t="s">
        <v>1018</v>
      </c>
      <c r="E4016" t="s">
        <v>2297</v>
      </c>
      <c r="F4016" t="s">
        <v>8684</v>
      </c>
    </row>
    <row r="4017" spans="1:6" x14ac:dyDescent="0.25">
      <c r="A4017" t="s">
        <v>8797</v>
      </c>
      <c r="B4017">
        <v>4</v>
      </c>
      <c r="C4017" t="s">
        <v>8685</v>
      </c>
      <c r="D4017" t="s">
        <v>7600</v>
      </c>
      <c r="E4017" t="s">
        <v>8686</v>
      </c>
      <c r="F4017" t="s">
        <v>8522</v>
      </c>
    </row>
    <row r="4018" spans="1:6" x14ac:dyDescent="0.25">
      <c r="A4018" t="s">
        <v>8797</v>
      </c>
      <c r="B4018">
        <v>40</v>
      </c>
      <c r="C4018" t="s">
        <v>8640</v>
      </c>
      <c r="D4018" t="s">
        <v>2232</v>
      </c>
      <c r="E4018" t="s">
        <v>8641</v>
      </c>
      <c r="F4018" t="s">
        <v>1396</v>
      </c>
    </row>
    <row r="4019" spans="1:6" x14ac:dyDescent="0.25">
      <c r="A4019" t="s">
        <v>8797</v>
      </c>
      <c r="B4019">
        <v>41</v>
      </c>
      <c r="C4019" t="s">
        <v>8687</v>
      </c>
      <c r="D4019" t="s">
        <v>2832</v>
      </c>
      <c r="E4019" t="s">
        <v>8688</v>
      </c>
      <c r="F4019" t="s">
        <v>421</v>
      </c>
    </row>
    <row r="4020" spans="1:6" x14ac:dyDescent="0.25">
      <c r="A4020" t="s">
        <v>8797</v>
      </c>
      <c r="B4020">
        <v>42</v>
      </c>
      <c r="C4020" t="s">
        <v>3049</v>
      </c>
      <c r="D4020" t="s">
        <v>7611</v>
      </c>
      <c r="E4020" t="s">
        <v>3509</v>
      </c>
      <c r="F4020" t="s">
        <v>3947</v>
      </c>
    </row>
    <row r="4021" spans="1:6" x14ac:dyDescent="0.25">
      <c r="A4021" t="s">
        <v>8797</v>
      </c>
      <c r="B4021">
        <v>43</v>
      </c>
      <c r="C4021" t="s">
        <v>5118</v>
      </c>
      <c r="D4021" t="s">
        <v>7600</v>
      </c>
      <c r="E4021" t="s">
        <v>8689</v>
      </c>
      <c r="F4021" t="s">
        <v>5468</v>
      </c>
    </row>
    <row r="4022" spans="1:6" x14ac:dyDescent="0.25">
      <c r="A4022" t="s">
        <v>8797</v>
      </c>
      <c r="B4022">
        <v>44</v>
      </c>
      <c r="C4022" t="s">
        <v>8690</v>
      </c>
      <c r="D4022" t="s">
        <v>3749</v>
      </c>
      <c r="E4022" t="s">
        <v>8691</v>
      </c>
      <c r="F4022" t="s">
        <v>8692</v>
      </c>
    </row>
    <row r="4023" spans="1:6" x14ac:dyDescent="0.25">
      <c r="A4023" t="s">
        <v>8797</v>
      </c>
      <c r="B4023">
        <v>45</v>
      </c>
      <c r="C4023" t="s">
        <v>8693</v>
      </c>
      <c r="D4023" t="s">
        <v>5789</v>
      </c>
      <c r="E4023" t="s">
        <v>7613</v>
      </c>
      <c r="F4023" t="s">
        <v>5962</v>
      </c>
    </row>
    <row r="4024" spans="1:6" x14ac:dyDescent="0.25">
      <c r="A4024" t="s">
        <v>8797</v>
      </c>
      <c r="B4024">
        <v>46</v>
      </c>
      <c r="C4024" t="s">
        <v>7048</v>
      </c>
      <c r="D4024" t="s">
        <v>5478</v>
      </c>
      <c r="E4024" t="s">
        <v>8694</v>
      </c>
      <c r="F4024" t="s">
        <v>5454</v>
      </c>
    </row>
    <row r="4025" spans="1:6" x14ac:dyDescent="0.25">
      <c r="A4025" t="s">
        <v>8797</v>
      </c>
      <c r="B4025">
        <v>47</v>
      </c>
      <c r="C4025" t="s">
        <v>5232</v>
      </c>
      <c r="D4025" t="s">
        <v>2528</v>
      </c>
      <c r="E4025" t="s">
        <v>8695</v>
      </c>
      <c r="F4025" t="s">
        <v>1419</v>
      </c>
    </row>
    <row r="4026" spans="1:6" x14ac:dyDescent="0.25">
      <c r="A4026" t="s">
        <v>8797</v>
      </c>
      <c r="B4026">
        <v>48</v>
      </c>
      <c r="C4026" t="s">
        <v>7323</v>
      </c>
      <c r="D4026" t="s">
        <v>5309</v>
      </c>
      <c r="E4026" t="s">
        <v>8696</v>
      </c>
      <c r="F4026" t="s">
        <v>1598</v>
      </c>
    </row>
    <row r="4027" spans="1:6" x14ac:dyDescent="0.25">
      <c r="A4027" t="s">
        <v>8797</v>
      </c>
      <c r="B4027">
        <v>49</v>
      </c>
      <c r="C4027" t="s">
        <v>5800</v>
      </c>
      <c r="D4027" t="s">
        <v>2743</v>
      </c>
      <c r="E4027" t="s">
        <v>8697</v>
      </c>
      <c r="F4027" t="s">
        <v>1333</v>
      </c>
    </row>
    <row r="4028" spans="1:6" x14ac:dyDescent="0.25">
      <c r="A4028" t="s">
        <v>8797</v>
      </c>
      <c r="B4028">
        <v>5</v>
      </c>
      <c r="C4028" t="s">
        <v>3963</v>
      </c>
      <c r="D4028" t="s">
        <v>4591</v>
      </c>
      <c r="E4028" t="s">
        <v>8698</v>
      </c>
      <c r="F4028" t="s">
        <v>1790</v>
      </c>
    </row>
    <row r="4029" spans="1:6" x14ac:dyDescent="0.25">
      <c r="A4029" t="s">
        <v>8797</v>
      </c>
      <c r="B4029">
        <v>50</v>
      </c>
      <c r="C4029" t="s">
        <v>8642</v>
      </c>
      <c r="D4029" t="s">
        <v>2232</v>
      </c>
      <c r="E4029" t="s">
        <v>8643</v>
      </c>
      <c r="F4029" t="s">
        <v>1396</v>
      </c>
    </row>
    <row r="4030" spans="1:6" x14ac:dyDescent="0.25">
      <c r="A4030" t="s">
        <v>8797</v>
      </c>
      <c r="B4030">
        <v>51</v>
      </c>
      <c r="C4030" t="s">
        <v>8699</v>
      </c>
      <c r="D4030" t="s">
        <v>8700</v>
      </c>
      <c r="E4030" t="s">
        <v>8701</v>
      </c>
      <c r="F4030" t="s">
        <v>8702</v>
      </c>
    </row>
    <row r="4031" spans="1:6" x14ac:dyDescent="0.25">
      <c r="A4031" t="s">
        <v>8797</v>
      </c>
      <c r="B4031">
        <v>52</v>
      </c>
      <c r="C4031" t="s">
        <v>928</v>
      </c>
      <c r="D4031" t="s">
        <v>4590</v>
      </c>
      <c r="E4031" t="s">
        <v>8703</v>
      </c>
      <c r="F4031" t="s">
        <v>2473</v>
      </c>
    </row>
    <row r="4032" spans="1:6" x14ac:dyDescent="0.25">
      <c r="A4032" t="s">
        <v>8797</v>
      </c>
      <c r="B4032">
        <v>53</v>
      </c>
      <c r="C4032" t="s">
        <v>8704</v>
      </c>
      <c r="D4032" t="s">
        <v>4590</v>
      </c>
      <c r="E4032" t="s">
        <v>8705</v>
      </c>
      <c r="F4032" t="s">
        <v>5870</v>
      </c>
    </row>
    <row r="4033" spans="1:6" x14ac:dyDescent="0.25">
      <c r="A4033" t="s">
        <v>8797</v>
      </c>
      <c r="B4033">
        <v>54</v>
      </c>
      <c r="C4033" t="s">
        <v>7333</v>
      </c>
      <c r="D4033" t="s">
        <v>885</v>
      </c>
      <c r="E4033" t="s">
        <v>4405</v>
      </c>
      <c r="F4033" t="s">
        <v>5791</v>
      </c>
    </row>
    <row r="4034" spans="1:6" x14ac:dyDescent="0.25">
      <c r="A4034" t="s">
        <v>8797</v>
      </c>
      <c r="B4034">
        <v>55</v>
      </c>
      <c r="C4034" t="s">
        <v>6423</v>
      </c>
      <c r="D4034" t="s">
        <v>5586</v>
      </c>
      <c r="E4034" t="s">
        <v>8706</v>
      </c>
      <c r="F4034" t="s">
        <v>6107</v>
      </c>
    </row>
    <row r="4035" spans="1:6" x14ac:dyDescent="0.25">
      <c r="A4035" t="s">
        <v>8797</v>
      </c>
      <c r="B4035">
        <v>56</v>
      </c>
      <c r="C4035" t="s">
        <v>8707</v>
      </c>
      <c r="D4035" t="s">
        <v>4831</v>
      </c>
      <c r="E4035" t="s">
        <v>8708</v>
      </c>
      <c r="F4035" t="s">
        <v>8709</v>
      </c>
    </row>
    <row r="4036" spans="1:6" x14ac:dyDescent="0.25">
      <c r="A4036" t="s">
        <v>8797</v>
      </c>
      <c r="B4036">
        <v>57</v>
      </c>
      <c r="C4036" t="s">
        <v>7052</v>
      </c>
      <c r="D4036" t="s">
        <v>5299</v>
      </c>
      <c r="E4036" t="s">
        <v>8710</v>
      </c>
      <c r="F4036" t="s">
        <v>4815</v>
      </c>
    </row>
    <row r="4037" spans="1:6" x14ac:dyDescent="0.25">
      <c r="A4037" t="s">
        <v>8797</v>
      </c>
      <c r="B4037">
        <v>58</v>
      </c>
      <c r="C4037" t="s">
        <v>8711</v>
      </c>
      <c r="D4037" t="s">
        <v>4417</v>
      </c>
      <c r="E4037" t="s">
        <v>8712</v>
      </c>
      <c r="F4037" t="s">
        <v>5460</v>
      </c>
    </row>
    <row r="4038" spans="1:6" x14ac:dyDescent="0.25">
      <c r="A4038" t="s">
        <v>8797</v>
      </c>
      <c r="B4038">
        <v>59</v>
      </c>
      <c r="C4038" t="s">
        <v>3495</v>
      </c>
      <c r="D4038" t="s">
        <v>4593</v>
      </c>
      <c r="E4038" t="s">
        <v>7067</v>
      </c>
      <c r="F4038" t="s">
        <v>7334</v>
      </c>
    </row>
    <row r="4039" spans="1:6" x14ac:dyDescent="0.25">
      <c r="A4039" t="s">
        <v>8797</v>
      </c>
      <c r="B4039">
        <v>6</v>
      </c>
      <c r="C4039" t="s">
        <v>5806</v>
      </c>
      <c r="D4039" t="s">
        <v>7085</v>
      </c>
      <c r="E4039" t="s">
        <v>8713</v>
      </c>
      <c r="F4039" t="s">
        <v>5460</v>
      </c>
    </row>
    <row r="4040" spans="1:6" x14ac:dyDescent="0.25">
      <c r="A4040" t="s">
        <v>8797</v>
      </c>
      <c r="B4040">
        <v>60</v>
      </c>
      <c r="C4040" t="s">
        <v>8644</v>
      </c>
      <c r="D4040" t="s">
        <v>2232</v>
      </c>
      <c r="E4040" t="s">
        <v>8645</v>
      </c>
      <c r="F4040" t="s">
        <v>1396</v>
      </c>
    </row>
    <row r="4041" spans="1:6" x14ac:dyDescent="0.25">
      <c r="A4041" t="s">
        <v>8797</v>
      </c>
      <c r="B4041">
        <v>7</v>
      </c>
      <c r="C4041" t="s">
        <v>6340</v>
      </c>
      <c r="D4041" t="s">
        <v>2767</v>
      </c>
      <c r="E4041" t="s">
        <v>8714</v>
      </c>
      <c r="F4041" t="s">
        <v>8715</v>
      </c>
    </row>
    <row r="4042" spans="1:6" x14ac:dyDescent="0.25">
      <c r="A4042" t="s">
        <v>8797</v>
      </c>
      <c r="B4042">
        <v>8</v>
      </c>
      <c r="C4042" t="s">
        <v>8646</v>
      </c>
      <c r="D4042" t="s">
        <v>2232</v>
      </c>
      <c r="E4042" t="s">
        <v>8647</v>
      </c>
      <c r="F4042" t="s">
        <v>1396</v>
      </c>
    </row>
    <row r="4043" spans="1:6" x14ac:dyDescent="0.25">
      <c r="A4043" t="s">
        <v>8797</v>
      </c>
      <c r="B4043">
        <v>9</v>
      </c>
      <c r="C4043" t="s">
        <v>6691</v>
      </c>
      <c r="D4043" t="s">
        <v>2232</v>
      </c>
      <c r="E4043" t="s">
        <v>8648</v>
      </c>
      <c r="F4043" t="s">
        <v>1396</v>
      </c>
    </row>
    <row r="4044" spans="1:6" x14ac:dyDescent="0.25">
      <c r="A4044" t="s">
        <v>8797</v>
      </c>
      <c r="B4044" t="s">
        <v>8716</v>
      </c>
      <c r="C4044" t="s">
        <v>7960</v>
      </c>
      <c r="D4044" t="s">
        <v>2232</v>
      </c>
      <c r="E4044" t="s">
        <v>8649</v>
      </c>
      <c r="F4044" t="s">
        <v>1396</v>
      </c>
    </row>
    <row r="4045" spans="1:6" x14ac:dyDescent="0.25">
      <c r="A4045" t="s">
        <v>8791</v>
      </c>
      <c r="B4045">
        <v>1</v>
      </c>
      <c r="C4045" t="s">
        <v>8216</v>
      </c>
      <c r="D4045" t="s">
        <v>8217</v>
      </c>
      <c r="E4045" t="s">
        <v>8218</v>
      </c>
      <c r="F4045" t="s">
        <v>1396</v>
      </c>
    </row>
    <row r="4046" spans="1:6" x14ac:dyDescent="0.25">
      <c r="A4046" t="s">
        <v>8791</v>
      </c>
      <c r="B4046">
        <v>10</v>
      </c>
      <c r="C4046" t="s">
        <v>6662</v>
      </c>
      <c r="D4046" t="s">
        <v>1616</v>
      </c>
      <c r="E4046" t="s">
        <v>7545</v>
      </c>
      <c r="F4046" t="s">
        <v>1396</v>
      </c>
    </row>
    <row r="4047" spans="1:6" x14ac:dyDescent="0.25">
      <c r="A4047" t="s">
        <v>8791</v>
      </c>
      <c r="B4047">
        <v>11</v>
      </c>
      <c r="C4047" t="s">
        <v>7487</v>
      </c>
      <c r="D4047" t="s">
        <v>4347</v>
      </c>
      <c r="E4047" t="s">
        <v>8234</v>
      </c>
      <c r="F4047" t="s">
        <v>2761</v>
      </c>
    </row>
    <row r="4048" spans="1:6" x14ac:dyDescent="0.25">
      <c r="A4048" t="s">
        <v>8791</v>
      </c>
      <c r="B4048">
        <v>12</v>
      </c>
      <c r="C4048" t="s">
        <v>8235</v>
      </c>
      <c r="D4048" t="s">
        <v>1625</v>
      </c>
      <c r="E4048" t="s">
        <v>6168</v>
      </c>
      <c r="F4048" t="s">
        <v>185</v>
      </c>
    </row>
    <row r="4049" spans="1:6" x14ac:dyDescent="0.25">
      <c r="A4049" t="s">
        <v>8791</v>
      </c>
      <c r="B4049">
        <v>13</v>
      </c>
      <c r="C4049" t="s">
        <v>3916</v>
      </c>
      <c r="D4049" t="s">
        <v>2248</v>
      </c>
      <c r="E4049" t="s">
        <v>8209</v>
      </c>
      <c r="F4049" t="s">
        <v>3041</v>
      </c>
    </row>
    <row r="4050" spans="1:6" x14ac:dyDescent="0.25">
      <c r="A4050" t="s">
        <v>8791</v>
      </c>
      <c r="B4050">
        <v>14</v>
      </c>
      <c r="C4050" t="s">
        <v>8236</v>
      </c>
      <c r="D4050" t="s">
        <v>1466</v>
      </c>
      <c r="E4050" t="s">
        <v>6414</v>
      </c>
      <c r="F4050" t="s">
        <v>4345</v>
      </c>
    </row>
    <row r="4051" spans="1:6" x14ac:dyDescent="0.25">
      <c r="A4051" t="s">
        <v>8791</v>
      </c>
      <c r="B4051">
        <v>15</v>
      </c>
      <c r="C4051" t="s">
        <v>8237</v>
      </c>
      <c r="D4051" t="s">
        <v>1495</v>
      </c>
      <c r="E4051" t="s">
        <v>8238</v>
      </c>
      <c r="F4051" t="s">
        <v>4341</v>
      </c>
    </row>
    <row r="4052" spans="1:6" x14ac:dyDescent="0.25">
      <c r="A4052" t="s">
        <v>8791</v>
      </c>
      <c r="B4052">
        <v>16</v>
      </c>
      <c r="C4052" t="s">
        <v>8239</v>
      </c>
      <c r="D4052" t="s">
        <v>3136</v>
      </c>
      <c r="E4052" t="s">
        <v>8240</v>
      </c>
      <c r="F4052" t="s">
        <v>3468</v>
      </c>
    </row>
    <row r="4053" spans="1:6" x14ac:dyDescent="0.25">
      <c r="A4053" t="s">
        <v>8791</v>
      </c>
      <c r="B4053">
        <v>17</v>
      </c>
      <c r="C4053" t="s">
        <v>8241</v>
      </c>
      <c r="D4053" t="s">
        <v>709</v>
      </c>
      <c r="E4053" t="s">
        <v>8242</v>
      </c>
      <c r="F4053" t="s">
        <v>185</v>
      </c>
    </row>
    <row r="4054" spans="1:6" x14ac:dyDescent="0.25">
      <c r="A4054" t="s">
        <v>8791</v>
      </c>
      <c r="B4054">
        <v>18</v>
      </c>
      <c r="C4054" t="s">
        <v>6748</v>
      </c>
      <c r="D4054" t="s">
        <v>4881</v>
      </c>
      <c r="E4054" t="s">
        <v>8243</v>
      </c>
      <c r="F4054" t="s">
        <v>4341</v>
      </c>
    </row>
    <row r="4055" spans="1:6" x14ac:dyDescent="0.25">
      <c r="A4055" t="s">
        <v>8791</v>
      </c>
      <c r="B4055">
        <v>19</v>
      </c>
      <c r="C4055" t="s">
        <v>926</v>
      </c>
      <c r="D4055" t="s">
        <v>8244</v>
      </c>
      <c r="E4055" t="s">
        <v>8016</v>
      </c>
      <c r="F4055" t="s">
        <v>8245</v>
      </c>
    </row>
    <row r="4056" spans="1:6" x14ac:dyDescent="0.25">
      <c r="A4056" t="s">
        <v>8791</v>
      </c>
      <c r="B4056">
        <v>2</v>
      </c>
      <c r="C4056" t="s">
        <v>8219</v>
      </c>
      <c r="D4056" t="s">
        <v>2991</v>
      </c>
      <c r="E4056" t="s">
        <v>8220</v>
      </c>
      <c r="F4056" t="s">
        <v>1396</v>
      </c>
    </row>
    <row r="4057" spans="1:6" x14ac:dyDescent="0.25">
      <c r="A4057" t="s">
        <v>8791</v>
      </c>
      <c r="B4057">
        <v>20</v>
      </c>
      <c r="C4057" t="s">
        <v>7584</v>
      </c>
      <c r="D4057" t="s">
        <v>3185</v>
      </c>
      <c r="E4057" t="s">
        <v>8246</v>
      </c>
      <c r="F4057" t="s">
        <v>6317</v>
      </c>
    </row>
    <row r="4058" spans="1:6" x14ac:dyDescent="0.25">
      <c r="A4058" t="s">
        <v>8791</v>
      </c>
      <c r="B4058">
        <v>21</v>
      </c>
      <c r="C4058" t="s">
        <v>8247</v>
      </c>
      <c r="D4058" t="s">
        <v>1716</v>
      </c>
      <c r="E4058" t="s">
        <v>8248</v>
      </c>
      <c r="F4058" t="s">
        <v>8249</v>
      </c>
    </row>
    <row r="4059" spans="1:6" x14ac:dyDescent="0.25">
      <c r="A4059" t="s">
        <v>8791</v>
      </c>
      <c r="B4059">
        <v>22</v>
      </c>
      <c r="C4059" t="s">
        <v>6719</v>
      </c>
      <c r="D4059" t="s">
        <v>4071</v>
      </c>
      <c r="E4059" t="s">
        <v>8250</v>
      </c>
      <c r="F4059" t="s">
        <v>4753</v>
      </c>
    </row>
    <row r="4060" spans="1:6" x14ac:dyDescent="0.25">
      <c r="A4060" t="s">
        <v>8791</v>
      </c>
      <c r="B4060">
        <v>23</v>
      </c>
      <c r="C4060" t="s">
        <v>8251</v>
      </c>
      <c r="D4060" t="s">
        <v>5223</v>
      </c>
      <c r="E4060" t="s">
        <v>8252</v>
      </c>
      <c r="F4060" t="s">
        <v>7293</v>
      </c>
    </row>
    <row r="4061" spans="1:6" x14ac:dyDescent="0.25">
      <c r="A4061" t="s">
        <v>8791</v>
      </c>
      <c r="B4061">
        <v>24</v>
      </c>
      <c r="C4061" t="s">
        <v>8057</v>
      </c>
      <c r="D4061" t="s">
        <v>4784</v>
      </c>
      <c r="E4061" t="s">
        <v>8253</v>
      </c>
      <c r="F4061" t="s">
        <v>5090</v>
      </c>
    </row>
    <row r="4062" spans="1:6" x14ac:dyDescent="0.25">
      <c r="A4062" t="s">
        <v>8791</v>
      </c>
      <c r="B4062">
        <v>25</v>
      </c>
      <c r="C4062" t="s">
        <v>8254</v>
      </c>
      <c r="D4062" t="s">
        <v>1864</v>
      </c>
      <c r="E4062" t="s">
        <v>8255</v>
      </c>
      <c r="F4062" t="s">
        <v>798</v>
      </c>
    </row>
    <row r="4063" spans="1:6" x14ac:dyDescent="0.25">
      <c r="A4063" t="s">
        <v>8791</v>
      </c>
      <c r="B4063">
        <v>26</v>
      </c>
      <c r="C4063" t="s">
        <v>8256</v>
      </c>
      <c r="D4063" t="s">
        <v>1639</v>
      </c>
      <c r="E4063" t="s">
        <v>8257</v>
      </c>
      <c r="F4063" t="s">
        <v>1217</v>
      </c>
    </row>
    <row r="4064" spans="1:6" x14ac:dyDescent="0.25">
      <c r="A4064" t="s">
        <v>8791</v>
      </c>
      <c r="B4064">
        <v>27</v>
      </c>
      <c r="C4064" t="s">
        <v>8258</v>
      </c>
      <c r="D4064" t="s">
        <v>1347</v>
      </c>
      <c r="E4064" t="s">
        <v>7802</v>
      </c>
      <c r="F4064" t="s">
        <v>4362</v>
      </c>
    </row>
    <row r="4065" spans="1:6" x14ac:dyDescent="0.25">
      <c r="A4065" t="s">
        <v>8791</v>
      </c>
      <c r="B4065">
        <v>28</v>
      </c>
      <c r="C4065" t="s">
        <v>8259</v>
      </c>
      <c r="D4065" t="s">
        <v>5777</v>
      </c>
      <c r="E4065" t="s">
        <v>7502</v>
      </c>
      <c r="F4065" t="s">
        <v>8260</v>
      </c>
    </row>
    <row r="4066" spans="1:6" x14ac:dyDescent="0.25">
      <c r="A4066" t="s">
        <v>8791</v>
      </c>
      <c r="B4066">
        <v>29</v>
      </c>
      <c r="C4066" t="s">
        <v>2141</v>
      </c>
      <c r="D4066" t="s">
        <v>1137</v>
      </c>
      <c r="E4066" t="s">
        <v>5766</v>
      </c>
      <c r="F4066" t="s">
        <v>1399</v>
      </c>
    </row>
    <row r="4067" spans="1:6" x14ac:dyDescent="0.25">
      <c r="A4067" t="s">
        <v>8791</v>
      </c>
      <c r="B4067">
        <v>3</v>
      </c>
      <c r="C4067" t="s">
        <v>8221</v>
      </c>
      <c r="D4067" t="s">
        <v>2232</v>
      </c>
      <c r="E4067" t="s">
        <v>8222</v>
      </c>
      <c r="F4067" t="s">
        <v>1396</v>
      </c>
    </row>
    <row r="4068" spans="1:6" x14ac:dyDescent="0.25">
      <c r="A4068" t="s">
        <v>8791</v>
      </c>
      <c r="B4068">
        <v>30</v>
      </c>
      <c r="C4068" t="s">
        <v>3928</v>
      </c>
      <c r="D4068" t="s">
        <v>2312</v>
      </c>
      <c r="E4068" t="s">
        <v>8261</v>
      </c>
      <c r="F4068" t="s">
        <v>3478</v>
      </c>
    </row>
    <row r="4069" spans="1:6" x14ac:dyDescent="0.25">
      <c r="A4069" t="s">
        <v>8791</v>
      </c>
      <c r="B4069">
        <v>31</v>
      </c>
      <c r="C4069" t="s">
        <v>8262</v>
      </c>
      <c r="D4069" t="s">
        <v>441</v>
      </c>
      <c r="E4069" t="s">
        <v>8263</v>
      </c>
      <c r="F4069" t="s">
        <v>7024</v>
      </c>
    </row>
    <row r="4070" spans="1:6" x14ac:dyDescent="0.25">
      <c r="A4070" t="s">
        <v>8791</v>
      </c>
      <c r="B4070">
        <v>32</v>
      </c>
      <c r="C4070" t="s">
        <v>8264</v>
      </c>
      <c r="D4070" t="s">
        <v>2529</v>
      </c>
      <c r="E4070" t="s">
        <v>8265</v>
      </c>
      <c r="F4070" t="s">
        <v>8266</v>
      </c>
    </row>
    <row r="4071" spans="1:6" x14ac:dyDescent="0.25">
      <c r="A4071" t="s">
        <v>8791</v>
      </c>
      <c r="B4071">
        <v>33</v>
      </c>
      <c r="C4071" t="s">
        <v>8267</v>
      </c>
      <c r="D4071" t="s">
        <v>441</v>
      </c>
      <c r="E4071" t="s">
        <v>8268</v>
      </c>
      <c r="F4071" t="s">
        <v>8269</v>
      </c>
    </row>
    <row r="4072" spans="1:6" x14ac:dyDescent="0.25">
      <c r="A4072" t="s">
        <v>8791</v>
      </c>
      <c r="B4072">
        <v>34</v>
      </c>
      <c r="C4072" t="s">
        <v>8270</v>
      </c>
      <c r="D4072" t="s">
        <v>4798</v>
      </c>
      <c r="E4072" t="s">
        <v>8271</v>
      </c>
      <c r="F4072" t="s">
        <v>5430</v>
      </c>
    </row>
    <row r="4073" spans="1:6" x14ac:dyDescent="0.25">
      <c r="A4073" t="s">
        <v>8791</v>
      </c>
      <c r="B4073">
        <v>35</v>
      </c>
      <c r="C4073" t="s">
        <v>8272</v>
      </c>
      <c r="D4073" t="s">
        <v>3626</v>
      </c>
      <c r="E4073" t="s">
        <v>8273</v>
      </c>
      <c r="F4073" t="s">
        <v>8266</v>
      </c>
    </row>
    <row r="4074" spans="1:6" x14ac:dyDescent="0.25">
      <c r="A4074" t="s">
        <v>8791</v>
      </c>
      <c r="B4074">
        <v>36</v>
      </c>
      <c r="C4074" t="s">
        <v>8274</v>
      </c>
      <c r="D4074" t="s">
        <v>252</v>
      </c>
      <c r="E4074" t="s">
        <v>8041</v>
      </c>
      <c r="F4074" t="s">
        <v>6329</v>
      </c>
    </row>
    <row r="4075" spans="1:6" x14ac:dyDescent="0.25">
      <c r="A4075" t="s">
        <v>8791</v>
      </c>
      <c r="B4075">
        <v>37</v>
      </c>
      <c r="C4075" t="s">
        <v>3936</v>
      </c>
      <c r="D4075" t="s">
        <v>1113</v>
      </c>
      <c r="E4075" t="s">
        <v>4077</v>
      </c>
      <c r="F4075" t="s">
        <v>7305</v>
      </c>
    </row>
    <row r="4076" spans="1:6" x14ac:dyDescent="0.25">
      <c r="A4076" t="s">
        <v>8791</v>
      </c>
      <c r="B4076">
        <v>38</v>
      </c>
      <c r="C4076" t="s">
        <v>8275</v>
      </c>
      <c r="D4076" t="s">
        <v>7894</v>
      </c>
      <c r="E4076" t="s">
        <v>7306</v>
      </c>
      <c r="F4076" t="s">
        <v>6764</v>
      </c>
    </row>
    <row r="4077" spans="1:6" x14ac:dyDescent="0.25">
      <c r="A4077" t="s">
        <v>8791</v>
      </c>
      <c r="B4077">
        <v>39</v>
      </c>
      <c r="C4077" t="s">
        <v>8276</v>
      </c>
      <c r="D4077" t="s">
        <v>2935</v>
      </c>
      <c r="E4077" t="s">
        <v>7603</v>
      </c>
      <c r="F4077" t="s">
        <v>3048</v>
      </c>
    </row>
    <row r="4078" spans="1:6" x14ac:dyDescent="0.25">
      <c r="A4078" t="s">
        <v>8791</v>
      </c>
      <c r="B4078">
        <v>4</v>
      </c>
      <c r="C4078" t="s">
        <v>8223</v>
      </c>
      <c r="D4078" t="s">
        <v>2232</v>
      </c>
      <c r="E4078" t="s">
        <v>8224</v>
      </c>
      <c r="F4078" t="s">
        <v>1396</v>
      </c>
    </row>
    <row r="4079" spans="1:6" x14ac:dyDescent="0.25">
      <c r="A4079" t="s">
        <v>8791</v>
      </c>
      <c r="B4079">
        <v>40</v>
      </c>
      <c r="C4079" t="s">
        <v>8090</v>
      </c>
      <c r="D4079" t="s">
        <v>523</v>
      </c>
      <c r="E4079" t="s">
        <v>8262</v>
      </c>
      <c r="F4079" t="s">
        <v>6756</v>
      </c>
    </row>
    <row r="4080" spans="1:6" x14ac:dyDescent="0.25">
      <c r="A4080" t="s">
        <v>8791</v>
      </c>
      <c r="B4080">
        <v>41</v>
      </c>
      <c r="C4080" t="s">
        <v>5774</v>
      </c>
      <c r="D4080" t="s">
        <v>1018</v>
      </c>
      <c r="E4080" t="s">
        <v>5116</v>
      </c>
      <c r="F4080" t="s">
        <v>8277</v>
      </c>
    </row>
    <row r="4081" spans="1:6" x14ac:dyDescent="0.25">
      <c r="A4081" t="s">
        <v>8791</v>
      </c>
      <c r="B4081">
        <v>42</v>
      </c>
      <c r="C4081" t="s">
        <v>8278</v>
      </c>
      <c r="D4081" t="s">
        <v>6341</v>
      </c>
      <c r="E4081" t="s">
        <v>3486</v>
      </c>
      <c r="F4081" t="s">
        <v>8092</v>
      </c>
    </row>
    <row r="4082" spans="1:6" x14ac:dyDescent="0.25">
      <c r="A4082" t="s">
        <v>8791</v>
      </c>
      <c r="B4082">
        <v>43</v>
      </c>
      <c r="C4082" t="s">
        <v>8279</v>
      </c>
      <c r="D4082" t="s">
        <v>1511</v>
      </c>
      <c r="E4082" t="s">
        <v>8247</v>
      </c>
      <c r="F4082" t="s">
        <v>5541</v>
      </c>
    </row>
    <row r="4083" spans="1:6" x14ac:dyDescent="0.25">
      <c r="A4083" t="s">
        <v>8791</v>
      </c>
      <c r="B4083">
        <v>44</v>
      </c>
      <c r="C4083" t="s">
        <v>8280</v>
      </c>
      <c r="D4083" t="s">
        <v>4976</v>
      </c>
      <c r="E4083" t="s">
        <v>8281</v>
      </c>
      <c r="F4083" t="s">
        <v>2769</v>
      </c>
    </row>
    <row r="4084" spans="1:6" x14ac:dyDescent="0.25">
      <c r="A4084" t="s">
        <v>8791</v>
      </c>
      <c r="B4084">
        <v>45</v>
      </c>
      <c r="C4084" t="s">
        <v>5102</v>
      </c>
      <c r="D4084" t="s">
        <v>5119</v>
      </c>
      <c r="E4084" t="s">
        <v>8282</v>
      </c>
      <c r="F4084" t="s">
        <v>8283</v>
      </c>
    </row>
    <row r="4085" spans="1:6" x14ac:dyDescent="0.25">
      <c r="A4085" t="s">
        <v>8791</v>
      </c>
      <c r="B4085">
        <v>46</v>
      </c>
      <c r="C4085" t="s">
        <v>8284</v>
      </c>
      <c r="D4085" t="s">
        <v>5906</v>
      </c>
      <c r="E4085" t="s">
        <v>8084</v>
      </c>
      <c r="F4085" t="s">
        <v>2769</v>
      </c>
    </row>
    <row r="4086" spans="1:6" x14ac:dyDescent="0.25">
      <c r="A4086" t="s">
        <v>8791</v>
      </c>
      <c r="B4086">
        <v>47</v>
      </c>
      <c r="C4086" t="s">
        <v>7047</v>
      </c>
      <c r="D4086" t="s">
        <v>6341</v>
      </c>
      <c r="E4086" t="s">
        <v>8285</v>
      </c>
      <c r="F4086" t="s">
        <v>5454</v>
      </c>
    </row>
    <row r="4087" spans="1:6" x14ac:dyDescent="0.25">
      <c r="A4087" t="s">
        <v>8791</v>
      </c>
      <c r="B4087">
        <v>48</v>
      </c>
      <c r="C4087" t="s">
        <v>8286</v>
      </c>
      <c r="D4087" t="s">
        <v>2075</v>
      </c>
      <c r="E4087" t="s">
        <v>7319</v>
      </c>
      <c r="F4087" t="s">
        <v>5465</v>
      </c>
    </row>
    <row r="4088" spans="1:6" x14ac:dyDescent="0.25">
      <c r="A4088" t="s">
        <v>8791</v>
      </c>
      <c r="B4088">
        <v>49</v>
      </c>
      <c r="C4088" t="s">
        <v>8287</v>
      </c>
      <c r="D4088" t="s">
        <v>6341</v>
      </c>
      <c r="E4088" t="s">
        <v>4795</v>
      </c>
      <c r="F4088" t="s">
        <v>5121</v>
      </c>
    </row>
    <row r="4089" spans="1:6" x14ac:dyDescent="0.25">
      <c r="A4089" t="s">
        <v>8791</v>
      </c>
      <c r="B4089">
        <v>5</v>
      </c>
      <c r="C4089" t="s">
        <v>8225</v>
      </c>
      <c r="D4089" t="s">
        <v>2232</v>
      </c>
      <c r="E4089" t="s">
        <v>8226</v>
      </c>
      <c r="F4089" t="s">
        <v>1396</v>
      </c>
    </row>
    <row r="4090" spans="1:6" x14ac:dyDescent="0.25">
      <c r="A4090" t="s">
        <v>8791</v>
      </c>
      <c r="B4090">
        <v>50</v>
      </c>
      <c r="C4090" t="s">
        <v>8288</v>
      </c>
      <c r="D4090" t="s">
        <v>5478</v>
      </c>
      <c r="E4090" t="s">
        <v>3946</v>
      </c>
      <c r="F4090" t="s">
        <v>4607</v>
      </c>
    </row>
    <row r="4091" spans="1:6" x14ac:dyDescent="0.25">
      <c r="A4091" t="s">
        <v>8791</v>
      </c>
      <c r="B4091">
        <v>51</v>
      </c>
      <c r="C4091" t="s">
        <v>8289</v>
      </c>
      <c r="D4091" t="s">
        <v>5789</v>
      </c>
      <c r="E4091" t="s">
        <v>4075</v>
      </c>
      <c r="F4091" t="s">
        <v>3511</v>
      </c>
    </row>
    <row r="4092" spans="1:6" x14ac:dyDescent="0.25">
      <c r="A4092" t="s">
        <v>8791</v>
      </c>
      <c r="B4092">
        <v>52</v>
      </c>
      <c r="C4092" t="s">
        <v>8290</v>
      </c>
      <c r="D4092" t="s">
        <v>7611</v>
      </c>
      <c r="E4092" t="s">
        <v>8291</v>
      </c>
      <c r="F4092" t="s">
        <v>6332</v>
      </c>
    </row>
    <row r="4093" spans="1:6" x14ac:dyDescent="0.25">
      <c r="A4093" t="s">
        <v>8791</v>
      </c>
      <c r="B4093">
        <v>53</v>
      </c>
      <c r="C4093" t="s">
        <v>8292</v>
      </c>
      <c r="D4093" t="s">
        <v>4506</v>
      </c>
      <c r="E4093" t="s">
        <v>4790</v>
      </c>
      <c r="F4093" t="s">
        <v>6756</v>
      </c>
    </row>
    <row r="4094" spans="1:6" x14ac:dyDescent="0.25">
      <c r="A4094" t="s">
        <v>8791</v>
      </c>
      <c r="B4094">
        <v>54</v>
      </c>
      <c r="C4094" t="s">
        <v>8293</v>
      </c>
      <c r="D4094" t="s">
        <v>2832</v>
      </c>
      <c r="E4094" t="s">
        <v>8294</v>
      </c>
      <c r="F4094" t="s">
        <v>7049</v>
      </c>
    </row>
    <row r="4095" spans="1:6" x14ac:dyDescent="0.25">
      <c r="A4095" t="s">
        <v>8791</v>
      </c>
      <c r="B4095">
        <v>55</v>
      </c>
      <c r="C4095" t="s">
        <v>4508</v>
      </c>
      <c r="D4095" t="s">
        <v>6344</v>
      </c>
      <c r="E4095" t="s">
        <v>8295</v>
      </c>
      <c r="F4095" t="s">
        <v>421</v>
      </c>
    </row>
    <row r="4096" spans="1:6" x14ac:dyDescent="0.25">
      <c r="A4096" t="s">
        <v>8791</v>
      </c>
      <c r="B4096">
        <v>56</v>
      </c>
      <c r="C4096" t="s">
        <v>8296</v>
      </c>
      <c r="D4096" t="s">
        <v>1401</v>
      </c>
      <c r="E4096" t="s">
        <v>8297</v>
      </c>
      <c r="F4096" t="s">
        <v>3511</v>
      </c>
    </row>
    <row r="4097" spans="1:6" x14ac:dyDescent="0.25">
      <c r="A4097" t="s">
        <v>8791</v>
      </c>
      <c r="B4097">
        <v>57</v>
      </c>
      <c r="C4097" t="s">
        <v>5779</v>
      </c>
      <c r="D4097" t="s">
        <v>1826</v>
      </c>
      <c r="E4097" t="s">
        <v>7054</v>
      </c>
      <c r="F4097" t="s">
        <v>1024</v>
      </c>
    </row>
    <row r="4098" spans="1:6" x14ac:dyDescent="0.25">
      <c r="A4098" t="s">
        <v>8791</v>
      </c>
      <c r="B4098">
        <v>58</v>
      </c>
      <c r="C4098" t="s">
        <v>8298</v>
      </c>
      <c r="D4098" t="s">
        <v>5126</v>
      </c>
      <c r="E4098" t="s">
        <v>8299</v>
      </c>
      <c r="F4098" t="s">
        <v>5460</v>
      </c>
    </row>
    <row r="4099" spans="1:6" x14ac:dyDescent="0.25">
      <c r="A4099" t="s">
        <v>8791</v>
      </c>
      <c r="B4099">
        <v>59</v>
      </c>
      <c r="C4099" t="s">
        <v>3967</v>
      </c>
      <c r="D4099" t="s">
        <v>7611</v>
      </c>
      <c r="E4099" t="s">
        <v>8300</v>
      </c>
      <c r="F4099" t="s">
        <v>8301</v>
      </c>
    </row>
    <row r="4100" spans="1:6" x14ac:dyDescent="0.25">
      <c r="A4100" t="s">
        <v>8791</v>
      </c>
      <c r="B4100">
        <v>6</v>
      </c>
      <c r="C4100" t="s">
        <v>8227</v>
      </c>
      <c r="D4100" t="s">
        <v>2232</v>
      </c>
      <c r="E4100" t="s">
        <v>8228</v>
      </c>
      <c r="F4100" t="s">
        <v>1396</v>
      </c>
    </row>
    <row r="4101" spans="1:6" x14ac:dyDescent="0.25">
      <c r="A4101" t="s">
        <v>8791</v>
      </c>
      <c r="B4101">
        <v>60</v>
      </c>
      <c r="C4101" t="s">
        <v>8302</v>
      </c>
      <c r="D4101" t="s">
        <v>5302</v>
      </c>
      <c r="E4101" t="s">
        <v>7605</v>
      </c>
      <c r="F4101" t="s">
        <v>5457</v>
      </c>
    </row>
    <row r="4102" spans="1:6" x14ac:dyDescent="0.25">
      <c r="A4102" t="s">
        <v>8791</v>
      </c>
      <c r="B4102">
        <v>7</v>
      </c>
      <c r="C4102" t="s">
        <v>7956</v>
      </c>
      <c r="D4102" t="s">
        <v>2232</v>
      </c>
      <c r="E4102" t="s">
        <v>8229</v>
      </c>
      <c r="F4102" t="s">
        <v>1396</v>
      </c>
    </row>
    <row r="4103" spans="1:6" x14ac:dyDescent="0.25">
      <c r="A4103" t="s">
        <v>8791</v>
      </c>
      <c r="B4103">
        <v>8</v>
      </c>
      <c r="C4103" t="s">
        <v>8230</v>
      </c>
      <c r="D4103" t="s">
        <v>2232</v>
      </c>
      <c r="E4103" t="s">
        <v>8231</v>
      </c>
      <c r="F4103" t="s">
        <v>1396</v>
      </c>
    </row>
    <row r="4104" spans="1:6" x14ac:dyDescent="0.25">
      <c r="A4104" t="s">
        <v>8791</v>
      </c>
      <c r="B4104">
        <v>9</v>
      </c>
      <c r="C4104" t="s">
        <v>8232</v>
      </c>
      <c r="D4104" t="s">
        <v>2232</v>
      </c>
      <c r="E4104" t="s">
        <v>8233</v>
      </c>
      <c r="F4104" t="s">
        <v>1396</v>
      </c>
    </row>
  </sheetData>
  <autoFilter ref="A1:F4104" xr:uid="{FFA413F9-BF3F-4D12-9E10-C9459E290431}">
    <sortState ref="A2:F4104">
      <sortCondition ref="A1:A410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02FF-895A-4098-A92E-C0F71667F1B9}">
  <dimension ref="A1:H82"/>
  <sheetViews>
    <sheetView workbookViewId="0">
      <selection activeCell="I18" sqref="I18"/>
    </sheetView>
  </sheetViews>
  <sheetFormatPr defaultRowHeight="15" x14ac:dyDescent="0.25"/>
  <cols>
    <col min="6" max="6" width="9.140625" style="2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90</v>
      </c>
      <c r="H1" t="str">
        <f>A1&amp;" | "&amp;B1&amp;" | "&amp;C1&amp;" | "&amp;D1&amp;" | "&amp;TEXT(F1,"00.00%")</f>
        <v>Model # | Dropout Rate | Learning Rate | ReLU Alpha | Test Accuracy Score</v>
      </c>
    </row>
    <row r="2" spans="1:8" x14ac:dyDescent="0.25">
      <c r="A2">
        <v>1</v>
      </c>
      <c r="B2">
        <v>0</v>
      </c>
      <c r="C2">
        <v>0.01</v>
      </c>
      <c r="D2">
        <v>0</v>
      </c>
      <c r="E2" s="1" t="s">
        <v>87</v>
      </c>
      <c r="F2" s="2">
        <v>0.84608632040965603</v>
      </c>
      <c r="H2" t="str">
        <f t="shared" ref="H2:H65" si="0">A2&amp;" | "&amp;B2&amp;" | "&amp;C2&amp;" | "&amp;D2&amp;" | "&amp;TEXT(F2,"00.00%")</f>
        <v>1 | 0 | 0.01 | 0 | 84.61%</v>
      </c>
    </row>
    <row r="3" spans="1:8" x14ac:dyDescent="0.25">
      <c r="A3">
        <v>1</v>
      </c>
      <c r="B3">
        <v>0</v>
      </c>
      <c r="C3">
        <v>0.01</v>
      </c>
      <c r="D3">
        <v>0.1</v>
      </c>
      <c r="E3" s="1" t="s">
        <v>89</v>
      </c>
      <c r="F3" s="2">
        <v>0.83438185803979104</v>
      </c>
      <c r="H3" t="str">
        <f t="shared" si="0"/>
        <v>1 | 0 | 0.01 | 0.1 | 83.44%</v>
      </c>
    </row>
    <row r="4" spans="1:8" x14ac:dyDescent="0.25">
      <c r="A4">
        <v>1</v>
      </c>
      <c r="B4">
        <v>0</v>
      </c>
      <c r="C4">
        <v>0.01</v>
      </c>
      <c r="D4">
        <v>0.5</v>
      </c>
      <c r="E4" s="1" t="s">
        <v>88</v>
      </c>
      <c r="F4" s="2">
        <v>0.84111192387739198</v>
      </c>
      <c r="H4" t="str">
        <f t="shared" si="0"/>
        <v>1 | 0 | 0.01 | 0.5 | 84.11%</v>
      </c>
    </row>
    <row r="5" spans="1:8" x14ac:dyDescent="0.25">
      <c r="A5">
        <v>1</v>
      </c>
      <c r="B5">
        <v>0</v>
      </c>
      <c r="C5">
        <v>0.05</v>
      </c>
      <c r="D5">
        <v>0</v>
      </c>
      <c r="E5" s="1" t="s">
        <v>84</v>
      </c>
      <c r="F5" s="2">
        <v>0.83043160204828004</v>
      </c>
      <c r="H5" t="str">
        <f t="shared" si="0"/>
        <v>1 | 0 | 0.05 | 0 | 83.04%</v>
      </c>
    </row>
    <row r="6" spans="1:8" x14ac:dyDescent="0.25">
      <c r="A6">
        <v>1</v>
      </c>
      <c r="B6">
        <v>0</v>
      </c>
      <c r="C6">
        <v>0.05</v>
      </c>
      <c r="D6">
        <v>0.1</v>
      </c>
      <c r="E6" s="1" t="s">
        <v>86</v>
      </c>
      <c r="F6" s="2">
        <v>0.84959765916857799</v>
      </c>
      <c r="H6" t="str">
        <f t="shared" si="0"/>
        <v>1 | 0 | 0.05 | 0.1 | 84.96%</v>
      </c>
    </row>
    <row r="7" spans="1:8" x14ac:dyDescent="0.25">
      <c r="A7">
        <v>1</v>
      </c>
      <c r="B7">
        <v>0</v>
      </c>
      <c r="C7">
        <v>0.05</v>
      </c>
      <c r="D7">
        <v>0.5</v>
      </c>
      <c r="E7" s="1" t="s">
        <v>85</v>
      </c>
      <c r="F7" s="2">
        <v>0.84667154358701202</v>
      </c>
      <c r="H7" t="str">
        <f t="shared" si="0"/>
        <v>1 | 0 | 0.05 | 0.5 | 84.67%</v>
      </c>
    </row>
    <row r="8" spans="1:8" x14ac:dyDescent="0.25">
      <c r="A8">
        <v>1</v>
      </c>
      <c r="B8">
        <v>0</v>
      </c>
      <c r="C8">
        <v>0.1</v>
      </c>
      <c r="D8">
        <v>0</v>
      </c>
      <c r="E8" s="1" t="s">
        <v>81</v>
      </c>
      <c r="F8" s="2">
        <v>0.846378931967812</v>
      </c>
      <c r="H8" t="str">
        <f t="shared" si="0"/>
        <v>1 | 0 | 0.1 | 0 | 84.64%</v>
      </c>
    </row>
    <row r="9" spans="1:8" x14ac:dyDescent="0.25">
      <c r="A9">
        <v>1</v>
      </c>
      <c r="B9">
        <v>0</v>
      </c>
      <c r="C9">
        <v>0.1</v>
      </c>
      <c r="D9">
        <v>0.1</v>
      </c>
      <c r="E9" s="1" t="s">
        <v>83</v>
      </c>
      <c r="F9" s="2">
        <v>0.82926115581565396</v>
      </c>
      <c r="H9" t="str">
        <f t="shared" si="0"/>
        <v>1 | 0 | 0.1 | 0.1 | 82.93%</v>
      </c>
    </row>
    <row r="10" spans="1:8" x14ac:dyDescent="0.25">
      <c r="A10">
        <v>1</v>
      </c>
      <c r="B10">
        <v>0</v>
      </c>
      <c r="C10">
        <v>0.1</v>
      </c>
      <c r="D10">
        <v>0.5</v>
      </c>
      <c r="E10" s="1" t="s">
        <v>82</v>
      </c>
      <c r="F10" s="2">
        <v>0.84228237015362095</v>
      </c>
      <c r="H10" t="str">
        <f t="shared" si="0"/>
        <v>1 | 0 | 0.1 | 0.5 | 84.23%</v>
      </c>
    </row>
    <row r="11" spans="1:8" x14ac:dyDescent="0.25">
      <c r="A11">
        <v>1</v>
      </c>
      <c r="B11">
        <v>0.25</v>
      </c>
      <c r="C11">
        <v>0.01</v>
      </c>
      <c r="D11">
        <v>0</v>
      </c>
      <c r="E11" s="1" t="s">
        <v>78</v>
      </c>
      <c r="F11" s="2">
        <v>0.879444038039502</v>
      </c>
      <c r="H11" t="str">
        <f t="shared" si="0"/>
        <v>1 | 0.25 | 0.01 | 0 | 87.94%</v>
      </c>
    </row>
    <row r="12" spans="1:8" x14ac:dyDescent="0.25">
      <c r="A12">
        <v>1</v>
      </c>
      <c r="B12">
        <v>0.25</v>
      </c>
      <c r="C12">
        <v>0.01</v>
      </c>
      <c r="D12">
        <v>0.1</v>
      </c>
      <c r="E12" s="1" t="s">
        <v>80</v>
      </c>
      <c r="F12" s="2">
        <v>0.87212874908558802</v>
      </c>
      <c r="H12" t="str">
        <f t="shared" si="0"/>
        <v>1 | 0.25 | 0.01 | 0.1 | 87.21%</v>
      </c>
    </row>
    <row r="13" spans="1:8" x14ac:dyDescent="0.25">
      <c r="A13">
        <v>1</v>
      </c>
      <c r="B13">
        <v>0.25</v>
      </c>
      <c r="C13">
        <v>0.01</v>
      </c>
      <c r="D13">
        <v>0.5</v>
      </c>
      <c r="E13" s="1" t="s">
        <v>79</v>
      </c>
      <c r="F13" s="2">
        <v>0.87959034377497802</v>
      </c>
      <c r="H13" t="str">
        <f t="shared" si="0"/>
        <v>1 | 0.25 | 0.01 | 0.5 | 87.96%</v>
      </c>
    </row>
    <row r="14" spans="1:8" x14ac:dyDescent="0.25">
      <c r="A14">
        <v>1</v>
      </c>
      <c r="B14">
        <v>0.25</v>
      </c>
      <c r="C14">
        <v>0.05</v>
      </c>
      <c r="D14">
        <v>0</v>
      </c>
      <c r="E14" s="1" t="s">
        <v>75</v>
      </c>
      <c r="F14" s="2">
        <v>0.882077542062911</v>
      </c>
      <c r="H14" t="str">
        <f t="shared" si="0"/>
        <v>1 | 0.25 | 0.05 | 0 | 88.21%</v>
      </c>
    </row>
    <row r="15" spans="1:8" x14ac:dyDescent="0.25">
      <c r="A15">
        <v>1</v>
      </c>
      <c r="B15">
        <v>0.25</v>
      </c>
      <c r="C15">
        <v>0.05</v>
      </c>
      <c r="D15">
        <v>0.1</v>
      </c>
      <c r="E15" s="1" t="s">
        <v>77</v>
      </c>
      <c r="F15" s="2">
        <v>0.87271397220190094</v>
      </c>
      <c r="H15" t="str">
        <f t="shared" si="0"/>
        <v>1 | 0.25 | 0.05 | 0.1 | 87.27%</v>
      </c>
    </row>
    <row r="16" spans="1:8" x14ac:dyDescent="0.25">
      <c r="A16">
        <v>1</v>
      </c>
      <c r="B16">
        <v>0.25</v>
      </c>
      <c r="C16">
        <v>0.05</v>
      </c>
      <c r="D16">
        <v>0.5</v>
      </c>
      <c r="E16" s="1" t="s">
        <v>76</v>
      </c>
      <c r="F16" s="2">
        <v>0.87564008778346702</v>
      </c>
      <c r="H16" t="str">
        <f t="shared" si="0"/>
        <v>1 | 0.25 | 0.05 | 0.5 | 87.56%</v>
      </c>
    </row>
    <row r="17" spans="1:8" x14ac:dyDescent="0.25">
      <c r="A17">
        <v>1</v>
      </c>
      <c r="B17">
        <v>0.25</v>
      </c>
      <c r="C17">
        <v>0.1</v>
      </c>
      <c r="D17">
        <v>0</v>
      </c>
      <c r="E17" s="1" t="s">
        <v>72</v>
      </c>
      <c r="F17" s="2">
        <v>0.87695683979517103</v>
      </c>
      <c r="H17" t="str">
        <f t="shared" si="0"/>
        <v>1 | 0.25 | 0.1 | 0 | 87.70%</v>
      </c>
    </row>
    <row r="18" spans="1:8" x14ac:dyDescent="0.25">
      <c r="A18">
        <v>1</v>
      </c>
      <c r="B18">
        <v>0.25</v>
      </c>
      <c r="C18">
        <v>0.1</v>
      </c>
      <c r="D18">
        <v>0.1</v>
      </c>
      <c r="E18" s="1" t="s">
        <v>74</v>
      </c>
      <c r="F18" s="2">
        <v>0.88207754212395495</v>
      </c>
      <c r="H18" t="str">
        <f t="shared" si="0"/>
        <v>1 | 0.25 | 0.1 | 0.1 | 88.21%</v>
      </c>
    </row>
    <row r="19" spans="1:8" x14ac:dyDescent="0.25">
      <c r="A19">
        <v>1</v>
      </c>
      <c r="B19">
        <v>0.25</v>
      </c>
      <c r="C19">
        <v>0.1</v>
      </c>
      <c r="D19">
        <v>0.5</v>
      </c>
      <c r="E19" s="1" t="s">
        <v>73</v>
      </c>
      <c r="F19" s="2">
        <v>0.86013167526221401</v>
      </c>
      <c r="H19" t="str">
        <f t="shared" si="0"/>
        <v>1 | 0.25 | 0.1 | 0.5 | 86.01%</v>
      </c>
    </row>
    <row r="20" spans="1:8" x14ac:dyDescent="0.25">
      <c r="A20">
        <v>1</v>
      </c>
      <c r="B20">
        <v>0.5</v>
      </c>
      <c r="C20">
        <v>0.01</v>
      </c>
      <c r="D20">
        <v>0</v>
      </c>
      <c r="E20" s="1" t="s">
        <v>69</v>
      </c>
      <c r="F20" s="2">
        <v>0.847256766642282</v>
      </c>
      <c r="H20" t="str">
        <f t="shared" si="0"/>
        <v>1 | 0.5 | 0.01 | 0 | 84.73%</v>
      </c>
    </row>
    <row r="21" spans="1:8" x14ac:dyDescent="0.25">
      <c r="A21">
        <v>1</v>
      </c>
      <c r="B21">
        <v>0.5</v>
      </c>
      <c r="C21">
        <v>0.01</v>
      </c>
      <c r="D21">
        <v>0.1</v>
      </c>
      <c r="E21" s="1" t="s">
        <v>71</v>
      </c>
      <c r="F21" s="2">
        <v>0.84798829553767296</v>
      </c>
      <c r="H21" t="str">
        <f t="shared" si="0"/>
        <v>1 | 0.5 | 0.01 | 0.1 | 84.80%</v>
      </c>
    </row>
    <row r="22" spans="1:8" x14ac:dyDescent="0.25">
      <c r="A22">
        <v>1</v>
      </c>
      <c r="B22">
        <v>0.5</v>
      </c>
      <c r="C22">
        <v>0.01</v>
      </c>
      <c r="D22">
        <v>0.5</v>
      </c>
      <c r="E22" s="1" t="s">
        <v>70</v>
      </c>
      <c r="F22" s="2">
        <v>0.84711046092424702</v>
      </c>
      <c r="H22" t="str">
        <f t="shared" si="0"/>
        <v>1 | 0.5 | 0.01 | 0.5 | 84.71%</v>
      </c>
    </row>
    <row r="23" spans="1:8" x14ac:dyDescent="0.25">
      <c r="A23">
        <v>1</v>
      </c>
      <c r="B23">
        <v>0.5</v>
      </c>
      <c r="C23">
        <v>0.05</v>
      </c>
      <c r="D23">
        <v>0</v>
      </c>
      <c r="E23" s="1" t="s">
        <v>66</v>
      </c>
      <c r="F23" s="2">
        <v>0.85413313825896098</v>
      </c>
      <c r="H23" t="str">
        <f t="shared" si="0"/>
        <v>1 | 0.5 | 0.05 | 0 | 85.41%</v>
      </c>
    </row>
    <row r="24" spans="1:8" x14ac:dyDescent="0.25">
      <c r="A24">
        <v>1</v>
      </c>
      <c r="B24">
        <v>0.5</v>
      </c>
      <c r="C24">
        <v>0.05</v>
      </c>
      <c r="D24">
        <v>0.1</v>
      </c>
      <c r="E24" s="1" t="s">
        <v>68</v>
      </c>
      <c r="F24" s="2">
        <v>0.84506218001715105</v>
      </c>
      <c r="H24" t="str">
        <f t="shared" si="0"/>
        <v>1 | 0.5 | 0.05 | 0.1 | 84.51%</v>
      </c>
    </row>
    <row r="25" spans="1:8" x14ac:dyDescent="0.25">
      <c r="A25">
        <v>1</v>
      </c>
      <c r="B25">
        <v>0.5</v>
      </c>
      <c r="C25">
        <v>0.05</v>
      </c>
      <c r="D25">
        <v>0.5</v>
      </c>
      <c r="E25" s="1" t="s">
        <v>67</v>
      </c>
      <c r="F25" s="2">
        <v>0.85296269202633501</v>
      </c>
      <c r="H25" t="str">
        <f t="shared" si="0"/>
        <v>1 | 0.5 | 0.05 | 0.5 | 85.30%</v>
      </c>
    </row>
    <row r="26" spans="1:8" x14ac:dyDescent="0.25">
      <c r="A26">
        <v>1</v>
      </c>
      <c r="B26">
        <v>0.5</v>
      </c>
      <c r="C26">
        <v>0.1</v>
      </c>
      <c r="D26">
        <v>0</v>
      </c>
      <c r="E26" s="1" t="s">
        <v>63</v>
      </c>
      <c r="F26" s="2">
        <v>0.85208485735186501</v>
      </c>
      <c r="H26" t="str">
        <f t="shared" si="0"/>
        <v>1 | 0.5 | 0.1 | 0 | 85.21%</v>
      </c>
    </row>
    <row r="27" spans="1:8" x14ac:dyDescent="0.25">
      <c r="A27">
        <v>1</v>
      </c>
      <c r="B27">
        <v>0.5</v>
      </c>
      <c r="C27">
        <v>0.1</v>
      </c>
      <c r="D27">
        <v>0.1</v>
      </c>
      <c r="E27" s="1" t="s">
        <v>65</v>
      </c>
      <c r="F27" s="2">
        <v>0.84652523774689103</v>
      </c>
      <c r="H27" t="str">
        <f t="shared" si="0"/>
        <v>1 | 0.5 | 0.1 | 0.1 | 84.65%</v>
      </c>
    </row>
    <row r="28" spans="1:8" x14ac:dyDescent="0.25">
      <c r="A28">
        <v>1</v>
      </c>
      <c r="B28">
        <v>0.5</v>
      </c>
      <c r="C28">
        <v>0.1</v>
      </c>
      <c r="D28">
        <v>0.5</v>
      </c>
      <c r="E28" s="1" t="s">
        <v>64</v>
      </c>
      <c r="F28" s="2">
        <v>0.847695683979517</v>
      </c>
      <c r="H28" t="str">
        <f t="shared" si="0"/>
        <v>1 | 0.5 | 0.1 | 0.5 | 84.77%</v>
      </c>
    </row>
    <row r="29" spans="1:8" x14ac:dyDescent="0.25">
      <c r="A29">
        <v>2</v>
      </c>
      <c r="B29">
        <v>0</v>
      </c>
      <c r="C29">
        <v>0.01</v>
      </c>
      <c r="D29">
        <v>0</v>
      </c>
      <c r="E29" s="1" t="s">
        <v>60</v>
      </c>
      <c r="F29" s="2">
        <v>0.82267739581817501</v>
      </c>
      <c r="H29" t="str">
        <f t="shared" si="0"/>
        <v>2 | 0 | 0.01 | 0 | 82.27%</v>
      </c>
    </row>
    <row r="30" spans="1:8" x14ac:dyDescent="0.25">
      <c r="A30">
        <v>2</v>
      </c>
      <c r="B30">
        <v>0</v>
      </c>
      <c r="C30">
        <v>0.01</v>
      </c>
      <c r="D30">
        <v>0.1</v>
      </c>
      <c r="E30" s="1" t="s">
        <v>62</v>
      </c>
      <c r="F30" s="2">
        <v>0.80014630584012103</v>
      </c>
      <c r="H30" t="str">
        <f t="shared" si="0"/>
        <v>2 | 0 | 0.01 | 0.1 | 80.01%</v>
      </c>
    </row>
    <row r="31" spans="1:8" x14ac:dyDescent="0.25">
      <c r="A31">
        <v>2</v>
      </c>
      <c r="B31">
        <v>0</v>
      </c>
      <c r="C31">
        <v>0.01</v>
      </c>
      <c r="D31">
        <v>0.5</v>
      </c>
      <c r="E31" s="1" t="s">
        <v>61</v>
      </c>
      <c r="F31" s="2">
        <v>0.82106803224831404</v>
      </c>
      <c r="H31" t="str">
        <f t="shared" si="0"/>
        <v>2 | 0 | 0.01 | 0.5 | 82.11%</v>
      </c>
    </row>
    <row r="32" spans="1:8" x14ac:dyDescent="0.25">
      <c r="A32">
        <v>2</v>
      </c>
      <c r="B32">
        <v>0</v>
      </c>
      <c r="C32">
        <v>0.05</v>
      </c>
      <c r="D32">
        <v>0</v>
      </c>
      <c r="E32" s="1" t="s">
        <v>57</v>
      </c>
      <c r="F32" s="2">
        <v>0.82106803218727098</v>
      </c>
      <c r="H32" t="str">
        <f t="shared" si="0"/>
        <v>2 | 0 | 0.05 | 0 | 82.11%</v>
      </c>
    </row>
    <row r="33" spans="1:8" x14ac:dyDescent="0.25">
      <c r="A33">
        <v>2</v>
      </c>
      <c r="B33">
        <v>0</v>
      </c>
      <c r="C33">
        <v>0.05</v>
      </c>
      <c r="D33">
        <v>0.1</v>
      </c>
      <c r="E33" s="1" t="s">
        <v>59</v>
      </c>
      <c r="F33" s="2">
        <v>0.81945866867845396</v>
      </c>
      <c r="H33" t="str">
        <f t="shared" si="0"/>
        <v>2 | 0 | 0.05 | 0.1 | 81.95%</v>
      </c>
    </row>
    <row r="34" spans="1:8" x14ac:dyDescent="0.25">
      <c r="A34">
        <v>2</v>
      </c>
      <c r="B34">
        <v>0</v>
      </c>
      <c r="C34">
        <v>0.05</v>
      </c>
      <c r="D34">
        <v>0.5</v>
      </c>
      <c r="E34" s="1" t="s">
        <v>58</v>
      </c>
      <c r="F34" s="2">
        <v>0.81492318946598297</v>
      </c>
      <c r="H34" t="str">
        <f t="shared" si="0"/>
        <v>2 | 0 | 0.05 | 0.5 | 81.49%</v>
      </c>
    </row>
    <row r="35" spans="1:8" x14ac:dyDescent="0.25">
      <c r="A35">
        <v>2</v>
      </c>
      <c r="B35">
        <v>0</v>
      </c>
      <c r="C35">
        <v>0.1</v>
      </c>
      <c r="D35">
        <v>0</v>
      </c>
      <c r="E35" s="1" t="s">
        <v>54</v>
      </c>
      <c r="F35" s="2">
        <v>0.82209217264081902</v>
      </c>
      <c r="H35" t="str">
        <f t="shared" si="0"/>
        <v>2 | 0 | 0.1 | 0 | 82.21%</v>
      </c>
    </row>
    <row r="36" spans="1:8" x14ac:dyDescent="0.25">
      <c r="A36">
        <v>2</v>
      </c>
      <c r="B36">
        <v>0</v>
      </c>
      <c r="C36">
        <v>0.1</v>
      </c>
      <c r="D36">
        <v>0.1</v>
      </c>
      <c r="E36" s="1" t="s">
        <v>56</v>
      </c>
      <c r="F36" s="2">
        <v>0.82443306510607095</v>
      </c>
      <c r="H36" t="str">
        <f t="shared" si="0"/>
        <v>2 | 0 | 0.1 | 0.1 | 82.44%</v>
      </c>
    </row>
    <row r="37" spans="1:8" x14ac:dyDescent="0.25">
      <c r="A37">
        <v>2</v>
      </c>
      <c r="B37">
        <v>0</v>
      </c>
      <c r="C37">
        <v>0.1</v>
      </c>
      <c r="D37">
        <v>0.5</v>
      </c>
      <c r="E37" s="1" t="s">
        <v>55</v>
      </c>
      <c r="F37" s="2">
        <v>0.81068032193375705</v>
      </c>
      <c r="H37" t="str">
        <f t="shared" si="0"/>
        <v>2 | 0 | 0.1 | 0.5 | 81.07%</v>
      </c>
    </row>
    <row r="38" spans="1:8" x14ac:dyDescent="0.25">
      <c r="A38">
        <v>2</v>
      </c>
      <c r="B38">
        <v>0.25</v>
      </c>
      <c r="C38">
        <v>0.01</v>
      </c>
      <c r="D38">
        <v>0</v>
      </c>
      <c r="E38" s="1" t="s">
        <v>51</v>
      </c>
      <c r="F38" s="2">
        <v>0.71309436722750497</v>
      </c>
      <c r="H38" t="str">
        <f t="shared" si="0"/>
        <v>2 | 0.25 | 0.01 | 0 | 71.31%</v>
      </c>
    </row>
    <row r="39" spans="1:8" x14ac:dyDescent="0.25">
      <c r="A39">
        <v>2</v>
      </c>
      <c r="B39">
        <v>0.25</v>
      </c>
      <c r="C39">
        <v>0.01</v>
      </c>
      <c r="D39">
        <v>0.1</v>
      </c>
      <c r="E39" s="1" t="s">
        <v>53</v>
      </c>
      <c r="F39" s="2">
        <v>0.71016825164594</v>
      </c>
      <c r="H39" t="str">
        <f t="shared" si="0"/>
        <v>2 | 0.25 | 0.01 | 0.1 | 71.02%</v>
      </c>
    </row>
    <row r="40" spans="1:8" x14ac:dyDescent="0.25">
      <c r="A40">
        <v>2</v>
      </c>
      <c r="B40">
        <v>0.25</v>
      </c>
      <c r="C40">
        <v>0.01</v>
      </c>
      <c r="D40">
        <v>0.5</v>
      </c>
      <c r="E40" s="1" t="s">
        <v>52</v>
      </c>
      <c r="F40" s="2">
        <v>0.72275054864667099</v>
      </c>
      <c r="H40" t="str">
        <f t="shared" si="0"/>
        <v>2 | 0.25 | 0.01 | 0.5 | 72.28%</v>
      </c>
    </row>
    <row r="41" spans="1:8" x14ac:dyDescent="0.25">
      <c r="A41">
        <v>2</v>
      </c>
      <c r="B41">
        <v>0.25</v>
      </c>
      <c r="C41">
        <v>0.05</v>
      </c>
      <c r="D41">
        <v>0</v>
      </c>
      <c r="E41" s="1" t="s">
        <v>48</v>
      </c>
      <c r="F41" s="2">
        <v>0.72318946598390599</v>
      </c>
      <c r="H41" t="str">
        <f t="shared" si="0"/>
        <v>2 | 0.25 | 0.05 | 0 | 72.32%</v>
      </c>
    </row>
    <row r="42" spans="1:8" x14ac:dyDescent="0.25">
      <c r="A42">
        <v>2</v>
      </c>
      <c r="B42">
        <v>0.25</v>
      </c>
      <c r="C42">
        <v>0.05</v>
      </c>
      <c r="D42">
        <v>0.1</v>
      </c>
      <c r="E42" s="1" t="s">
        <v>50</v>
      </c>
      <c r="F42" s="2">
        <v>0.74484272128748996</v>
      </c>
      <c r="H42" t="str">
        <f t="shared" si="0"/>
        <v>2 | 0.25 | 0.05 | 0.1 | 74.48%</v>
      </c>
    </row>
    <row r="43" spans="1:8" x14ac:dyDescent="0.25">
      <c r="A43">
        <v>2</v>
      </c>
      <c r="B43">
        <v>0.25</v>
      </c>
      <c r="C43">
        <v>0.05</v>
      </c>
      <c r="D43">
        <v>0.5</v>
      </c>
      <c r="E43" s="1" t="s">
        <v>49</v>
      </c>
      <c r="F43" s="2">
        <v>0.73123628383321104</v>
      </c>
      <c r="H43" t="str">
        <f t="shared" si="0"/>
        <v>2 | 0.25 | 0.05 | 0.5 | 73.12%</v>
      </c>
    </row>
    <row r="44" spans="1:8" x14ac:dyDescent="0.25">
      <c r="A44">
        <v>2</v>
      </c>
      <c r="B44">
        <v>0.25</v>
      </c>
      <c r="C44">
        <v>0.1</v>
      </c>
      <c r="D44">
        <v>0</v>
      </c>
      <c r="E44" s="1" t="s">
        <v>45</v>
      </c>
      <c r="F44" s="2">
        <v>0.72114118507681002</v>
      </c>
      <c r="H44" t="str">
        <f t="shared" si="0"/>
        <v>2 | 0.25 | 0.1 | 0 | 72.11%</v>
      </c>
    </row>
    <row r="45" spans="1:8" x14ac:dyDescent="0.25">
      <c r="A45">
        <v>2</v>
      </c>
      <c r="B45">
        <v>0.25</v>
      </c>
      <c r="C45">
        <v>0.1</v>
      </c>
      <c r="D45">
        <v>0.1</v>
      </c>
      <c r="E45" s="1" t="s">
        <v>47</v>
      </c>
      <c r="F45" s="2">
        <v>0.70036576444769505</v>
      </c>
      <c r="H45" t="str">
        <f t="shared" si="0"/>
        <v>2 | 0.25 | 0.1 | 0.1 | 70.04%</v>
      </c>
    </row>
    <row r="46" spans="1:8" x14ac:dyDescent="0.25">
      <c r="A46">
        <v>2</v>
      </c>
      <c r="B46">
        <v>0.25</v>
      </c>
      <c r="C46">
        <v>0.1</v>
      </c>
      <c r="D46">
        <v>0.5</v>
      </c>
      <c r="E46" s="1" t="s">
        <v>46</v>
      </c>
      <c r="F46" s="2">
        <v>0.74923189465983897</v>
      </c>
      <c r="H46" t="str">
        <f t="shared" si="0"/>
        <v>2 | 0.25 | 0.1 | 0.5 | 74.92%</v>
      </c>
    </row>
    <row r="47" spans="1:8" x14ac:dyDescent="0.25">
      <c r="A47">
        <v>2</v>
      </c>
      <c r="B47">
        <v>0.5</v>
      </c>
      <c r="C47">
        <v>0.01</v>
      </c>
      <c r="D47">
        <v>0</v>
      </c>
      <c r="E47" s="1" t="s">
        <v>42</v>
      </c>
      <c r="F47" s="2">
        <v>0.62443306510607099</v>
      </c>
      <c r="H47" t="str">
        <f t="shared" si="0"/>
        <v>2 | 0.5 | 0.01 | 0 | 62.44%</v>
      </c>
    </row>
    <row r="48" spans="1:8" x14ac:dyDescent="0.25">
      <c r="A48">
        <v>2</v>
      </c>
      <c r="B48">
        <v>0.5</v>
      </c>
      <c r="C48">
        <v>0.01</v>
      </c>
      <c r="D48">
        <v>0.1</v>
      </c>
      <c r="E48" s="1" t="s">
        <v>44</v>
      </c>
      <c r="F48" s="2">
        <v>0.62443306510607099</v>
      </c>
      <c r="H48" t="str">
        <f t="shared" si="0"/>
        <v>2 | 0.5 | 0.01 | 0.1 | 62.44%</v>
      </c>
    </row>
    <row r="49" spans="1:8" x14ac:dyDescent="0.25">
      <c r="A49">
        <v>2</v>
      </c>
      <c r="B49">
        <v>0.5</v>
      </c>
      <c r="C49">
        <v>0.01</v>
      </c>
      <c r="D49">
        <v>0.5</v>
      </c>
      <c r="E49" s="1" t="s">
        <v>43</v>
      </c>
      <c r="F49" s="2">
        <v>0.62443306510607099</v>
      </c>
      <c r="H49" t="str">
        <f t="shared" si="0"/>
        <v>2 | 0.5 | 0.01 | 0.5 | 62.44%</v>
      </c>
    </row>
    <row r="50" spans="1:8" x14ac:dyDescent="0.25">
      <c r="A50">
        <v>2</v>
      </c>
      <c r="B50">
        <v>0.5</v>
      </c>
      <c r="C50">
        <v>0.05</v>
      </c>
      <c r="D50">
        <v>0</v>
      </c>
      <c r="E50" s="1" t="s">
        <v>39</v>
      </c>
      <c r="F50" s="2">
        <v>0.62443306510607099</v>
      </c>
      <c r="H50" t="str">
        <f t="shared" si="0"/>
        <v>2 | 0.5 | 0.05 | 0 | 62.44%</v>
      </c>
    </row>
    <row r="51" spans="1:8" x14ac:dyDescent="0.25">
      <c r="A51">
        <v>2</v>
      </c>
      <c r="B51">
        <v>0.5</v>
      </c>
      <c r="C51">
        <v>0.05</v>
      </c>
      <c r="D51">
        <v>0.1</v>
      </c>
      <c r="E51" s="1" t="s">
        <v>41</v>
      </c>
      <c r="F51" s="2">
        <v>0.62443306510607099</v>
      </c>
      <c r="H51" t="str">
        <f t="shared" si="0"/>
        <v>2 | 0.5 | 0.05 | 0.1 | 62.44%</v>
      </c>
    </row>
    <row r="52" spans="1:8" x14ac:dyDescent="0.25">
      <c r="A52">
        <v>2</v>
      </c>
      <c r="B52">
        <v>0.5</v>
      </c>
      <c r="C52">
        <v>0.05</v>
      </c>
      <c r="D52">
        <v>0.5</v>
      </c>
      <c r="E52" s="1" t="s">
        <v>40</v>
      </c>
      <c r="F52" s="2">
        <v>0.62443306510607099</v>
      </c>
      <c r="H52" t="str">
        <f t="shared" si="0"/>
        <v>2 | 0.5 | 0.05 | 0.5 | 62.44%</v>
      </c>
    </row>
    <row r="53" spans="1:8" x14ac:dyDescent="0.25">
      <c r="A53">
        <v>2</v>
      </c>
      <c r="B53">
        <v>0.5</v>
      </c>
      <c r="C53">
        <v>0.1</v>
      </c>
      <c r="D53">
        <v>0</v>
      </c>
      <c r="E53" s="1" t="s">
        <v>36</v>
      </c>
      <c r="F53" s="2">
        <v>0.62443306510607099</v>
      </c>
      <c r="H53" t="str">
        <f t="shared" si="0"/>
        <v>2 | 0.5 | 0.1 | 0 | 62.44%</v>
      </c>
    </row>
    <row r="54" spans="1:8" x14ac:dyDescent="0.25">
      <c r="A54">
        <v>2</v>
      </c>
      <c r="B54">
        <v>0.5</v>
      </c>
      <c r="C54">
        <v>0.1</v>
      </c>
      <c r="D54">
        <v>0.1</v>
      </c>
      <c r="E54" s="1" t="s">
        <v>38</v>
      </c>
      <c r="F54" s="2">
        <v>0.62443306510607099</v>
      </c>
      <c r="H54" t="str">
        <f t="shared" si="0"/>
        <v>2 | 0.5 | 0.1 | 0.1 | 62.44%</v>
      </c>
    </row>
    <row r="55" spans="1:8" x14ac:dyDescent="0.25">
      <c r="A55">
        <v>2</v>
      </c>
      <c r="B55">
        <v>0.5</v>
      </c>
      <c r="C55">
        <v>0.1</v>
      </c>
      <c r="D55">
        <v>0.5</v>
      </c>
      <c r="E55" s="1" t="s">
        <v>37</v>
      </c>
      <c r="F55" s="2">
        <v>0.62443306510607099</v>
      </c>
      <c r="H55" t="str">
        <f t="shared" si="0"/>
        <v>2 | 0.5 | 0.1 | 0.5 | 62.44%</v>
      </c>
    </row>
    <row r="56" spans="1:8" x14ac:dyDescent="0.25">
      <c r="A56">
        <v>3</v>
      </c>
      <c r="B56">
        <v>0</v>
      </c>
      <c r="C56">
        <v>0.01</v>
      </c>
      <c r="D56">
        <v>0</v>
      </c>
      <c r="E56" s="1" t="s">
        <v>33</v>
      </c>
      <c r="F56" s="2">
        <v>0.83482077548167199</v>
      </c>
      <c r="H56" t="str">
        <f t="shared" si="0"/>
        <v>3 | 0 | 0.01 | 0 | 83.48%</v>
      </c>
    </row>
    <row r="57" spans="1:8" x14ac:dyDescent="0.25">
      <c r="A57">
        <v>3</v>
      </c>
      <c r="B57">
        <v>0</v>
      </c>
      <c r="C57">
        <v>0.01</v>
      </c>
      <c r="D57">
        <v>0.1</v>
      </c>
      <c r="E57" s="1" t="s">
        <v>35</v>
      </c>
      <c r="F57" s="2">
        <v>0.836137527493377</v>
      </c>
      <c r="H57" t="str">
        <f t="shared" si="0"/>
        <v>3 | 0 | 0.01 | 0.1 | 83.61%</v>
      </c>
    </row>
    <row r="58" spans="1:8" x14ac:dyDescent="0.25">
      <c r="A58">
        <v>3</v>
      </c>
      <c r="B58">
        <v>0</v>
      </c>
      <c r="C58">
        <v>0.01</v>
      </c>
      <c r="D58">
        <v>0.5</v>
      </c>
      <c r="E58" s="1" t="s">
        <v>34</v>
      </c>
      <c r="F58" s="2">
        <v>0.836137527493377</v>
      </c>
      <c r="H58" t="str">
        <f t="shared" si="0"/>
        <v>3 | 0 | 0.01 | 0.5 | 83.61%</v>
      </c>
    </row>
    <row r="59" spans="1:8" x14ac:dyDescent="0.25">
      <c r="A59">
        <v>3</v>
      </c>
      <c r="B59">
        <v>0</v>
      </c>
      <c r="C59">
        <v>0.05</v>
      </c>
      <c r="D59">
        <v>0</v>
      </c>
      <c r="E59" s="1" t="s">
        <v>30</v>
      </c>
      <c r="F59" s="2">
        <v>0.82077542069015796</v>
      </c>
      <c r="H59" t="str">
        <f t="shared" si="0"/>
        <v>3 | 0 | 0.05 | 0 | 82.08%</v>
      </c>
    </row>
    <row r="60" spans="1:8" x14ac:dyDescent="0.25">
      <c r="A60">
        <v>3</v>
      </c>
      <c r="B60">
        <v>0</v>
      </c>
      <c r="C60">
        <v>0.05</v>
      </c>
      <c r="D60">
        <v>0.1</v>
      </c>
      <c r="E60" s="1" t="s">
        <v>32</v>
      </c>
      <c r="F60" s="2">
        <v>0.82794440380394996</v>
      </c>
      <c r="H60" t="str">
        <f t="shared" si="0"/>
        <v>3 | 0 | 0.05 | 0.1 | 82.79%</v>
      </c>
    </row>
    <row r="61" spans="1:8" x14ac:dyDescent="0.25">
      <c r="A61">
        <v>3</v>
      </c>
      <c r="B61">
        <v>0</v>
      </c>
      <c r="C61">
        <v>0.05</v>
      </c>
      <c r="D61">
        <v>0.5</v>
      </c>
      <c r="E61" s="1" t="s">
        <v>31</v>
      </c>
      <c r="F61" s="2">
        <v>0.82384784198975802</v>
      </c>
      <c r="H61" t="str">
        <f t="shared" si="0"/>
        <v>3 | 0 | 0.05 | 0.5 | 82.38%</v>
      </c>
    </row>
    <row r="62" spans="1:8" x14ac:dyDescent="0.25">
      <c r="A62">
        <v>3</v>
      </c>
      <c r="B62">
        <v>0</v>
      </c>
      <c r="C62">
        <v>0.1</v>
      </c>
      <c r="D62">
        <v>0</v>
      </c>
      <c r="E62" s="1" t="s">
        <v>27</v>
      </c>
      <c r="F62" s="2">
        <v>0.82765179230683705</v>
      </c>
      <c r="H62" t="str">
        <f t="shared" si="0"/>
        <v>3 | 0 | 0.1 | 0 | 82.77%</v>
      </c>
    </row>
    <row r="63" spans="1:8" x14ac:dyDescent="0.25">
      <c r="A63">
        <v>3</v>
      </c>
      <c r="B63">
        <v>0</v>
      </c>
      <c r="C63">
        <v>0.1</v>
      </c>
      <c r="D63">
        <v>0.1</v>
      </c>
      <c r="E63" s="1" t="s">
        <v>29</v>
      </c>
      <c r="F63" s="2">
        <v>0.82150694952450598</v>
      </c>
      <c r="H63" t="str">
        <f t="shared" si="0"/>
        <v>3 | 0 | 0.1 | 0.1 | 82.15%</v>
      </c>
    </row>
    <row r="64" spans="1:8" x14ac:dyDescent="0.25">
      <c r="A64">
        <v>3</v>
      </c>
      <c r="B64">
        <v>0</v>
      </c>
      <c r="C64">
        <v>0.1</v>
      </c>
      <c r="D64">
        <v>0.5</v>
      </c>
      <c r="E64" s="1" t="s">
        <v>28</v>
      </c>
      <c r="F64" s="2">
        <v>0.83438185808339405</v>
      </c>
      <c r="H64" t="str">
        <f t="shared" si="0"/>
        <v>3 | 0 | 0.1 | 0.5 | 83.44%</v>
      </c>
    </row>
    <row r="65" spans="1:8" x14ac:dyDescent="0.25">
      <c r="A65">
        <v>3</v>
      </c>
      <c r="B65">
        <v>0.25</v>
      </c>
      <c r="C65">
        <v>0.01</v>
      </c>
      <c r="D65">
        <v>0</v>
      </c>
      <c r="E65" s="1" t="s">
        <v>24</v>
      </c>
      <c r="F65" s="2">
        <v>0.83379663502812396</v>
      </c>
      <c r="H65" t="str">
        <f t="shared" si="0"/>
        <v>3 | 0.25 | 0.01 | 0 | 83.38%</v>
      </c>
    </row>
    <row r="66" spans="1:8" x14ac:dyDescent="0.25">
      <c r="A66">
        <v>3</v>
      </c>
      <c r="B66">
        <v>0.25</v>
      </c>
      <c r="C66">
        <v>0.01</v>
      </c>
      <c r="D66">
        <v>0.1</v>
      </c>
      <c r="E66" s="1" t="s">
        <v>26</v>
      </c>
      <c r="F66" s="2">
        <v>0.83189465990010703</v>
      </c>
      <c r="H66" t="str">
        <f t="shared" ref="H66:H82" si="1">A66&amp;" | "&amp;B66&amp;" | "&amp;C66&amp;" | "&amp;D66&amp;" | "&amp;TEXT(F66,"00.00%")</f>
        <v>3 | 0.25 | 0.01 | 0.1 | 83.19%</v>
      </c>
    </row>
    <row r="67" spans="1:8" x14ac:dyDescent="0.25">
      <c r="A67">
        <v>3</v>
      </c>
      <c r="B67">
        <v>0.25</v>
      </c>
      <c r="C67">
        <v>0.01</v>
      </c>
      <c r="D67">
        <v>0.5</v>
      </c>
      <c r="E67" s="1" t="s">
        <v>25</v>
      </c>
      <c r="F67" s="2">
        <v>0.83438185808339405</v>
      </c>
      <c r="H67" t="str">
        <f t="shared" si="1"/>
        <v>3 | 0.25 | 0.01 | 0.5 | 83.44%</v>
      </c>
    </row>
    <row r="68" spans="1:8" x14ac:dyDescent="0.25">
      <c r="A68">
        <v>3</v>
      </c>
      <c r="B68">
        <v>0.25</v>
      </c>
      <c r="C68">
        <v>0.05</v>
      </c>
      <c r="D68">
        <v>0</v>
      </c>
      <c r="E68" s="1" t="s">
        <v>21</v>
      </c>
      <c r="F68" s="2">
        <v>0.82838332120222802</v>
      </c>
      <c r="H68" t="str">
        <f t="shared" si="1"/>
        <v>3 | 0.25 | 0.05 | 0 | 82.84%</v>
      </c>
    </row>
    <row r="69" spans="1:8" x14ac:dyDescent="0.25">
      <c r="A69">
        <v>3</v>
      </c>
      <c r="B69">
        <v>0.25</v>
      </c>
      <c r="C69">
        <v>0.05</v>
      </c>
      <c r="D69">
        <v>0.1</v>
      </c>
      <c r="E69" s="1" t="s">
        <v>23</v>
      </c>
      <c r="F69" s="2">
        <v>0.83789319678127205</v>
      </c>
      <c r="H69" t="str">
        <f t="shared" si="1"/>
        <v>3 | 0.25 | 0.05 | 0.1 | 83.79%</v>
      </c>
    </row>
    <row r="70" spans="1:8" x14ac:dyDescent="0.25">
      <c r="A70">
        <v>3</v>
      </c>
      <c r="B70">
        <v>0.25</v>
      </c>
      <c r="C70">
        <v>0.05</v>
      </c>
      <c r="D70">
        <v>0.5</v>
      </c>
      <c r="E70" s="1" t="s">
        <v>22</v>
      </c>
      <c r="F70" s="2">
        <v>0.83496708126075003</v>
      </c>
      <c r="H70" t="str">
        <f t="shared" si="1"/>
        <v>3 | 0.25 | 0.05 | 0.5 | 83.50%</v>
      </c>
    </row>
    <row r="71" spans="1:8" x14ac:dyDescent="0.25">
      <c r="A71">
        <v>3</v>
      </c>
      <c r="B71">
        <v>0.25</v>
      </c>
      <c r="C71">
        <v>0.1</v>
      </c>
      <c r="D71">
        <v>0</v>
      </c>
      <c r="E71" s="1" t="s">
        <v>18</v>
      </c>
      <c r="F71" s="2">
        <v>0.82472567666422802</v>
      </c>
      <c r="H71" t="str">
        <f t="shared" si="1"/>
        <v>3 | 0.25 | 0.1 | 0 | 82.47%</v>
      </c>
    </row>
    <row r="72" spans="1:8" x14ac:dyDescent="0.25">
      <c r="A72">
        <v>3</v>
      </c>
      <c r="B72">
        <v>0.25</v>
      </c>
      <c r="C72">
        <v>0.1</v>
      </c>
      <c r="D72">
        <v>0.1</v>
      </c>
      <c r="E72" s="1" t="s">
        <v>20</v>
      </c>
      <c r="F72" s="2">
        <v>0.82150694952450598</v>
      </c>
      <c r="H72" t="str">
        <f t="shared" si="1"/>
        <v>3 | 0.25 | 0.1 | 0.1 | 82.15%</v>
      </c>
    </row>
    <row r="73" spans="1:8" x14ac:dyDescent="0.25">
      <c r="A73">
        <v>3</v>
      </c>
      <c r="B73">
        <v>0.25</v>
      </c>
      <c r="C73">
        <v>0.1</v>
      </c>
      <c r="D73">
        <v>0.5</v>
      </c>
      <c r="E73" s="1" t="s">
        <v>19</v>
      </c>
      <c r="F73" s="2">
        <v>0.82911485009761998</v>
      </c>
      <c r="H73" t="str">
        <f t="shared" si="1"/>
        <v>3 | 0.25 | 0.1 | 0.5 | 82.91%</v>
      </c>
    </row>
    <row r="74" spans="1:8" x14ac:dyDescent="0.25">
      <c r="A74">
        <v>3</v>
      </c>
      <c r="B74">
        <v>0.5</v>
      </c>
      <c r="C74">
        <v>0.01</v>
      </c>
      <c r="D74">
        <v>0</v>
      </c>
      <c r="E74" s="1" t="s">
        <v>15</v>
      </c>
      <c r="F74" s="2">
        <v>0.64886613021214301</v>
      </c>
      <c r="H74" t="str">
        <f t="shared" si="1"/>
        <v>3 | 0.5 | 0.01 | 0 | 64.89%</v>
      </c>
    </row>
    <row r="75" spans="1:8" x14ac:dyDescent="0.25">
      <c r="A75">
        <v>3</v>
      </c>
      <c r="B75">
        <v>0.5</v>
      </c>
      <c r="C75">
        <v>0.01</v>
      </c>
      <c r="D75">
        <v>0.1</v>
      </c>
      <c r="E75" s="1" t="s">
        <v>17</v>
      </c>
      <c r="F75" s="2">
        <v>0.66993416239941395</v>
      </c>
      <c r="H75" t="str">
        <f t="shared" si="1"/>
        <v>3 | 0.5 | 0.01 | 0.1 | 66.99%</v>
      </c>
    </row>
    <row r="76" spans="1:8" x14ac:dyDescent="0.25">
      <c r="A76">
        <v>3</v>
      </c>
      <c r="B76">
        <v>0.5</v>
      </c>
      <c r="C76">
        <v>0.01</v>
      </c>
      <c r="D76">
        <v>0.5</v>
      </c>
      <c r="E76" s="1" t="s">
        <v>16</v>
      </c>
      <c r="F76" s="2">
        <v>0.661887344550109</v>
      </c>
      <c r="H76" t="str">
        <f t="shared" si="1"/>
        <v>3 | 0.5 | 0.01 | 0.5 | 66.19%</v>
      </c>
    </row>
    <row r="77" spans="1:8" x14ac:dyDescent="0.25">
      <c r="A77">
        <v>3</v>
      </c>
      <c r="B77">
        <v>0.5</v>
      </c>
      <c r="C77">
        <v>0.05</v>
      </c>
      <c r="D77">
        <v>0</v>
      </c>
      <c r="E77" s="1" t="s">
        <v>12</v>
      </c>
      <c r="F77" s="2">
        <v>0.65574250182882199</v>
      </c>
      <c r="H77" t="str">
        <f t="shared" si="1"/>
        <v>3 | 0.5 | 0.05 | 0 | 65.57%</v>
      </c>
    </row>
    <row r="78" spans="1:8" x14ac:dyDescent="0.25">
      <c r="A78">
        <v>3</v>
      </c>
      <c r="B78">
        <v>0.5</v>
      </c>
      <c r="C78">
        <v>0.05</v>
      </c>
      <c r="D78">
        <v>0.1</v>
      </c>
      <c r="E78" s="1" t="s">
        <v>14</v>
      </c>
      <c r="F78" s="2">
        <v>0.67168983174835395</v>
      </c>
      <c r="H78" t="str">
        <f t="shared" si="1"/>
        <v>3 | 0.5 | 0.05 | 0.1 | 67.17%</v>
      </c>
    </row>
    <row r="79" spans="1:8" x14ac:dyDescent="0.25">
      <c r="A79">
        <v>3</v>
      </c>
      <c r="B79">
        <v>0.5</v>
      </c>
      <c r="C79">
        <v>0.05</v>
      </c>
      <c r="D79">
        <v>0.5</v>
      </c>
      <c r="E79" s="1" t="s">
        <v>13</v>
      </c>
      <c r="F79" s="2">
        <v>0.65310899780541298</v>
      </c>
      <c r="H79" t="str">
        <f t="shared" si="1"/>
        <v>3 | 0.5 | 0.05 | 0.5 | 65.31%</v>
      </c>
    </row>
    <row r="80" spans="1:8" x14ac:dyDescent="0.25">
      <c r="A80">
        <v>3</v>
      </c>
      <c r="B80">
        <v>0.5</v>
      </c>
      <c r="C80">
        <v>0.1</v>
      </c>
      <c r="D80">
        <v>0</v>
      </c>
      <c r="E80" s="1" t="s">
        <v>9</v>
      </c>
      <c r="F80" s="2">
        <v>0.65749817117776099</v>
      </c>
      <c r="H80" t="str">
        <f t="shared" si="1"/>
        <v>3 | 0.5 | 0.1 | 0 | 65.75%</v>
      </c>
    </row>
    <row r="81" spans="1:8" x14ac:dyDescent="0.25">
      <c r="A81">
        <v>3</v>
      </c>
      <c r="B81">
        <v>0.5</v>
      </c>
      <c r="C81">
        <v>0.1</v>
      </c>
      <c r="D81">
        <v>0.1</v>
      </c>
      <c r="E81" s="1" t="s">
        <v>11</v>
      </c>
      <c r="F81" s="2">
        <v>0.65852231163130903</v>
      </c>
      <c r="H81" t="str">
        <f t="shared" si="1"/>
        <v>3 | 0.5 | 0.1 | 0.1 | 65.85%</v>
      </c>
    </row>
    <row r="82" spans="1:8" x14ac:dyDescent="0.25">
      <c r="A82">
        <v>3</v>
      </c>
      <c r="B82">
        <v>0.5</v>
      </c>
      <c r="C82">
        <v>0.1</v>
      </c>
      <c r="D82">
        <v>0.5</v>
      </c>
      <c r="E82" s="1" t="s">
        <v>10</v>
      </c>
      <c r="F82" s="2">
        <v>0.66466715435259605</v>
      </c>
      <c r="H82" t="str">
        <f t="shared" si="1"/>
        <v>3 | 0.5 | 0.1 | 0.5 | 66.47%</v>
      </c>
    </row>
  </sheetData>
  <autoFilter ref="A1:F82" xr:uid="{413941F3-850A-4D66-B01D-855823AB43EA}">
    <sortState ref="A2:F82">
      <sortCondition ref="A2:A82"/>
      <sortCondition ref="B2:B82"/>
      <sortCondition ref="C2:C82"/>
      <sortCondition ref="D2:D8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E383-B9A9-4A80-9868-D1F3D047A9A9}">
  <dimension ref="A3:B34"/>
  <sheetViews>
    <sheetView topLeftCell="A13" workbookViewId="0">
      <selection activeCell="B4" sqref="B4:B33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3" t="s">
        <v>5</v>
      </c>
      <c r="B3" t="s">
        <v>8880</v>
      </c>
    </row>
    <row r="4" spans="1:2" x14ac:dyDescent="0.25">
      <c r="A4" s="4" t="s">
        <v>8837</v>
      </c>
      <c r="B4" s="7">
        <v>176</v>
      </c>
    </row>
    <row r="5" spans="1:2" x14ac:dyDescent="0.25">
      <c r="A5" s="4" t="s">
        <v>8838</v>
      </c>
      <c r="B5" s="7">
        <v>158</v>
      </c>
    </row>
    <row r="6" spans="1:2" x14ac:dyDescent="0.25">
      <c r="A6" s="4" t="s">
        <v>8839</v>
      </c>
      <c r="B6" s="7">
        <v>166</v>
      </c>
    </row>
    <row r="7" spans="1:2" x14ac:dyDescent="0.25">
      <c r="A7" s="4" t="s">
        <v>8840</v>
      </c>
      <c r="B7" s="7">
        <v>180</v>
      </c>
    </row>
    <row r="8" spans="1:2" x14ac:dyDescent="0.25">
      <c r="A8" s="4" t="s">
        <v>8841</v>
      </c>
      <c r="B8" s="7">
        <v>253</v>
      </c>
    </row>
    <row r="9" spans="1:2" x14ac:dyDescent="0.25">
      <c r="A9" s="4" t="s">
        <v>8842</v>
      </c>
      <c r="B9" s="7">
        <v>257</v>
      </c>
    </row>
    <row r="10" spans="1:2" x14ac:dyDescent="0.25">
      <c r="A10" s="4" t="s">
        <v>8843</v>
      </c>
      <c r="B10" s="7">
        <v>271</v>
      </c>
    </row>
    <row r="11" spans="1:2" x14ac:dyDescent="0.25">
      <c r="A11" s="4" t="s">
        <v>8844</v>
      </c>
      <c r="B11" s="7">
        <v>253</v>
      </c>
    </row>
    <row r="12" spans="1:2" x14ac:dyDescent="0.25">
      <c r="A12" s="4" t="s">
        <v>8845</v>
      </c>
      <c r="B12" s="7">
        <v>251</v>
      </c>
    </row>
    <row r="13" spans="1:2" x14ac:dyDescent="0.25">
      <c r="A13" s="4" t="s">
        <v>8847</v>
      </c>
      <c r="B13" s="7">
        <v>180</v>
      </c>
    </row>
    <row r="14" spans="1:2" x14ac:dyDescent="0.25">
      <c r="A14" s="4" t="s">
        <v>8846</v>
      </c>
      <c r="B14" s="7">
        <v>150</v>
      </c>
    </row>
    <row r="15" spans="1:2" x14ac:dyDescent="0.25">
      <c r="A15" s="4" t="s">
        <v>8848</v>
      </c>
      <c r="B15" s="7">
        <v>267</v>
      </c>
    </row>
    <row r="16" spans="1:2" x14ac:dyDescent="0.25">
      <c r="A16" s="4" t="s">
        <v>8849</v>
      </c>
      <c r="B16" s="7">
        <v>162</v>
      </c>
    </row>
    <row r="17" spans="1:2" x14ac:dyDescent="0.25">
      <c r="A17" s="4" t="s">
        <v>8850</v>
      </c>
      <c r="B17" s="7">
        <v>259</v>
      </c>
    </row>
    <row r="18" spans="1:2" x14ac:dyDescent="0.25">
      <c r="A18" s="4" t="s">
        <v>8851</v>
      </c>
      <c r="B18" s="7">
        <v>252</v>
      </c>
    </row>
    <row r="19" spans="1:2" x14ac:dyDescent="0.25">
      <c r="A19" s="4" t="s">
        <v>8852</v>
      </c>
      <c r="B19" s="7">
        <v>262</v>
      </c>
    </row>
    <row r="20" spans="1:2" x14ac:dyDescent="0.25">
      <c r="A20" s="4" t="s">
        <v>8853</v>
      </c>
      <c r="B20" s="7">
        <v>246</v>
      </c>
    </row>
    <row r="21" spans="1:2" x14ac:dyDescent="0.25">
      <c r="A21" s="4" t="s">
        <v>8854</v>
      </c>
      <c r="B21" s="7">
        <v>248</v>
      </c>
    </row>
    <row r="22" spans="1:2" x14ac:dyDescent="0.25">
      <c r="A22" s="4" t="s">
        <v>8855</v>
      </c>
      <c r="B22" s="7">
        <v>259</v>
      </c>
    </row>
    <row r="23" spans="1:2" x14ac:dyDescent="0.25">
      <c r="A23" s="4" t="s">
        <v>8856</v>
      </c>
      <c r="B23" s="7">
        <v>239</v>
      </c>
    </row>
    <row r="24" spans="1:2" x14ac:dyDescent="0.25">
      <c r="A24" s="4" t="s">
        <v>8857</v>
      </c>
      <c r="B24" s="7">
        <v>186</v>
      </c>
    </row>
    <row r="25" spans="1:2" x14ac:dyDescent="0.25">
      <c r="A25" s="4" t="s">
        <v>8858</v>
      </c>
      <c r="B25" s="7">
        <v>244</v>
      </c>
    </row>
    <row r="26" spans="1:2" x14ac:dyDescent="0.25">
      <c r="A26" s="4" t="s">
        <v>8859</v>
      </c>
      <c r="B26" s="7">
        <v>249</v>
      </c>
    </row>
    <row r="27" spans="1:2" x14ac:dyDescent="0.25">
      <c r="A27" s="4" t="s">
        <v>8860</v>
      </c>
      <c r="B27" s="7">
        <v>267</v>
      </c>
    </row>
    <row r="28" spans="1:2" x14ac:dyDescent="0.25">
      <c r="A28" s="4" t="s">
        <v>8861</v>
      </c>
      <c r="B28" s="7">
        <v>193</v>
      </c>
    </row>
    <row r="29" spans="1:2" x14ac:dyDescent="0.25">
      <c r="A29" s="4" t="s">
        <v>8862</v>
      </c>
      <c r="B29" s="7">
        <v>264</v>
      </c>
    </row>
    <row r="30" spans="1:2" x14ac:dyDescent="0.25">
      <c r="A30" s="4" t="s">
        <v>8863</v>
      </c>
      <c r="B30" s="7">
        <v>272</v>
      </c>
    </row>
    <row r="31" spans="1:2" x14ac:dyDescent="0.25">
      <c r="A31" s="4" t="s">
        <v>8864</v>
      </c>
      <c r="B31" s="7">
        <v>165</v>
      </c>
    </row>
    <row r="32" spans="1:2" x14ac:dyDescent="0.25">
      <c r="A32" s="4" t="s">
        <v>8865</v>
      </c>
      <c r="B32" s="7">
        <v>256</v>
      </c>
    </row>
    <row r="33" spans="1:2" x14ac:dyDescent="0.25">
      <c r="A33" s="4" t="s">
        <v>8866</v>
      </c>
      <c r="B33" s="7">
        <v>250</v>
      </c>
    </row>
    <row r="34" spans="1:2" x14ac:dyDescent="0.25">
      <c r="A34" s="4" t="s">
        <v>6</v>
      </c>
      <c r="B34" s="7">
        <v>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(2)</vt:lpstr>
      <vt:lpstr>Pivot</vt:lpstr>
      <vt:lpstr>Sheet1</vt:lpstr>
      <vt:lpstr>Sheet2</vt:lpstr>
      <vt:lpstr>DataDescription</vt:lpstr>
      <vt:lpstr>Sheet12</vt:lpstr>
      <vt:lpstr>TrainingData</vt:lpstr>
      <vt:lpstr>Data</vt:lpstr>
      <vt:lpstr>Sheet11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2018-06-15T23:33:27Z</dcterms:created>
  <dcterms:modified xsi:type="dcterms:W3CDTF">2018-06-18T00:28:54Z</dcterms:modified>
</cp:coreProperties>
</file>