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Mani\22May2021\BikeStore\BikeStore\documentation\"/>
    </mc:Choice>
  </mc:AlternateContent>
  <xr:revisionPtr revIDLastSave="0" documentId="13_ncr:1_{2E72BC60-C556-4105-9D5D-B9F29FBC78CE}" xr6:coauthVersionLast="46" xr6:coauthVersionMax="46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<sst xmlns="http://schemas.openxmlformats.org/spreadsheetml/2006/main" count="65" uniqueCount="52">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</sst>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6" x14ac:dyDescent="0.3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6" t="s">
        <v>18</v>
      </c>
      <c r="B2" s="36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V4" sqref="A4:V5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1"/>
      <c r="B4" s="42">
        <v>1</v>
      </c>
      <c r="C4" s="43"/>
      <c r="D4" s="42">
        <v>2</v>
      </c>
      <c r="E4" s="43"/>
      <c r="F4" s="42">
        <v>3</v>
      </c>
      <c r="G4" s="43"/>
      <c r="H4" s="42">
        <v>4</v>
      </c>
      <c r="I4" s="43"/>
      <c r="J4" s="42">
        <v>5</v>
      </c>
      <c r="K4" s="43"/>
      <c r="L4" s="42">
        <v>6</v>
      </c>
      <c r="M4" s="43"/>
      <c r="N4" s="42">
        <v>7</v>
      </c>
      <c r="O4" s="43"/>
      <c r="P4" s="42">
        <v>8</v>
      </c>
      <c r="Q4" s="43"/>
      <c r="R4" s="42">
        <v>9</v>
      </c>
      <c r="S4" s="43"/>
      <c r="T4" s="42">
        <v>10</v>
      </c>
      <c r="U4" s="43"/>
      <c r="V4" s="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5" t="s">
        <v>31</v>
      </c>
      <c r="B5" s="46" t="s">
        <v>44</v>
      </c>
      <c r="C5" s="47" t="s">
        <v>51</v>
      </c>
      <c r="D5" s="46" t="s">
        <v>43</v>
      </c>
      <c r="E5" s="48" t="s">
        <v>51</v>
      </c>
      <c r="F5" s="46" t="s">
        <v>42</v>
      </c>
      <c r="G5" s="48" t="s">
        <v>32</v>
      </c>
      <c r="H5" s="46" t="s">
        <v>41</v>
      </c>
      <c r="I5" s="48" t="s">
        <v>51</v>
      </c>
      <c r="J5" s="46" t="s">
        <v>40</v>
      </c>
      <c r="K5" s="48" t="s">
        <v>51</v>
      </c>
      <c r="L5" s="46" t="s">
        <v>39</v>
      </c>
      <c r="M5" s="47" t="s">
        <v>51</v>
      </c>
      <c r="N5" s="46" t="s">
        <v>45</v>
      </c>
      <c r="O5" s="47" t="s">
        <v>51</v>
      </c>
      <c r="P5" s="46" t="s">
        <v>46</v>
      </c>
      <c r="Q5" s="48" t="s">
        <v>51</v>
      </c>
      <c r="R5" s="46" t="s">
        <v>47</v>
      </c>
      <c r="S5" s="48" t="s">
        <v>51</v>
      </c>
      <c r="T5" s="46" t="s">
        <v>38</v>
      </c>
      <c r="U5" s="47" t="s">
        <v>51</v>
      </c>
      <c r="V5" s="4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5" si="8">R6-1</f>
        <v>3</v>
      </c>
      <c r="T6" s="28">
        <v>2</v>
      </c>
      <c r="U6" s="33">
        <f t="shared" ref="U6:U15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2</v>
      </c>
      <c r="O9" s="33">
        <f t="shared" si="6"/>
        <v>1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f t="shared" si="9"/>
        <v>2</v>
      </c>
      <c r="V9" s="29">
        <f t="shared" si="10"/>
        <v>45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f t="shared" si="9"/>
        <v>1</v>
      </c>
      <c r="V10" s="29">
        <f t="shared" si="10"/>
        <v>52.5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f t="shared" si="9"/>
        <v>0</v>
      </c>
      <c r="V11" s="29">
        <f t="shared" si="10"/>
        <v>55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f t="shared" si="9"/>
        <v>1</v>
      </c>
      <c r="V12" s="29">
        <f t="shared" si="10"/>
        <v>57.5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f t="shared" si="9"/>
        <v>3</v>
      </c>
      <c r="V13" s="29">
        <f t="shared" si="10"/>
        <v>50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f t="shared" si="8"/>
        <v>0</v>
      </c>
      <c r="T15" s="28">
        <v>1</v>
      </c>
      <c r="U15" s="33">
        <f t="shared" si="9"/>
        <v>4</v>
      </c>
      <c r="V15" s="29">
        <f t="shared" si="10"/>
        <v>55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7" t="s">
        <v>34</v>
      </c>
      <c r="D19" s="38"/>
    </row>
    <row r="20" spans="1:80" x14ac:dyDescent="0.25">
      <c r="B20" s="28">
        <v>3</v>
      </c>
      <c r="C20" s="37" t="s">
        <v>35</v>
      </c>
      <c r="D20" s="38"/>
    </row>
    <row r="21" spans="1:80" x14ac:dyDescent="0.25">
      <c r="B21" s="28">
        <v>4</v>
      </c>
      <c r="C21" s="37" t="s">
        <v>36</v>
      </c>
      <c r="D21" s="38"/>
    </row>
    <row r="22" spans="1:80" x14ac:dyDescent="0.25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2021-05-23T09:45:49Z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