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Statistics\"/>
    </mc:Choice>
  </mc:AlternateContent>
  <bookViews>
    <workbookView xWindow="0" yWindow="0" windowWidth="20490" windowHeight="7320" activeTab="1"/>
  </bookViews>
  <sheets>
    <sheet name="SKEW Function" sheetId="3" r:id="rId1"/>
    <sheet name="Data Analysis ToolPak" sheetId="4" r:id="rId2"/>
  </sheets>
  <calcPr calcId="162913"/>
</workbook>
</file>

<file path=xl/calcChain.xml><?xml version="1.0" encoding="utf-8"?>
<calcChain xmlns="http://schemas.openxmlformats.org/spreadsheetml/2006/main">
  <c r="E10" i="3" l="1"/>
</calcChain>
</file>

<file path=xl/sharedStrings.xml><?xml version="1.0" encoding="utf-8"?>
<sst xmlns="http://schemas.openxmlformats.org/spreadsheetml/2006/main" count="49" uniqueCount="31">
  <si>
    <t>Student Name</t>
  </si>
  <si>
    <t>Mathematics Score</t>
  </si>
  <si>
    <t>Emmy</t>
  </si>
  <si>
    <t>Megh</t>
  </si>
  <si>
    <t>Lily</t>
  </si>
  <si>
    <t>Elsa</t>
  </si>
  <si>
    <t>Jack</t>
  </si>
  <si>
    <t>Rose</t>
  </si>
  <si>
    <t>Ricky</t>
  </si>
  <si>
    <t>Bruce</t>
  </si>
  <si>
    <t>John</t>
  </si>
  <si>
    <t>Lory</t>
  </si>
  <si>
    <t>Harry</t>
  </si>
  <si>
    <t>Peter</t>
  </si>
  <si>
    <t>Robert</t>
  </si>
  <si>
    <t>Luis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</si>
  <si>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</si>
  <si>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</si>
  <si>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</si>
  <si>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</si>
  <si>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</si>
  <si>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</si>
  <si>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</si>
  <si>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</si>
  <si>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</si>
  <si>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</si>
  <si>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</si>
  <si>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</si>
  <si>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</si>
  <si>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Application of SKEW Function</t>
  </si>
  <si>
    <t>Use of Data Analysis ToolPak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</si>
</sst>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scheme val="minor"/>
    </font>
    <font>
      <sz val="12"/>
      <color theme="1"/>
      <name val="Calibri"/>
    </font>
    <font>
      <b/>
      <sz val="16"/>
      <color theme="1"/>
      <name val="Calibri"/>
    </font>
    <font>
      <sz val="11"/>
      <name val="Calibri"/>
    </font>
    <font>
      <b/>
      <sz val="14"/>
      <color theme="1"/>
      <name val="Calibri"/>
    </font>
    <font>
      <b/>
      <sz val="16"/>
      <color rgb="FF44546A"/>
      <name val="Calibri"/>
    </font>
    <font>
      <b/>
      <i/>
      <sz val="14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</fills>
  <borders count="7">
    <border>
      <left/>
      <right/>
      <top/>
      <bottom/>
      <diagonal/>
    </border>
    <border>
      <left/>
      <right/>
      <top/>
      <bottom style="thick">
        <color rgb="FFA1B8E1"/>
      </bottom>
      <diagonal/>
    </border>
    <border>
      <left/>
      <right/>
      <top/>
      <bottom style="thick">
        <color rgb="FFA1B8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A1B8E1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5" fillId="2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6" fillId="3" borderId="5" xfId="0" applyFont="1" applyFill="1" applyBorder="1" applyAlignment="1">
      <alignment horizontal="center" vertical="center"/>
    </xf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2" workbookViewId="0">
      <selection activeCell="N11" sqref="N11"/>
    </sheetView>
  </sheetViews>
  <sheetFormatPr defaultColWidth="14.42578125" defaultRowHeight="15" customHeight="1"/>
  <cols>
    <col min="1" max="1" width="4.28515625" customWidth="1"/>
    <col min="2" max="2" width="21.5703125" customWidth="1"/>
    <col min="3" max="3" width="24" customWidth="1"/>
    <col min="4" max="4" width="3.28515625" customWidth="1"/>
    <col min="5" max="5" width="17.7109375" customWidth="1"/>
    <col min="6" max="7" width="8.85546875" customWidth="1"/>
    <col min="8" max="8" width="20.28515625" customWidth="1"/>
    <col min="9" max="9" width="24.7109375" customWidth="1"/>
    <col min="10" max="10" width="2.85546875" customWidth="1"/>
    <col min="11" max="11" width="17.42578125" customWidth="1"/>
    <col min="12" max="26" width="8.855468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7" t="s">
        <v>29</v>
      </c>
      <c r="C2" s="8"/>
      <c r="D2" s="8"/>
      <c r="E2" s="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0</v>
      </c>
      <c r="C4" s="2" t="s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 t="s">
        <v>2</v>
      </c>
      <c r="C5" s="3">
        <v>95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 t="s">
        <v>3</v>
      </c>
      <c r="C6" s="3">
        <v>86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 t="s">
        <v>4</v>
      </c>
      <c r="C7" s="3">
        <v>72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 t="s">
        <v>5</v>
      </c>
      <c r="C8" s="3">
        <v>89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 t="s">
        <v>6</v>
      </c>
      <c r="C9" s="3">
        <v>78</v>
      </c>
      <c r="D9" s="1"/>
      <c r="E9" s="2" t="s">
        <v>23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 t="s">
        <v>7</v>
      </c>
      <c r="C10" s="3">
        <v>69</v>
      </c>
      <c r="D10" s="1"/>
      <c r="E10" s="3">
        <f>SKEW(C5:C18)</f>
        <v>-0.2984741787190221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 t="s">
        <v>8</v>
      </c>
      <c r="C11" s="3">
        <v>92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 t="s">
        <v>9</v>
      </c>
      <c r="C12" s="3">
        <v>79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 t="s">
        <v>10</v>
      </c>
      <c r="C13" s="3">
        <v>86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3" t="s">
        <v>11</v>
      </c>
      <c r="C14" s="3">
        <v>89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3" t="s">
        <v>12</v>
      </c>
      <c r="C15" s="3">
        <v>78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3" t="s">
        <v>13</v>
      </c>
      <c r="C16" s="3">
        <v>78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3" t="s">
        <v>14</v>
      </c>
      <c r="C17" s="3">
        <v>83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3" t="s">
        <v>15</v>
      </c>
      <c r="C18" s="3">
        <v>91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E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I13" sqref="I13"/>
    </sheetView>
  </sheetViews>
  <sheetFormatPr defaultColWidth="14.42578125" defaultRowHeight="15" customHeight="1"/>
  <cols>
    <col min="1" max="1" width="4.28515625" customWidth="1"/>
    <col min="2" max="2" width="21.5703125" customWidth="1"/>
    <col min="3" max="3" width="24" customWidth="1"/>
    <col min="4" max="4" width="22.5703125" customWidth="1"/>
    <col min="5" max="5" width="16.28515625" customWidth="1"/>
    <col min="6" max="9" width="8.85546875" customWidth="1"/>
    <col min="10" max="10" width="20.28515625" customWidth="1"/>
    <col min="11" max="11" width="24.7109375" customWidth="1"/>
    <col min="12" max="12" width="25.7109375" customWidth="1"/>
    <col min="13" max="26" width="8.855468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thickBot="1">
      <c r="A2" s="1"/>
      <c r="B2" s="5" t="s">
        <v>30</v>
      </c>
      <c r="C2" s="8"/>
      <c r="D2" s="8"/>
      <c r="E2" s="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thickTop="1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0</v>
      </c>
      <c r="C4" s="2" t="s">
        <v>1</v>
      </c>
      <c r="D4" s="9" t="s">
        <v>1</v>
      </c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 t="s">
        <v>2</v>
      </c>
      <c r="C5" s="3">
        <v>95</v>
      </c>
      <c r="D5" s="3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 t="s">
        <v>3</v>
      </c>
      <c r="C6" s="3">
        <v>86</v>
      </c>
      <c r="D6" s="3" t="s">
        <v>16</v>
      </c>
      <c r="E6" s="3">
        <v>83.214285714285708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 t="s">
        <v>4</v>
      </c>
      <c r="C7" s="3">
        <v>72</v>
      </c>
      <c r="D7" s="3" t="s">
        <v>17</v>
      </c>
      <c r="E7" s="3">
        <v>2.0786157995339622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 t="s">
        <v>5</v>
      </c>
      <c r="C8" s="3">
        <v>89</v>
      </c>
      <c r="D8" s="3" t="s">
        <v>18</v>
      </c>
      <c r="E8" s="3">
        <v>84.5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 t="s">
        <v>6</v>
      </c>
      <c r="C9" s="3">
        <v>78</v>
      </c>
      <c r="D9" s="3" t="s">
        <v>19</v>
      </c>
      <c r="E9" s="3">
        <v>78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 t="s">
        <v>7</v>
      </c>
      <c r="C10" s="3">
        <v>69</v>
      </c>
      <c r="D10" s="3" t="s">
        <v>20</v>
      </c>
      <c r="E10" s="3">
        <v>7.7774681605912726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 t="s">
        <v>8</v>
      </c>
      <c r="C11" s="3">
        <v>92</v>
      </c>
      <c r="D11" s="3" t="s">
        <v>21</v>
      </c>
      <c r="E11" s="3">
        <v>60.489010989010993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 t="s">
        <v>9</v>
      </c>
      <c r="C12" s="3">
        <v>79</v>
      </c>
      <c r="D12" s="3" t="s">
        <v>22</v>
      </c>
      <c r="E12" s="3">
        <v>-0.81536840504925268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 t="s">
        <v>10</v>
      </c>
      <c r="C13" s="3">
        <v>86</v>
      </c>
      <c r="D13" s="4" t="s">
        <v>23</v>
      </c>
      <c r="E13" s="4">
        <v>-0.2984741787190221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3" t="s">
        <v>11</v>
      </c>
      <c r="C14" s="3">
        <v>89</v>
      </c>
      <c r="D14" s="3" t="s">
        <v>24</v>
      </c>
      <c r="E14" s="3">
        <v>26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3" t="s">
        <v>12</v>
      </c>
      <c r="C15" s="3">
        <v>78</v>
      </c>
      <c r="D15" s="3" t="s">
        <v>25</v>
      </c>
      <c r="E15" s="3">
        <v>69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3" t="s">
        <v>13</v>
      </c>
      <c r="C16" s="3">
        <v>78</v>
      </c>
      <c r="D16" s="3" t="s">
        <v>26</v>
      </c>
      <c r="E16" s="3">
        <v>95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3" t="s">
        <v>14</v>
      </c>
      <c r="C17" s="3">
        <v>83</v>
      </c>
      <c r="D17" s="3" t="s">
        <v>27</v>
      </c>
      <c r="E17" s="3">
        <v>1165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3" t="s">
        <v>15</v>
      </c>
      <c r="C18" s="3">
        <v>91</v>
      </c>
      <c r="D18" s="3" t="s">
        <v>28</v>
      </c>
      <c r="E18" s="3">
        <v>14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E2"/>
    <mergeCell ref="D4:E4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SKEW Function</vt:lpstr>
      <vt:lpstr>Data Analysis ToolPak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Sagar</cp:lastModifiedBy>
  <dcterms:modified xsi:type="dcterms:W3CDTF">2024-02-22T13:06:50Z</dcterms:modified>
</cp:coreProperties>
</file>