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<sst xmlns="http://schemas.openxmlformats.org/spreadsheetml/2006/main" count="12" uniqueCount="12">
  <si>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AutoPoints</t>
  </si>
  <si>
    <t>OwnedMiddleGoal</t>
  </si>
  <si>
    <t>ContributionRating</t>
  </si>
  <si>
    <t>DriverFinesse</t>
  </si>
  <si>
    <t>DriveType</t>
  </si>
  <si>
    <t>DriveSpeed</t>
  </si>
  <si>
    <t>IntakeSpeed</t>
  </si>
  <si>
    <t>BallControl</t>
  </si>
  <si>
    <t>ScoringSpeed</t>
  </si>
  <si>
    <t>DefenceRating</t>
  </si>
  <si>
    <t>WinOrLose</t>
  </si>
  <si>
    <t>Overall Rating: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</si>
</sst>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24.0"/>
      <color theme="1"/>
      <name val="Calibri"/>
    </font>
    <font/>
    <font>
      <sz val="2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</fills>
  <borders count="13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 shrinkToFit="0" wrapText="1"/>
    </xf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7.75"/>
    <col customWidth="1" min="3" max="3" width="17.5"/>
    <col customWidth="1" min="4" max="4" width="12.5"/>
    <col customWidth="1" min="5" max="5" width="11.5"/>
    <col customWidth="1" min="6" max="6" width="11.63"/>
    <col customWidth="1" min="7" max="7" width="12.0"/>
    <col customWidth="1" min="8" max="8" width="11.13"/>
    <col customWidth="1" min="9" max="9" width="12.38"/>
    <col customWidth="1" min="10" max="10" width="13.38"/>
    <col customWidth="1" min="11" max="11" width="9.25"/>
    <col customWidth="1" min="12" max="20" width="7.63"/>
    <col customWidth="1" min="21" max="21" width="8.38"/>
    <col customWidth="1" min="22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7">
      <c r="J7" s="2"/>
      <c r="K7" s="2"/>
    </row>
    <row r="8">
      <c r="J8" s="2"/>
      <c r="K8" s="2"/>
    </row>
    <row r="9">
      <c r="J9" s="2"/>
      <c r="K9" s="2"/>
    </row>
    <row r="10">
      <c r="T10" s="2"/>
      <c r="U10" s="2"/>
    </row>
    <row r="11">
      <c r="T11" s="2"/>
      <c r="U11" s="2"/>
    </row>
    <row r="12">
      <c r="T12" s="2"/>
      <c r="U12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L42" s="3" t="s">
        <v>11</v>
      </c>
      <c r="M42" s="4"/>
      <c r="N42" s="4"/>
      <c r="O42" s="4"/>
      <c r="P42" s="4"/>
      <c r="Q42" s="4"/>
      <c r="R42" s="4"/>
      <c r="S42" s="5"/>
    </row>
    <row r="43" ht="15.75" customHeight="1">
      <c r="L43" s="6"/>
      <c r="M43" s="7"/>
      <c r="N43" s="7"/>
      <c r="O43" s="7"/>
      <c r="P43" s="7"/>
      <c r="Q43" s="7"/>
      <c r="R43" s="7"/>
      <c r="S43" s="8"/>
    </row>
    <row r="44" ht="15.75" customHeight="1">
      <c r="L44" s="9" t="str">
        <f>((AVERAGE(A10:A16)/100)*20)+((AVERAGE(C10:C16)/10)*15)+((AVERAGE(D10:D16)/10)*15)+((AVERAGE(F10:F16)/10)*5)+((AVERAGE(G10:G16)/10)*10)+((AVERAGE(H10:H16)/10)*10)+((AVERAGE(I10:I16)/10)*15)+((AVERAGE(J10:J16)/10)*10)</f>
        <v>#DIV/0!</v>
      </c>
      <c r="S44" s="10"/>
    </row>
    <row r="45" ht="15.75" customHeight="1">
      <c r="L45" s="11"/>
      <c r="M45" s="12"/>
      <c r="N45" s="12"/>
      <c r="O45" s="12"/>
      <c r="P45" s="12"/>
      <c r="Q45" s="12"/>
      <c r="R45" s="12"/>
      <c r="S45" s="1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L42:S43"/>
    <mergeCell ref="L44:S45"/>
  </mergeCells>
  <printOptions/>
  <pageMargins bottom="0.75" footer="0.0" header="0.0" left="0.7" right="0.7" top="0.75"/>
  <pageSetup orientation="portrait"/>
  <drawing r:id="rId1"/>
</worksheet>
</file>