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RM-STK-18-DEC " sheetId="1" r:id="rId1"/>
  </sheets>
  <definedNames>
    <definedName name="_xlnm._FilterDatabase" localSheetId="0" hidden="1">'RM-STK-18-DEC '!$A$2:$I$682</definedName>
  </definedNames>
  <calcPr calcId="124519"/>
</workbook>
</file>

<file path=xl/calcChain.xml><?xml version="1.0" encoding="utf-8"?>
<calcChain xmlns="http://schemas.openxmlformats.org/spreadsheetml/2006/main">
  <c r="I675" i="1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<sst xmlns="http://schemas.openxmlformats.org/spreadsheetml/2006/main" count="3596" uniqueCount="1158">
  <si>
    <t>S.no</t>
  </si>
  <si>
    <t>SSE Part Number</t>
  </si>
  <si>
    <t>Commodity</t>
  </si>
  <si>
    <t>Description</t>
  </si>
  <si>
    <t>UOM</t>
  </si>
  <si>
    <t>SLOC</t>
  </si>
  <si>
    <t>Total Amt.</t>
  </si>
  <si>
    <t>Wire</t>
  </si>
  <si>
    <t>7/36, 0.20 Sqmm 7/.19-ATC</t>
  </si>
  <si>
    <t>7/36, 0.20 Sqmm, 1C ORANGE ATC</t>
  </si>
  <si>
    <t>Polycore</t>
  </si>
  <si>
    <t>NA</t>
  </si>
  <si>
    <t>Mtr</t>
  </si>
  <si>
    <t>R11-1</t>
  </si>
  <si>
    <t>7/36, 0.20 Sqmm, 1C VOILET ATC</t>
  </si>
  <si>
    <t>7/36, 0.20 Sqmm, 1C WHITE ATC</t>
  </si>
  <si>
    <t>7/36, 0.20 Sqmm 7/.19-ABC</t>
  </si>
  <si>
    <t>7/36, 0.20 Sqmm, 1C GREY ABC</t>
  </si>
  <si>
    <t>7/36, 0.20 Sqmm, 1C GREY ATC</t>
  </si>
  <si>
    <t>7/36, 0.20 Sqmm, 1C YELLOW ATC</t>
  </si>
  <si>
    <t>12/0.18 3C (0.30sqmm)</t>
  </si>
  <si>
    <t>12/0.18 (0.30 Sqmm), 3C BLACK ABC</t>
  </si>
  <si>
    <t>Miracle</t>
  </si>
  <si>
    <t>R5-5 to R7-5</t>
  </si>
  <si>
    <t>12/0.18 4C</t>
  </si>
  <si>
    <t>12/0.18, 4C WHITE ABC</t>
  </si>
  <si>
    <t>R10-1 to R10-5</t>
  </si>
  <si>
    <t>10.00 Sqmm, FLRY C</t>
  </si>
  <si>
    <t>10.00 Sqmm, 1C BLACK ABC, FLRY C 130 Deg</t>
  </si>
  <si>
    <t>R6-3</t>
  </si>
  <si>
    <t>10.00 Sqmm, FLRY</t>
  </si>
  <si>
    <t xml:space="preserve">10.00 Sqmm, 1C RED ABC, FLRY </t>
  </si>
  <si>
    <t>0.25 Sqmm, FLRY OD-1.3</t>
  </si>
  <si>
    <t>0.25 Sqmm, 1C VIOLET, ABC FLRY OD-1.3</t>
  </si>
  <si>
    <t>0.25 Sqmm, 1C GREEN, ABC, FLRY OD-1.3</t>
  </si>
  <si>
    <t>0.25 Sqmm, 1C YELLOW, ABC, FLRY OD-1.3</t>
  </si>
  <si>
    <t>0.25 Sqmm, 1C BLACK, ABC, FLRY OD-1.3</t>
  </si>
  <si>
    <t>0.25 Sqmm, 1C ORANGE, ABC, FLRY OD-1.3</t>
  </si>
  <si>
    <t>0.25 Sqmm, 1C BLUE, ABC, FLRY OD-1.3</t>
  </si>
  <si>
    <t>0.25 Sqmm, 1C RED,ABC, FLRY OD-1.3</t>
  </si>
  <si>
    <t>0.25 Sqmm, 1C BROWN, ABC, FLRY OD-1.3</t>
  </si>
  <si>
    <t>0.25 Sqmm, 1C GREY, ABC, FLRY OD-1.3</t>
  </si>
  <si>
    <t xml:space="preserve">0.25 Sqmm, FLRY C </t>
  </si>
  <si>
    <t>0.25 Sqmm, 1C GREY, ABC, FLRY C 130 Deg.</t>
  </si>
  <si>
    <t>0.25 Sqmm, 1C BLACK, ABC, FLRY C 130 Deg.</t>
  </si>
  <si>
    <t>0.25 Sqmm, 1C RED,ABC, FLRY C 130 Deg.</t>
  </si>
  <si>
    <t>0.25 Sqmm, 1C GREEN, ABC, FLRY C 130 Deg.</t>
  </si>
  <si>
    <t>0.25 Sqmm, 1C ORANGE, ABC, FLRY C 130 Deg.</t>
  </si>
  <si>
    <t xml:space="preserve">0.35 Sqmm, FLRY C </t>
  </si>
  <si>
    <t>0.35 Sqmm, 1C BLACK, ABC, FLRY C 130 Deg.</t>
  </si>
  <si>
    <t>0.35 Sqmm, 1C RED,ABC, FLRY C 130 Deg.</t>
  </si>
  <si>
    <t>14/.15 ATC (14/38)-OD 1.6</t>
  </si>
  <si>
    <t>14/.15 ATC (14/38)-Balck-OD-1.6</t>
  </si>
  <si>
    <t>14/.14 ATC (14/38)-Blue-OD-1.6</t>
  </si>
  <si>
    <t>14/.15 ATC (14/38)-Brown-OD-1.6</t>
  </si>
  <si>
    <t>14/.15 ATC (14/38)-Grey-OD-1.6</t>
  </si>
  <si>
    <t>14/.15 ATC (14/38)-Orange-OD-1.6</t>
  </si>
  <si>
    <t>14/.15 ATC (14/38)-Pink-OD-1.6</t>
  </si>
  <si>
    <t>14/.16 ATC (14/38)-Red-OD-1.6</t>
  </si>
  <si>
    <t>14/.14 ATC (14/38)-Voilet-OD-1.6</t>
  </si>
  <si>
    <t>14/.15) ATC (14/38)-White-OD-1.6</t>
  </si>
  <si>
    <t>14/.15) ATC (14/38)-Yellow-OD 1.6</t>
  </si>
  <si>
    <t xml:space="preserve">10.00 Sqmm, FLRY C </t>
  </si>
  <si>
    <t>10.00 Sqmm, 1C RED,ABC, FLRY C 130 Deg.</t>
  </si>
  <si>
    <t xml:space="preserve">2.5 Sqmm, FLRY C </t>
  </si>
  <si>
    <t>2.5 Sqmm, 1C BLACK, ABC, FLRY C 130 Deg.</t>
  </si>
  <si>
    <t>0.5 Sqmm, FLRY</t>
  </si>
  <si>
    <t xml:space="preserve">0.5 Sqmm, 1C RED, ABC, FLRY </t>
  </si>
  <si>
    <t xml:space="preserve">0.5 Sqmm, 1C ORANGE, ABC, FLRY </t>
  </si>
  <si>
    <t>0.50 Sqmm, 4C FLRY OD-6.4</t>
  </si>
  <si>
    <t>0.50 Sqmm, 4C BLACK, ABC, FLRY OD-6.4</t>
  </si>
  <si>
    <t>0.50 Sqmm, 3 core (16/.18)</t>
  </si>
  <si>
    <t>0.50 Sqmm, 3C OFF WHITE, ABC, 6.5</t>
  </si>
  <si>
    <t xml:space="preserve">0.50 Sqmm, Cu Flexible </t>
  </si>
  <si>
    <t>0.50 Sqmm, Cu Flexible ABC Wire-Red</t>
  </si>
  <si>
    <t>BONTON/LOBSTER</t>
  </si>
  <si>
    <t>0.50 Sqmm, Cu Flexible ABC Wire-Black</t>
  </si>
  <si>
    <t>0.50 Sqmm, Cu Flexible ABC Wire-Green</t>
  </si>
  <si>
    <t>0.50 Sqmm, Cu Flexible ABC Wire-Grey</t>
  </si>
  <si>
    <t>0.50 Sqmm, Cu Flexible ABC Wire-Yellow</t>
  </si>
  <si>
    <t>0.50 Sqmm, Cu Flexible ABC Wire-Blue</t>
  </si>
  <si>
    <t xml:space="preserve">0.75 Sqmm, Cu Flexible </t>
  </si>
  <si>
    <t>0.75 Sqmm, Cu Flexible ABC Wire-Red</t>
  </si>
  <si>
    <t>0.75 Sqmm, Cu Flexible ABC Wire-Black</t>
  </si>
  <si>
    <t xml:space="preserve">1.00 Sqmm, Cu Flexible </t>
  </si>
  <si>
    <t>1.00 Sqmm, Cu Flexible ABC Wire-Red</t>
  </si>
  <si>
    <t>1.00 Sqmm, Cu Flexible ABC Wire-Black</t>
  </si>
  <si>
    <t xml:space="preserve">1.5 Sqmm, Cu Flexible </t>
  </si>
  <si>
    <t>1.5 Sqmm, Cu Flexible ABC Wire-Red</t>
  </si>
  <si>
    <t>1.5 Sqmm, Cu Flexible ABC Wire-Black</t>
  </si>
  <si>
    <t>1.5 Sqmm, Cu Flexible ABC Wire-Yellow/green line</t>
  </si>
  <si>
    <t xml:space="preserve">2.5 Sqmm, Cu Flexible </t>
  </si>
  <si>
    <t>2.5 Sqmm, Cu Flexible ABC Wire-Red</t>
  </si>
  <si>
    <t xml:space="preserve">10.00 Sqmm, Cu Flexible </t>
  </si>
  <si>
    <t>10.00 Sqmm, Cu Flexible ABC Wire-Red</t>
  </si>
  <si>
    <t>2.5 Sqmm, Cu Flexible ABC Wire-Black</t>
  </si>
  <si>
    <t>2.50 Sqmm, Cu Flexible ABC Wire-Yellow+Green</t>
  </si>
  <si>
    <t xml:space="preserve">4 Sqmm, Cu Flexible </t>
  </si>
  <si>
    <t>4 Sqmm, Cu Flexible ABC Wire-Red</t>
  </si>
  <si>
    <t>4 Sqmm, Cu Flexible ABC Wire-Black</t>
  </si>
  <si>
    <t>4 Sqmm, Cu Flexible ABC Wire-Blue</t>
  </si>
  <si>
    <t>4 Sqmm, Cu Flexible ABC Wire-Yellow</t>
  </si>
  <si>
    <t xml:space="preserve">6 Sqmm, Cu Flexible </t>
  </si>
  <si>
    <t>6 Sqmm, Cu Flexible ABC Wire-Red</t>
  </si>
  <si>
    <t>6 Sqmm, Cu Flexible ABC Wire-Black</t>
  </si>
  <si>
    <t>6 Sqmm, Cu Flexible ABC Wire-Yellow</t>
  </si>
  <si>
    <t>6 Sqmm, Cu Flexible ABC Wire-Blue</t>
  </si>
  <si>
    <t>6 Sqmm, Cu Flexible ABC Wire-Yellow+Green</t>
  </si>
  <si>
    <t xml:space="preserve">16 Sqmm, Cu Flexible </t>
  </si>
  <si>
    <t>16 Sqmm, Cu Flexible ABC Wire-Black</t>
  </si>
  <si>
    <t>16 Sqmm, Cu Flexible ABC Wire-Green</t>
  </si>
  <si>
    <t>UNINYVIN TYPE-8</t>
  </si>
  <si>
    <t xml:space="preserve">6.0 Sqmm, FLRY </t>
  </si>
  <si>
    <t xml:space="preserve">6.0 Sqmm, 1C BLACK, ABC, FLRY </t>
  </si>
  <si>
    <t xml:space="preserve">6.0 Sqmm, 1C RED, ABC, FLRY </t>
  </si>
  <si>
    <t xml:space="preserve">16.0 Sqmm, FLRY </t>
  </si>
  <si>
    <t xml:space="preserve">16.0 Sqmm, 1C BLACK, ABC, FLRY </t>
  </si>
  <si>
    <t xml:space="preserve">16.0 Sqmm, 1C RED, ABC, FLRY </t>
  </si>
  <si>
    <t xml:space="preserve">0.30 Sqmm, FLRY </t>
  </si>
  <si>
    <t>0.30 Sqmm, 2C BLACK, ABC, FLRY</t>
  </si>
  <si>
    <t>0.50 Sqmm (16/.19)</t>
  </si>
  <si>
    <t>0.50 Sqmm, (16/.19) ABC Wire ORANGE</t>
  </si>
  <si>
    <t>0.50 Sqmm, (16/.19) ABC Wire  PINK</t>
  </si>
  <si>
    <t>0.50 (OD 1.9) Sqmm-ABC-HRFR</t>
  </si>
  <si>
    <t>0.50 Sqmm, 1C GREEN/YELLOW LINE- ABC</t>
  </si>
  <si>
    <t>0.50 Sqmm-ATC</t>
  </si>
  <si>
    <t>0.50 Sqmm, 1C BLACK-ATC</t>
  </si>
  <si>
    <t>Finolex</t>
  </si>
  <si>
    <t>0.50 Sqmm, (16/.19) ABC Wire  RED</t>
  </si>
  <si>
    <t>0.50 Sqmm, 1C BLACK-ABC-HRFR-OD 1.9</t>
  </si>
  <si>
    <t>0.50 Sqmm, 1C RED-ABC-HRFR-OD 1.9</t>
  </si>
  <si>
    <t>0.50 Sqmm, 1C YELLOW-ABC-HRFR OD 1.9</t>
  </si>
  <si>
    <t>0.50 Sqmm, (16/.19) ABC Wire GREY</t>
  </si>
  <si>
    <t>0.50 Sqmm, 1C GREY-ATC</t>
  </si>
  <si>
    <t>0.50 Sqmm-PTFE</t>
  </si>
  <si>
    <t>0.50 Sqmm, 1C RED ABC-PTFE</t>
  </si>
  <si>
    <t>0.50 Sqmm, 1C BLACK ABC-PTFE</t>
  </si>
  <si>
    <t>0.50 Sqmm, 1C BROWN ABC-PTFE</t>
  </si>
  <si>
    <t>0.50 Sqmm, 1C BLUE ABC-PTFE</t>
  </si>
  <si>
    <t>0.25 Sqmm-PTFE</t>
  </si>
  <si>
    <t>0.25 Sqmm, 1C BLUE ABC-PTFE</t>
  </si>
  <si>
    <t>0.25 Sqmm, 1C BROWN ABC-PTFE</t>
  </si>
  <si>
    <t>0.75 Sqmm-PTFE</t>
  </si>
  <si>
    <t>0.75 Sqmm, 1C GREEN/YELLOW ABC-PTFE</t>
  </si>
  <si>
    <t>R5-4,R6-4</t>
  </si>
  <si>
    <t>0.75 Sqmm</t>
  </si>
  <si>
    <t>0.75 Sqmm, 1C BLACK ABC</t>
  </si>
  <si>
    <t>0.75 Sqmm, 1C BLUE ABC</t>
  </si>
  <si>
    <t>R5-2,R5-3</t>
  </si>
  <si>
    <t>0.75 Sqmm, 1C RED ABC</t>
  </si>
  <si>
    <t>R5-5</t>
  </si>
  <si>
    <r>
      <t xml:space="preserve">0.75 Sqmm, 1 C </t>
    </r>
    <r>
      <rPr>
        <sz val="11"/>
        <color rgb="FF00B050"/>
        <rFont val="Arial"/>
        <family val="2"/>
      </rPr>
      <t>YELLOW/GREEN</t>
    </r>
  </si>
  <si>
    <t>R5-2</t>
  </si>
  <si>
    <t>0.75 Sqmm, 1C WHITE ABC</t>
  </si>
  <si>
    <t>R10-4,R10-5</t>
  </si>
  <si>
    <t>0.75 Sqmm, 1C YELLOW ABC</t>
  </si>
  <si>
    <t>R5-2,R10-3,R10-4</t>
  </si>
  <si>
    <t>0.75 Sqmm, 1C BROWN ABC</t>
  </si>
  <si>
    <t>1.0 Sqmm</t>
  </si>
  <si>
    <t>1.0 Sqmm, 1C BLACK HRFR</t>
  </si>
  <si>
    <t>R7-3</t>
  </si>
  <si>
    <t>1.0 Sqmm, 1C RED</t>
  </si>
  <si>
    <t>1.5 Sqmm</t>
  </si>
  <si>
    <t>1.5 Sqmm, 1C RED</t>
  </si>
  <si>
    <t>1.5 Sqmm, 1C BLACK</t>
  </si>
  <si>
    <t>2.5 Sqmm</t>
  </si>
  <si>
    <t>2.5 Sqmm, 1C BLACK</t>
  </si>
  <si>
    <t>2.5 Sqmm, 1C GREEN</t>
  </si>
  <si>
    <t>1.5 Sqmm, 1C YELLOW HRFR</t>
  </si>
  <si>
    <t>16-AWG</t>
  </si>
  <si>
    <t>16-AWG, 105°C, 600V,ATC, Cable-UL-1015, PINK</t>
  </si>
  <si>
    <t>R8-2,R8-3</t>
  </si>
  <si>
    <t>16-AWG, 105°C, 600V,ATC, Cable-UL-1015, GREY</t>
  </si>
  <si>
    <t>R8-2</t>
  </si>
  <si>
    <t>16/.19-PTFE</t>
  </si>
  <si>
    <t>16/.19-PTFE WIRE-GREY-ABC</t>
  </si>
  <si>
    <t>16/.19-PTFE WIRE-GREEN-ABC</t>
  </si>
  <si>
    <t>16-AWG, 105°C, 600V,ATC, Cable-UL-1015, RED</t>
  </si>
  <si>
    <t>R8-3</t>
  </si>
  <si>
    <t>18-AWG-2 CORE</t>
  </si>
  <si>
    <t>18 AWG-2 CORE WITH SS BRAIDED WIRE</t>
  </si>
  <si>
    <t>DOXCY</t>
  </si>
  <si>
    <t>R8-4,R8-5</t>
  </si>
  <si>
    <t>20-AWG</t>
  </si>
  <si>
    <t>20-AWG, 105°C, 600V,ATC, Cable-UL-1015, BLUE/WHITE</t>
  </si>
  <si>
    <t>20-AWG, 105°C, 600V,ATC, Cable-UL-1015, BROWN</t>
  </si>
  <si>
    <t>R8-4</t>
  </si>
  <si>
    <t>20-AWG, 105°C, 600V,ATC, Cable-UL-1015, VOILET</t>
  </si>
  <si>
    <t>R8-3,R8-4</t>
  </si>
  <si>
    <t>22-AWG-UL-ATC</t>
  </si>
  <si>
    <t>22-AWG, 105°C, 600V,ATC, Cable-UL-1015, GREEN</t>
  </si>
  <si>
    <t>R9-3</t>
  </si>
  <si>
    <t>22-AWG, 105°C, 600V,ATC, Cable-UL-1015, YELLOW</t>
  </si>
  <si>
    <t>22-AWG, 105°C, 600V,ATC, Cable-UL-1015, ORANGE</t>
  </si>
  <si>
    <t>R9-3,R9-4</t>
  </si>
  <si>
    <t>22-AWG</t>
  </si>
  <si>
    <t>22-AWG, 105°C, 600V,ATC, Cable-UL-1015, WHITE/VOILET</t>
  </si>
  <si>
    <t>R9-5,R9-4</t>
  </si>
  <si>
    <t>22-AWG, 105°C, 600V,ATC, Cable-UL-1015, WHITE</t>
  </si>
  <si>
    <t>R9-5</t>
  </si>
  <si>
    <t>22-AWG, 105°C, 600V,ATC, Cable-UL-1015, YELLOW/RED</t>
  </si>
  <si>
    <t>R9-4</t>
  </si>
  <si>
    <t>22-AWG, 105°C, 600V,ATC, Cable-UL-1015, WHITE/BLACK</t>
  </si>
  <si>
    <t>R8-5</t>
  </si>
  <si>
    <t>22-AWG, 105°C, 600V,ATC, Cable-UL-1015, YELLOW/BROWN</t>
  </si>
  <si>
    <t>22-AWG, 105°C, 600V,ATC, Cable-UL-1015, WHITE/ORANGE</t>
  </si>
  <si>
    <t>R10-5</t>
  </si>
  <si>
    <t>22-AWG, 105°C, 600V,ATC, Cable-UL-1015, BLACK</t>
  </si>
  <si>
    <t>22-AWG, 105°C, 600V,ATC, Cable-UL-1015, GREY/WHITE</t>
  </si>
  <si>
    <t>22-AWG, 105°C, 600V,ATC, Cable-UL-1015, RED</t>
  </si>
  <si>
    <t>22-AWG, 105°C, 600V,ATC, Cable-UL-1015, BLUE</t>
  </si>
  <si>
    <t>22-AWG, 105°C, 600V,ATC, Cable-UL-1015, BROWN</t>
  </si>
  <si>
    <t>22-AWG, 105°C, 600V,ATC, Cable-UL-1015, GREY</t>
  </si>
  <si>
    <t>6 CORE (4.00 SQMM )</t>
  </si>
  <si>
    <t>22-AWG, 6 CORE COMPOSITE CABLE 600V- BLACK</t>
  </si>
  <si>
    <t>12/0.18</t>
  </si>
  <si>
    <t>12/0.18 1C BROWN ABC</t>
  </si>
  <si>
    <t>R7-4</t>
  </si>
  <si>
    <t>12/0.18, 1C BLACK ABC</t>
  </si>
  <si>
    <t>R7-1</t>
  </si>
  <si>
    <t>12/0.18, 1C RED ABC</t>
  </si>
  <si>
    <t>12/0.18, 1C YELLOW ABC</t>
  </si>
  <si>
    <t>12/0.18, 1C WHITE ABC</t>
  </si>
  <si>
    <t>14/0.18</t>
  </si>
  <si>
    <t>14/0.18, 1C BLACK ABC</t>
  </si>
  <si>
    <t>R5-1</t>
  </si>
  <si>
    <t>14/0.18, 1C BROWN ABC</t>
  </si>
  <si>
    <t>Hylex</t>
  </si>
  <si>
    <t>14/0.18, 1C RED ABC</t>
  </si>
  <si>
    <t>14/0.18, 1C WHITE ABC</t>
  </si>
  <si>
    <t>14/0.18, 1C YELLOW ABC</t>
  </si>
  <si>
    <t>14/0.19, 14/36</t>
  </si>
  <si>
    <t>14/0.19, 1C RED ATC</t>
  </si>
  <si>
    <t>SGI</t>
  </si>
  <si>
    <t>14/0.19, 1C PINK ATC</t>
  </si>
  <si>
    <t>14/0.19, 1C GREEN ATC</t>
  </si>
  <si>
    <t>14/0.19, 1C ORANGE ATC</t>
  </si>
  <si>
    <t>14/0.19, 1C BLUE ATC</t>
  </si>
  <si>
    <t>14/0.19, 1C BROWN ATC</t>
  </si>
  <si>
    <t>14/0.19, 1C GREY ATC</t>
  </si>
  <si>
    <t>14/0.19, 1C WHITE ATC</t>
  </si>
  <si>
    <t>14/0.19, 1C YELLOW ATC</t>
  </si>
  <si>
    <t>14/0.19, 1C VOILET ATC</t>
  </si>
  <si>
    <t>14/0.19, 1C BLACK ATC</t>
  </si>
  <si>
    <t>14/0.19, 1C BROWN ABC</t>
  </si>
  <si>
    <t>R6-1</t>
  </si>
  <si>
    <t>24/0.19, ISI CML</t>
  </si>
  <si>
    <t>24/0.19, 1C ORANGE ABC-ISI CML</t>
  </si>
  <si>
    <t>24/0.19, 1C BLACK ABC-ISI CML</t>
  </si>
  <si>
    <t xml:space="preserve">7/.19 ISI </t>
  </si>
  <si>
    <t>7/ .19  1C GREY ABC - ISI</t>
  </si>
  <si>
    <t>7/ .19  1C RED ABC - ISI</t>
  </si>
  <si>
    <t>7/.36 OD 2.2     7/.18</t>
  </si>
  <si>
    <t>7/ .36  1C BLUE ATC 7/.18</t>
  </si>
  <si>
    <t>14/0.150  14/38 (38SWG)-1.8</t>
  </si>
  <si>
    <t>14/0.150, 1C BLACK ABC</t>
  </si>
  <si>
    <t>14/0.150  14/38 (38SWG) 0.25 OD 1.2</t>
  </si>
  <si>
    <t>14/0.150, 1C BLACK ABC OD 1.2</t>
  </si>
  <si>
    <t>14/0.150, 1C GREEN ABC OD 1.2</t>
  </si>
  <si>
    <t>14/0.150, 1C RED ABC OD 1.2</t>
  </si>
  <si>
    <t>14/0.150, 1C YELLOW ABC OD 1.2</t>
  </si>
  <si>
    <t>14/0.150, 1C BLUE ABC</t>
  </si>
  <si>
    <t>14/0.150, 1C GREEN ABC</t>
  </si>
  <si>
    <t>14/0.150, 1C RED ABC</t>
  </si>
  <si>
    <t>14/0.150, 1C WHITE ABC</t>
  </si>
  <si>
    <t>14/0.150, 1C YELLOW ABC</t>
  </si>
  <si>
    <t>14/0.150, 1C BROWN ABC</t>
  </si>
  <si>
    <t>14/0.150, 1C GREY ABC</t>
  </si>
  <si>
    <t>14/38, 2C</t>
  </si>
  <si>
    <t>14/38 2C GREY ATC SHLD Cable</t>
  </si>
  <si>
    <t>R10-1</t>
  </si>
  <si>
    <t>14/38, 4C</t>
  </si>
  <si>
    <t>14/38  4C GREY ATC</t>
  </si>
  <si>
    <t>16/0.18</t>
  </si>
  <si>
    <t>16/0.18, 1C BLUE ABC</t>
  </si>
  <si>
    <t>R1-5, R1-2,R7-5</t>
  </si>
  <si>
    <t>16/0.18, 1C GREEN ABC</t>
  </si>
  <si>
    <t>R1-3, R1-4</t>
  </si>
  <si>
    <t>16/0.18, 1C GREY ABC</t>
  </si>
  <si>
    <t>R1-2.R7-5</t>
  </si>
  <si>
    <t>16/0.18, 1C RED ABC</t>
  </si>
  <si>
    <t>R1-5,R1-4,R1-3</t>
  </si>
  <si>
    <t>16/0.18, 1C WHITE ABC</t>
  </si>
  <si>
    <t>R1-3,R1-1,R5-5,R6-5</t>
  </si>
  <si>
    <t>16/0.18, 1C YELLOW ABC</t>
  </si>
  <si>
    <t>R1-2,R5-5,R6-5</t>
  </si>
  <si>
    <t>16/0.18, 1C, BLACK ,ABC</t>
  </si>
  <si>
    <t>R1-1</t>
  </si>
  <si>
    <t>16/0.18, 1C, BROWN ,ABC</t>
  </si>
  <si>
    <t>K.S</t>
  </si>
  <si>
    <t>0.50 Sqmm-ABC-3core</t>
  </si>
  <si>
    <t>0.5sqmm, 3C BLACK, ABC</t>
  </si>
  <si>
    <t>R11-5</t>
  </si>
  <si>
    <t>16/0.18 4C</t>
  </si>
  <si>
    <t>16/0.18, 4C, WHITE,ABC</t>
  </si>
  <si>
    <t>.</t>
  </si>
  <si>
    <t>20/0.18 (OD 2.6)</t>
  </si>
  <si>
    <t>20/0.18, 1C BLACK (OD 2.6) ABC</t>
  </si>
  <si>
    <t>R3-1</t>
  </si>
  <si>
    <t>20/0.18</t>
  </si>
  <si>
    <t>20/0.18, 1C BLACK ABC</t>
  </si>
  <si>
    <t>R2-3,R2-4</t>
  </si>
  <si>
    <t>20/0.18, 1C BLUE (OD 2.6) ABC</t>
  </si>
  <si>
    <t>R3-2</t>
  </si>
  <si>
    <t>20/0.18, 1C GREEN ABC</t>
  </si>
  <si>
    <t>R2-1,R2-4,R3-4,R3-5,R2-5</t>
  </si>
  <si>
    <t>20/0.18, 1C BLUE ABC</t>
  </si>
  <si>
    <t>20/0.18, 1C BROWN Bare (OD 2.6) ABC</t>
  </si>
  <si>
    <t>R2-2</t>
  </si>
  <si>
    <t>20/0.18, 1C RED Bare (OD 2.6) ABC</t>
  </si>
  <si>
    <t>20/0.18, 1C BROWN ABC</t>
  </si>
  <si>
    <t>R2-3</t>
  </si>
  <si>
    <t>20/0.18, 1C RED ABC</t>
  </si>
  <si>
    <t>20/0.18, 1C WHITE ABC</t>
  </si>
  <si>
    <t>R3-3</t>
  </si>
  <si>
    <r>
      <t xml:space="preserve">20/0.18, 1C </t>
    </r>
    <r>
      <rPr>
        <b/>
        <sz val="11"/>
        <color rgb="FF00B050"/>
        <rFont val="Arial"/>
        <family val="2"/>
      </rPr>
      <t>GREEN</t>
    </r>
    <r>
      <rPr>
        <sz val="11"/>
        <color rgb="FF000000"/>
        <rFont val="Arial"/>
        <family val="2"/>
      </rPr>
      <t>/</t>
    </r>
    <r>
      <rPr>
        <b/>
        <sz val="11"/>
        <rFont val="Arial"/>
        <family val="2"/>
      </rPr>
      <t>YELLOW</t>
    </r>
    <r>
      <rPr>
        <sz val="11"/>
        <rFont val="Arial"/>
        <family val="2"/>
      </rPr>
      <t xml:space="preserve"> </t>
    </r>
    <r>
      <rPr>
        <sz val="11"/>
        <color rgb="FF000000"/>
        <rFont val="Arial"/>
        <family val="2"/>
      </rPr>
      <t>LINE ABC</t>
    </r>
  </si>
  <si>
    <t>20/0.18, 1C YELLOW (OD 2.6) ABC</t>
  </si>
  <si>
    <t>20/0.18, 1C YELLOW ABC</t>
  </si>
  <si>
    <t>R2-1,R2-3,R2-4</t>
  </si>
  <si>
    <t>0.35 SQMM (20/0.15)</t>
  </si>
  <si>
    <t>20/0.15, 1C BLACK ABC</t>
  </si>
  <si>
    <t>20/0.15, 1C RED ABC</t>
  </si>
  <si>
    <t>23/36</t>
  </si>
  <si>
    <t>23/36 SWG, 1C BROWN ATC</t>
  </si>
  <si>
    <t>23/36, 1C BLACK ATC</t>
  </si>
  <si>
    <t>23/36, 1C White ATC</t>
  </si>
  <si>
    <t>23/36, 1C RED ATC</t>
  </si>
  <si>
    <t>7/36, 0.20 Sqmm, 1C BLACK ATC</t>
  </si>
  <si>
    <t>Modvak</t>
  </si>
  <si>
    <t>R5-3</t>
  </si>
  <si>
    <t>7/36, 0.20 Sqmm, 1C BROWN ATC</t>
  </si>
  <si>
    <t>7/36, 0.20 Sqmm, 1C GREEN ATC</t>
  </si>
  <si>
    <t>7/36, 0.20 Sqmm, 1C RED ATC</t>
  </si>
  <si>
    <t>7/36, 2C</t>
  </si>
  <si>
    <t>7/36, 2C GREY ATC HRFR-SWG</t>
  </si>
  <si>
    <t>R9-2,R10-2</t>
  </si>
  <si>
    <t>CABLE 2C (19/38)</t>
  </si>
  <si>
    <t>19/38 ATC 2 CORE ROUND GREY</t>
  </si>
  <si>
    <t>CABLE 4C (19/38)</t>
  </si>
  <si>
    <t>19/38 ATC 4 CORE ROUND GREY</t>
  </si>
  <si>
    <t>CABLE 2C (19/38) 4.60 OD SHILDED</t>
  </si>
  <si>
    <t>CABLE 4C (19/38) 5.5 OD SHILDED</t>
  </si>
  <si>
    <t>7/36, 4C</t>
  </si>
  <si>
    <t>7/36, 4 C Ribbon ATC</t>
  </si>
  <si>
    <t>7/36, 5C</t>
  </si>
  <si>
    <t>7/36, 5 C Ribbon ATC</t>
  </si>
  <si>
    <t>7/36, 6C</t>
  </si>
  <si>
    <t>7/36, 6 C Ribbon ATC</t>
  </si>
  <si>
    <t>7/38</t>
  </si>
  <si>
    <t>7/38, 1C BLACK ABC</t>
  </si>
  <si>
    <t>KM CABLE</t>
  </si>
  <si>
    <t>7/38, 1C BROWN ABC</t>
  </si>
  <si>
    <t>7/38, 1C GREY ABC</t>
  </si>
  <si>
    <t>7/38, 1C RED ABC</t>
  </si>
  <si>
    <t>7/38, 1C YELLOW ABC</t>
  </si>
  <si>
    <t>7/40, 2C</t>
  </si>
  <si>
    <t>7/40, ABC 2C BLACK Tele Cable</t>
  </si>
  <si>
    <t>7/40, 4C</t>
  </si>
  <si>
    <t>7/40, ABC 4C BLACK Tele Cable</t>
  </si>
  <si>
    <t>R6-4</t>
  </si>
  <si>
    <t>7/40, 6C</t>
  </si>
  <si>
    <t>7/40, ABC 6C BLACK TELE CABLE</t>
  </si>
  <si>
    <t>40/36</t>
  </si>
  <si>
    <t>40/36, 1C BLACK ATC</t>
  </si>
  <si>
    <t>40/36, 1C RED ATC</t>
  </si>
  <si>
    <t>40/36, 1C GREEN ATC</t>
  </si>
  <si>
    <t xml:space="preserve">40/36, 1 C ORANTE ATC </t>
  </si>
  <si>
    <t>14/0.18, 1C GREEN ABC</t>
  </si>
  <si>
    <t>14/0.18, 1C BLUE ABC</t>
  </si>
  <si>
    <t>20/.23</t>
  </si>
  <si>
    <t>20/0.23, 1C GREEN/YELLOW LINE 1C-ABC</t>
  </si>
  <si>
    <t>24/.20 SILICON  WIRE</t>
  </si>
  <si>
    <t>24/ .20 WIRE SILICON CABLE -BLACK</t>
  </si>
  <si>
    <t>24/.20 SILICON WIRE</t>
  </si>
  <si>
    <t>24/ .20 WIRE SILICON CABLE -BROWN</t>
  </si>
  <si>
    <t>24/ .20 WIRE SILICON CABLE -GREEN</t>
  </si>
  <si>
    <t>24/.19 SILICON WIRE</t>
  </si>
  <si>
    <t>24/ .19 WIRE SILICON CABLE -GREEN-ATC</t>
  </si>
  <si>
    <t>24/ .20 WIRE SILICON CABLE -RED</t>
  </si>
  <si>
    <t>6.0 SQMM SILICON WIRE</t>
  </si>
  <si>
    <t>6.0 SQMM SILICON WIRE-RED</t>
  </si>
  <si>
    <t>6.0 SQMM SILICON WIRE-BLACK</t>
  </si>
  <si>
    <t>IOT-C-BMS</t>
  </si>
  <si>
    <t>C-BMS SAMPLING WIRE</t>
  </si>
  <si>
    <t>11109172-IOT HARNESS</t>
  </si>
  <si>
    <t>IOT HARNESS</t>
  </si>
  <si>
    <t>11109170-Reset-C-BMS</t>
  </si>
  <si>
    <t>Reset-C-BMS</t>
  </si>
  <si>
    <t>11109171-NTC C-BMS</t>
  </si>
  <si>
    <t>11109169-CV</t>
  </si>
  <si>
    <t>11109169-CV SENSING C-BMS</t>
  </si>
  <si>
    <t>11109168-COMM</t>
  </si>
  <si>
    <t>11109168-COMM C-BMS</t>
  </si>
  <si>
    <t>11112912-LIME IOT 2G E1.1 HARNESS</t>
  </si>
  <si>
    <t>IOT HARNESS-rane</t>
  </si>
  <si>
    <t>Connector</t>
  </si>
  <si>
    <t>Cntr F 4 Pin Power Chogori</t>
  </si>
  <si>
    <t>11110893-CNTR-F 14 PIN</t>
  </si>
  <si>
    <t>CNTR-F 14 PIN 2 MM WTB S-ROW ZUCH</t>
  </si>
  <si>
    <t>Terminals</t>
  </si>
  <si>
    <t>393 F</t>
  </si>
  <si>
    <t>393 Pin ATTC Terminal (VH-PT)</t>
  </si>
  <si>
    <t>Pcs</t>
  </si>
  <si>
    <t>TP 2003J-3</t>
  </si>
  <si>
    <t>R18-3</t>
  </si>
  <si>
    <t>TP 2010M-3(JC20-T)</t>
  </si>
  <si>
    <t>TR 2522J-3 Male Terminal</t>
  </si>
  <si>
    <t>TP 2522J-3 Female Terminal</t>
  </si>
  <si>
    <t>63606 TE</t>
  </si>
  <si>
    <t>63606 TYCO Terminal</t>
  </si>
  <si>
    <t>Pallet</t>
  </si>
  <si>
    <t>2515-TERMINAL</t>
  </si>
  <si>
    <t>2515 T(B)  &amp;YY Terminal-XH-3 (PT)</t>
  </si>
  <si>
    <t>R16-4</t>
  </si>
  <si>
    <t>2518 Male Terminal SM-A</t>
  </si>
  <si>
    <t>R18-3,R18-5</t>
  </si>
  <si>
    <t>2517 Female Crimp (Terminal) SM-Y2</t>
  </si>
  <si>
    <t>5194 LHE/HX39606</t>
  </si>
  <si>
    <t>5194 PT Terminal LHE</t>
  </si>
  <si>
    <t>R15-5</t>
  </si>
  <si>
    <t>molex</t>
  </si>
  <si>
    <t>Molex Terminals</t>
  </si>
  <si>
    <t>R16-3</t>
  </si>
  <si>
    <t>JST XH 2.5-6P/JST-SXH-001T-P06</t>
  </si>
  <si>
    <t>MOLEX-39000038-T</t>
  </si>
  <si>
    <t>Housing JST-XH 2.5- 6PIN-XHP-6</t>
  </si>
  <si>
    <t>Molex-39012040- 4 Pin</t>
  </si>
  <si>
    <t>Molex-39012040-Connector-4 pin</t>
  </si>
  <si>
    <t>538-52266-0417</t>
  </si>
  <si>
    <t>Molex Terminals-538-52266-0417</t>
  </si>
  <si>
    <t>VST 4087 G(50) 4.8 F SL</t>
  </si>
  <si>
    <t>VST 4082 TC</t>
  </si>
  <si>
    <t>4027-CB 103</t>
  </si>
  <si>
    <t>VST 4027 TC Terminal</t>
  </si>
  <si>
    <t>VST 4073 TC Terminal</t>
  </si>
  <si>
    <t>VST 4099 OC</t>
  </si>
  <si>
    <t>7306 F</t>
  </si>
  <si>
    <t>VST 7306 6.4 F</t>
  </si>
  <si>
    <t>4119/TT 6.4</t>
  </si>
  <si>
    <t>VST 4119 TC / TT 6.4</t>
  </si>
  <si>
    <t>VST 7338 G(80) 4.8 F SL</t>
  </si>
  <si>
    <t>VST 7302 TC</t>
  </si>
  <si>
    <t>VST 4065 OC</t>
  </si>
  <si>
    <t>VST 7348 TC</t>
  </si>
  <si>
    <t>7350 M (7415)-OC</t>
  </si>
  <si>
    <t>VST 7350 2.8 M (7415)</t>
  </si>
  <si>
    <t>VST 7349 OC</t>
  </si>
  <si>
    <t>VST 7351 (KNIFE) Terminals</t>
  </si>
  <si>
    <t>7344-1983/ME-2159</t>
  </si>
  <si>
    <t>VST 7344 (TT-1983) Terminals</t>
  </si>
  <si>
    <t>TT-1695/SAC-105</t>
  </si>
  <si>
    <t>Terminal 2.8F SAC 105/TT-1695</t>
  </si>
  <si>
    <t>VST 7367 Terminals</t>
  </si>
  <si>
    <t>VST 7421 (TC) Terminals</t>
  </si>
  <si>
    <t>VST 7417 (TC) Terminals</t>
  </si>
  <si>
    <t>VST 7331 (OC) TT Terminals</t>
  </si>
  <si>
    <t>CPU-391/3.96</t>
  </si>
  <si>
    <t>CPU Terminal-F-391</t>
  </si>
  <si>
    <t>R17-4</t>
  </si>
  <si>
    <t>JWT Terminals</t>
  </si>
  <si>
    <t>HY-PT/A2005-T</t>
  </si>
  <si>
    <t>HY TERMINAL-ATTC</t>
  </si>
  <si>
    <t>YY-1550/259</t>
  </si>
  <si>
    <t>YY1550/259 Terminal</t>
  </si>
  <si>
    <t>5557-2X1Y (423)/5556</t>
  </si>
  <si>
    <t>5557-Terminal-2X1Y (PMBD-423)-5556</t>
  </si>
  <si>
    <t>5558/5559-2X1Y (424)</t>
  </si>
  <si>
    <t>5559-Terminal-2X1Y (PMBD-424)</t>
  </si>
  <si>
    <t>DF-13</t>
  </si>
  <si>
    <t>DF-13-2630-SCF-TERMINAL</t>
  </si>
  <si>
    <t>MOLEX-56134-9000</t>
  </si>
  <si>
    <t>TERMINAL-56134-9000</t>
  </si>
  <si>
    <t>MOLEX-050147-8000</t>
  </si>
  <si>
    <t>TERMINAL-050147-8000</t>
  </si>
  <si>
    <t>PHD TERMINAL</t>
  </si>
  <si>
    <t>HX-630S-61TQ</t>
  </si>
  <si>
    <t>HX-630S-61TQ-TERMINAL</t>
  </si>
  <si>
    <t>HX63080-RT</t>
  </si>
  <si>
    <t>HX63080-RT-TERMINAL</t>
  </si>
  <si>
    <t>HX630N-41T</t>
  </si>
  <si>
    <t>HX630N-1T-TERMINAL</t>
  </si>
  <si>
    <t>170325-1</t>
  </si>
  <si>
    <t>170325-1-TERMINAL</t>
  </si>
  <si>
    <t>201-TERMINAL</t>
  </si>
  <si>
    <t>SVH-21T-P1.1</t>
  </si>
  <si>
    <t>SVH-21T-P1.1-TERMINAL</t>
  </si>
  <si>
    <t>SLM-01T-P1.3E</t>
  </si>
  <si>
    <t>SLM-01T-P1.3E-TERMINAL</t>
  </si>
  <si>
    <t>11110600-PH2</t>
  </si>
  <si>
    <t>11110600-PH2 TERMINAL</t>
  </si>
  <si>
    <t>11110596-8 pin</t>
  </si>
  <si>
    <t xml:space="preserve">11110596-8 pin Connector </t>
  </si>
  <si>
    <t>VHR-5N</t>
  </si>
  <si>
    <t xml:space="preserve">VHR-5N-Connector </t>
  </si>
  <si>
    <t>ELR-02V</t>
  </si>
  <si>
    <t xml:space="preserve">ELR-02V-Power Lock Female-Connector </t>
  </si>
  <si>
    <t>11108379-PHD</t>
  </si>
  <si>
    <t>11108379-PHD- TERMINAL</t>
  </si>
  <si>
    <t>11110597-17 PIN</t>
  </si>
  <si>
    <t>11110597-17 PIN-CONNECTOR</t>
  </si>
  <si>
    <t>11108840-16 PIN</t>
  </si>
  <si>
    <t>11108840-16 PIN-CONNECTOR</t>
  </si>
  <si>
    <t>HX-20020-3 PIN-HY-ZUCH</t>
  </si>
  <si>
    <t>HX-20020-3 PIN-HY F-ATTC-ZUCH</t>
  </si>
  <si>
    <t>HX-20020-5 PIN-HY</t>
  </si>
  <si>
    <t>HX-20020-5 PIN-HY F-ATTC</t>
  </si>
  <si>
    <t>HX-20020-5 PIN-AWB</t>
  </si>
  <si>
    <t>HX-20020-5 PIN-AWB F-ATTC</t>
  </si>
  <si>
    <t>5.08-4Y ATTC</t>
  </si>
  <si>
    <t>5.08-4Y ATTC-CONNECTOR</t>
  </si>
  <si>
    <t>39012020-2 PIN</t>
  </si>
  <si>
    <t>39012020-M-2 PIN MOLEX CONNECTOR-4.2 MM</t>
  </si>
  <si>
    <t>39012021-2 PIN</t>
  </si>
  <si>
    <t>39012021-F-2 PIN MOLEX CONNECTOR-4.2 MM</t>
  </si>
  <si>
    <t>39000040-TERMINAL-MALE FOR FEMALE HOUSING P-4.2MM</t>
  </si>
  <si>
    <t>JST SMR-02V-B</t>
  </si>
  <si>
    <t>SMR-02V-B CONNECTOR</t>
  </si>
  <si>
    <t>JST SMP-02V-BC</t>
  </si>
  <si>
    <t>SMP-02V-BC CONNECTOR</t>
  </si>
  <si>
    <t>TERMINALS</t>
  </si>
  <si>
    <t>SHF-001T-0.8BS</t>
  </si>
  <si>
    <t>HX-20012-PT</t>
  </si>
  <si>
    <t>HX-20012-PT-TERMINAL</t>
  </si>
  <si>
    <t>11108839-TERMINAL</t>
  </si>
  <si>
    <t>3963-LHE</t>
  </si>
  <si>
    <t>A-3963-TERMINAL-TP-2</t>
  </si>
  <si>
    <t>Thimble</t>
  </si>
  <si>
    <t>E-508-Pipe</t>
  </si>
  <si>
    <t>Pipe Thimble-0.5 MM PIN</t>
  </si>
  <si>
    <t>R12-1</t>
  </si>
  <si>
    <t>25/8 Al</t>
  </si>
  <si>
    <t>25/8 Aluminium Thimble Long</t>
  </si>
  <si>
    <t>ALM-14</t>
  </si>
  <si>
    <t>Thimble Big (3D-2340)-COPPER</t>
  </si>
  <si>
    <t>Thimble Small (3D-3083)</t>
  </si>
  <si>
    <t>APS-7016</t>
  </si>
  <si>
    <t xml:space="preserve">COPPER LUGS RING-6 SQMM X 5 MM </t>
  </si>
  <si>
    <t>APS-7016-90 Deg</t>
  </si>
  <si>
    <t>APS-7025</t>
  </si>
  <si>
    <t xml:space="preserve">COPPER LUGS RING-10 SQMM X 5 MM </t>
  </si>
  <si>
    <t>APS-7026</t>
  </si>
  <si>
    <t>APS-7026-90-Deg</t>
  </si>
  <si>
    <t>APS-7050</t>
  </si>
  <si>
    <t>APS-7009</t>
  </si>
  <si>
    <t xml:space="preserve">COPPER LUGS RING-2.5 SQMM X 4 MM </t>
  </si>
  <si>
    <t>APS-7007</t>
  </si>
  <si>
    <t xml:space="preserve">COPPER LUGS RING-1.5 SQMM X 6 MM </t>
  </si>
  <si>
    <t>EN/APS-7156</t>
  </si>
  <si>
    <t xml:space="preserve">COPPER LUGS RING-4.6 SQMM X 4 MM </t>
  </si>
  <si>
    <t>APS-7155</t>
  </si>
  <si>
    <t>APS-7005</t>
  </si>
  <si>
    <t xml:space="preserve">COPPER LUGS RING-1.5 SQMM X 5 MM </t>
  </si>
  <si>
    <t>APS-7010</t>
  </si>
  <si>
    <t xml:space="preserve">COPPER LUGS RING-2.5 SQMM X 5 MM </t>
  </si>
  <si>
    <t>APS-7112</t>
  </si>
  <si>
    <t xml:space="preserve">COPPER LUGS RING-4.6 SQMM E-4.2 CU.LUG </t>
  </si>
  <si>
    <t>APS-7119</t>
  </si>
  <si>
    <t xml:space="preserve">COPPER LUGS RING-10 SQMM X 4 MM </t>
  </si>
  <si>
    <t>APS-7120</t>
  </si>
  <si>
    <t xml:space="preserve">COPPER LUGS RING-10 SQMM X 6 MM </t>
  </si>
  <si>
    <t>MGR-7121</t>
  </si>
  <si>
    <t>ENCUS-442</t>
  </si>
  <si>
    <t xml:space="preserve">COPPER LUGS TUBULAR-10 SQMM X 5 MM </t>
  </si>
  <si>
    <t>APS-F25-CU</t>
  </si>
  <si>
    <t>Lug Inline CU 25 sqmm-APS F25-CU</t>
  </si>
  <si>
    <t>APS FRD 1.25-156-F</t>
  </si>
  <si>
    <t>Lug Bullet Female INS. -APS FRD 1.25-156</t>
  </si>
  <si>
    <t>APS MPD 1.25-156-M</t>
  </si>
  <si>
    <t>Lug Bullet Male INS. -APS MPD 1.25-156</t>
  </si>
  <si>
    <t>APS P25</t>
  </si>
  <si>
    <t>Lugs Pin Type 25 sqmm-APS P25</t>
  </si>
  <si>
    <t>APS P7</t>
  </si>
  <si>
    <t>Lugs Pin Type 10 sqmm-APS P7</t>
  </si>
  <si>
    <t>APS 08-90</t>
  </si>
  <si>
    <t>APS 08 SPL LT 90 LUG</t>
  </si>
  <si>
    <t>APS 07CU</t>
  </si>
  <si>
    <t>APS 07CU-BLK- Lug Tublar 6 sqmm flat</t>
  </si>
  <si>
    <t>APS 09CU</t>
  </si>
  <si>
    <t>Lugs Pin Type TUB-16-6</t>
  </si>
  <si>
    <t>APS 10CU</t>
  </si>
  <si>
    <t>Lugs Pin Type TUB-25-6</t>
  </si>
  <si>
    <t>APS-7126</t>
  </si>
  <si>
    <t>APS-7106</t>
  </si>
  <si>
    <t>APS-7129</t>
  </si>
  <si>
    <t>CECO-CHTLIV-30</t>
  </si>
  <si>
    <t>CECO-10-5, 30 DEG BEND LUGS 10 X 5</t>
  </si>
  <si>
    <t>EN-7074</t>
  </si>
  <si>
    <t xml:space="preserve">COPPER LUGS RING INSULATED SIZE 2.5 SQMM HD.6 </t>
  </si>
  <si>
    <t>ENCP-3</t>
  </si>
  <si>
    <t xml:space="preserve">COPPER LUGS PIN SIZE 4 SQMM </t>
  </si>
  <si>
    <t>ENCP-7</t>
  </si>
  <si>
    <t xml:space="preserve">COPPER LUGS PIN SIZE 10 SQMM </t>
  </si>
  <si>
    <t>ENEVN0510WHITE</t>
  </si>
  <si>
    <t>PIPE TYPE LUGS INSULATED SIZE 0.5 SQMM L-10 MM</t>
  </si>
  <si>
    <t>EN-7926/MGFI</t>
  </si>
  <si>
    <t xml:space="preserve">COPPER LUGS FORK INSULATED SIZE 1.5 SQMM HD 3.5 </t>
  </si>
  <si>
    <t>EN-7077</t>
  </si>
  <si>
    <t xml:space="preserve">COPPER LUGS RING INSULATED SIZE 2.5 SQMM HD.8 </t>
  </si>
  <si>
    <t>EN-7928/MGFI</t>
  </si>
  <si>
    <t>COPPER LUGS FORK INSULATED SIZE 2.5 SQMM HD 3.5</t>
  </si>
  <si>
    <t>EN-7151</t>
  </si>
  <si>
    <t>COPPER LUGS RING NON INSULATED SIZE 2.5 SQMM HD10</t>
  </si>
  <si>
    <t>EN-70252</t>
  </si>
  <si>
    <t>COPPER LUGS RING NON INSULATED SIZE 1.5 SQMM HD8</t>
  </si>
  <si>
    <t>EN-7003</t>
  </si>
  <si>
    <t>COPPER LUGS RING NON INSULATED SIZE 1.5 SQMM HD4</t>
  </si>
  <si>
    <t>EN-7013</t>
  </si>
  <si>
    <t>COPPER LUGS RING NON INSULATED SIZE 2.5 SQMM HD8</t>
  </si>
  <si>
    <t>EN-7065</t>
  </si>
  <si>
    <t>EN7020</t>
  </si>
  <si>
    <t>Lug Cu ring tongue M8.2 4-6Sq.mm</t>
  </si>
  <si>
    <t>EN7062</t>
  </si>
  <si>
    <t>Lug ring type insulated M5 1.5 SQMM</t>
  </si>
  <si>
    <t>EN-8823</t>
  </si>
  <si>
    <t>ENCPI-22</t>
  </si>
  <si>
    <t>Lug Pin Type 6Sq.mm (Insulated)</t>
  </si>
  <si>
    <t>ENEVN2508 BLUE</t>
  </si>
  <si>
    <t>PIPE TYPE LUGS INSULATED SIZE 2.5 SQMM L-8 MM</t>
  </si>
  <si>
    <t>ENTEVN2508 BLUE</t>
  </si>
  <si>
    <t>ENEVN1508 BLACK</t>
  </si>
  <si>
    <t>PIPE TYPE LUGS INSULATED SIZE 1.5 SQMM L-8 MM</t>
  </si>
  <si>
    <t>ENTEVN1508 RED</t>
  </si>
  <si>
    <t>ENEVN7508 GREY</t>
  </si>
  <si>
    <t>PIPE TYPE LUGS INSULATED SIZE 0.75 SQMM L-8 MM</t>
  </si>
  <si>
    <t>ENEVN1008 RED</t>
  </si>
  <si>
    <t>PIPE TYPE LUGS INSULATED SIZE 1.0 SQMM L-8 MM</t>
  </si>
  <si>
    <t>ENEVN1010RED</t>
  </si>
  <si>
    <t>ENTEVN1010RED</t>
  </si>
  <si>
    <t>HRI-7066-RED</t>
  </si>
  <si>
    <t>HRI-7066-RED LUG</t>
  </si>
  <si>
    <t>PHD CONNECTOR</t>
  </si>
  <si>
    <t>PHD CONNECTOR-4 PIN 2X2Y</t>
  </si>
  <si>
    <t>ALM-9</t>
  </si>
  <si>
    <t>DF13-2S-1.25C- CONNECTOR</t>
  </si>
  <si>
    <t>Molex</t>
  </si>
  <si>
    <t>Molex Connector-4 pin</t>
  </si>
  <si>
    <t>Molex-051382-1000</t>
  </si>
  <si>
    <t>Molex-0513821000-10 PIN</t>
  </si>
  <si>
    <t>Molex-51353-0800</t>
  </si>
  <si>
    <t>51353-0800-Molex Connector- 8 PIN</t>
  </si>
  <si>
    <t>Molex-505572-1000</t>
  </si>
  <si>
    <t>505572-1000-Molex Microlock Plus 2 mm -Terminal</t>
  </si>
  <si>
    <t>Molex-51382-0900</t>
  </si>
  <si>
    <t>51382-0900-Molex 2.0 WTB HSG - Connector- 9 PIN</t>
  </si>
  <si>
    <t>Molex-51382-0200</t>
  </si>
  <si>
    <t>51382-0200-Molex 2.0 WTB HSG - Connector- 2 PIN</t>
  </si>
  <si>
    <t>Molex-51382-0600</t>
  </si>
  <si>
    <t>51382-0600-Molex 2.0 WTB HSG - Connector- 6 PIN</t>
  </si>
  <si>
    <t>Molex-51353-1600</t>
  </si>
  <si>
    <t>51353-1600-Molex  - Connector- 16 PIN</t>
  </si>
  <si>
    <t>Molex-051353-1400</t>
  </si>
  <si>
    <t>51353-1400-Molex  - Connector- 14 PIN</t>
  </si>
  <si>
    <t>Molex-51382-0300</t>
  </si>
  <si>
    <t>51382-0300-Molex  - Connector- 3 PIN</t>
  </si>
  <si>
    <t>Molex-538-33472-1206</t>
  </si>
  <si>
    <t>33472-1206-Molex MX1560  - Connector- 12 PIN</t>
  </si>
  <si>
    <t>Molex-538-39-01-2180</t>
  </si>
  <si>
    <t>39-01-2180-Molex 18 CKT - Connector- 18 PIN</t>
  </si>
  <si>
    <t>Molex-538-39-01-2085</t>
  </si>
  <si>
    <t>39-01-2085-Molex 8 CKT - Connector- 8 PIN</t>
  </si>
  <si>
    <t>Molex-538-39-00-0038-CT</t>
  </si>
  <si>
    <t>39-00-0038-CT-Molex MN-FT - Terminal</t>
  </si>
  <si>
    <t>Molex-651-1803565</t>
  </si>
  <si>
    <t>1803565-Phoenix Contact-Molex  - Connector- 16 PIN</t>
  </si>
  <si>
    <t>Molex-538-35507-0800</t>
  </si>
  <si>
    <t>35507-0800-Molex  - 8 ckt Connector- 8 PIN</t>
  </si>
  <si>
    <t>Molex-39012120</t>
  </si>
  <si>
    <t>39012120-Molex  -Connector- 12 PIN</t>
  </si>
  <si>
    <t>Molex-39012060</t>
  </si>
  <si>
    <t>39012060-Molex  -Connector- 6 PIN</t>
  </si>
  <si>
    <t>Molex-39012080</t>
  </si>
  <si>
    <t>39012080-Molex  -Connector- 8 PIN</t>
  </si>
  <si>
    <t>Molex-39012100</t>
  </si>
  <si>
    <t>39012100-Molex  -Connector- 8 PIN</t>
  </si>
  <si>
    <t>Molex-538-50212-8000-MR</t>
  </si>
  <si>
    <t>50212-8000-Molex - Terminal</t>
  </si>
  <si>
    <t>A2005-H10</t>
  </si>
  <si>
    <t>A2005-H10-Connector 10 Pin Female LT</t>
  </si>
  <si>
    <t>A2005-H14</t>
  </si>
  <si>
    <t>A2005-H14-Connector 14 Pin Female LT</t>
  </si>
  <si>
    <t>A2001-H17</t>
  </si>
  <si>
    <t>A2001-H17-Connector 17 Pin Female LT</t>
  </si>
  <si>
    <t>A2001 2 mm</t>
  </si>
  <si>
    <t xml:space="preserve">A2001-2 mm Terminal </t>
  </si>
  <si>
    <t>A2002 TP2</t>
  </si>
  <si>
    <t>A2002 TP2 Terminal</t>
  </si>
  <si>
    <t>End Cap</t>
  </si>
  <si>
    <t>End Cap Wire Connector</t>
  </si>
  <si>
    <t>ALM11</t>
  </si>
  <si>
    <t>5197 LHE/HX50807</t>
  </si>
  <si>
    <t>5197 7Y Connector LHE-7PIN</t>
  </si>
  <si>
    <t>R18-2</t>
  </si>
  <si>
    <t>4P4C</t>
  </si>
  <si>
    <t>RJ Connector 4P4C</t>
  </si>
  <si>
    <t>6P6C</t>
  </si>
  <si>
    <t>RJ Connector 6P6C</t>
  </si>
  <si>
    <t>YY-1550</t>
  </si>
  <si>
    <t>1550 YY Connector-5 PIN</t>
  </si>
  <si>
    <t>YY-1550-H03</t>
  </si>
  <si>
    <t>1550 YY Connector-3 PIN</t>
  </si>
  <si>
    <t>1102 M Connector (Kent)-2 pin</t>
  </si>
  <si>
    <t>R18-1</t>
  </si>
  <si>
    <t>1102 F Connector (Kent)-2 pin</t>
  </si>
  <si>
    <t>1106 M Connector (Kent)</t>
  </si>
  <si>
    <t>1106 F Connector (Kent)</t>
  </si>
  <si>
    <t>2515-F</t>
  </si>
  <si>
    <t>2515- 3 Pin Connector-XH-3Y-ATTC</t>
  </si>
  <si>
    <t>ALM-1</t>
  </si>
  <si>
    <t>2515- 2 Pin/XH2Y Connector-F-XH-2Y-ATTC</t>
  </si>
  <si>
    <t>2518 M SM 2R/2A Connector-ATTC</t>
  </si>
  <si>
    <t>R17-1</t>
  </si>
  <si>
    <t>2517 Female Housing SM 2P/2Y-CONN.</t>
  </si>
  <si>
    <t>ALM-15</t>
  </si>
  <si>
    <t>TER LOCK</t>
  </si>
  <si>
    <t>TER LOCK LEFA Single Hole-PP Cap</t>
  </si>
  <si>
    <t>TER LOCK HOLDER Double Hole</t>
  </si>
  <si>
    <t>2510 2Pin Connector</t>
  </si>
  <si>
    <t>R17-2</t>
  </si>
  <si>
    <t>2510 6Pin Connector</t>
  </si>
  <si>
    <t>2510 8Pin Connector</t>
  </si>
  <si>
    <t>2515- 10 Pin Connector</t>
  </si>
  <si>
    <t>2515 16F Pin Connector</t>
  </si>
  <si>
    <t>R16-2</t>
  </si>
  <si>
    <t>2515 16Pin Connector</t>
  </si>
  <si>
    <t>2515 4Pin Connector</t>
  </si>
  <si>
    <t>2515- 5 Pin Connector-XH-5Y-ATCC</t>
  </si>
  <si>
    <t>2515-LT</t>
  </si>
  <si>
    <t>2515- 5 Pin Connector-LT-XHB-5Y</t>
  </si>
  <si>
    <t>2515- 4 Pin Connector-LT-XHB-4Y</t>
  </si>
  <si>
    <t>2515- 2 Pin Connector-LT-XHB-2Y</t>
  </si>
  <si>
    <t>2515- 10 Pin Connector-LT-XHB-10Y</t>
  </si>
  <si>
    <t>2515- 6 Pin Connector</t>
  </si>
  <si>
    <t>2515- 7 Pin Connector</t>
  </si>
  <si>
    <t>2515- 8 Pin Connector</t>
  </si>
  <si>
    <t>YY-110D-H08/PHD-8 PIN</t>
  </si>
  <si>
    <t>YY-110D-H08/PHD CONNECTOR 2X4Y-8 PIN</t>
  </si>
  <si>
    <t>YY-1600-H06/PHD-6 PIN</t>
  </si>
  <si>
    <t>YY-1600-H06/PHD CONNECTOR-6 PIN</t>
  </si>
  <si>
    <t>2 WAY PUSH CONNECTOR</t>
  </si>
  <si>
    <t>3 WAY PUSH CONNECTOR</t>
  </si>
  <si>
    <t>YY-1600-TTA/2510-T</t>
  </si>
  <si>
    <t>YY-1600-TTA TERMINAL/2510-T</t>
  </si>
  <si>
    <t>CPU</t>
  </si>
  <si>
    <t>5.08 CPU 2Pin Connector-Female-2Y ATTC</t>
  </si>
  <si>
    <t>ALM-13</t>
  </si>
  <si>
    <t>5.08 CPU 3Pin Connector-Female</t>
  </si>
  <si>
    <t>5.08 CPU 4Pin Connector-Female</t>
  </si>
  <si>
    <t>5.08 CPU 4Pin Connector-Male</t>
  </si>
  <si>
    <t>5.08 CPU 7Pin Connector-Female</t>
  </si>
  <si>
    <t>3.90 CPU 2Pin Connector</t>
  </si>
  <si>
    <t>HP 2522J-5Y Female Connector</t>
  </si>
  <si>
    <t>HR 2522J-5Y Male Connector</t>
  </si>
  <si>
    <t>HC 2522J-5S (TPA)</t>
  </si>
  <si>
    <t>HP 2010M-4Y (JC20-4Y)</t>
  </si>
  <si>
    <t>HP 2010M-5Y (JC20-5Y)</t>
  </si>
  <si>
    <t>HP 2003J-4Y</t>
  </si>
  <si>
    <t>393 F ATTC Connector-2 PIN F</t>
  </si>
  <si>
    <t>393 F ATTC Connector-4 PIN F</t>
  </si>
  <si>
    <t>393 F ATTC Connector-8 PIN F</t>
  </si>
  <si>
    <t>393 F ATTC Connector-5 PIN F-VH-5Y-ATTC</t>
  </si>
  <si>
    <t>393 F ATTC Connector-6 PIN F-2800-H06</t>
  </si>
  <si>
    <t>393 F ATTC Connector-10 PIN F-2800-H10</t>
  </si>
  <si>
    <t>259F/5264-4Y</t>
  </si>
  <si>
    <t>259 -4 pin Connector Female-5264-4Y</t>
  </si>
  <si>
    <t>259F/5264-10Y</t>
  </si>
  <si>
    <t>259 -10 pin Connector Female-5264-10Y</t>
  </si>
  <si>
    <t>5557-2X1Y (423)</t>
  </si>
  <si>
    <t>5557-2X1Y-Connector-2 PIN F (PMBD-423)</t>
  </si>
  <si>
    <t>5557-8PIN</t>
  </si>
  <si>
    <t xml:space="preserve">5557-Connector-8 PIN </t>
  </si>
  <si>
    <t>5559-2X1Y (424)</t>
  </si>
  <si>
    <t>5559-2X1Y-Connector-2 PIN F (PMBD-424)</t>
  </si>
  <si>
    <t>5559-2X4Y (424)-8 PIN-YY-5800</t>
  </si>
  <si>
    <t>5559-2X4Y-Connector-8 PIN F (PMBD-424)-YY-5800-H08AD</t>
  </si>
  <si>
    <t>HX630S-250Q-GWIT</t>
  </si>
  <si>
    <t>HX630S-250Q-GWIT Connector</t>
  </si>
  <si>
    <t>HX630-250ZKA -GWIT</t>
  </si>
  <si>
    <t>HX630-250ZKA-GWIT Connector</t>
  </si>
  <si>
    <t>HX63080-9R -GWIT</t>
  </si>
  <si>
    <t>HX63080-9R-GWIT Connector</t>
  </si>
  <si>
    <t>173974-1</t>
  </si>
  <si>
    <t>173974-1-Connector</t>
  </si>
  <si>
    <t>SBS75XBLK-BK</t>
  </si>
  <si>
    <t>Connector Anderson-SBS75XBLK-BK</t>
  </si>
  <si>
    <t>1339G5-BK</t>
  </si>
  <si>
    <t>Power Connects SBS 75 Anderson-1339G5-BK</t>
  </si>
  <si>
    <t>1339G2-BK</t>
  </si>
  <si>
    <t>Power Connects SBS 75 Anderson-1339G2-BK</t>
  </si>
  <si>
    <t>PM16P2024S30-Gold</t>
  </si>
  <si>
    <t>Pin Contact Anderson-PM16P2024S30-gold</t>
  </si>
  <si>
    <t>PM16P2024S32-SIL</t>
  </si>
  <si>
    <t>Socket Contact Anderson-PM16P2024S32</t>
  </si>
  <si>
    <t>201  -2 PIN F</t>
  </si>
  <si>
    <t>201  -2 PIN F CONNECTOR</t>
  </si>
  <si>
    <t>201  -4 PIN F</t>
  </si>
  <si>
    <t>201  -4 PIN F CONNECTOR</t>
  </si>
  <si>
    <t>201  -8 PIN F</t>
  </si>
  <si>
    <t>201  -8 PIN F CONNECTOR</t>
  </si>
  <si>
    <t>CHAGORI-F</t>
  </si>
  <si>
    <t>CHAGORI-FEMALE</t>
  </si>
  <si>
    <t>CHAGORI-M</t>
  </si>
  <si>
    <t>CHAGORI-MALE</t>
  </si>
  <si>
    <t>A-3963-TP2-CONNECTOR</t>
  </si>
  <si>
    <t>DB CONNECTOR-25 PIN</t>
  </si>
  <si>
    <t>Sleeve</t>
  </si>
  <si>
    <t>FGSI 1mm</t>
  </si>
  <si>
    <t>Fiber Glass Sleeve Silicon 1.0MM</t>
  </si>
  <si>
    <t>FGSI 2mm</t>
  </si>
  <si>
    <t>Fiber Glass Sleeve Silicon 2.0MM</t>
  </si>
  <si>
    <t>FGPU 3mm</t>
  </si>
  <si>
    <t>Fiber Glass Sleeve PU 3.0MM</t>
  </si>
  <si>
    <t>R14-1,R14-2</t>
  </si>
  <si>
    <t>FGPU 4mm</t>
  </si>
  <si>
    <t>Fiber Glass Sleeve PU 4.0MM</t>
  </si>
  <si>
    <t>R15-1</t>
  </si>
  <si>
    <t>FGSI 4mm</t>
  </si>
  <si>
    <t>Fiber Glass Sleeve Silicon 4MM</t>
  </si>
  <si>
    <t>R15-2</t>
  </si>
  <si>
    <t>FGSI 3mm</t>
  </si>
  <si>
    <t>Fiber Glass Sleeve Silicon 3MM</t>
  </si>
  <si>
    <t>FGSI 3.5 mm</t>
  </si>
  <si>
    <t>Fiber Glass Sleeve Silicon 3.5MM</t>
  </si>
  <si>
    <t>FGSI 12 mm</t>
  </si>
  <si>
    <t>Fiber Glass Sleeve Silicon 12MM</t>
  </si>
  <si>
    <t>Silicon 3mm</t>
  </si>
  <si>
    <t>Silicon Sleeve 3.0MM</t>
  </si>
  <si>
    <t>R15-3</t>
  </si>
  <si>
    <t>Silicon 4mm</t>
  </si>
  <si>
    <t>Silicon Sleeve 4.0MM</t>
  </si>
  <si>
    <t>PVC SLEEVE 8.38mm-UL</t>
  </si>
  <si>
    <t>PVC SLEEVE 8.38mm-UL-600V</t>
  </si>
  <si>
    <t>PVC SLEEVE 9.53 mm</t>
  </si>
  <si>
    <t>PVC SLEEVE 9.53 mm-UL</t>
  </si>
  <si>
    <t>PVC SLEEVE 8mm</t>
  </si>
  <si>
    <t>PVC SLEEVE 4mm</t>
  </si>
  <si>
    <t>PVC SLEEVE 4mm-BLACK</t>
  </si>
  <si>
    <t>PVC SLEEVE 6mm</t>
  </si>
  <si>
    <t>PVC SLEEVE 6mm-BLACK</t>
  </si>
  <si>
    <t>PVC SLEEVE 2.5 mm</t>
  </si>
  <si>
    <t>PVC SLEEVE 2.5 mm-White</t>
  </si>
  <si>
    <t>FGSI 5mm</t>
  </si>
  <si>
    <t>Fiber Glass Sleeve Silicon 5MM</t>
  </si>
  <si>
    <t>FGSI 6mm</t>
  </si>
  <si>
    <t>Fiber Glass Sleeve Silicon 6MM</t>
  </si>
  <si>
    <t>FGSI 7mm</t>
  </si>
  <si>
    <t>Fiber Glass Sleeve Silicon 7MM</t>
  </si>
  <si>
    <t>FGSI 8mm</t>
  </si>
  <si>
    <t>Fiber Glass Sleeve Silicon 8MM</t>
  </si>
  <si>
    <t>FGSI 9mm</t>
  </si>
  <si>
    <t>Fiber Glass Sleeve Silicon 9MM</t>
  </si>
  <si>
    <t>Spyral 6mm</t>
  </si>
  <si>
    <t>Spyral Wrapping Sleeve 6mm-WHITE FR-1/4/6</t>
  </si>
  <si>
    <t>Spyral 3mm</t>
  </si>
  <si>
    <t>Spyral 3mm-BLACK</t>
  </si>
  <si>
    <t>Spyral 3mm-WHITE-1/8/3</t>
  </si>
  <si>
    <t>Spyral SLEEVE 6mm-BFLACK</t>
  </si>
  <si>
    <t>25 mm Flexible Pipe</t>
  </si>
  <si>
    <t>GROMMET</t>
  </si>
  <si>
    <t>GROMMET-BLACK</t>
  </si>
  <si>
    <t>GROMMET SUPERB 61294</t>
  </si>
  <si>
    <t>GROMMET-WHITE</t>
  </si>
  <si>
    <t>HST</t>
  </si>
  <si>
    <t>HST 1.5</t>
  </si>
  <si>
    <t>Heat Shrink Tube 1.5MM Black</t>
  </si>
  <si>
    <t>R17-5</t>
  </si>
  <si>
    <t>HST 10</t>
  </si>
  <si>
    <t>Heat Shrink Tube 10MM Black</t>
  </si>
  <si>
    <t>R12-2,R13-2</t>
  </si>
  <si>
    <t>HST 2.5</t>
  </si>
  <si>
    <t>Heat Shrink Tube 2.5MM Black</t>
  </si>
  <si>
    <t>R16-5 to R17-5</t>
  </si>
  <si>
    <t>Heat Shrink Tube 2.5MM white</t>
  </si>
  <si>
    <t>HST 3</t>
  </si>
  <si>
    <t>Heat Shrink Tube 3MM Green</t>
  </si>
  <si>
    <t>Heat Shrink Tube 3MM BLACK</t>
  </si>
  <si>
    <t>Heat Shrink Tube 3MM RED</t>
  </si>
  <si>
    <t>Heat Shrink Tube 3MM WHITE</t>
  </si>
  <si>
    <t>HST 4</t>
  </si>
  <si>
    <t>Heat Shrink Tube 4MM Black</t>
  </si>
  <si>
    <t>R14-5</t>
  </si>
  <si>
    <t>Heat Shrink Tube 4MM RED</t>
  </si>
  <si>
    <t>Heat Shrink Tube 4MM WHITE</t>
  </si>
  <si>
    <t>HST 4.5</t>
  </si>
  <si>
    <t>Heat Shrink Tube 4.5MM WHITE</t>
  </si>
  <si>
    <t>HST 5</t>
  </si>
  <si>
    <t>Heat Shrink Tube 5MM Black</t>
  </si>
  <si>
    <t>R12-4,R13-4,R12-5,R13-5</t>
  </si>
  <si>
    <t>Heat Shrink Tube 5MM Yellow</t>
  </si>
  <si>
    <t>Heat Shrink Tube 5MM RED</t>
  </si>
  <si>
    <t>HST 5.5</t>
  </si>
  <si>
    <t>Heat Shrink Tube 5.5MM BLACK</t>
  </si>
  <si>
    <t>HST 6</t>
  </si>
  <si>
    <t>Heat Shrink Tube 6MM Black</t>
  </si>
  <si>
    <t>Heat Shrink Tube 6MM Green</t>
  </si>
  <si>
    <t>HST 6.4</t>
  </si>
  <si>
    <t>Heat Shrink Tube 6.4 MM Black Adhesive</t>
  </si>
  <si>
    <t>Heat Shrink Tube 6MM Red</t>
  </si>
  <si>
    <t>HST 7</t>
  </si>
  <si>
    <t>Heat Shrink Tube 7MM Black</t>
  </si>
  <si>
    <t>Heat Shrink Tube 7MM White</t>
  </si>
  <si>
    <t>Heat Shrink Tube 7MM RED</t>
  </si>
  <si>
    <t>HST 8</t>
  </si>
  <si>
    <t>Heat Shrink Tube 8MM RED</t>
  </si>
  <si>
    <t>Heat Shrink Tube 8MM GREEN</t>
  </si>
  <si>
    <t>HST 9</t>
  </si>
  <si>
    <t>Heat Shrink Tube 9MM Black</t>
  </si>
  <si>
    <t>R12-3,R13-3</t>
  </si>
  <si>
    <t>HST 12</t>
  </si>
  <si>
    <t>Heat Shrink Tube 12 MM Black</t>
  </si>
  <si>
    <t>HST 3.5</t>
  </si>
  <si>
    <t>Heat Shrink Tube 3.5 MM Black</t>
  </si>
  <si>
    <t>Heat Shrink Tube 3 MM Clear</t>
  </si>
  <si>
    <t>Heat Shrink Tube 4 MM Clear</t>
  </si>
  <si>
    <t>Electronic Component</t>
  </si>
  <si>
    <t>Diode-5408</t>
  </si>
  <si>
    <t>Diode 5408 (Horn)</t>
  </si>
  <si>
    <t>R16-1</t>
  </si>
  <si>
    <t>Diode-5406</t>
  </si>
  <si>
    <t>Diode 5406 (Horn)</t>
  </si>
  <si>
    <t>Diode-4007</t>
  </si>
  <si>
    <t>Diode 4007 (Horn)</t>
  </si>
  <si>
    <t>Diode-100V 6AR6</t>
  </si>
  <si>
    <t>Diode-100V 6AR6-6A10T</t>
  </si>
  <si>
    <t>IC LM335Z</t>
  </si>
  <si>
    <t>ALM-12</t>
  </si>
  <si>
    <t>IC LM35DZ</t>
  </si>
  <si>
    <t>NTC</t>
  </si>
  <si>
    <t>NTC Thermistor 10k</t>
  </si>
  <si>
    <t>NTC Thermistor 1k</t>
  </si>
  <si>
    <t>NTC Thermistor 470k</t>
  </si>
  <si>
    <t>NTC 103 k</t>
  </si>
  <si>
    <t>Capacitor</t>
  </si>
  <si>
    <t>PF 0.1 µF (Part no. 104)</t>
  </si>
  <si>
    <t>Terminal Boot</t>
  </si>
  <si>
    <t>4.8 Blue Cap</t>
  </si>
  <si>
    <t>suj</t>
  </si>
  <si>
    <t>ALM-5</t>
  </si>
  <si>
    <t>4.8 Double Wire</t>
  </si>
  <si>
    <t>6.2 UL</t>
  </si>
  <si>
    <t>6.2 Blue Cap-UL</t>
  </si>
  <si>
    <t>ALM-5-3</t>
  </si>
  <si>
    <t>SPF-250A-6.2 T BLUE CAP</t>
  </si>
  <si>
    <t>6.2 Blue Cap</t>
  </si>
  <si>
    <t>Terminal boot</t>
  </si>
  <si>
    <t xml:space="preserve">CB-104 </t>
  </si>
  <si>
    <t>CB-104 TERMINAL BLUE CAP</t>
  </si>
  <si>
    <t xml:space="preserve">CA-104 </t>
  </si>
  <si>
    <t>CA-104 BLUE CAP</t>
  </si>
  <si>
    <t>CA-103</t>
  </si>
  <si>
    <t>CA-103 TERMINAL TC</t>
  </si>
  <si>
    <t>Soldering RM</t>
  </si>
  <si>
    <t>Solder Flux</t>
  </si>
  <si>
    <t>Ltr</t>
  </si>
  <si>
    <t>ALM-7</t>
  </si>
  <si>
    <t>Solder Wire</t>
  </si>
  <si>
    <t>Gms</t>
  </si>
  <si>
    <t>Solder Paste</t>
  </si>
  <si>
    <t>Solder Rod</t>
  </si>
  <si>
    <t>Adhesive &amp; Chemicals</t>
  </si>
  <si>
    <t>Epoxy</t>
  </si>
  <si>
    <t>Araldite XIN-100</t>
  </si>
  <si>
    <t>Kg</t>
  </si>
  <si>
    <t>ALM-10</t>
  </si>
  <si>
    <t>Cable Tie</t>
  </si>
  <si>
    <t>Cable Tie-100k x 2.5</t>
  </si>
  <si>
    <t>Cable Tie-KSS-Elin</t>
  </si>
  <si>
    <t>Cable Tie-100k x 2.5 GT</t>
  </si>
  <si>
    <t>Cable Tie-GT</t>
  </si>
  <si>
    <t>Cable Tie-CV 150V0 x 3.6</t>
  </si>
  <si>
    <t>Cable Tie-CV 100V0 x 2.5</t>
  </si>
  <si>
    <t>Cable Tie-vertex-gt-V0 WHITE</t>
  </si>
  <si>
    <t>Packing Material</t>
  </si>
  <si>
    <t>Rubber BIG</t>
  </si>
  <si>
    <t>Rubber Bands Big</t>
  </si>
  <si>
    <t>Pkt</t>
  </si>
  <si>
    <t>ALM-2</t>
  </si>
  <si>
    <t>Rubber Small</t>
  </si>
  <si>
    <t>Rubber Bands Small</t>
  </si>
  <si>
    <t>BROWN Tape</t>
  </si>
  <si>
    <t>Cotton Tape</t>
  </si>
  <si>
    <t>Strap Lock</t>
  </si>
  <si>
    <t>Plastic Strap (Packing Material)</t>
  </si>
  <si>
    <t>Roll</t>
  </si>
  <si>
    <t>Polythene</t>
  </si>
  <si>
    <t>Polytehe-14x16 (kg)</t>
  </si>
  <si>
    <t>Polytehe-22 x 26 (kg)</t>
  </si>
  <si>
    <t>Machines/Tools/Spares</t>
  </si>
  <si>
    <t>Soldering iron</t>
  </si>
  <si>
    <t>Soldering Bits</t>
  </si>
  <si>
    <t>Soldering Bits (25W, 65W, 125W)</t>
  </si>
  <si>
    <t>Resistance</t>
  </si>
  <si>
    <t>TRC2002K2-CER 2.0</t>
  </si>
  <si>
    <t>TRC2002K2-CER 2.0 W 5% 2K2</t>
  </si>
  <si>
    <t>RESI 470R 0.5W MFR 1%</t>
  </si>
  <si>
    <t>RESI 200E 0.5W MFR 1%</t>
  </si>
  <si>
    <t xml:space="preserve">RESI 10K 0.5W </t>
  </si>
  <si>
    <t>RESI 3.9K 1W 5%</t>
  </si>
  <si>
    <t>RESI 120 OHM 1/4W 1%</t>
  </si>
  <si>
    <t>RESI 120E 1/2W MFR 1%</t>
  </si>
  <si>
    <t>STEEL BALL</t>
  </si>
  <si>
    <t>CABLE GLAND</t>
  </si>
  <si>
    <t>11114091-HSK P09 NYLON CABLE GLAND</t>
  </si>
  <si>
    <t xml:space="preserve">LED </t>
  </si>
  <si>
    <t>LED 5 MM RED</t>
  </si>
  <si>
    <t>LED HOLDER</t>
  </si>
  <si>
    <t>LED HOLDER 5 MM PLASTIC</t>
  </si>
  <si>
    <t>TWISTIE</t>
  </si>
  <si>
    <t>PATCH CORD CABLE-CAT-5- 0.6</t>
  </si>
  <si>
    <t xml:space="preserve">PATCH CORD CABLE-CAT-5 0.6 MTR BOTH SIDE </t>
  </si>
  <si>
    <t>PATCH CORD CABLE-CAT-5- 0.7</t>
  </si>
  <si>
    <t xml:space="preserve">PATCH CORD CABLE-CAT-5- 0.7 MTR </t>
  </si>
  <si>
    <t>TERMINAL BLOCK KEFA</t>
  </si>
  <si>
    <t>KF2EDGK-3.81.02P</t>
  </si>
  <si>
    <t>Tr.Block 2W M 250V 1.5sqmm P3.81 KEFA-2 pin</t>
  </si>
  <si>
    <t>sugi</t>
  </si>
  <si>
    <t>KF2EDGK-3.81.04P</t>
  </si>
  <si>
    <t>Tr.Block 4W M 250V 1.5sqmm P3.81 KEFA-4 pin</t>
  </si>
  <si>
    <t>KF2EDGK-3.81.03P</t>
  </si>
  <si>
    <t>Tr.Block 3W M 250V 1.5sqmm P3.81 KEFA-3 pin</t>
  </si>
  <si>
    <t>KF2EDGK-3.81.05P</t>
  </si>
  <si>
    <t>Tr.Block 5W M 250V 1.5sqmm P3.81 KEFA-5 pin</t>
  </si>
  <si>
    <t>KF2EDGK-5.08-04P</t>
  </si>
  <si>
    <t>Tr.Block 4W M 300V 2.5sqmm P5.08 KEFA-4 pin</t>
  </si>
  <si>
    <t>KF2EDGKM-5.08-02P</t>
  </si>
  <si>
    <t>Tr.Block 2W M 300V 2.5sqmm P5.08 S-Lock-2 PIN</t>
  </si>
  <si>
    <t>KF2EDGRKP-5.08-02P</t>
  </si>
  <si>
    <t>Tr.Block 2W F 300V 2.5sqmm P5.08 S-Lock-2 Pin</t>
  </si>
  <si>
    <t>KF2EDGRKP-5.08-06P</t>
  </si>
  <si>
    <t>Tr.Block 6W F 300V 2.5sqmm P5.08 S-Lock-6 PIN</t>
  </si>
  <si>
    <t>KF2EDGKM-5.08-06P</t>
  </si>
  <si>
    <t>Tr.Block 6W M 300V 2.5sqmm P5.08 S-Lock</t>
  </si>
  <si>
    <t>KF2EDGRKP-5.08-04P</t>
  </si>
  <si>
    <t>Tr.Block 4W F 300V 2.5sqmm P5.08 S-Lock</t>
  </si>
  <si>
    <t>KF2EDGKM-5.08-04P</t>
  </si>
  <si>
    <t>Tr.Block 4W M 300V 2.5sqmm P5.08 S-Lock-4 pin</t>
  </si>
  <si>
    <t>KF2EDGK-3.81- 08P</t>
  </si>
  <si>
    <t>TR.BLOCK 8W M 250V 1.5SQMM P-3.81</t>
  </si>
  <si>
    <t>KF2EDGK-5.08-02P</t>
  </si>
  <si>
    <t>Tr.Block 2W M 300V 2.5sqmm P5.08-2 PIN</t>
  </si>
  <si>
    <t>WIRE</t>
  </si>
  <si>
    <t>WIRE CAT 5E</t>
  </si>
  <si>
    <t>WIRE CAT 5E, ABC, UTP, HRFR</t>
  </si>
  <si>
    <t>0.25 Sqmm, 105 Deg. HRFR OD 1.2</t>
  </si>
  <si>
    <t>Wire Green 0.25 sqmm. HRFR 105 Deg. OD 1.2</t>
  </si>
  <si>
    <t>sgi</t>
  </si>
  <si>
    <t>Wire Black 0.25 sqmm. HRFR 105 Deg. OD 1.2</t>
  </si>
  <si>
    <t>Wire Red 0.25 sqmm. HRFR 105 Deg. OD 1.2</t>
  </si>
  <si>
    <t>Wire Yellow 0.25 sqmm. HRFR 105 Deg. OD 1.2</t>
  </si>
  <si>
    <t xml:space="preserve">HST 5 </t>
  </si>
  <si>
    <t>Heat Shrink Tube 5 MM Blue</t>
  </si>
  <si>
    <t xml:space="preserve">HST 7 </t>
  </si>
  <si>
    <t>Heat Shrink Tube 7 MM Blue</t>
  </si>
  <si>
    <t>Heat Shrink Tube 7 MM Yellow</t>
  </si>
  <si>
    <t>Heat Shrink Tube 10 MM Red</t>
  </si>
  <si>
    <t>Heat Shrink Tube 10 MM Yellow</t>
  </si>
  <si>
    <t>Heat Shrink Tube 10 MM Blue</t>
  </si>
  <si>
    <t>HST 16</t>
  </si>
  <si>
    <t>Heat Shrink Tube 16 MM Black</t>
  </si>
  <si>
    <t>MGR-7439</t>
  </si>
  <si>
    <t>Cable Terminal ends MGR-7439</t>
  </si>
  <si>
    <t>MGR-7116</t>
  </si>
  <si>
    <t>Cable Terminal ends MGR-7116</t>
  </si>
  <si>
    <t>MGRR-7460</t>
  </si>
  <si>
    <t>Cable Terminal ends MGRR-7460</t>
  </si>
  <si>
    <t>MGRR-7459</t>
  </si>
  <si>
    <t>Cable Terminal ends MGRR-7459</t>
  </si>
  <si>
    <t>MGR-7007</t>
  </si>
  <si>
    <t>Cable Terminal ends MGR-7007</t>
  </si>
  <si>
    <t>MGEHI-0.75-GREY</t>
  </si>
  <si>
    <t>MGEHIT-2.5-GREY</t>
  </si>
  <si>
    <t>MGEHIT-2.5-GREY-L-8</t>
  </si>
  <si>
    <t>MGP-5</t>
  </si>
  <si>
    <t>Cable Terminal ends MGP-5</t>
  </si>
  <si>
    <t>MGP-7</t>
  </si>
  <si>
    <t>Cable Terminal ends MGP-7</t>
  </si>
  <si>
    <t>MGP-1-90 Deg</t>
  </si>
  <si>
    <t>Cable Terminal Ends MGP-1-90- Degree Bend</t>
  </si>
  <si>
    <t>MGF-8268-4-90 Deg</t>
  </si>
  <si>
    <t>Cable Terminal Ends MGF-8268-4-90 Degree Bend</t>
  </si>
  <si>
    <t>MGR-1.5-E8.2</t>
  </si>
  <si>
    <t>Cable Terminal Ends MGR-1.5-E8.2</t>
  </si>
  <si>
    <t>MGP-8-90 DEG.</t>
  </si>
  <si>
    <t>Cable Terminal Ends MGP-8-90 Degree Bend</t>
  </si>
  <si>
    <t>3D-1021</t>
  </si>
  <si>
    <t>COPPER LUGS RING INSULATED SIZE 2.5 PIN</t>
  </si>
  <si>
    <t>3D-1432</t>
  </si>
  <si>
    <t xml:space="preserve">COPPER LUGS RING INSULATED SIZE 4.6-4 </t>
  </si>
  <si>
    <t>3D-1511</t>
  </si>
  <si>
    <t>COPPER LUGS RING INSULATED SIZE 16-6</t>
  </si>
  <si>
    <t>3D-3129</t>
  </si>
  <si>
    <t>COPPER LUGS RING INSULATED SIZE 2.5-4</t>
  </si>
  <si>
    <t>3D-3134</t>
  </si>
  <si>
    <t>COPPER LUGS RING INSULATED SIZE 2.5-6</t>
  </si>
  <si>
    <t>3D-1415</t>
  </si>
  <si>
    <t>COPPER LUGS RING INSULATED SIZE 4.6-6</t>
  </si>
  <si>
    <t>3D-1030/ENCP-3</t>
  </si>
  <si>
    <t xml:space="preserve">COPPER LUGS RING INSULATED SIZE 4 </t>
  </si>
  <si>
    <t>3D-2507</t>
  </si>
  <si>
    <t>COPPER LUGS RING INSULATED SIZE 35-6</t>
  </si>
  <si>
    <t>3D-3083</t>
  </si>
  <si>
    <t>COPPER LUGS RING INSULATED SIZE 1.5-4</t>
  </si>
  <si>
    <t>3D-2504</t>
  </si>
  <si>
    <t>COPPER LUGS RING INSULATED SIZE 10-6</t>
  </si>
  <si>
    <t>3D-2341</t>
  </si>
  <si>
    <t>COPPER LUGS RING INSULATED SIZE 35-8</t>
  </si>
  <si>
    <t>3D-2653</t>
  </si>
  <si>
    <t>3D-3138</t>
  </si>
  <si>
    <t>COPPER LUGS RING INSULATED SIZE 2.5-10</t>
  </si>
  <si>
    <t>3D-3089</t>
  </si>
  <si>
    <t>COPPER LUGS RING INSULATED SIZE 1.5-6</t>
  </si>
  <si>
    <t>3D-1267</t>
  </si>
  <si>
    <t>COPPER LUGS RING INSULATED SIZE 1.5-5</t>
  </si>
  <si>
    <t>3D-8007H RED</t>
  </si>
  <si>
    <t>3D-8007H RED-1-10 TUBULER AND SLEEVES</t>
  </si>
  <si>
    <t>19/0.19</t>
  </si>
  <si>
    <t>19/0.19, 1C BLACK ABC</t>
  </si>
  <si>
    <t>SGI/Miracle</t>
  </si>
  <si>
    <t>19/0.19, 1C BLUE ABC</t>
  </si>
  <si>
    <t>19/0.19, 1C GREY ABC</t>
  </si>
  <si>
    <t>19/0.19, 1C RED ABC</t>
  </si>
  <si>
    <t>0.50 Sqmm, (16/.19) ABC Wire-Blue</t>
  </si>
  <si>
    <t>0.50 Sqmm, (16/.19) ABC Wire-White</t>
  </si>
  <si>
    <t>13/.18</t>
  </si>
  <si>
    <t>13/.18 1C, ABC Wire-ORANGE</t>
  </si>
  <si>
    <t>13/.18 1C, ABC Wire-WHITE</t>
  </si>
  <si>
    <t>13/.18 1C, ABC Wire-YELLOW</t>
  </si>
  <si>
    <t>0.50 Sqmm, (16/.19) ABC Wire-BLACK</t>
  </si>
  <si>
    <t>0.50 Sqmm, (16/.19) ABC Wire-BROWN</t>
  </si>
  <si>
    <t>0.50 Sqmm, (16/.19) ABC Wire-YELLOW</t>
  </si>
  <si>
    <t>13/.18 1C, ABC Wire-BLACK</t>
  </si>
  <si>
    <t>13/.18 1C, ABC Wire-BLUE</t>
  </si>
  <si>
    <t>0.50 Sqmm, (16/.19) ABC Wire-GREEN</t>
  </si>
  <si>
    <t>0.75 Sqmm (24/.20)</t>
  </si>
  <si>
    <t>0.750 Sqmm, (24/.20) ABC Wire-Yellow/green line</t>
  </si>
  <si>
    <t>16/0.18 1C, ABC Wire-ORANGE</t>
  </si>
  <si>
    <t>13/.18 1C, ABC Wire-Red</t>
  </si>
  <si>
    <t>22-AWG-UL-ABC</t>
  </si>
  <si>
    <t>22-AWG, 105°C, 600V,ABC, Cable-UL-1015, RED</t>
  </si>
  <si>
    <t>22-AWG, 105°C, 600V,ABC, Cable-UL-1015, WHITE</t>
  </si>
  <si>
    <t>22-AWG, 105°C, 600V,ABC, Cable-UL-1015, YELLOW</t>
  </si>
  <si>
    <t>22-AWG, 105°C, 600V,ABC, Cable-UL-1015, BLUE</t>
  </si>
  <si>
    <t>22-AWG, 105°C, 600V,ABC, Cable-UL-1015, BLACK</t>
  </si>
  <si>
    <t>22-AWG, 105°C, 600V,ABC, Cable-UL-1015, ORANGE</t>
  </si>
  <si>
    <t>22-AWG, 105°C, 600V,ABC, Cable-UL-1015, GREY</t>
  </si>
  <si>
    <t>22-AWG, 105°C, 600V,ABC, Cable-UL-1015, BROWN</t>
  </si>
  <si>
    <t>XLPE WIRE 0.50 SQMM (20/.18) OD-2.1-ATC</t>
  </si>
  <si>
    <t>XLPE WIRE 0.50 SQMM (20/.18)-WHITE</t>
  </si>
  <si>
    <t>HOUSING RETAINER-39600-5HS</t>
  </si>
  <si>
    <t>CHINA</t>
  </si>
  <si>
    <t>0.50 Sqmm (16/.20)</t>
  </si>
  <si>
    <t>0.50 Sqmm, (16/.20) ABC Wire  RED</t>
  </si>
  <si>
    <t>0.50 Sqmm, (16/.20) ABC Wire-Blue</t>
  </si>
  <si>
    <t>0.50 Sqmm, (16/.20) ABC Wire-White</t>
  </si>
  <si>
    <t>0.50 Sqmm, (16/.20) ABC Wire-BLACK</t>
  </si>
  <si>
    <t>0.50 Sqmm, (16/.20) ABC Wire-BROWN</t>
  </si>
  <si>
    <t>0.50 Sqmm, (16/.20) ABC Wire-YELLOW</t>
  </si>
  <si>
    <t>Catagory</t>
  </si>
  <si>
    <t>Make / MPN</t>
  </si>
</sst>
</file>

<file path=xl/styles.xml><?xml version="1.0" encoding="utf-8"?>
<styleSheet xmlns="http://schemas.openxmlformats.org/spreadsheetml/2006/main">
  <numFmts count="1">
    <numFmt numFmtId="164" formatCode="dd\ mmmm\ yyyy"/>
  </numFmts>
  <fonts count="1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  <font>
      <b/>
      <sz val="11"/>
      <color rgb="FF00B050"/>
      <name val="Arial"/>
      <family val="2"/>
    </font>
    <font>
      <b/>
      <sz val="1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948B54"/>
        <bgColor rgb="FF948B54"/>
      </patternFill>
    </fill>
    <fill>
      <patternFill patternType="solid">
        <fgColor rgb="FFFAC090"/>
        <bgColor rgb="FFFAC09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164" fontId="2" fillId="2" borderId="1" xfId="1" applyNumberFormat="1" applyFont="1" applyFill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0" fontId="1" fillId="0" borderId="0" xfId="1" applyFont="1" applyAlignment="1"/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6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0" fontId="5" fillId="0" borderId="4" xfId="1" applyFont="1" applyBorder="1" applyAlignment="1">
      <alignment horizontal="right"/>
    </xf>
    <xf numFmtId="0" fontId="5" fillId="0" borderId="4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5" fillId="4" borderId="5" xfId="1" applyFont="1" applyFill="1" applyBorder="1" applyAlignment="1">
      <alignment horizontal="left"/>
    </xf>
    <xf numFmtId="0" fontId="5" fillId="0" borderId="5" xfId="1" applyFont="1" applyBorder="1" applyAlignment="1"/>
    <xf numFmtId="3" fontId="5" fillId="0" borderId="5" xfId="1" applyNumberFormat="1" applyFont="1" applyBorder="1" applyAlignment="1"/>
    <xf numFmtId="0" fontId="5" fillId="5" borderId="5" xfId="1" applyFont="1" applyFill="1" applyBorder="1" applyAlignment="1">
      <alignment horizontal="left"/>
    </xf>
    <xf numFmtId="0" fontId="5" fillId="6" borderId="5" xfId="1" applyFont="1" applyFill="1" applyBorder="1" applyAlignment="1">
      <alignment horizontal="left"/>
    </xf>
    <xf numFmtId="0" fontId="5" fillId="7" borderId="5" xfId="1" applyFont="1" applyFill="1" applyBorder="1" applyAlignment="1">
      <alignment horizontal="left"/>
    </xf>
    <xf numFmtId="0" fontId="6" fillId="8" borderId="5" xfId="1" applyFont="1" applyFill="1" applyBorder="1" applyAlignment="1">
      <alignment horizontal="left"/>
    </xf>
    <xf numFmtId="3" fontId="1" fillId="0" borderId="0" xfId="1" applyNumberFormat="1" applyFont="1" applyAlignment="1"/>
    <xf numFmtId="0" fontId="7" fillId="9" borderId="5" xfId="1" applyFont="1" applyFill="1" applyBorder="1" applyAlignment="1">
      <alignment horizontal="left"/>
    </xf>
    <xf numFmtId="0" fontId="7" fillId="10" borderId="5" xfId="1" applyFont="1" applyFill="1" applyBorder="1" applyAlignment="1">
      <alignment horizontal="left"/>
    </xf>
    <xf numFmtId="0" fontId="7" fillId="11" borderId="5" xfId="1" applyFont="1" applyFill="1" applyBorder="1" applyAlignment="1">
      <alignment horizontal="left"/>
    </xf>
    <xf numFmtId="0" fontId="7" fillId="7" borderId="5" xfId="1" applyFont="1" applyFill="1" applyBorder="1" applyAlignment="1">
      <alignment horizontal="left"/>
    </xf>
    <xf numFmtId="0" fontId="7" fillId="4" borderId="5" xfId="1" applyFont="1" applyFill="1" applyBorder="1" applyAlignment="1">
      <alignment horizontal="left"/>
    </xf>
    <xf numFmtId="0" fontId="7" fillId="12" borderId="5" xfId="1" applyFont="1" applyFill="1" applyBorder="1" applyAlignment="1">
      <alignment horizontal="left"/>
    </xf>
    <xf numFmtId="0" fontId="7" fillId="13" borderId="5" xfId="1" applyFont="1" applyFill="1" applyBorder="1" applyAlignment="1">
      <alignment horizontal="left"/>
    </xf>
    <xf numFmtId="0" fontId="7" fillId="14" borderId="5" xfId="1" applyFont="1" applyFill="1" applyBorder="1" applyAlignment="1">
      <alignment horizontal="left"/>
    </xf>
    <xf numFmtId="0" fontId="6" fillId="15" borderId="5" xfId="1" applyFont="1" applyFill="1" applyBorder="1" applyAlignment="1">
      <alignment horizontal="left"/>
    </xf>
    <xf numFmtId="0" fontId="5" fillId="12" borderId="5" xfId="1" applyFont="1" applyFill="1" applyBorder="1" applyAlignment="1">
      <alignment horizontal="left"/>
    </xf>
    <xf numFmtId="0" fontId="5" fillId="13" borderId="5" xfId="1" applyFont="1" applyFill="1" applyBorder="1" applyAlignment="1">
      <alignment horizontal="left"/>
    </xf>
    <xf numFmtId="0" fontId="5" fillId="16" borderId="5" xfId="1" applyFont="1" applyFill="1" applyBorder="1" applyAlignment="1">
      <alignment horizontal="left"/>
    </xf>
    <xf numFmtId="0" fontId="5" fillId="17" borderId="5" xfId="1" applyFont="1" applyFill="1" applyBorder="1" applyAlignment="1">
      <alignment horizontal="left"/>
    </xf>
    <xf numFmtId="0" fontId="5" fillId="18" borderId="5" xfId="1" applyFont="1" applyFill="1" applyBorder="1" applyAlignment="1">
      <alignment horizontal="left"/>
    </xf>
    <xf numFmtId="0" fontId="5" fillId="9" borderId="5" xfId="1" applyFont="1" applyFill="1" applyBorder="1" applyAlignment="1">
      <alignment horizontal="left"/>
    </xf>
    <xf numFmtId="0" fontId="5" fillId="19" borderId="5" xfId="1" applyFont="1" applyFill="1" applyBorder="1" applyAlignment="1">
      <alignment horizontal="left"/>
    </xf>
    <xf numFmtId="0" fontId="7" fillId="17" borderId="5" xfId="1" applyFont="1" applyFill="1" applyBorder="1" applyAlignment="1">
      <alignment horizontal="left"/>
    </xf>
    <xf numFmtId="0" fontId="7" fillId="19" borderId="5" xfId="1" applyFont="1" applyFill="1" applyBorder="1" applyAlignment="1">
      <alignment horizontal="left"/>
    </xf>
    <xf numFmtId="0" fontId="8" fillId="11" borderId="5" xfId="1" applyFont="1" applyFill="1" applyBorder="1" applyAlignment="1">
      <alignment horizontal="left"/>
    </xf>
    <xf numFmtId="0" fontId="8" fillId="6" borderId="5" xfId="1" applyFont="1" applyFill="1" applyBorder="1" applyAlignment="1">
      <alignment horizontal="left"/>
    </xf>
    <xf numFmtId="0" fontId="8" fillId="7" borderId="5" xfId="1" applyFont="1" applyFill="1" applyBorder="1" applyAlignment="1">
      <alignment horizontal="left"/>
    </xf>
    <xf numFmtId="0" fontId="8" fillId="12" borderId="5" xfId="1" applyFont="1" applyFill="1" applyBorder="1" applyAlignment="1">
      <alignment horizontal="left"/>
    </xf>
    <xf numFmtId="0" fontId="8" fillId="19" borderId="5" xfId="1" applyFont="1" applyFill="1" applyBorder="1" applyAlignment="1">
      <alignment horizontal="left"/>
    </xf>
    <xf numFmtId="0" fontId="8" fillId="0" borderId="5" xfId="1" applyFont="1" applyFill="1" applyBorder="1" applyAlignment="1">
      <alignment horizontal="left"/>
    </xf>
    <xf numFmtId="0" fontId="5" fillId="20" borderId="5" xfId="1" applyFont="1" applyFill="1" applyBorder="1" applyAlignment="1">
      <alignment horizontal="left"/>
    </xf>
    <xf numFmtId="0" fontId="8" fillId="9" borderId="5" xfId="1" applyFont="1" applyFill="1" applyBorder="1" applyAlignment="1">
      <alignment horizontal="left"/>
    </xf>
    <xf numFmtId="0" fontId="5" fillId="21" borderId="5" xfId="1" applyFont="1" applyFill="1" applyBorder="1" applyAlignment="1">
      <alignment horizontal="left"/>
    </xf>
    <xf numFmtId="0" fontId="6" fillId="11" borderId="5" xfId="1" applyFont="1" applyFill="1" applyBorder="1" applyAlignment="1">
      <alignment horizontal="left"/>
    </xf>
    <xf numFmtId="0" fontId="5" fillId="22" borderId="5" xfId="1" applyFont="1" applyFill="1" applyBorder="1" applyAlignment="1">
      <alignment horizontal="left"/>
    </xf>
    <xf numFmtId="0" fontId="5" fillId="11" borderId="5" xfId="1" applyFont="1" applyFill="1" applyBorder="1" applyAlignment="1">
      <alignment horizontal="left"/>
    </xf>
    <xf numFmtId="0" fontId="5" fillId="10" borderId="5" xfId="1" applyFont="1" applyFill="1" applyBorder="1" applyAlignment="1">
      <alignment horizontal="left"/>
    </xf>
    <xf numFmtId="0" fontId="5" fillId="0" borderId="6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5" fillId="0" borderId="5" xfId="1" applyFont="1" applyFill="1" applyBorder="1" applyAlignment="1">
      <alignment horizontal="left"/>
    </xf>
    <xf numFmtId="0" fontId="5" fillId="23" borderId="5" xfId="1" applyFont="1" applyFill="1" applyBorder="1" applyAlignment="1">
      <alignment horizontal="left"/>
    </xf>
    <xf numFmtId="0" fontId="5" fillId="14" borderId="5" xfId="1" applyFont="1" applyFill="1" applyBorder="1" applyAlignment="1">
      <alignment horizontal="left"/>
    </xf>
    <xf numFmtId="0" fontId="5" fillId="24" borderId="5" xfId="1" applyFont="1" applyFill="1" applyBorder="1" applyAlignment="1">
      <alignment horizontal="left"/>
    </xf>
    <xf numFmtId="17" fontId="5" fillId="0" borderId="5" xfId="1" quotePrefix="1" applyNumberFormat="1" applyFont="1" applyBorder="1" applyAlignment="1">
      <alignment horizontal="left"/>
    </xf>
    <xf numFmtId="0" fontId="6" fillId="13" borderId="5" xfId="1" applyFont="1" applyFill="1" applyBorder="1" applyAlignment="1">
      <alignment horizontal="left"/>
    </xf>
    <xf numFmtId="0" fontId="8" fillId="13" borderId="5" xfId="1" applyFont="1" applyFill="1" applyBorder="1" applyAlignment="1">
      <alignment horizontal="left"/>
    </xf>
    <xf numFmtId="0" fontId="5" fillId="0" borderId="6" xfId="1" applyFont="1" applyBorder="1" applyAlignment="1"/>
    <xf numFmtId="0" fontId="12" fillId="0" borderId="5" xfId="1" applyFont="1" applyBorder="1" applyAlignment="1"/>
    <xf numFmtId="0" fontId="13" fillId="0" borderId="5" xfId="1" applyFont="1" applyBorder="1" applyAlignment="1"/>
    <xf numFmtId="0" fontId="14" fillId="0" borderId="5" xfId="1" applyFont="1" applyBorder="1" applyAlignment="1"/>
    <xf numFmtId="0" fontId="12" fillId="0" borderId="5" xfId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0" fontId="5" fillId="0" borderId="9" xfId="1" applyFont="1" applyBorder="1" applyAlignment="1">
      <alignment horizontal="left"/>
    </xf>
    <xf numFmtId="0" fontId="7" fillId="0" borderId="7" xfId="0" quotePrefix="1" applyNumberFormat="1" applyFont="1" applyBorder="1" applyAlignment="1">
      <alignment horizontal="left"/>
    </xf>
    <xf numFmtId="0" fontId="15" fillId="0" borderId="5" xfId="1" applyFont="1" applyBorder="1" applyAlignment="1"/>
    <xf numFmtId="0" fontId="13" fillId="0" borderId="5" xfId="1" applyFont="1" applyBorder="1" applyAlignment="1">
      <alignment horizontal="left"/>
    </xf>
    <xf numFmtId="0" fontId="12" fillId="0" borderId="6" xfId="1" applyFont="1" applyBorder="1" applyAlignment="1"/>
    <xf numFmtId="0" fontId="13" fillId="0" borderId="6" xfId="1" applyFont="1" applyBorder="1" applyAlignment="1"/>
    <xf numFmtId="0" fontId="14" fillId="0" borderId="5" xfId="1" applyFont="1" applyBorder="1"/>
    <xf numFmtId="0" fontId="7" fillId="0" borderId="5" xfId="0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2" fillId="0" borderId="11" xfId="1" applyFont="1" applyBorder="1" applyAlignment="1"/>
    <xf numFmtId="0" fontId="13" fillId="0" borderId="11" xfId="1" applyFont="1" applyBorder="1" applyAlignment="1"/>
    <xf numFmtId="0" fontId="5" fillId="0" borderId="11" xfId="1" applyFont="1" applyBorder="1" applyAlignment="1"/>
    <xf numFmtId="0" fontId="1" fillId="0" borderId="7" xfId="1" applyFont="1" applyBorder="1" applyAlignment="1"/>
    <xf numFmtId="0" fontId="5" fillId="0" borderId="7" xfId="1" applyFont="1" applyBorder="1" applyAlignment="1"/>
    <xf numFmtId="0" fontId="12" fillId="0" borderId="7" xfId="1" applyFont="1" applyBorder="1" applyAlignment="1"/>
    <xf numFmtId="0" fontId="13" fillId="0" borderId="7" xfId="1" applyFont="1" applyBorder="1" applyAlignment="1"/>
    <xf numFmtId="0" fontId="6" fillId="12" borderId="5" xfId="1" applyFont="1" applyFill="1" applyBorder="1" applyAlignment="1">
      <alignment horizontal="left"/>
    </xf>
    <xf numFmtId="0" fontId="8" fillId="16" borderId="5" xfId="1" applyFont="1" applyFill="1" applyBorder="1" applyAlignment="1">
      <alignment horizontal="left"/>
    </xf>
    <xf numFmtId="0" fontId="8" fillId="17" borderId="5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4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82"/>
  <sheetViews>
    <sheetView tabSelected="1" workbookViewId="0">
      <pane xSplit="1" ySplit="2" topLeftCell="B3" activePane="bottomRight" state="frozen"/>
      <selection activeCell="C46" sqref="C46"/>
      <selection pane="topRight" activeCell="C46" sqref="C46"/>
      <selection pane="bottomLeft" activeCell="C46" sqref="C46"/>
      <selection pane="bottomRight" activeCell="F8" sqref="F8"/>
    </sheetView>
  </sheetViews>
  <sheetFormatPr defaultColWidth="9.140625" defaultRowHeight="15.75" customHeight="1"/>
  <cols>
    <col min="1" max="1" width="8" style="4" customWidth="1"/>
    <col min="2" max="2" width="25.140625" style="4" bestFit="1" customWidth="1"/>
    <col min="3" max="3" width="22.28515625" style="4" bestFit="1" customWidth="1"/>
    <col min="4" max="4" width="35" style="4" customWidth="1"/>
    <col min="5" max="5" width="51.5703125" style="4" customWidth="1"/>
    <col min="6" max="6" width="10.7109375" style="4" customWidth="1"/>
    <col min="7" max="7" width="9.28515625" style="4" customWidth="1"/>
    <col min="8" max="8" width="14.5703125" style="4" customWidth="1"/>
    <col min="9" max="9" width="9" style="4" hidden="1" customWidth="1"/>
    <col min="10" max="10" width="9.140625" style="4" customWidth="1"/>
    <col min="11" max="16384" width="9.140625" style="4"/>
  </cols>
  <sheetData>
    <row r="1" spans="1:12" ht="15.75" customHeight="1">
      <c r="A1" s="1">
        <v>45278</v>
      </c>
      <c r="B1" s="2"/>
      <c r="C1" s="2"/>
      <c r="D1" s="2"/>
      <c r="E1" s="2"/>
      <c r="F1" s="2"/>
      <c r="G1" s="2"/>
      <c r="H1" s="2"/>
      <c r="I1" s="3"/>
    </row>
    <row r="2" spans="1:12" s="9" customFormat="1" ht="32.25" customHeight="1">
      <c r="A2" s="5" t="s">
        <v>0</v>
      </c>
      <c r="B2" s="6" t="s">
        <v>1</v>
      </c>
      <c r="C2" s="6" t="s">
        <v>2</v>
      </c>
      <c r="D2" s="6" t="s">
        <v>1156</v>
      </c>
      <c r="E2" s="7" t="s">
        <v>3</v>
      </c>
      <c r="F2" s="6" t="s">
        <v>1157</v>
      </c>
      <c r="G2" s="6" t="s">
        <v>4</v>
      </c>
      <c r="H2" s="6" t="s">
        <v>5</v>
      </c>
      <c r="I2" s="8" t="s">
        <v>6</v>
      </c>
    </row>
    <row r="3" spans="1:12" ht="20.100000000000001" customHeight="1">
      <c r="A3" s="10">
        <v>1</v>
      </c>
      <c r="B3" s="11"/>
      <c r="C3" s="12" t="s">
        <v>7</v>
      </c>
      <c r="D3" s="12" t="s">
        <v>8</v>
      </c>
      <c r="E3" s="13" t="s">
        <v>9</v>
      </c>
      <c r="F3" s="14" t="s">
        <v>10</v>
      </c>
      <c r="G3" s="14" t="s">
        <v>12</v>
      </c>
      <c r="H3" s="14" t="s">
        <v>13</v>
      </c>
      <c r="I3" s="15" t="e">
        <f>#REF!*#REF!</f>
        <v>#REF!</v>
      </c>
    </row>
    <row r="4" spans="1:12" ht="20.100000000000001" customHeight="1">
      <c r="A4" s="10">
        <v>2</v>
      </c>
      <c r="B4" s="11"/>
      <c r="C4" s="12" t="s">
        <v>7</v>
      </c>
      <c r="D4" s="12" t="s">
        <v>8</v>
      </c>
      <c r="E4" s="16" t="s">
        <v>14</v>
      </c>
      <c r="F4" s="14" t="s">
        <v>10</v>
      </c>
      <c r="G4" s="14" t="s">
        <v>12</v>
      </c>
      <c r="H4" s="14" t="s">
        <v>13</v>
      </c>
      <c r="I4" s="15" t="e">
        <f>#REF!*#REF!</f>
        <v>#REF!</v>
      </c>
    </row>
    <row r="5" spans="1:12" ht="20.100000000000001" customHeight="1">
      <c r="A5" s="10">
        <v>3</v>
      </c>
      <c r="B5" s="11"/>
      <c r="C5" s="12" t="s">
        <v>7</v>
      </c>
      <c r="D5" s="12" t="s">
        <v>8</v>
      </c>
      <c r="E5" s="12" t="s">
        <v>15</v>
      </c>
      <c r="F5" s="14" t="s">
        <v>10</v>
      </c>
      <c r="G5" s="14" t="s">
        <v>12</v>
      </c>
      <c r="H5" s="14" t="s">
        <v>13</v>
      </c>
      <c r="I5" s="15" t="e">
        <f>#REF!*#REF!</f>
        <v>#REF!</v>
      </c>
    </row>
    <row r="6" spans="1:12" ht="20.100000000000001" customHeight="1">
      <c r="A6" s="10">
        <v>4</v>
      </c>
      <c r="B6" s="11"/>
      <c r="C6" s="12" t="s">
        <v>7</v>
      </c>
      <c r="D6" s="12" t="s">
        <v>16</v>
      </c>
      <c r="E6" s="17" t="s">
        <v>17</v>
      </c>
      <c r="F6" s="14" t="s">
        <v>10</v>
      </c>
      <c r="G6" s="14" t="s">
        <v>12</v>
      </c>
      <c r="H6" s="14" t="s">
        <v>13</v>
      </c>
      <c r="I6" s="15" t="e">
        <f>#REF!*#REF!</f>
        <v>#REF!</v>
      </c>
    </row>
    <row r="7" spans="1:12" ht="20.100000000000001" customHeight="1">
      <c r="A7" s="10">
        <v>5</v>
      </c>
      <c r="B7" s="11"/>
      <c r="C7" s="12" t="s">
        <v>7</v>
      </c>
      <c r="D7" s="12" t="s">
        <v>8</v>
      </c>
      <c r="E7" s="17" t="s">
        <v>18</v>
      </c>
      <c r="F7" s="14" t="s">
        <v>10</v>
      </c>
      <c r="G7" s="14" t="s">
        <v>12</v>
      </c>
      <c r="H7" s="14" t="s">
        <v>13</v>
      </c>
      <c r="I7" s="15" t="e">
        <f>#REF!*#REF!</f>
        <v>#REF!</v>
      </c>
    </row>
    <row r="8" spans="1:12" ht="20.100000000000001" customHeight="1">
      <c r="A8" s="10">
        <v>6</v>
      </c>
      <c r="B8" s="11"/>
      <c r="C8" s="12" t="s">
        <v>7</v>
      </c>
      <c r="D8" s="12" t="s">
        <v>8</v>
      </c>
      <c r="E8" s="18" t="s">
        <v>19</v>
      </c>
      <c r="F8" s="14" t="s">
        <v>10</v>
      </c>
      <c r="G8" s="14" t="s">
        <v>12</v>
      </c>
      <c r="H8" s="14" t="s">
        <v>13</v>
      </c>
      <c r="I8" s="15" t="e">
        <f>#REF!*#REF!</f>
        <v>#REF!</v>
      </c>
    </row>
    <row r="9" spans="1:12" ht="20.100000000000001" customHeight="1">
      <c r="A9" s="10">
        <v>7</v>
      </c>
      <c r="B9" s="11"/>
      <c r="C9" s="12" t="s">
        <v>7</v>
      </c>
      <c r="D9" s="12" t="s">
        <v>20</v>
      </c>
      <c r="E9" s="19" t="s">
        <v>21</v>
      </c>
      <c r="F9" s="14" t="s">
        <v>22</v>
      </c>
      <c r="G9" s="14" t="s">
        <v>12</v>
      </c>
      <c r="H9" s="14" t="s">
        <v>23</v>
      </c>
      <c r="I9" s="15" t="e">
        <f>#REF!*#REF!</f>
        <v>#REF!</v>
      </c>
      <c r="L9" s="20"/>
    </row>
    <row r="10" spans="1:12" ht="20.100000000000001" customHeight="1">
      <c r="A10" s="10">
        <v>8</v>
      </c>
      <c r="B10" s="11"/>
      <c r="C10" s="12" t="s">
        <v>7</v>
      </c>
      <c r="D10" s="12" t="s">
        <v>24</v>
      </c>
      <c r="E10" s="12" t="s">
        <v>25</v>
      </c>
      <c r="F10" s="14" t="s">
        <v>22</v>
      </c>
      <c r="G10" s="14" t="s">
        <v>12</v>
      </c>
      <c r="H10" s="14" t="s">
        <v>26</v>
      </c>
      <c r="I10" s="15" t="e">
        <f>#REF!*#REF!</f>
        <v>#REF!</v>
      </c>
    </row>
    <row r="11" spans="1:12" ht="20.100000000000001" customHeight="1">
      <c r="A11" s="10">
        <v>9</v>
      </c>
      <c r="B11" s="11"/>
      <c r="C11" s="12" t="s">
        <v>7</v>
      </c>
      <c r="D11" s="12" t="s">
        <v>27</v>
      </c>
      <c r="E11" s="19" t="s">
        <v>28</v>
      </c>
      <c r="F11" s="14" t="s">
        <v>22</v>
      </c>
      <c r="G11" s="14" t="s">
        <v>12</v>
      </c>
      <c r="H11" s="14" t="s">
        <v>29</v>
      </c>
      <c r="I11" s="15" t="e">
        <f>#REF!*#REF!</f>
        <v>#REF!</v>
      </c>
    </row>
    <row r="12" spans="1:12" ht="20.100000000000001" customHeight="1">
      <c r="A12" s="10">
        <v>10</v>
      </c>
      <c r="B12" s="11"/>
      <c r="C12" s="12" t="s">
        <v>7</v>
      </c>
      <c r="D12" s="12" t="s">
        <v>30</v>
      </c>
      <c r="E12" s="21" t="s">
        <v>31</v>
      </c>
      <c r="F12" s="14" t="s">
        <v>22</v>
      </c>
      <c r="G12" s="14" t="s">
        <v>12</v>
      </c>
      <c r="H12" s="14" t="s">
        <v>29</v>
      </c>
      <c r="I12" s="15" t="e">
        <f>#REF!*#REF!</f>
        <v>#REF!</v>
      </c>
    </row>
    <row r="13" spans="1:12" ht="18.75" customHeight="1">
      <c r="A13" s="10">
        <v>11</v>
      </c>
      <c r="B13" s="11"/>
      <c r="C13" s="12" t="s">
        <v>7</v>
      </c>
      <c r="D13" s="12" t="s">
        <v>32</v>
      </c>
      <c r="E13" s="22" t="s">
        <v>33</v>
      </c>
      <c r="F13" s="14" t="s">
        <v>22</v>
      </c>
      <c r="G13" s="14" t="s">
        <v>12</v>
      </c>
      <c r="H13" s="14" t="s">
        <v>29</v>
      </c>
      <c r="I13" s="15" t="e">
        <f>#REF!*#REF!</f>
        <v>#REF!</v>
      </c>
    </row>
    <row r="14" spans="1:12" ht="18.75" customHeight="1">
      <c r="A14" s="10">
        <v>12</v>
      </c>
      <c r="B14" s="11"/>
      <c r="C14" s="12" t="s">
        <v>7</v>
      </c>
      <c r="D14" s="12" t="s">
        <v>32</v>
      </c>
      <c r="E14" s="23" t="s">
        <v>34</v>
      </c>
      <c r="F14" s="14" t="s">
        <v>22</v>
      </c>
      <c r="G14" s="14" t="s">
        <v>12</v>
      </c>
      <c r="H14" s="14" t="s">
        <v>29</v>
      </c>
      <c r="I14" s="15" t="e">
        <f>#REF!*#REF!</f>
        <v>#REF!</v>
      </c>
    </row>
    <row r="15" spans="1:12" ht="18.75" customHeight="1">
      <c r="A15" s="10">
        <v>13</v>
      </c>
      <c r="B15" s="11"/>
      <c r="C15" s="12" t="s">
        <v>7</v>
      </c>
      <c r="D15" s="12" t="s">
        <v>32</v>
      </c>
      <c r="E15" s="24" t="s">
        <v>35</v>
      </c>
      <c r="F15" s="14" t="s">
        <v>22</v>
      </c>
      <c r="G15" s="14" t="s">
        <v>12</v>
      </c>
      <c r="H15" s="14" t="s">
        <v>29</v>
      </c>
      <c r="I15" s="15" t="e">
        <f>#REF!*#REF!</f>
        <v>#REF!</v>
      </c>
    </row>
    <row r="16" spans="1:12" ht="18.75" customHeight="1">
      <c r="A16" s="10">
        <v>14</v>
      </c>
      <c r="B16" s="11"/>
      <c r="C16" s="12" t="s">
        <v>7</v>
      </c>
      <c r="D16" s="12" t="s">
        <v>32</v>
      </c>
      <c r="E16" s="19" t="s">
        <v>36</v>
      </c>
      <c r="F16" s="14" t="s">
        <v>22</v>
      </c>
      <c r="G16" s="14" t="s">
        <v>12</v>
      </c>
      <c r="H16" s="14" t="s">
        <v>29</v>
      </c>
      <c r="I16" s="15" t="e">
        <f>#REF!*#REF!</f>
        <v>#REF!</v>
      </c>
    </row>
    <row r="17" spans="1:9" ht="18.75" customHeight="1">
      <c r="A17" s="10">
        <v>15</v>
      </c>
      <c r="B17" s="11"/>
      <c r="C17" s="12" t="s">
        <v>7</v>
      </c>
      <c r="D17" s="12" t="s">
        <v>32</v>
      </c>
      <c r="E17" s="25" t="s">
        <v>37</v>
      </c>
      <c r="F17" s="14" t="s">
        <v>22</v>
      </c>
      <c r="G17" s="14" t="s">
        <v>12</v>
      </c>
      <c r="H17" s="14" t="s">
        <v>29</v>
      </c>
      <c r="I17" s="15" t="e">
        <f>#REF!*#REF!</f>
        <v>#REF!</v>
      </c>
    </row>
    <row r="18" spans="1:9" ht="18.75" customHeight="1">
      <c r="A18" s="10">
        <v>16</v>
      </c>
      <c r="B18" s="11"/>
      <c r="C18" s="12" t="s">
        <v>7</v>
      </c>
      <c r="D18" s="12" t="s">
        <v>32</v>
      </c>
      <c r="E18" s="26" t="s">
        <v>38</v>
      </c>
      <c r="F18" s="14" t="s">
        <v>22</v>
      </c>
      <c r="G18" s="14" t="s">
        <v>12</v>
      </c>
      <c r="H18" s="14" t="s">
        <v>29</v>
      </c>
      <c r="I18" s="15" t="e">
        <f>#REF!*#REF!</f>
        <v>#REF!</v>
      </c>
    </row>
    <row r="19" spans="1:9" ht="18.75" customHeight="1">
      <c r="A19" s="10">
        <v>17</v>
      </c>
      <c r="B19" s="11"/>
      <c r="C19" s="12" t="s">
        <v>7</v>
      </c>
      <c r="D19" s="12" t="s">
        <v>32</v>
      </c>
      <c r="E19" s="21" t="s">
        <v>39</v>
      </c>
      <c r="F19" s="14" t="s">
        <v>22</v>
      </c>
      <c r="G19" s="14" t="s">
        <v>12</v>
      </c>
      <c r="H19" s="14" t="s">
        <v>29</v>
      </c>
      <c r="I19" s="15" t="e">
        <f>#REF!*#REF!</f>
        <v>#REF!</v>
      </c>
    </row>
    <row r="20" spans="1:9" ht="18.75" customHeight="1">
      <c r="A20" s="10">
        <v>18</v>
      </c>
      <c r="B20" s="11"/>
      <c r="C20" s="12" t="s">
        <v>7</v>
      </c>
      <c r="D20" s="12" t="s">
        <v>32</v>
      </c>
      <c r="E20" s="27" t="s">
        <v>40</v>
      </c>
      <c r="F20" s="14" t="s">
        <v>22</v>
      </c>
      <c r="G20" s="14" t="s">
        <v>12</v>
      </c>
      <c r="H20" s="14" t="s">
        <v>29</v>
      </c>
      <c r="I20" s="15" t="e">
        <f>#REF!*#REF!</f>
        <v>#REF!</v>
      </c>
    </row>
    <row r="21" spans="1:9" ht="18.75" customHeight="1">
      <c r="A21" s="10">
        <v>19</v>
      </c>
      <c r="B21" s="11"/>
      <c r="C21" s="12" t="s">
        <v>7</v>
      </c>
      <c r="D21" s="12" t="s">
        <v>32</v>
      </c>
      <c r="E21" s="28" t="s">
        <v>41</v>
      </c>
      <c r="F21" s="14" t="s">
        <v>22</v>
      </c>
      <c r="G21" s="14" t="s">
        <v>12</v>
      </c>
      <c r="H21" s="14" t="s">
        <v>29</v>
      </c>
      <c r="I21" s="15" t="e">
        <f>#REF!*#REF!</f>
        <v>#REF!</v>
      </c>
    </row>
    <row r="22" spans="1:9" ht="18.75" customHeight="1">
      <c r="A22" s="10">
        <v>20</v>
      </c>
      <c r="B22" s="11"/>
      <c r="C22" s="12" t="s">
        <v>7</v>
      </c>
      <c r="D22" s="12" t="s">
        <v>42</v>
      </c>
      <c r="E22" s="28" t="s">
        <v>43</v>
      </c>
      <c r="F22" s="14" t="s">
        <v>22</v>
      </c>
      <c r="G22" s="14" t="s">
        <v>12</v>
      </c>
      <c r="H22" s="14" t="s">
        <v>29</v>
      </c>
      <c r="I22" s="15" t="e">
        <f>#REF!*#REF!</f>
        <v>#REF!</v>
      </c>
    </row>
    <row r="23" spans="1:9" ht="18.75" customHeight="1">
      <c r="A23" s="10">
        <v>21</v>
      </c>
      <c r="B23" s="11"/>
      <c r="C23" s="12" t="s">
        <v>7</v>
      </c>
      <c r="D23" s="12" t="s">
        <v>42</v>
      </c>
      <c r="E23" s="29" t="s">
        <v>44</v>
      </c>
      <c r="F23" s="14" t="s">
        <v>22</v>
      </c>
      <c r="G23" s="14" t="s">
        <v>12</v>
      </c>
      <c r="H23" s="14" t="s">
        <v>29</v>
      </c>
      <c r="I23" s="15" t="e">
        <f>#REF!*#REF!</f>
        <v>#REF!</v>
      </c>
    </row>
    <row r="24" spans="1:9" ht="18.75" customHeight="1">
      <c r="A24" s="10">
        <v>22</v>
      </c>
      <c r="B24" s="11"/>
      <c r="C24" s="12" t="s">
        <v>7</v>
      </c>
      <c r="D24" s="12" t="s">
        <v>42</v>
      </c>
      <c r="E24" s="21" t="s">
        <v>45</v>
      </c>
      <c r="F24" s="14" t="s">
        <v>22</v>
      </c>
      <c r="G24" s="14" t="s">
        <v>12</v>
      </c>
      <c r="H24" s="14" t="s">
        <v>29</v>
      </c>
      <c r="I24" s="15" t="e">
        <f>#REF!*#REF!</f>
        <v>#REF!</v>
      </c>
    </row>
    <row r="25" spans="1:9" ht="18.75" customHeight="1">
      <c r="A25" s="10">
        <v>23</v>
      </c>
      <c r="B25" s="11"/>
      <c r="C25" s="12" t="s">
        <v>7</v>
      </c>
      <c r="D25" s="12" t="s">
        <v>42</v>
      </c>
      <c r="E25" s="23" t="s">
        <v>46</v>
      </c>
      <c r="F25" s="14" t="s">
        <v>22</v>
      </c>
      <c r="G25" s="14" t="s">
        <v>12</v>
      </c>
      <c r="H25" s="14" t="s">
        <v>29</v>
      </c>
      <c r="I25" s="15" t="e">
        <f>#REF!*#REF!</f>
        <v>#REF!</v>
      </c>
    </row>
    <row r="26" spans="1:9" ht="18.75" customHeight="1">
      <c r="A26" s="10">
        <v>24</v>
      </c>
      <c r="B26" s="11"/>
      <c r="C26" s="12" t="s">
        <v>7</v>
      </c>
      <c r="D26" s="12" t="s">
        <v>42</v>
      </c>
      <c r="E26" s="25" t="s">
        <v>47</v>
      </c>
      <c r="F26" s="14" t="s">
        <v>22</v>
      </c>
      <c r="G26" s="14" t="s">
        <v>12</v>
      </c>
      <c r="H26" s="14" t="s">
        <v>29</v>
      </c>
      <c r="I26" s="15" t="e">
        <f>#REF!*#REF!</f>
        <v>#REF!</v>
      </c>
    </row>
    <row r="27" spans="1:9" ht="18.75" customHeight="1">
      <c r="A27" s="10">
        <v>25</v>
      </c>
      <c r="B27" s="11"/>
      <c r="C27" s="12" t="s">
        <v>7</v>
      </c>
      <c r="D27" s="12" t="s">
        <v>48</v>
      </c>
      <c r="E27" s="29" t="s">
        <v>49</v>
      </c>
      <c r="F27" s="14" t="s">
        <v>22</v>
      </c>
      <c r="G27" s="14" t="s">
        <v>12</v>
      </c>
      <c r="H27" s="14" t="s">
        <v>29</v>
      </c>
      <c r="I27" s="15" t="e">
        <f>#REF!*#REF!</f>
        <v>#REF!</v>
      </c>
    </row>
    <row r="28" spans="1:9" ht="18.75" customHeight="1">
      <c r="A28" s="10">
        <v>26</v>
      </c>
      <c r="B28" s="11"/>
      <c r="C28" s="12" t="s">
        <v>7</v>
      </c>
      <c r="D28" s="12" t="s">
        <v>48</v>
      </c>
      <c r="E28" s="21" t="s">
        <v>50</v>
      </c>
      <c r="F28" s="14" t="s">
        <v>22</v>
      </c>
      <c r="G28" s="14" t="s">
        <v>12</v>
      </c>
      <c r="H28" s="14" t="s">
        <v>29</v>
      </c>
      <c r="I28" s="15" t="e">
        <f>#REF!*#REF!</f>
        <v>#REF!</v>
      </c>
    </row>
    <row r="29" spans="1:9" ht="18.75" customHeight="1">
      <c r="A29" s="10">
        <v>27</v>
      </c>
      <c r="B29" s="11"/>
      <c r="C29" s="12" t="s">
        <v>7</v>
      </c>
      <c r="D29" s="12" t="s">
        <v>51</v>
      </c>
      <c r="E29" s="19" t="s">
        <v>52</v>
      </c>
      <c r="F29" s="14" t="s">
        <v>22</v>
      </c>
      <c r="G29" s="14" t="s">
        <v>12</v>
      </c>
      <c r="H29" s="14" t="s">
        <v>29</v>
      </c>
      <c r="I29" s="15" t="e">
        <f>#REF!*#REF!</f>
        <v>#REF!</v>
      </c>
    </row>
    <row r="30" spans="1:9" ht="18.75" customHeight="1">
      <c r="A30" s="10">
        <v>28</v>
      </c>
      <c r="B30" s="11"/>
      <c r="C30" s="12" t="s">
        <v>7</v>
      </c>
      <c r="D30" s="12" t="s">
        <v>51</v>
      </c>
      <c r="E30" s="30" t="s">
        <v>53</v>
      </c>
      <c r="F30" s="14" t="s">
        <v>22</v>
      </c>
      <c r="G30" s="14" t="s">
        <v>12</v>
      </c>
      <c r="H30" s="14" t="s">
        <v>29</v>
      </c>
      <c r="I30" s="15" t="e">
        <f>#REF!*#REF!</f>
        <v>#REF!</v>
      </c>
    </row>
    <row r="31" spans="1:9" ht="18.75" customHeight="1">
      <c r="A31" s="10">
        <v>29</v>
      </c>
      <c r="B31" s="11"/>
      <c r="C31" s="12" t="s">
        <v>7</v>
      </c>
      <c r="D31" s="12" t="s">
        <v>51</v>
      </c>
      <c r="E31" s="31" t="s">
        <v>54</v>
      </c>
      <c r="F31" s="14" t="s">
        <v>22</v>
      </c>
      <c r="G31" s="14" t="s">
        <v>12</v>
      </c>
      <c r="H31" s="14" t="s">
        <v>29</v>
      </c>
      <c r="I31" s="15" t="e">
        <f>#REF!*#REF!</f>
        <v>#REF!</v>
      </c>
    </row>
    <row r="32" spans="1:9" ht="18.75" customHeight="1">
      <c r="A32" s="10">
        <v>30</v>
      </c>
      <c r="B32" s="11"/>
      <c r="C32" s="12" t="s">
        <v>7</v>
      </c>
      <c r="D32" s="12" t="s">
        <v>51</v>
      </c>
      <c r="E32" s="32" t="s">
        <v>55</v>
      </c>
      <c r="F32" s="14" t="s">
        <v>22</v>
      </c>
      <c r="G32" s="14" t="s">
        <v>12</v>
      </c>
      <c r="H32" s="14" t="s">
        <v>29</v>
      </c>
      <c r="I32" s="15" t="e">
        <f>#REF!*#REF!</f>
        <v>#REF!</v>
      </c>
    </row>
    <row r="33" spans="1:9" ht="18.75" customHeight="1">
      <c r="A33" s="10">
        <v>31</v>
      </c>
      <c r="B33" s="11"/>
      <c r="C33" s="12" t="s">
        <v>7</v>
      </c>
      <c r="D33" s="12" t="s">
        <v>51</v>
      </c>
      <c r="E33" s="33" t="s">
        <v>56</v>
      </c>
      <c r="F33" s="14" t="s">
        <v>22</v>
      </c>
      <c r="G33" s="14" t="s">
        <v>12</v>
      </c>
      <c r="H33" s="14" t="s">
        <v>29</v>
      </c>
      <c r="I33" s="15" t="e">
        <f>#REF!*#REF!</f>
        <v>#REF!</v>
      </c>
    </row>
    <row r="34" spans="1:9" ht="18.75" customHeight="1">
      <c r="A34" s="10">
        <v>32</v>
      </c>
      <c r="B34" s="11"/>
      <c r="C34" s="12" t="s">
        <v>7</v>
      </c>
      <c r="D34" s="12" t="s">
        <v>51</v>
      </c>
      <c r="E34" s="34" t="s">
        <v>57</v>
      </c>
      <c r="F34" s="14" t="s">
        <v>22</v>
      </c>
      <c r="G34" s="14" t="s">
        <v>12</v>
      </c>
      <c r="H34" s="14" t="s">
        <v>29</v>
      </c>
      <c r="I34" s="15" t="e">
        <f>#REF!*#REF!</f>
        <v>#REF!</v>
      </c>
    </row>
    <row r="35" spans="1:9" ht="18.75" customHeight="1">
      <c r="A35" s="10">
        <v>33</v>
      </c>
      <c r="B35" s="11"/>
      <c r="C35" s="12" t="s">
        <v>7</v>
      </c>
      <c r="D35" s="12" t="s">
        <v>51</v>
      </c>
      <c r="E35" s="35" t="s">
        <v>58</v>
      </c>
      <c r="F35" s="14" t="s">
        <v>22</v>
      </c>
      <c r="G35" s="14" t="s">
        <v>12</v>
      </c>
      <c r="H35" s="14" t="s">
        <v>29</v>
      </c>
      <c r="I35" s="15" t="e">
        <f>#REF!*#REF!</f>
        <v>#REF!</v>
      </c>
    </row>
    <row r="36" spans="1:9" ht="18.75" customHeight="1">
      <c r="A36" s="10">
        <v>34</v>
      </c>
      <c r="B36" s="11"/>
      <c r="C36" s="12" t="s">
        <v>7</v>
      </c>
      <c r="D36" s="12" t="s">
        <v>51</v>
      </c>
      <c r="E36" s="16" t="s">
        <v>59</v>
      </c>
      <c r="F36" s="14" t="s">
        <v>22</v>
      </c>
      <c r="G36" s="14" t="s">
        <v>12</v>
      </c>
      <c r="H36" s="14" t="s">
        <v>29</v>
      </c>
      <c r="I36" s="15" t="e">
        <f>#REF!*#REF!</f>
        <v>#REF!</v>
      </c>
    </row>
    <row r="37" spans="1:9" ht="18.75" customHeight="1">
      <c r="A37" s="10">
        <v>35</v>
      </c>
      <c r="B37" s="11"/>
      <c r="C37" s="12" t="s">
        <v>7</v>
      </c>
      <c r="D37" s="12" t="s">
        <v>51</v>
      </c>
      <c r="E37" s="36" t="s">
        <v>60</v>
      </c>
      <c r="F37" s="14" t="s">
        <v>22</v>
      </c>
      <c r="G37" s="14" t="s">
        <v>12</v>
      </c>
      <c r="H37" s="14" t="s">
        <v>29</v>
      </c>
      <c r="I37" s="15" t="e">
        <f>#REF!*#REF!</f>
        <v>#REF!</v>
      </c>
    </row>
    <row r="38" spans="1:9" ht="18.75" customHeight="1">
      <c r="A38" s="10">
        <v>36</v>
      </c>
      <c r="B38" s="11"/>
      <c r="C38" s="12" t="s">
        <v>7</v>
      </c>
      <c r="D38" s="12" t="s">
        <v>51</v>
      </c>
      <c r="E38" s="18" t="s">
        <v>61</v>
      </c>
      <c r="F38" s="14" t="s">
        <v>22</v>
      </c>
      <c r="G38" s="14" t="s">
        <v>12</v>
      </c>
      <c r="H38" s="14" t="s">
        <v>29</v>
      </c>
      <c r="I38" s="15" t="e">
        <f>#REF!*#REF!</f>
        <v>#REF!</v>
      </c>
    </row>
    <row r="39" spans="1:9" ht="18.75" customHeight="1">
      <c r="A39" s="10">
        <v>37</v>
      </c>
      <c r="B39" s="11"/>
      <c r="C39" s="12" t="s">
        <v>7</v>
      </c>
      <c r="D39" s="12" t="s">
        <v>62</v>
      </c>
      <c r="E39" s="21" t="s">
        <v>63</v>
      </c>
      <c r="F39" s="14" t="s">
        <v>22</v>
      </c>
      <c r="G39" s="14" t="s">
        <v>12</v>
      </c>
      <c r="H39" s="14" t="s">
        <v>29</v>
      </c>
      <c r="I39" s="15" t="e">
        <f>#REF!*#REF!</f>
        <v>#REF!</v>
      </c>
    </row>
    <row r="40" spans="1:9" ht="18.75" customHeight="1">
      <c r="A40" s="10">
        <v>38</v>
      </c>
      <c r="B40" s="11"/>
      <c r="C40" s="12" t="s">
        <v>7</v>
      </c>
      <c r="D40" s="12" t="s">
        <v>64</v>
      </c>
      <c r="E40" s="29" t="s">
        <v>65</v>
      </c>
      <c r="F40" s="14" t="s">
        <v>22</v>
      </c>
      <c r="G40" s="14" t="s">
        <v>12</v>
      </c>
      <c r="H40" s="14" t="s">
        <v>29</v>
      </c>
      <c r="I40" s="15" t="e">
        <f>#REF!*#REF!</f>
        <v>#REF!</v>
      </c>
    </row>
    <row r="41" spans="1:9" ht="18.75" customHeight="1">
      <c r="A41" s="10">
        <v>39</v>
      </c>
      <c r="B41" s="11"/>
      <c r="C41" s="12" t="s">
        <v>7</v>
      </c>
      <c r="D41" s="12" t="s">
        <v>66</v>
      </c>
      <c r="E41" s="21" t="s">
        <v>67</v>
      </c>
      <c r="F41" s="14" t="s">
        <v>22</v>
      </c>
      <c r="G41" s="14" t="s">
        <v>12</v>
      </c>
      <c r="H41" s="14" t="s">
        <v>29</v>
      </c>
      <c r="I41" s="15" t="e">
        <f>#REF!*#REF!</f>
        <v>#REF!</v>
      </c>
    </row>
    <row r="42" spans="1:9" ht="18.75" customHeight="1">
      <c r="A42" s="10">
        <v>40</v>
      </c>
      <c r="B42" s="11"/>
      <c r="C42" s="12" t="s">
        <v>7</v>
      </c>
      <c r="D42" s="12" t="s">
        <v>66</v>
      </c>
      <c r="E42" s="37" t="s">
        <v>68</v>
      </c>
      <c r="F42" s="14" t="s">
        <v>22</v>
      </c>
      <c r="G42" s="14" t="s">
        <v>12</v>
      </c>
      <c r="H42" s="14" t="s">
        <v>29</v>
      </c>
      <c r="I42" s="15" t="e">
        <f>#REF!*#REF!</f>
        <v>#REF!</v>
      </c>
    </row>
    <row r="43" spans="1:9" ht="18.75" customHeight="1">
      <c r="A43" s="10">
        <v>41</v>
      </c>
      <c r="B43" s="11"/>
      <c r="C43" s="12" t="s">
        <v>7</v>
      </c>
      <c r="D43" s="12" t="s">
        <v>69</v>
      </c>
      <c r="E43" s="19" t="s">
        <v>70</v>
      </c>
      <c r="F43" s="14" t="s">
        <v>22</v>
      </c>
      <c r="G43" s="14" t="s">
        <v>12</v>
      </c>
      <c r="H43" s="14" t="s">
        <v>29</v>
      </c>
      <c r="I43" s="15" t="e">
        <f>#REF!*#REF!</f>
        <v>#REF!</v>
      </c>
    </row>
    <row r="44" spans="1:9" ht="18.75" customHeight="1">
      <c r="A44" s="10">
        <v>42</v>
      </c>
      <c r="B44" s="11"/>
      <c r="C44" s="12" t="s">
        <v>7</v>
      </c>
      <c r="D44" s="12" t="s">
        <v>71</v>
      </c>
      <c r="E44" s="38" t="s">
        <v>72</v>
      </c>
      <c r="F44" s="14" t="s">
        <v>22</v>
      </c>
      <c r="G44" s="14" t="s">
        <v>12</v>
      </c>
      <c r="H44" s="14" t="s">
        <v>29</v>
      </c>
      <c r="I44" s="15" t="e">
        <f>#REF!*#REF!</f>
        <v>#REF!</v>
      </c>
    </row>
    <row r="45" spans="1:9" ht="18.75" customHeight="1">
      <c r="A45" s="10">
        <v>43</v>
      </c>
      <c r="B45" s="11"/>
      <c r="C45" s="12" t="s">
        <v>7</v>
      </c>
      <c r="D45" s="12" t="s">
        <v>73</v>
      </c>
      <c r="E45" s="35" t="s">
        <v>74</v>
      </c>
      <c r="F45" s="14" t="s">
        <v>75</v>
      </c>
      <c r="G45" s="14" t="s">
        <v>12</v>
      </c>
      <c r="H45" s="14" t="s">
        <v>29</v>
      </c>
      <c r="I45" s="15" t="e">
        <f>#REF!*#REF!</f>
        <v>#REF!</v>
      </c>
    </row>
    <row r="46" spans="1:9" ht="18.75" customHeight="1">
      <c r="A46" s="10">
        <v>44</v>
      </c>
      <c r="B46" s="11"/>
      <c r="C46" s="12" t="s">
        <v>7</v>
      </c>
      <c r="D46" s="12" t="s">
        <v>73</v>
      </c>
      <c r="E46" s="19" t="s">
        <v>76</v>
      </c>
      <c r="F46" s="14" t="s">
        <v>75</v>
      </c>
      <c r="G46" s="14" t="s">
        <v>12</v>
      </c>
      <c r="H46" s="14" t="s">
        <v>29</v>
      </c>
      <c r="I46" s="15" t="e">
        <f>#REF!*#REF!</f>
        <v>#REF!</v>
      </c>
    </row>
    <row r="47" spans="1:9" ht="18.75" customHeight="1">
      <c r="A47" s="10">
        <v>45</v>
      </c>
      <c r="B47" s="11"/>
      <c r="C47" s="12" t="s">
        <v>7</v>
      </c>
      <c r="D47" s="12" t="s">
        <v>73</v>
      </c>
      <c r="E47" s="39" t="s">
        <v>77</v>
      </c>
      <c r="F47" s="14" t="s">
        <v>75</v>
      </c>
      <c r="G47" s="14" t="s">
        <v>12</v>
      </c>
      <c r="H47" s="14" t="s">
        <v>29</v>
      </c>
      <c r="I47" s="15" t="e">
        <f>#REF!*#REF!</f>
        <v>#REF!</v>
      </c>
    </row>
    <row r="48" spans="1:9" ht="18.75" customHeight="1">
      <c r="A48" s="10">
        <v>46</v>
      </c>
      <c r="B48" s="11"/>
      <c r="C48" s="12" t="s">
        <v>7</v>
      </c>
      <c r="D48" s="12" t="s">
        <v>73</v>
      </c>
      <c r="E48" s="40" t="s">
        <v>78</v>
      </c>
      <c r="F48" s="14" t="s">
        <v>75</v>
      </c>
      <c r="G48" s="14" t="s">
        <v>12</v>
      </c>
      <c r="H48" s="14" t="s">
        <v>29</v>
      </c>
      <c r="I48" s="15" t="e">
        <f>#REF!*#REF!</f>
        <v>#REF!</v>
      </c>
    </row>
    <row r="49" spans="1:9" ht="18.75" customHeight="1">
      <c r="A49" s="10">
        <v>47</v>
      </c>
      <c r="B49" s="11"/>
      <c r="C49" s="12" t="s">
        <v>7</v>
      </c>
      <c r="D49" s="12" t="s">
        <v>73</v>
      </c>
      <c r="E49" s="41" t="s">
        <v>79</v>
      </c>
      <c r="F49" s="14" t="s">
        <v>75</v>
      </c>
      <c r="G49" s="14" t="s">
        <v>12</v>
      </c>
      <c r="H49" s="14" t="s">
        <v>29</v>
      </c>
      <c r="I49" s="15" t="e">
        <f>#REF!*#REF!</f>
        <v>#REF!</v>
      </c>
    </row>
    <row r="50" spans="1:9" ht="18.75" customHeight="1">
      <c r="A50" s="10">
        <v>48</v>
      </c>
      <c r="B50" s="11"/>
      <c r="C50" s="12" t="s">
        <v>7</v>
      </c>
      <c r="D50" s="12" t="s">
        <v>73</v>
      </c>
      <c r="E50" s="42" t="s">
        <v>80</v>
      </c>
      <c r="F50" s="14" t="s">
        <v>75</v>
      </c>
      <c r="G50" s="14" t="s">
        <v>12</v>
      </c>
      <c r="H50" s="14" t="s">
        <v>29</v>
      </c>
      <c r="I50" s="15" t="e">
        <f>#REF!*#REF!</f>
        <v>#REF!</v>
      </c>
    </row>
    <row r="51" spans="1:9" ht="18.75" customHeight="1">
      <c r="A51" s="10">
        <v>49</v>
      </c>
      <c r="B51" s="11"/>
      <c r="C51" s="12" t="s">
        <v>7</v>
      </c>
      <c r="D51" s="12" t="s">
        <v>81</v>
      </c>
      <c r="E51" s="35" t="s">
        <v>82</v>
      </c>
      <c r="F51" s="14" t="s">
        <v>75</v>
      </c>
      <c r="G51" s="14" t="s">
        <v>12</v>
      </c>
      <c r="H51" s="14" t="s">
        <v>29</v>
      </c>
      <c r="I51" s="15" t="e">
        <f>#REF!*#REF!</f>
        <v>#REF!</v>
      </c>
    </row>
    <row r="52" spans="1:9" ht="18.75" customHeight="1">
      <c r="A52" s="10">
        <v>50</v>
      </c>
      <c r="B52" s="11"/>
      <c r="C52" s="12" t="s">
        <v>7</v>
      </c>
      <c r="D52" s="12" t="s">
        <v>81</v>
      </c>
      <c r="E52" s="19" t="s">
        <v>83</v>
      </c>
      <c r="F52" s="14" t="s">
        <v>75</v>
      </c>
      <c r="G52" s="14" t="s">
        <v>12</v>
      </c>
      <c r="H52" s="14" t="s">
        <v>29</v>
      </c>
      <c r="I52" s="15" t="e">
        <f>#REF!*#REF!</f>
        <v>#REF!</v>
      </c>
    </row>
    <row r="53" spans="1:9" ht="18.75" customHeight="1">
      <c r="A53" s="10">
        <v>51</v>
      </c>
      <c r="B53" s="11"/>
      <c r="C53" s="12" t="s">
        <v>7</v>
      </c>
      <c r="D53" s="12" t="s">
        <v>84</v>
      </c>
      <c r="E53" s="35" t="s">
        <v>85</v>
      </c>
      <c r="F53" s="14" t="s">
        <v>75</v>
      </c>
      <c r="G53" s="14" t="s">
        <v>12</v>
      </c>
      <c r="H53" s="14" t="s">
        <v>29</v>
      </c>
      <c r="I53" s="15" t="e">
        <f>#REF!*#REF!</f>
        <v>#REF!</v>
      </c>
    </row>
    <row r="54" spans="1:9" ht="18.75" customHeight="1">
      <c r="A54" s="10">
        <v>52</v>
      </c>
      <c r="B54" s="11"/>
      <c r="C54" s="12" t="s">
        <v>7</v>
      </c>
      <c r="D54" s="12" t="s">
        <v>84</v>
      </c>
      <c r="E54" s="19" t="s">
        <v>86</v>
      </c>
      <c r="F54" s="14" t="s">
        <v>75</v>
      </c>
      <c r="G54" s="14" t="s">
        <v>12</v>
      </c>
      <c r="H54" s="14" t="s">
        <v>29</v>
      </c>
      <c r="I54" s="15" t="e">
        <f>#REF!*#REF!</f>
        <v>#REF!</v>
      </c>
    </row>
    <row r="55" spans="1:9" ht="18.75" customHeight="1">
      <c r="A55" s="10">
        <v>53</v>
      </c>
      <c r="B55" s="11"/>
      <c r="C55" s="12" t="s">
        <v>7</v>
      </c>
      <c r="D55" s="12" t="s">
        <v>87</v>
      </c>
      <c r="E55" s="35" t="s">
        <v>88</v>
      </c>
      <c r="F55" s="14" t="s">
        <v>75</v>
      </c>
      <c r="G55" s="14" t="s">
        <v>12</v>
      </c>
      <c r="H55" s="14" t="s">
        <v>29</v>
      </c>
      <c r="I55" s="15" t="e">
        <f>#REF!*#REF!</f>
        <v>#REF!</v>
      </c>
    </row>
    <row r="56" spans="1:9" ht="18.75" customHeight="1">
      <c r="A56" s="10">
        <v>54</v>
      </c>
      <c r="B56" s="11"/>
      <c r="C56" s="12" t="s">
        <v>7</v>
      </c>
      <c r="D56" s="12" t="s">
        <v>87</v>
      </c>
      <c r="E56" s="19" t="s">
        <v>89</v>
      </c>
      <c r="F56" s="14" t="s">
        <v>75</v>
      </c>
      <c r="G56" s="14" t="s">
        <v>12</v>
      </c>
      <c r="H56" s="14" t="s">
        <v>29</v>
      </c>
      <c r="I56" s="15" t="e">
        <f>#REF!*#REF!</f>
        <v>#REF!</v>
      </c>
    </row>
    <row r="57" spans="1:9" ht="18.75" customHeight="1">
      <c r="A57" s="10">
        <v>55</v>
      </c>
      <c r="B57" s="11"/>
      <c r="C57" s="12" t="s">
        <v>7</v>
      </c>
      <c r="D57" s="12" t="s">
        <v>87</v>
      </c>
      <c r="E57" s="43" t="s">
        <v>90</v>
      </c>
      <c r="F57" s="14" t="s">
        <v>75</v>
      </c>
      <c r="G57" s="14" t="s">
        <v>12</v>
      </c>
      <c r="H57" s="14" t="s">
        <v>29</v>
      </c>
      <c r="I57" s="15" t="e">
        <f>#REF!*#REF!</f>
        <v>#REF!</v>
      </c>
    </row>
    <row r="58" spans="1:9" ht="18.75" customHeight="1">
      <c r="A58" s="10">
        <v>56</v>
      </c>
      <c r="B58" s="11"/>
      <c r="C58" s="12" t="s">
        <v>7</v>
      </c>
      <c r="D58" s="12" t="s">
        <v>91</v>
      </c>
      <c r="E58" s="35" t="s">
        <v>92</v>
      </c>
      <c r="F58" s="14" t="s">
        <v>75</v>
      </c>
      <c r="G58" s="14" t="s">
        <v>12</v>
      </c>
      <c r="H58" s="14" t="s">
        <v>29</v>
      </c>
      <c r="I58" s="15" t="e">
        <f>#REF!*#REF!</f>
        <v>#REF!</v>
      </c>
    </row>
    <row r="59" spans="1:9" ht="18.75" customHeight="1">
      <c r="A59" s="10">
        <v>57</v>
      </c>
      <c r="B59" s="11"/>
      <c r="C59" s="12" t="s">
        <v>7</v>
      </c>
      <c r="D59" s="12" t="s">
        <v>93</v>
      </c>
      <c r="E59" s="35" t="s">
        <v>94</v>
      </c>
      <c r="F59" s="14" t="s">
        <v>75</v>
      </c>
      <c r="G59" s="14" t="s">
        <v>12</v>
      </c>
      <c r="H59" s="14" t="s">
        <v>29</v>
      </c>
      <c r="I59" s="15" t="e">
        <f>#REF!*#REF!</f>
        <v>#REF!</v>
      </c>
    </row>
    <row r="60" spans="1:9" ht="18.75" customHeight="1">
      <c r="A60" s="10">
        <v>58</v>
      </c>
      <c r="B60" s="11"/>
      <c r="C60" s="12" t="s">
        <v>7</v>
      </c>
      <c r="D60" s="12" t="s">
        <v>91</v>
      </c>
      <c r="E60" s="19" t="s">
        <v>95</v>
      </c>
      <c r="F60" s="14" t="s">
        <v>75</v>
      </c>
      <c r="G60" s="14" t="s">
        <v>12</v>
      </c>
      <c r="H60" s="14" t="s">
        <v>29</v>
      </c>
      <c r="I60" s="15" t="e">
        <f>#REF!*#REF!</f>
        <v>#REF!</v>
      </c>
    </row>
    <row r="61" spans="1:9" ht="18.75" customHeight="1">
      <c r="A61" s="10">
        <v>59</v>
      </c>
      <c r="B61" s="11"/>
      <c r="C61" s="12" t="s">
        <v>7</v>
      </c>
      <c r="D61" s="12" t="s">
        <v>91</v>
      </c>
      <c r="E61" s="44" t="s">
        <v>96</v>
      </c>
      <c r="F61" s="14" t="s">
        <v>75</v>
      </c>
      <c r="G61" s="14" t="s">
        <v>12</v>
      </c>
      <c r="H61" s="14" t="s">
        <v>29</v>
      </c>
      <c r="I61" s="15" t="e">
        <f>#REF!*#REF!</f>
        <v>#REF!</v>
      </c>
    </row>
    <row r="62" spans="1:9" ht="18.75" customHeight="1">
      <c r="A62" s="10">
        <v>60</v>
      </c>
      <c r="B62" s="11"/>
      <c r="C62" s="12" t="s">
        <v>7</v>
      </c>
      <c r="D62" s="12" t="s">
        <v>97</v>
      </c>
      <c r="E62" s="35" t="s">
        <v>98</v>
      </c>
      <c r="F62" s="14" t="s">
        <v>75</v>
      </c>
      <c r="G62" s="14" t="s">
        <v>12</v>
      </c>
      <c r="H62" s="14" t="s">
        <v>29</v>
      </c>
      <c r="I62" s="15" t="e">
        <f>#REF!*#REF!</f>
        <v>#REF!</v>
      </c>
    </row>
    <row r="63" spans="1:9" ht="18.75" customHeight="1">
      <c r="A63" s="10">
        <v>61</v>
      </c>
      <c r="B63" s="11"/>
      <c r="C63" s="12" t="s">
        <v>7</v>
      </c>
      <c r="D63" s="12" t="s">
        <v>97</v>
      </c>
      <c r="E63" s="19" t="s">
        <v>99</v>
      </c>
      <c r="F63" s="14" t="s">
        <v>75</v>
      </c>
      <c r="G63" s="14" t="s">
        <v>12</v>
      </c>
      <c r="H63" s="14" t="s">
        <v>29</v>
      </c>
      <c r="I63" s="15" t="e">
        <f>#REF!*#REF!</f>
        <v>#REF!</v>
      </c>
    </row>
    <row r="64" spans="1:9" ht="18.75" customHeight="1">
      <c r="A64" s="10">
        <v>62</v>
      </c>
      <c r="B64" s="11"/>
      <c r="C64" s="12" t="s">
        <v>7</v>
      </c>
      <c r="D64" s="12" t="s">
        <v>97</v>
      </c>
      <c r="E64" s="42" t="s">
        <v>100</v>
      </c>
      <c r="F64" s="14" t="s">
        <v>75</v>
      </c>
      <c r="G64" s="14" t="s">
        <v>12</v>
      </c>
      <c r="H64" s="14" t="s">
        <v>29</v>
      </c>
      <c r="I64" s="15" t="e">
        <f>#REF!*#REF!</f>
        <v>#REF!</v>
      </c>
    </row>
    <row r="65" spans="1:9" ht="18.75" customHeight="1">
      <c r="A65" s="10">
        <v>63</v>
      </c>
      <c r="B65" s="11"/>
      <c r="C65" s="12" t="s">
        <v>7</v>
      </c>
      <c r="D65" s="12" t="s">
        <v>97</v>
      </c>
      <c r="E65" s="41" t="s">
        <v>101</v>
      </c>
      <c r="F65" s="14" t="s">
        <v>75</v>
      </c>
      <c r="G65" s="14" t="s">
        <v>12</v>
      </c>
      <c r="H65" s="14" t="s">
        <v>29</v>
      </c>
      <c r="I65" s="15" t="e">
        <f>#REF!*#REF!</f>
        <v>#REF!</v>
      </c>
    </row>
    <row r="66" spans="1:9" ht="18.75" customHeight="1">
      <c r="A66" s="10">
        <v>64</v>
      </c>
      <c r="B66" s="11"/>
      <c r="C66" s="12" t="s">
        <v>7</v>
      </c>
      <c r="D66" s="12" t="s">
        <v>102</v>
      </c>
      <c r="E66" s="35" t="s">
        <v>103</v>
      </c>
      <c r="F66" s="14" t="s">
        <v>75</v>
      </c>
      <c r="G66" s="14" t="s">
        <v>12</v>
      </c>
      <c r="H66" s="14" t="s">
        <v>29</v>
      </c>
      <c r="I66" s="15" t="e">
        <f>#REF!*#REF!</f>
        <v>#REF!</v>
      </c>
    </row>
    <row r="67" spans="1:9" ht="18.75" customHeight="1">
      <c r="A67" s="10">
        <v>65</v>
      </c>
      <c r="B67" s="11"/>
      <c r="C67" s="12" t="s">
        <v>7</v>
      </c>
      <c r="D67" s="12" t="s">
        <v>102</v>
      </c>
      <c r="E67" s="19" t="s">
        <v>104</v>
      </c>
      <c r="F67" s="14" t="s">
        <v>75</v>
      </c>
      <c r="G67" s="14" t="s">
        <v>12</v>
      </c>
      <c r="H67" s="14" t="s">
        <v>29</v>
      </c>
      <c r="I67" s="15" t="e">
        <f>#REF!*#REF!</f>
        <v>#REF!</v>
      </c>
    </row>
    <row r="68" spans="1:9" ht="18.75" customHeight="1">
      <c r="A68" s="10">
        <v>66</v>
      </c>
      <c r="B68" s="11"/>
      <c r="C68" s="12" t="s">
        <v>7</v>
      </c>
      <c r="D68" s="12" t="s">
        <v>102</v>
      </c>
      <c r="E68" s="41" t="s">
        <v>105</v>
      </c>
      <c r="F68" s="14" t="s">
        <v>75</v>
      </c>
      <c r="G68" s="14" t="s">
        <v>12</v>
      </c>
      <c r="H68" s="14" t="s">
        <v>29</v>
      </c>
      <c r="I68" s="15" t="e">
        <f>#REF!*#REF!</f>
        <v>#REF!</v>
      </c>
    </row>
    <row r="69" spans="1:9" ht="18.75" customHeight="1">
      <c r="A69" s="10">
        <v>67</v>
      </c>
      <c r="B69" s="11"/>
      <c r="C69" s="12" t="s">
        <v>7</v>
      </c>
      <c r="D69" s="12" t="s">
        <v>102</v>
      </c>
      <c r="E69" s="42" t="s">
        <v>106</v>
      </c>
      <c r="F69" s="14" t="s">
        <v>75</v>
      </c>
      <c r="G69" s="14" t="s">
        <v>12</v>
      </c>
      <c r="H69" s="14" t="s">
        <v>29</v>
      </c>
      <c r="I69" s="15" t="e">
        <f>#REF!*#REF!</f>
        <v>#REF!</v>
      </c>
    </row>
    <row r="70" spans="1:9" ht="18.75" customHeight="1">
      <c r="A70" s="10">
        <v>68</v>
      </c>
      <c r="B70" s="11"/>
      <c r="C70" s="12" t="s">
        <v>7</v>
      </c>
      <c r="D70" s="12" t="s">
        <v>102</v>
      </c>
      <c r="E70" s="44" t="s">
        <v>107</v>
      </c>
      <c r="F70" s="14" t="s">
        <v>75</v>
      </c>
      <c r="G70" s="14" t="s">
        <v>12</v>
      </c>
      <c r="H70" s="14" t="s">
        <v>29</v>
      </c>
      <c r="I70" s="15" t="e">
        <f>#REF!*#REF!</f>
        <v>#REF!</v>
      </c>
    </row>
    <row r="71" spans="1:9" ht="18.75" customHeight="1">
      <c r="A71" s="10">
        <v>69</v>
      </c>
      <c r="B71" s="11"/>
      <c r="C71" s="12" t="s">
        <v>7</v>
      </c>
      <c r="D71" s="12" t="s">
        <v>108</v>
      </c>
      <c r="E71" s="19" t="s">
        <v>109</v>
      </c>
      <c r="F71" s="14" t="s">
        <v>75</v>
      </c>
      <c r="G71" s="14" t="s">
        <v>12</v>
      </c>
      <c r="H71" s="14" t="s">
        <v>29</v>
      </c>
      <c r="I71" s="15" t="e">
        <f>#REF!*#REF!</f>
        <v>#REF!</v>
      </c>
    </row>
    <row r="72" spans="1:9" ht="18.75" customHeight="1">
      <c r="A72" s="10">
        <v>70</v>
      </c>
      <c r="B72" s="11"/>
      <c r="C72" s="12" t="s">
        <v>7</v>
      </c>
      <c r="D72" s="12" t="s">
        <v>108</v>
      </c>
      <c r="E72" s="39" t="s">
        <v>110</v>
      </c>
      <c r="F72" s="14" t="s">
        <v>75</v>
      </c>
      <c r="G72" s="14" t="s">
        <v>12</v>
      </c>
      <c r="H72" s="14" t="s">
        <v>29</v>
      </c>
      <c r="I72" s="15" t="e">
        <f>#REF!*#REF!</f>
        <v>#REF!</v>
      </c>
    </row>
    <row r="73" spans="1:9" ht="18.75" customHeight="1">
      <c r="A73" s="10">
        <v>71</v>
      </c>
      <c r="B73" s="11"/>
      <c r="C73" s="12" t="s">
        <v>7</v>
      </c>
      <c r="D73" s="12" t="s">
        <v>111</v>
      </c>
      <c r="E73" s="12" t="s">
        <v>111</v>
      </c>
      <c r="F73" s="14" t="s">
        <v>22</v>
      </c>
      <c r="G73" s="14" t="s">
        <v>12</v>
      </c>
      <c r="H73" s="14" t="s">
        <v>29</v>
      </c>
      <c r="I73" s="15" t="e">
        <f>#REF!*#REF!</f>
        <v>#REF!</v>
      </c>
    </row>
    <row r="74" spans="1:9" ht="18.75" customHeight="1">
      <c r="A74" s="10">
        <v>72</v>
      </c>
      <c r="B74" s="11"/>
      <c r="C74" s="12" t="s">
        <v>7</v>
      </c>
      <c r="D74" s="12" t="s">
        <v>112</v>
      </c>
      <c r="E74" s="19" t="s">
        <v>113</v>
      </c>
      <c r="F74" s="14" t="s">
        <v>22</v>
      </c>
      <c r="G74" s="14" t="s">
        <v>12</v>
      </c>
      <c r="H74" s="14" t="s">
        <v>29</v>
      </c>
      <c r="I74" s="15" t="e">
        <f>#REF!*#REF!</f>
        <v>#REF!</v>
      </c>
    </row>
    <row r="75" spans="1:9" ht="18.75" customHeight="1">
      <c r="A75" s="10">
        <v>73</v>
      </c>
      <c r="B75" s="11"/>
      <c r="C75" s="12" t="s">
        <v>7</v>
      </c>
      <c r="D75" s="12" t="s">
        <v>112</v>
      </c>
      <c r="E75" s="21" t="s">
        <v>114</v>
      </c>
      <c r="F75" s="14" t="s">
        <v>22</v>
      </c>
      <c r="G75" s="14" t="s">
        <v>12</v>
      </c>
      <c r="H75" s="14" t="s">
        <v>29</v>
      </c>
      <c r="I75" s="15" t="e">
        <f>#REF!*#REF!</f>
        <v>#REF!</v>
      </c>
    </row>
    <row r="76" spans="1:9" ht="18.75" customHeight="1">
      <c r="A76" s="10">
        <v>74</v>
      </c>
      <c r="B76" s="11"/>
      <c r="C76" s="12" t="s">
        <v>7</v>
      </c>
      <c r="D76" s="12" t="s">
        <v>115</v>
      </c>
      <c r="E76" s="19" t="s">
        <v>116</v>
      </c>
      <c r="F76" s="14" t="s">
        <v>22</v>
      </c>
      <c r="G76" s="14" t="s">
        <v>12</v>
      </c>
      <c r="H76" s="14" t="s">
        <v>29</v>
      </c>
      <c r="I76" s="15" t="e">
        <f>#REF!*#REF!</f>
        <v>#REF!</v>
      </c>
    </row>
    <row r="77" spans="1:9" ht="18.75" customHeight="1">
      <c r="A77" s="10">
        <v>75</v>
      </c>
      <c r="B77" s="11"/>
      <c r="C77" s="12" t="s">
        <v>7</v>
      </c>
      <c r="D77" s="12" t="s">
        <v>115</v>
      </c>
      <c r="E77" s="21" t="s">
        <v>117</v>
      </c>
      <c r="F77" s="14" t="s">
        <v>22</v>
      </c>
      <c r="G77" s="14" t="s">
        <v>12</v>
      </c>
      <c r="H77" s="14" t="s">
        <v>29</v>
      </c>
      <c r="I77" s="15" t="e">
        <f>#REF!*#REF!</f>
        <v>#REF!</v>
      </c>
    </row>
    <row r="78" spans="1:9" ht="18.75" customHeight="1">
      <c r="A78" s="10">
        <v>76</v>
      </c>
      <c r="B78" s="11"/>
      <c r="C78" s="12" t="s">
        <v>7</v>
      </c>
      <c r="D78" s="12" t="s">
        <v>118</v>
      </c>
      <c r="E78" s="19" t="s">
        <v>119</v>
      </c>
      <c r="F78" s="14" t="s">
        <v>22</v>
      </c>
      <c r="G78" s="14" t="s">
        <v>12</v>
      </c>
      <c r="H78" s="14" t="s">
        <v>29</v>
      </c>
      <c r="I78" s="15" t="e">
        <f>#REF!*#REF!</f>
        <v>#REF!</v>
      </c>
    </row>
    <row r="79" spans="1:9" ht="20.100000000000001" customHeight="1">
      <c r="A79" s="10">
        <v>77</v>
      </c>
      <c r="B79" s="11"/>
      <c r="C79" s="12" t="s">
        <v>7</v>
      </c>
      <c r="D79" s="12" t="s">
        <v>120</v>
      </c>
      <c r="E79" s="13" t="s">
        <v>121</v>
      </c>
      <c r="F79" s="14" t="s">
        <v>22</v>
      </c>
      <c r="G79" s="14" t="s">
        <v>12</v>
      </c>
      <c r="H79" s="14" t="s">
        <v>29</v>
      </c>
      <c r="I79" s="15" t="e">
        <f>#REF!*#REF!</f>
        <v>#REF!</v>
      </c>
    </row>
    <row r="80" spans="1:9" ht="20.100000000000001" customHeight="1">
      <c r="A80" s="10">
        <v>78</v>
      </c>
      <c r="B80" s="11"/>
      <c r="C80" s="12" t="s">
        <v>7</v>
      </c>
      <c r="D80" s="12" t="s">
        <v>120</v>
      </c>
      <c r="E80" s="45" t="s">
        <v>122</v>
      </c>
      <c r="F80" s="14" t="s">
        <v>22</v>
      </c>
      <c r="G80" s="14" t="s">
        <v>12</v>
      </c>
      <c r="H80" s="14" t="s">
        <v>29</v>
      </c>
      <c r="I80" s="15" t="e">
        <f>#REF!*#REF!</f>
        <v>#REF!</v>
      </c>
    </row>
    <row r="81" spans="1:9" ht="20.100000000000001" customHeight="1">
      <c r="A81" s="10">
        <v>79</v>
      </c>
      <c r="B81" s="11"/>
      <c r="C81" s="12" t="s">
        <v>7</v>
      </c>
      <c r="D81" s="12" t="s">
        <v>123</v>
      </c>
      <c r="E81" s="36" t="s">
        <v>124</v>
      </c>
      <c r="F81" s="14" t="s">
        <v>22</v>
      </c>
      <c r="G81" s="14" t="s">
        <v>12</v>
      </c>
      <c r="H81" s="14" t="s">
        <v>29</v>
      </c>
      <c r="I81" s="15" t="e">
        <f>#REF!*#REF!</f>
        <v>#REF!</v>
      </c>
    </row>
    <row r="82" spans="1:9" ht="20.100000000000001" customHeight="1">
      <c r="A82" s="10">
        <v>80</v>
      </c>
      <c r="B82" s="11"/>
      <c r="C82" s="12" t="s">
        <v>7</v>
      </c>
      <c r="D82" s="12" t="s">
        <v>125</v>
      </c>
      <c r="E82" s="19" t="s">
        <v>126</v>
      </c>
      <c r="F82" s="14" t="s">
        <v>127</v>
      </c>
      <c r="G82" s="14" t="s">
        <v>12</v>
      </c>
      <c r="H82" s="14" t="s">
        <v>29</v>
      </c>
      <c r="I82" s="15" t="e">
        <f>#REF!*#REF!</f>
        <v>#REF!</v>
      </c>
    </row>
    <row r="83" spans="1:9" ht="20.100000000000001" customHeight="1">
      <c r="A83" s="10">
        <v>81</v>
      </c>
      <c r="B83" s="11"/>
      <c r="C83" s="12" t="s">
        <v>7</v>
      </c>
      <c r="D83" s="12" t="s">
        <v>120</v>
      </c>
      <c r="E83" s="46" t="s">
        <v>128</v>
      </c>
      <c r="F83" s="14" t="s">
        <v>127</v>
      </c>
      <c r="G83" s="14" t="s">
        <v>12</v>
      </c>
      <c r="H83" s="14" t="s">
        <v>29</v>
      </c>
      <c r="I83" s="15" t="e">
        <f>#REF!*#REF!</f>
        <v>#REF!</v>
      </c>
    </row>
    <row r="84" spans="1:9" ht="20.100000000000001" customHeight="1">
      <c r="A84" s="10">
        <v>82</v>
      </c>
      <c r="B84" s="11"/>
      <c r="C84" s="12" t="s">
        <v>7</v>
      </c>
      <c r="D84" s="12" t="s">
        <v>123</v>
      </c>
      <c r="E84" s="19" t="s">
        <v>129</v>
      </c>
      <c r="F84" s="14" t="s">
        <v>127</v>
      </c>
      <c r="G84" s="14" t="s">
        <v>12</v>
      </c>
      <c r="H84" s="14" t="s">
        <v>29</v>
      </c>
      <c r="I84" s="15" t="e">
        <f>#REF!*#REF!</f>
        <v>#REF!</v>
      </c>
    </row>
    <row r="85" spans="1:9" ht="20.100000000000001" customHeight="1">
      <c r="A85" s="10">
        <v>83</v>
      </c>
      <c r="B85" s="11"/>
      <c r="C85" s="12" t="s">
        <v>7</v>
      </c>
      <c r="D85" s="12" t="s">
        <v>123</v>
      </c>
      <c r="E85" s="46" t="s">
        <v>130</v>
      </c>
      <c r="F85" s="14" t="s">
        <v>127</v>
      </c>
      <c r="G85" s="14" t="s">
        <v>12</v>
      </c>
      <c r="H85" s="14" t="s">
        <v>29</v>
      </c>
      <c r="I85" s="15" t="e">
        <f>#REF!*#REF!</f>
        <v>#REF!</v>
      </c>
    </row>
    <row r="86" spans="1:9" ht="20.100000000000001" customHeight="1">
      <c r="A86" s="10">
        <v>84</v>
      </c>
      <c r="B86" s="11"/>
      <c r="C86" s="12" t="s">
        <v>7</v>
      </c>
      <c r="D86" s="12" t="s">
        <v>123</v>
      </c>
      <c r="E86" s="41" t="s">
        <v>131</v>
      </c>
      <c r="F86" s="14" t="s">
        <v>127</v>
      </c>
      <c r="G86" s="14" t="s">
        <v>12</v>
      </c>
      <c r="H86" s="14" t="s">
        <v>29</v>
      </c>
      <c r="I86" s="15" t="e">
        <f>#REF!*#REF!</f>
        <v>#REF!</v>
      </c>
    </row>
    <row r="87" spans="1:9" ht="20.100000000000001" customHeight="1">
      <c r="A87" s="10">
        <v>85</v>
      </c>
      <c r="B87" s="11"/>
      <c r="C87" s="12" t="s">
        <v>7</v>
      </c>
      <c r="D87" s="12" t="s">
        <v>120</v>
      </c>
      <c r="E87" s="17" t="s">
        <v>132</v>
      </c>
      <c r="F87" s="14" t="s">
        <v>127</v>
      </c>
      <c r="G87" s="14" t="s">
        <v>12</v>
      </c>
      <c r="H87" s="14" t="s">
        <v>29</v>
      </c>
      <c r="I87" s="15" t="e">
        <f>#REF!*#REF!</f>
        <v>#REF!</v>
      </c>
    </row>
    <row r="88" spans="1:9" ht="20.100000000000001" customHeight="1">
      <c r="A88" s="10">
        <v>86</v>
      </c>
      <c r="B88" s="11"/>
      <c r="C88" s="12" t="s">
        <v>7</v>
      </c>
      <c r="D88" s="12" t="s">
        <v>125</v>
      </c>
      <c r="E88" s="17" t="s">
        <v>133</v>
      </c>
      <c r="F88" s="14" t="s">
        <v>127</v>
      </c>
      <c r="G88" s="14" t="s">
        <v>12</v>
      </c>
      <c r="H88" s="14" t="s">
        <v>29</v>
      </c>
      <c r="I88" s="15" t="e">
        <f>#REF!*#REF!</f>
        <v>#REF!</v>
      </c>
    </row>
    <row r="89" spans="1:9" ht="20.100000000000001" customHeight="1">
      <c r="A89" s="10">
        <v>87</v>
      </c>
      <c r="B89" s="11"/>
      <c r="C89" s="12" t="s">
        <v>7</v>
      </c>
      <c r="D89" s="12" t="s">
        <v>134</v>
      </c>
      <c r="E89" s="35" t="s">
        <v>135</v>
      </c>
      <c r="F89" s="14" t="s">
        <v>22</v>
      </c>
      <c r="G89" s="14" t="s">
        <v>12</v>
      </c>
      <c r="H89" s="14" t="s">
        <v>29</v>
      </c>
      <c r="I89" s="15" t="e">
        <f>#REF!*#REF!</f>
        <v>#REF!</v>
      </c>
    </row>
    <row r="90" spans="1:9" ht="20.100000000000001" customHeight="1">
      <c r="A90" s="10">
        <v>88</v>
      </c>
      <c r="B90" s="11"/>
      <c r="C90" s="12" t="s">
        <v>7</v>
      </c>
      <c r="D90" s="12" t="s">
        <v>134</v>
      </c>
      <c r="E90" s="19" t="s">
        <v>136</v>
      </c>
      <c r="F90" s="14" t="s">
        <v>22</v>
      </c>
      <c r="G90" s="14" t="s">
        <v>12</v>
      </c>
      <c r="H90" s="14" t="s">
        <v>29</v>
      </c>
      <c r="I90" s="15" t="e">
        <f>#REF!*#REF!</f>
        <v>#REF!</v>
      </c>
    </row>
    <row r="91" spans="1:9" ht="20.100000000000001" customHeight="1">
      <c r="A91" s="10">
        <v>89</v>
      </c>
      <c r="B91" s="11"/>
      <c r="C91" s="12" t="s">
        <v>7</v>
      </c>
      <c r="D91" s="12" t="s">
        <v>134</v>
      </c>
      <c r="E91" s="31" t="s">
        <v>137</v>
      </c>
      <c r="F91" s="14" t="s">
        <v>22</v>
      </c>
      <c r="G91" s="14" t="s">
        <v>12</v>
      </c>
      <c r="H91" s="14" t="s">
        <v>29</v>
      </c>
      <c r="I91" s="15" t="e">
        <f>#REF!*#REF!</f>
        <v>#REF!</v>
      </c>
    </row>
    <row r="92" spans="1:9" ht="20.100000000000001" customHeight="1">
      <c r="A92" s="10">
        <v>90</v>
      </c>
      <c r="B92" s="11"/>
      <c r="C92" s="12" t="s">
        <v>7</v>
      </c>
      <c r="D92" s="12" t="s">
        <v>134</v>
      </c>
      <c r="E92" s="30" t="s">
        <v>138</v>
      </c>
      <c r="F92" s="14" t="s">
        <v>22</v>
      </c>
      <c r="G92" s="14" t="s">
        <v>12</v>
      </c>
      <c r="H92" s="14" t="s">
        <v>29</v>
      </c>
      <c r="I92" s="15" t="e">
        <f>#REF!*#REF!</f>
        <v>#REF!</v>
      </c>
    </row>
    <row r="93" spans="1:9" ht="20.100000000000001" customHeight="1">
      <c r="A93" s="10">
        <v>91</v>
      </c>
      <c r="B93" s="11"/>
      <c r="C93" s="12" t="s">
        <v>7</v>
      </c>
      <c r="D93" s="12" t="s">
        <v>139</v>
      </c>
      <c r="E93" s="30" t="s">
        <v>140</v>
      </c>
      <c r="F93" s="14" t="s">
        <v>22</v>
      </c>
      <c r="G93" s="14" t="s">
        <v>12</v>
      </c>
      <c r="H93" s="14" t="s">
        <v>29</v>
      </c>
      <c r="I93" s="15" t="e">
        <f>#REF!*#REF!</f>
        <v>#REF!</v>
      </c>
    </row>
    <row r="94" spans="1:9" ht="20.100000000000001" customHeight="1">
      <c r="A94" s="10">
        <v>92</v>
      </c>
      <c r="B94" s="11"/>
      <c r="C94" s="12" t="s">
        <v>7</v>
      </c>
      <c r="D94" s="12" t="s">
        <v>139</v>
      </c>
      <c r="E94" s="31" t="s">
        <v>141</v>
      </c>
      <c r="F94" s="14" t="s">
        <v>22</v>
      </c>
      <c r="G94" s="14" t="s">
        <v>12</v>
      </c>
      <c r="H94" s="14" t="s">
        <v>29</v>
      </c>
      <c r="I94" s="15" t="e">
        <f>#REF!*#REF!</f>
        <v>#REF!</v>
      </c>
    </row>
    <row r="95" spans="1:9" ht="20.100000000000001" customHeight="1">
      <c r="A95" s="10">
        <v>93</v>
      </c>
      <c r="B95" s="11"/>
      <c r="C95" s="12" t="s">
        <v>7</v>
      </c>
      <c r="D95" s="43" t="s">
        <v>142</v>
      </c>
      <c r="E95" s="47" t="s">
        <v>143</v>
      </c>
      <c r="F95" s="14" t="s">
        <v>22</v>
      </c>
      <c r="G95" s="14" t="s">
        <v>12</v>
      </c>
      <c r="H95" s="14" t="s">
        <v>144</v>
      </c>
      <c r="I95" s="15" t="e">
        <f>#REF!*#REF!</f>
        <v>#REF!</v>
      </c>
    </row>
    <row r="96" spans="1:9" ht="20.100000000000001" customHeight="1">
      <c r="A96" s="10">
        <v>94</v>
      </c>
      <c r="B96" s="11"/>
      <c r="C96" s="12" t="s">
        <v>7</v>
      </c>
      <c r="D96" s="43" t="s">
        <v>145</v>
      </c>
      <c r="E96" s="19" t="s">
        <v>146</v>
      </c>
      <c r="F96" s="14" t="s">
        <v>22</v>
      </c>
      <c r="G96" s="14" t="s">
        <v>12</v>
      </c>
      <c r="H96" s="14" t="s">
        <v>144</v>
      </c>
      <c r="I96" s="15" t="e">
        <f>#REF!*#REF!</f>
        <v>#REF!</v>
      </c>
    </row>
    <row r="97" spans="1:9" ht="20.100000000000001" customHeight="1">
      <c r="A97" s="10">
        <v>95</v>
      </c>
      <c r="B97" s="11"/>
      <c r="C97" s="12" t="s">
        <v>7</v>
      </c>
      <c r="D97" s="36" t="s">
        <v>145</v>
      </c>
      <c r="E97" s="30" t="s">
        <v>147</v>
      </c>
      <c r="F97" s="14" t="s">
        <v>22</v>
      </c>
      <c r="G97" s="14" t="s">
        <v>12</v>
      </c>
      <c r="H97" s="14" t="s">
        <v>148</v>
      </c>
      <c r="I97" s="15" t="e">
        <f>#REF!*#REF!</f>
        <v>#REF!</v>
      </c>
    </row>
    <row r="98" spans="1:9" ht="20.100000000000001" customHeight="1">
      <c r="A98" s="10">
        <v>96</v>
      </c>
      <c r="B98" s="11"/>
      <c r="C98" s="12" t="s">
        <v>7</v>
      </c>
      <c r="D98" s="36" t="s">
        <v>145</v>
      </c>
      <c r="E98" s="35" t="s">
        <v>149</v>
      </c>
      <c r="F98" s="14" t="s">
        <v>22</v>
      </c>
      <c r="G98" s="14" t="s">
        <v>12</v>
      </c>
      <c r="H98" s="14" t="s">
        <v>150</v>
      </c>
      <c r="I98" s="15" t="e">
        <f>#REF!*#REF!</f>
        <v>#REF!</v>
      </c>
    </row>
    <row r="99" spans="1:9" ht="20.100000000000001" customHeight="1">
      <c r="A99" s="10">
        <v>97</v>
      </c>
      <c r="B99" s="11"/>
      <c r="C99" s="12" t="s">
        <v>7</v>
      </c>
      <c r="D99" s="36" t="s">
        <v>145</v>
      </c>
      <c r="E99" s="36" t="s">
        <v>151</v>
      </c>
      <c r="F99" s="14" t="s">
        <v>22</v>
      </c>
      <c r="G99" s="14" t="s">
        <v>12</v>
      </c>
      <c r="H99" s="14" t="s">
        <v>152</v>
      </c>
      <c r="I99" s="15" t="e">
        <f>#REF!*#REF!</f>
        <v>#REF!</v>
      </c>
    </row>
    <row r="100" spans="1:9" ht="20.100000000000001" customHeight="1">
      <c r="A100" s="10">
        <v>98</v>
      </c>
      <c r="B100" s="11"/>
      <c r="C100" s="12" t="s">
        <v>7</v>
      </c>
      <c r="D100" s="12" t="s">
        <v>145</v>
      </c>
      <c r="E100" s="12" t="s">
        <v>153</v>
      </c>
      <c r="F100" s="14" t="s">
        <v>22</v>
      </c>
      <c r="G100" s="14" t="s">
        <v>12</v>
      </c>
      <c r="H100" s="14" t="s">
        <v>154</v>
      </c>
      <c r="I100" s="15" t="e">
        <f>#REF!*#REF!</f>
        <v>#REF!</v>
      </c>
    </row>
    <row r="101" spans="1:9" ht="20.100000000000001" customHeight="1">
      <c r="A101" s="10">
        <v>99</v>
      </c>
      <c r="B101" s="11"/>
      <c r="C101" s="12" t="s">
        <v>7</v>
      </c>
      <c r="D101" s="36" t="s">
        <v>145</v>
      </c>
      <c r="E101" s="18" t="s">
        <v>155</v>
      </c>
      <c r="F101" s="14" t="s">
        <v>22</v>
      </c>
      <c r="G101" s="14" t="s">
        <v>12</v>
      </c>
      <c r="H101" s="14" t="s">
        <v>156</v>
      </c>
      <c r="I101" s="15" t="e">
        <f>#REF!*#REF!</f>
        <v>#REF!</v>
      </c>
    </row>
    <row r="102" spans="1:9" ht="20.100000000000001" customHeight="1">
      <c r="A102" s="10">
        <v>100</v>
      </c>
      <c r="B102" s="11"/>
      <c r="C102" s="12" t="s">
        <v>7</v>
      </c>
      <c r="D102" s="36" t="s">
        <v>145</v>
      </c>
      <c r="E102" s="31" t="s">
        <v>157</v>
      </c>
      <c r="F102" s="14" t="s">
        <v>22</v>
      </c>
      <c r="G102" s="14" t="s">
        <v>12</v>
      </c>
      <c r="H102" s="14" t="s">
        <v>156</v>
      </c>
      <c r="I102" s="15" t="e">
        <f>#REF!*#REF!</f>
        <v>#REF!</v>
      </c>
    </row>
    <row r="103" spans="1:9" ht="20.100000000000001" customHeight="1">
      <c r="A103" s="10">
        <v>101</v>
      </c>
      <c r="B103" s="11"/>
      <c r="C103" s="12" t="s">
        <v>7</v>
      </c>
      <c r="D103" s="12" t="s">
        <v>158</v>
      </c>
      <c r="E103" s="19" t="s">
        <v>159</v>
      </c>
      <c r="F103" s="14"/>
      <c r="G103" s="14" t="s">
        <v>12</v>
      </c>
      <c r="H103" s="14" t="s">
        <v>160</v>
      </c>
      <c r="I103" s="15" t="e">
        <f>#REF!*#REF!</f>
        <v>#REF!</v>
      </c>
    </row>
    <row r="104" spans="1:9" ht="20.100000000000001" customHeight="1">
      <c r="A104" s="10">
        <v>102</v>
      </c>
      <c r="B104" s="11"/>
      <c r="C104" s="12" t="s">
        <v>7</v>
      </c>
      <c r="D104" s="12" t="s">
        <v>158</v>
      </c>
      <c r="E104" s="35" t="s">
        <v>161</v>
      </c>
      <c r="F104" s="14"/>
      <c r="G104" s="14" t="s">
        <v>12</v>
      </c>
      <c r="H104" s="14" t="s">
        <v>160</v>
      </c>
      <c r="I104" s="15" t="e">
        <f>#REF!*#REF!</f>
        <v>#REF!</v>
      </c>
    </row>
    <row r="105" spans="1:9" ht="20.100000000000001" customHeight="1">
      <c r="A105" s="10">
        <v>103</v>
      </c>
      <c r="B105" s="11"/>
      <c r="C105" s="12" t="s">
        <v>7</v>
      </c>
      <c r="D105" s="12" t="s">
        <v>162</v>
      </c>
      <c r="E105" s="35" t="s">
        <v>163</v>
      </c>
      <c r="F105" s="14"/>
      <c r="G105" s="14" t="s">
        <v>12</v>
      </c>
      <c r="H105" s="14" t="s">
        <v>160</v>
      </c>
      <c r="I105" s="15" t="e">
        <f>#REF!*#REF!</f>
        <v>#REF!</v>
      </c>
    </row>
    <row r="106" spans="1:9" ht="20.100000000000001" customHeight="1">
      <c r="A106" s="10">
        <v>104</v>
      </c>
      <c r="B106" s="11"/>
      <c r="C106" s="12" t="s">
        <v>7</v>
      </c>
      <c r="D106" s="12" t="s">
        <v>162</v>
      </c>
      <c r="E106" s="19" t="s">
        <v>164</v>
      </c>
      <c r="F106" s="14"/>
      <c r="G106" s="14" t="s">
        <v>12</v>
      </c>
      <c r="H106" s="14" t="s">
        <v>160</v>
      </c>
      <c r="I106" s="15" t="e">
        <f>#REF!*#REF!</f>
        <v>#REF!</v>
      </c>
    </row>
    <row r="107" spans="1:9" ht="20.100000000000001" customHeight="1">
      <c r="A107" s="10">
        <v>105</v>
      </c>
      <c r="B107" s="11"/>
      <c r="C107" s="12" t="s">
        <v>7</v>
      </c>
      <c r="D107" s="12" t="s">
        <v>165</v>
      </c>
      <c r="E107" s="19" t="s">
        <v>166</v>
      </c>
      <c r="F107" s="14"/>
      <c r="G107" s="14" t="s">
        <v>12</v>
      </c>
      <c r="H107" s="14" t="s">
        <v>160</v>
      </c>
      <c r="I107" s="15" t="e">
        <f>#REF!*#REF!</f>
        <v>#REF!</v>
      </c>
    </row>
    <row r="108" spans="1:9" ht="20.100000000000001" customHeight="1">
      <c r="A108" s="10">
        <v>106</v>
      </c>
      <c r="B108" s="11"/>
      <c r="C108" s="12" t="s">
        <v>7</v>
      </c>
      <c r="D108" s="12" t="s">
        <v>165</v>
      </c>
      <c r="E108" s="48" t="s">
        <v>167</v>
      </c>
      <c r="F108" s="14"/>
      <c r="G108" s="14" t="s">
        <v>12</v>
      </c>
      <c r="H108" s="14" t="s">
        <v>160</v>
      </c>
      <c r="I108" s="15" t="e">
        <f>#REF!*#REF!</f>
        <v>#REF!</v>
      </c>
    </row>
    <row r="109" spans="1:9" ht="20.100000000000001" customHeight="1">
      <c r="A109" s="10">
        <v>107</v>
      </c>
      <c r="B109" s="11"/>
      <c r="C109" s="12" t="s">
        <v>7</v>
      </c>
      <c r="D109" s="12" t="s">
        <v>162</v>
      </c>
      <c r="E109" s="18" t="s">
        <v>168</v>
      </c>
      <c r="F109" s="14"/>
      <c r="G109" s="14" t="s">
        <v>12</v>
      </c>
      <c r="H109" s="14" t="s">
        <v>160</v>
      </c>
      <c r="I109" s="15" t="e">
        <f>#REF!*#REF!</f>
        <v>#REF!</v>
      </c>
    </row>
    <row r="110" spans="1:9" ht="20.100000000000001" customHeight="1">
      <c r="A110" s="10">
        <v>108</v>
      </c>
      <c r="B110" s="11"/>
      <c r="C110" s="12" t="s">
        <v>7</v>
      </c>
      <c r="D110" s="12" t="s">
        <v>169</v>
      </c>
      <c r="E110" s="34" t="s">
        <v>170</v>
      </c>
      <c r="F110" s="14" t="s">
        <v>22</v>
      </c>
      <c r="G110" s="14" t="s">
        <v>12</v>
      </c>
      <c r="H110" s="14" t="s">
        <v>171</v>
      </c>
      <c r="I110" s="15" t="e">
        <f>#REF!*#REF!</f>
        <v>#REF!</v>
      </c>
    </row>
    <row r="111" spans="1:9" ht="20.100000000000001" customHeight="1">
      <c r="A111" s="10">
        <v>109</v>
      </c>
      <c r="B111" s="11"/>
      <c r="C111" s="12" t="s">
        <v>7</v>
      </c>
      <c r="D111" s="12" t="s">
        <v>169</v>
      </c>
      <c r="E111" s="49" t="s">
        <v>172</v>
      </c>
      <c r="F111" s="14" t="s">
        <v>22</v>
      </c>
      <c r="G111" s="14" t="s">
        <v>12</v>
      </c>
      <c r="H111" s="14" t="s">
        <v>173</v>
      </c>
      <c r="I111" s="15" t="e">
        <f>#REF!*#REF!</f>
        <v>#REF!</v>
      </c>
    </row>
    <row r="112" spans="1:9" ht="20.100000000000001" customHeight="1">
      <c r="A112" s="10">
        <v>110</v>
      </c>
      <c r="B112" s="11"/>
      <c r="C112" s="12" t="s">
        <v>7</v>
      </c>
      <c r="D112" s="12" t="s">
        <v>174</v>
      </c>
      <c r="E112" s="49" t="s">
        <v>175</v>
      </c>
      <c r="F112" s="14" t="s">
        <v>22</v>
      </c>
      <c r="G112" s="14" t="s">
        <v>12</v>
      </c>
      <c r="H112" s="14" t="s">
        <v>173</v>
      </c>
      <c r="I112" s="15" t="e">
        <f>#REF!*#REF!</f>
        <v>#REF!</v>
      </c>
    </row>
    <row r="113" spans="1:9" ht="20.100000000000001" customHeight="1">
      <c r="A113" s="10">
        <v>111</v>
      </c>
      <c r="B113" s="11"/>
      <c r="C113" s="12" t="s">
        <v>7</v>
      </c>
      <c r="D113" s="12" t="s">
        <v>174</v>
      </c>
      <c r="E113" s="50" t="s">
        <v>176</v>
      </c>
      <c r="F113" s="14" t="s">
        <v>22</v>
      </c>
      <c r="G113" s="14" t="s">
        <v>12</v>
      </c>
      <c r="H113" s="14" t="s">
        <v>173</v>
      </c>
      <c r="I113" s="15" t="e">
        <f>#REF!*#REF!</f>
        <v>#REF!</v>
      </c>
    </row>
    <row r="114" spans="1:9" ht="20.100000000000001" customHeight="1">
      <c r="A114" s="10">
        <v>112</v>
      </c>
      <c r="B114" s="11"/>
      <c r="C114" s="12" t="s">
        <v>7</v>
      </c>
      <c r="D114" s="12" t="s">
        <v>169</v>
      </c>
      <c r="E114" s="35" t="s">
        <v>177</v>
      </c>
      <c r="F114" s="14" t="s">
        <v>22</v>
      </c>
      <c r="G114" s="14" t="s">
        <v>12</v>
      </c>
      <c r="H114" s="14" t="s">
        <v>178</v>
      </c>
      <c r="I114" s="15" t="e">
        <f>#REF!*#REF!</f>
        <v>#REF!</v>
      </c>
    </row>
    <row r="115" spans="1:9" ht="20.100000000000001" customHeight="1">
      <c r="A115" s="10">
        <v>113</v>
      </c>
      <c r="B115" s="11"/>
      <c r="C115" s="12" t="s">
        <v>7</v>
      </c>
      <c r="D115" s="12" t="s">
        <v>179</v>
      </c>
      <c r="E115" s="12" t="s">
        <v>180</v>
      </c>
      <c r="F115" s="14" t="s">
        <v>181</v>
      </c>
      <c r="G115" s="14" t="s">
        <v>12</v>
      </c>
      <c r="H115" s="14" t="s">
        <v>182</v>
      </c>
      <c r="I115" s="15" t="e">
        <f>#REF!*#REF!</f>
        <v>#REF!</v>
      </c>
    </row>
    <row r="116" spans="1:9" ht="20.100000000000001" customHeight="1">
      <c r="A116" s="10">
        <v>114</v>
      </c>
      <c r="B116" s="11"/>
      <c r="C116" s="12" t="s">
        <v>7</v>
      </c>
      <c r="D116" s="12" t="s">
        <v>183</v>
      </c>
      <c r="E116" s="12" t="s">
        <v>184</v>
      </c>
      <c r="F116" s="14" t="s">
        <v>22</v>
      </c>
      <c r="G116" s="14" t="s">
        <v>12</v>
      </c>
      <c r="H116" s="14" t="s">
        <v>182</v>
      </c>
      <c r="I116" s="15" t="e">
        <f>#REF!*#REF!</f>
        <v>#REF!</v>
      </c>
    </row>
    <row r="117" spans="1:9" ht="20.100000000000001" customHeight="1">
      <c r="A117" s="10">
        <v>115</v>
      </c>
      <c r="B117" s="11"/>
      <c r="C117" s="12" t="s">
        <v>7</v>
      </c>
      <c r="D117" s="12" t="s">
        <v>183</v>
      </c>
      <c r="E117" s="12" t="s">
        <v>185</v>
      </c>
      <c r="F117" s="14" t="s">
        <v>22</v>
      </c>
      <c r="G117" s="14" t="s">
        <v>12</v>
      </c>
      <c r="H117" s="14" t="s">
        <v>186</v>
      </c>
      <c r="I117" s="15" t="e">
        <f>#REF!*#REF!</f>
        <v>#REF!</v>
      </c>
    </row>
    <row r="118" spans="1:9" ht="20.100000000000001" customHeight="1">
      <c r="A118" s="10">
        <v>116</v>
      </c>
      <c r="B118" s="11"/>
      <c r="C118" s="12" t="s">
        <v>7</v>
      </c>
      <c r="D118" s="12" t="s">
        <v>183</v>
      </c>
      <c r="E118" s="12" t="s">
        <v>187</v>
      </c>
      <c r="F118" s="14" t="s">
        <v>22</v>
      </c>
      <c r="G118" s="14" t="s">
        <v>12</v>
      </c>
      <c r="H118" s="14" t="s">
        <v>188</v>
      </c>
      <c r="I118" s="15" t="e">
        <f>#REF!*#REF!</f>
        <v>#REF!</v>
      </c>
    </row>
    <row r="119" spans="1:9" ht="20.100000000000001" customHeight="1">
      <c r="A119" s="10">
        <v>117</v>
      </c>
      <c r="B119" s="11"/>
      <c r="C119" s="12" t="s">
        <v>7</v>
      </c>
      <c r="D119" s="12" t="s">
        <v>189</v>
      </c>
      <c r="E119" s="50" t="s">
        <v>190</v>
      </c>
      <c r="F119" s="14" t="s">
        <v>22</v>
      </c>
      <c r="G119" s="14" t="s">
        <v>12</v>
      </c>
      <c r="H119" s="14" t="s">
        <v>191</v>
      </c>
      <c r="I119" s="15" t="e">
        <f>#REF!*#REF!</f>
        <v>#REF!</v>
      </c>
    </row>
    <row r="120" spans="1:9" ht="20.100000000000001" customHeight="1">
      <c r="A120" s="10">
        <v>118</v>
      </c>
      <c r="B120" s="11"/>
      <c r="C120" s="12" t="s">
        <v>7</v>
      </c>
      <c r="D120" s="12" t="s">
        <v>189</v>
      </c>
      <c r="E120" s="18" t="s">
        <v>192</v>
      </c>
      <c r="F120" s="14" t="s">
        <v>22</v>
      </c>
      <c r="G120" s="14" t="s">
        <v>12</v>
      </c>
      <c r="H120" s="14" t="s">
        <v>191</v>
      </c>
      <c r="I120" s="15" t="e">
        <f>#REF!*#REF!</f>
        <v>#REF!</v>
      </c>
    </row>
    <row r="121" spans="1:9" ht="20.100000000000001" customHeight="1">
      <c r="A121" s="10">
        <v>119</v>
      </c>
      <c r="B121" s="11"/>
      <c r="C121" s="12" t="s">
        <v>7</v>
      </c>
      <c r="D121" s="12" t="s">
        <v>189</v>
      </c>
      <c r="E121" s="33" t="s">
        <v>193</v>
      </c>
      <c r="F121" s="14" t="s">
        <v>22</v>
      </c>
      <c r="G121" s="14" t="s">
        <v>12</v>
      </c>
      <c r="H121" s="14" t="s">
        <v>194</v>
      </c>
      <c r="I121" s="15" t="e">
        <f>#REF!*#REF!</f>
        <v>#REF!</v>
      </c>
    </row>
    <row r="122" spans="1:9" ht="20.100000000000001" customHeight="1">
      <c r="A122" s="10">
        <v>120</v>
      </c>
      <c r="B122" s="11"/>
      <c r="C122" s="12" t="s">
        <v>7</v>
      </c>
      <c r="D122" s="12" t="s">
        <v>195</v>
      </c>
      <c r="E122" s="51" t="s">
        <v>196</v>
      </c>
      <c r="F122" s="14" t="s">
        <v>22</v>
      </c>
      <c r="G122" s="14" t="s">
        <v>12</v>
      </c>
      <c r="H122" s="14" t="s">
        <v>197</v>
      </c>
      <c r="I122" s="15" t="e">
        <f>#REF!*#REF!</f>
        <v>#REF!</v>
      </c>
    </row>
    <row r="123" spans="1:9" ht="20.100000000000001" customHeight="1">
      <c r="A123" s="10">
        <v>121</v>
      </c>
      <c r="B123" s="11"/>
      <c r="C123" s="12" t="s">
        <v>7</v>
      </c>
      <c r="D123" s="12" t="s">
        <v>189</v>
      </c>
      <c r="E123" s="12" t="s">
        <v>198</v>
      </c>
      <c r="F123" s="14" t="s">
        <v>22</v>
      </c>
      <c r="G123" s="14" t="s">
        <v>12</v>
      </c>
      <c r="H123" s="14" t="s">
        <v>199</v>
      </c>
      <c r="I123" s="15" t="e">
        <f>#REF!*#REF!</f>
        <v>#REF!</v>
      </c>
    </row>
    <row r="124" spans="1:9" ht="20.100000000000001" customHeight="1">
      <c r="A124" s="10">
        <v>122</v>
      </c>
      <c r="B124" s="11"/>
      <c r="C124" s="12" t="s">
        <v>7</v>
      </c>
      <c r="D124" s="12" t="s">
        <v>195</v>
      </c>
      <c r="E124" s="12" t="s">
        <v>200</v>
      </c>
      <c r="F124" s="14" t="s">
        <v>22</v>
      </c>
      <c r="G124" s="14" t="s">
        <v>12</v>
      </c>
      <c r="H124" s="14" t="s">
        <v>201</v>
      </c>
      <c r="I124" s="15" t="e">
        <f>#REF!*#REF!</f>
        <v>#REF!</v>
      </c>
    </row>
    <row r="125" spans="1:9" ht="20.100000000000001" customHeight="1">
      <c r="A125" s="10">
        <v>123</v>
      </c>
      <c r="B125" s="11"/>
      <c r="C125" s="12" t="s">
        <v>7</v>
      </c>
      <c r="D125" s="12" t="s">
        <v>195</v>
      </c>
      <c r="E125" s="12" t="s">
        <v>202</v>
      </c>
      <c r="F125" s="14" t="s">
        <v>22</v>
      </c>
      <c r="G125" s="14" t="s">
        <v>12</v>
      </c>
      <c r="H125" s="14" t="s">
        <v>203</v>
      </c>
      <c r="I125" s="15" t="e">
        <f>#REF!*#REF!</f>
        <v>#REF!</v>
      </c>
    </row>
    <row r="126" spans="1:9" ht="20.100000000000001" customHeight="1">
      <c r="A126" s="10">
        <v>124</v>
      </c>
      <c r="B126" s="11"/>
      <c r="C126" s="12" t="s">
        <v>7</v>
      </c>
      <c r="D126" s="12" t="s">
        <v>195</v>
      </c>
      <c r="E126" s="12" t="s">
        <v>204</v>
      </c>
      <c r="F126" s="14" t="s">
        <v>22</v>
      </c>
      <c r="G126" s="14" t="s">
        <v>12</v>
      </c>
      <c r="H126" s="14" t="s">
        <v>203</v>
      </c>
      <c r="I126" s="15" t="e">
        <f>#REF!*#REF!</f>
        <v>#REF!</v>
      </c>
    </row>
    <row r="127" spans="1:9" ht="20.100000000000001" customHeight="1">
      <c r="A127" s="10">
        <v>125</v>
      </c>
      <c r="B127" s="52"/>
      <c r="C127" s="12" t="s">
        <v>7</v>
      </c>
      <c r="D127" s="12" t="s">
        <v>195</v>
      </c>
      <c r="E127" s="12" t="s">
        <v>205</v>
      </c>
      <c r="F127" s="14" t="s">
        <v>22</v>
      </c>
      <c r="G127" s="14" t="s">
        <v>12</v>
      </c>
      <c r="H127" s="14" t="s">
        <v>206</v>
      </c>
      <c r="I127" s="15" t="e">
        <f>#REF!*#REF!</f>
        <v>#REF!</v>
      </c>
    </row>
    <row r="128" spans="1:9" ht="20.100000000000001" customHeight="1">
      <c r="A128" s="10">
        <v>126</v>
      </c>
      <c r="B128" s="52"/>
      <c r="C128" s="12" t="s">
        <v>7</v>
      </c>
      <c r="D128" s="12" t="s">
        <v>189</v>
      </c>
      <c r="E128" s="19" t="s">
        <v>207</v>
      </c>
      <c r="F128" s="14" t="s">
        <v>22</v>
      </c>
      <c r="G128" s="14" t="s">
        <v>12</v>
      </c>
      <c r="H128" s="14" t="s">
        <v>203</v>
      </c>
      <c r="I128" s="15" t="e">
        <f>#REF!*#REF!</f>
        <v>#REF!</v>
      </c>
    </row>
    <row r="129" spans="1:9" ht="20.100000000000001" customHeight="1">
      <c r="A129" s="10">
        <v>127</v>
      </c>
      <c r="B129" s="52"/>
      <c r="C129" s="12" t="s">
        <v>7</v>
      </c>
      <c r="D129" s="12" t="s">
        <v>195</v>
      </c>
      <c r="E129" s="12" t="s">
        <v>208</v>
      </c>
      <c r="F129" s="14" t="s">
        <v>22</v>
      </c>
      <c r="G129" s="14" t="s">
        <v>12</v>
      </c>
      <c r="H129" s="14" t="s">
        <v>199</v>
      </c>
      <c r="I129" s="15" t="e">
        <f>#REF!*#REF!</f>
        <v>#REF!</v>
      </c>
    </row>
    <row r="130" spans="1:9" ht="20.100000000000001" customHeight="1">
      <c r="A130" s="10">
        <v>128</v>
      </c>
      <c r="B130" s="11"/>
      <c r="C130" s="12" t="s">
        <v>7</v>
      </c>
      <c r="D130" s="12" t="s">
        <v>189</v>
      </c>
      <c r="E130" s="35" t="s">
        <v>209</v>
      </c>
      <c r="F130" s="14" t="s">
        <v>22</v>
      </c>
      <c r="G130" s="14" t="s">
        <v>12</v>
      </c>
      <c r="H130" s="14" t="s">
        <v>199</v>
      </c>
      <c r="I130" s="15" t="e">
        <f>#REF!*#REF!</f>
        <v>#REF!</v>
      </c>
    </row>
    <row r="131" spans="1:9" ht="20.100000000000001" customHeight="1">
      <c r="A131" s="10">
        <v>129</v>
      </c>
      <c r="B131" s="11"/>
      <c r="C131" s="12" t="s">
        <v>7</v>
      </c>
      <c r="D131" s="12" t="s">
        <v>189</v>
      </c>
      <c r="E131" s="30" t="s">
        <v>210</v>
      </c>
      <c r="F131" s="14" t="s">
        <v>22</v>
      </c>
      <c r="G131" s="14" t="s">
        <v>12</v>
      </c>
      <c r="H131" s="14" t="s">
        <v>199</v>
      </c>
      <c r="I131" s="15" t="e">
        <f>#REF!*#REF!</f>
        <v>#REF!</v>
      </c>
    </row>
    <row r="132" spans="1:9" ht="20.100000000000001" customHeight="1">
      <c r="A132" s="10">
        <v>130</v>
      </c>
      <c r="B132" s="11"/>
      <c r="C132" s="12" t="s">
        <v>7</v>
      </c>
      <c r="D132" s="12" t="s">
        <v>189</v>
      </c>
      <c r="E132" s="31" t="s">
        <v>211</v>
      </c>
      <c r="F132" s="14" t="s">
        <v>22</v>
      </c>
      <c r="G132" s="14" t="s">
        <v>12</v>
      </c>
      <c r="H132" s="14" t="s">
        <v>199</v>
      </c>
      <c r="I132" s="15" t="e">
        <f>#REF!*#REF!</f>
        <v>#REF!</v>
      </c>
    </row>
    <row r="133" spans="1:9" ht="20.100000000000001" customHeight="1">
      <c r="A133" s="10">
        <v>131</v>
      </c>
      <c r="B133" s="11"/>
      <c r="C133" s="12" t="s">
        <v>7</v>
      </c>
      <c r="D133" s="12" t="s">
        <v>189</v>
      </c>
      <c r="E133" s="32" t="s">
        <v>212</v>
      </c>
      <c r="F133" s="14" t="s">
        <v>22</v>
      </c>
      <c r="G133" s="14" t="s">
        <v>12</v>
      </c>
      <c r="H133" s="14" t="s">
        <v>199</v>
      </c>
      <c r="I133" s="15" t="e">
        <f>#REF!*#REF!</f>
        <v>#REF!</v>
      </c>
    </row>
    <row r="134" spans="1:9" ht="20.100000000000001" customHeight="1">
      <c r="A134" s="10">
        <v>132</v>
      </c>
      <c r="B134" s="52"/>
      <c r="C134" s="12" t="s">
        <v>7</v>
      </c>
      <c r="D134" s="12" t="s">
        <v>213</v>
      </c>
      <c r="E134" s="19" t="s">
        <v>214</v>
      </c>
      <c r="F134" s="14" t="s">
        <v>22</v>
      </c>
      <c r="G134" s="14" t="s">
        <v>12</v>
      </c>
      <c r="H134" s="14" t="s">
        <v>199</v>
      </c>
      <c r="I134" s="15" t="e">
        <f>#REF!*#REF!</f>
        <v>#REF!</v>
      </c>
    </row>
    <row r="135" spans="1:9" ht="20.100000000000001" customHeight="1">
      <c r="A135" s="10">
        <v>133</v>
      </c>
      <c r="B135" s="52"/>
      <c r="C135" s="12" t="s">
        <v>7</v>
      </c>
      <c r="D135" s="12" t="s">
        <v>215</v>
      </c>
      <c r="E135" s="31" t="s">
        <v>216</v>
      </c>
      <c r="F135" s="14" t="s">
        <v>22</v>
      </c>
      <c r="G135" s="14" t="s">
        <v>12</v>
      </c>
      <c r="H135" s="14" t="s">
        <v>217</v>
      </c>
      <c r="I135" s="15" t="e">
        <f>#REF!*#REF!</f>
        <v>#REF!</v>
      </c>
    </row>
    <row r="136" spans="1:9" ht="20.100000000000001" customHeight="1">
      <c r="A136" s="10">
        <v>134</v>
      </c>
      <c r="B136" s="52"/>
      <c r="C136" s="53" t="s">
        <v>7</v>
      </c>
      <c r="D136" s="12" t="s">
        <v>215</v>
      </c>
      <c r="E136" s="19" t="s">
        <v>218</v>
      </c>
      <c r="F136" s="14" t="s">
        <v>22</v>
      </c>
      <c r="G136" s="14" t="s">
        <v>12</v>
      </c>
      <c r="H136" s="14" t="s">
        <v>219</v>
      </c>
      <c r="I136" s="15" t="e">
        <f>#REF!*#REF!</f>
        <v>#REF!</v>
      </c>
    </row>
    <row r="137" spans="1:9" ht="20.100000000000001" customHeight="1">
      <c r="A137" s="10">
        <v>135</v>
      </c>
      <c r="B137" s="11"/>
      <c r="C137" s="53" t="s">
        <v>7</v>
      </c>
      <c r="D137" s="12" t="s">
        <v>215</v>
      </c>
      <c r="E137" s="35" t="s">
        <v>220</v>
      </c>
      <c r="F137" s="14" t="s">
        <v>22</v>
      </c>
      <c r="G137" s="14" t="s">
        <v>12</v>
      </c>
      <c r="H137" s="14" t="s">
        <v>219</v>
      </c>
      <c r="I137" s="15" t="e">
        <f>#REF!*#REF!</f>
        <v>#REF!</v>
      </c>
    </row>
    <row r="138" spans="1:9" ht="20.100000000000001" customHeight="1">
      <c r="A138" s="10">
        <v>136</v>
      </c>
      <c r="B138" s="11"/>
      <c r="C138" s="12" t="s">
        <v>7</v>
      </c>
      <c r="D138" s="12" t="s">
        <v>215</v>
      </c>
      <c r="E138" s="18" t="s">
        <v>221</v>
      </c>
      <c r="F138" s="14" t="s">
        <v>22</v>
      </c>
      <c r="G138" s="14" t="s">
        <v>12</v>
      </c>
      <c r="H138" s="14" t="s">
        <v>219</v>
      </c>
      <c r="I138" s="15" t="e">
        <f>#REF!*#REF!</f>
        <v>#REF!</v>
      </c>
    </row>
    <row r="139" spans="1:9" ht="20.100000000000001" customHeight="1">
      <c r="A139" s="10">
        <v>137</v>
      </c>
      <c r="B139" s="11"/>
      <c r="C139" s="12" t="s">
        <v>7</v>
      </c>
      <c r="D139" s="12" t="s">
        <v>215</v>
      </c>
      <c r="E139" s="36" t="s">
        <v>222</v>
      </c>
      <c r="F139" s="14" t="s">
        <v>22</v>
      </c>
      <c r="G139" s="14" t="s">
        <v>12</v>
      </c>
      <c r="H139" s="14" t="s">
        <v>219</v>
      </c>
      <c r="I139" s="15" t="e">
        <f>#REF!*#REF!</f>
        <v>#REF!</v>
      </c>
    </row>
    <row r="140" spans="1:9" ht="20.100000000000001" customHeight="1">
      <c r="A140" s="10">
        <v>138</v>
      </c>
      <c r="B140" s="52"/>
      <c r="C140" s="12" t="s">
        <v>7</v>
      </c>
      <c r="D140" s="12" t="s">
        <v>223</v>
      </c>
      <c r="E140" s="19" t="s">
        <v>224</v>
      </c>
      <c r="F140" s="14" t="s">
        <v>22</v>
      </c>
      <c r="G140" s="14" t="s">
        <v>12</v>
      </c>
      <c r="H140" s="14" t="s">
        <v>225</v>
      </c>
      <c r="I140" s="15" t="e">
        <f>#REF!*#REF!</f>
        <v>#REF!</v>
      </c>
    </row>
    <row r="141" spans="1:9" ht="20.100000000000001" customHeight="1">
      <c r="A141" s="10">
        <v>139</v>
      </c>
      <c r="B141" s="11"/>
      <c r="C141" s="12" t="s">
        <v>7</v>
      </c>
      <c r="D141" s="12" t="s">
        <v>223</v>
      </c>
      <c r="E141" s="31" t="s">
        <v>226</v>
      </c>
      <c r="F141" s="14" t="s">
        <v>227</v>
      </c>
      <c r="G141" s="14" t="s">
        <v>12</v>
      </c>
      <c r="H141" s="14" t="s">
        <v>225</v>
      </c>
      <c r="I141" s="15" t="e">
        <f>#REF!*#REF!</f>
        <v>#REF!</v>
      </c>
    </row>
    <row r="142" spans="1:9" ht="20.100000000000001" customHeight="1">
      <c r="A142" s="10">
        <v>140</v>
      </c>
      <c r="B142" s="52"/>
      <c r="C142" s="12" t="s">
        <v>7</v>
      </c>
      <c r="D142" s="12" t="s">
        <v>223</v>
      </c>
      <c r="E142" s="35" t="s">
        <v>228</v>
      </c>
      <c r="F142" s="14" t="s">
        <v>22</v>
      </c>
      <c r="G142" s="14" t="s">
        <v>12</v>
      </c>
      <c r="H142" s="14" t="s">
        <v>225</v>
      </c>
      <c r="I142" s="15" t="e">
        <f>#REF!*#REF!</f>
        <v>#REF!</v>
      </c>
    </row>
    <row r="143" spans="1:9" ht="20.100000000000001" customHeight="1">
      <c r="A143" s="10">
        <v>141</v>
      </c>
      <c r="B143" s="11"/>
      <c r="C143" s="12" t="s">
        <v>7</v>
      </c>
      <c r="D143" s="12" t="s">
        <v>223</v>
      </c>
      <c r="E143" s="54" t="s">
        <v>229</v>
      </c>
      <c r="F143" s="14" t="s">
        <v>22</v>
      </c>
      <c r="G143" s="14" t="s">
        <v>12</v>
      </c>
      <c r="H143" s="14" t="s">
        <v>225</v>
      </c>
      <c r="I143" s="15" t="e">
        <f>#REF!*#REF!</f>
        <v>#REF!</v>
      </c>
    </row>
    <row r="144" spans="1:9" ht="20.100000000000001" customHeight="1">
      <c r="A144" s="10">
        <v>142</v>
      </c>
      <c r="B144" s="11"/>
      <c r="C144" s="12" t="s">
        <v>7</v>
      </c>
      <c r="D144" s="12" t="s">
        <v>223</v>
      </c>
      <c r="E144" s="18" t="s">
        <v>230</v>
      </c>
      <c r="F144" s="14" t="s">
        <v>22</v>
      </c>
      <c r="G144" s="14" t="s">
        <v>12</v>
      </c>
      <c r="H144" s="14" t="s">
        <v>225</v>
      </c>
      <c r="I144" s="15" t="e">
        <f>#REF!*#REF!</f>
        <v>#REF!</v>
      </c>
    </row>
    <row r="145" spans="1:9" ht="20.100000000000001" customHeight="1">
      <c r="A145" s="10">
        <v>143</v>
      </c>
      <c r="B145" s="11"/>
      <c r="C145" s="12" t="s">
        <v>7</v>
      </c>
      <c r="D145" s="12" t="s">
        <v>231</v>
      </c>
      <c r="E145" s="35" t="s">
        <v>232</v>
      </c>
      <c r="F145" s="14" t="s">
        <v>233</v>
      </c>
      <c r="G145" s="14" t="s">
        <v>12</v>
      </c>
      <c r="H145" s="14"/>
      <c r="I145" s="15" t="e">
        <f>#REF!*#REF!</f>
        <v>#REF!</v>
      </c>
    </row>
    <row r="146" spans="1:9" ht="20.100000000000001" customHeight="1">
      <c r="A146" s="10">
        <v>144</v>
      </c>
      <c r="B146" s="11"/>
      <c r="C146" s="12" t="s">
        <v>7</v>
      </c>
      <c r="D146" s="12" t="s">
        <v>231</v>
      </c>
      <c r="E146" s="45" t="s">
        <v>234</v>
      </c>
      <c r="F146" s="14" t="s">
        <v>233</v>
      </c>
      <c r="G146" s="14" t="s">
        <v>12</v>
      </c>
      <c r="H146" s="14"/>
      <c r="I146" s="15" t="e">
        <f>#REF!*#REF!</f>
        <v>#REF!</v>
      </c>
    </row>
    <row r="147" spans="1:9" ht="20.100000000000001" customHeight="1">
      <c r="A147" s="10">
        <v>145</v>
      </c>
      <c r="B147" s="11"/>
      <c r="C147" s="12" t="s">
        <v>7</v>
      </c>
      <c r="D147" s="12" t="s">
        <v>231</v>
      </c>
      <c r="E147" s="50" t="s">
        <v>235</v>
      </c>
      <c r="F147" s="14" t="s">
        <v>233</v>
      </c>
      <c r="G147" s="14" t="s">
        <v>12</v>
      </c>
      <c r="H147" s="14"/>
      <c r="I147" s="15" t="e">
        <f>#REF!*#REF!</f>
        <v>#REF!</v>
      </c>
    </row>
    <row r="148" spans="1:9" ht="20.100000000000001" customHeight="1">
      <c r="A148" s="10">
        <v>146</v>
      </c>
      <c r="B148" s="11"/>
      <c r="C148" s="12" t="s">
        <v>7</v>
      </c>
      <c r="D148" s="12" t="s">
        <v>231</v>
      </c>
      <c r="E148" s="13" t="s">
        <v>236</v>
      </c>
      <c r="F148" s="14" t="s">
        <v>233</v>
      </c>
      <c r="G148" s="14" t="s">
        <v>12</v>
      </c>
      <c r="H148" s="14"/>
      <c r="I148" s="15" t="e">
        <f>#REF!*#REF!</f>
        <v>#REF!</v>
      </c>
    </row>
    <row r="149" spans="1:9" ht="20.100000000000001" customHeight="1">
      <c r="A149" s="10">
        <v>147</v>
      </c>
      <c r="B149" s="11"/>
      <c r="C149" s="12" t="s">
        <v>7</v>
      </c>
      <c r="D149" s="12" t="s">
        <v>231</v>
      </c>
      <c r="E149" s="30" t="s">
        <v>237</v>
      </c>
      <c r="F149" s="14" t="s">
        <v>233</v>
      </c>
      <c r="G149" s="14" t="s">
        <v>12</v>
      </c>
      <c r="H149" s="14"/>
      <c r="I149" s="15" t="e">
        <f>#REF!*#REF!</f>
        <v>#REF!</v>
      </c>
    </row>
    <row r="150" spans="1:9" ht="20.100000000000001" customHeight="1">
      <c r="A150" s="10">
        <v>148</v>
      </c>
      <c r="B150" s="11"/>
      <c r="C150" s="12" t="s">
        <v>7</v>
      </c>
      <c r="D150" s="12" t="s">
        <v>231</v>
      </c>
      <c r="E150" s="55" t="s">
        <v>238</v>
      </c>
      <c r="F150" s="14" t="s">
        <v>233</v>
      </c>
      <c r="G150" s="14" t="s">
        <v>12</v>
      </c>
      <c r="H150" s="14"/>
      <c r="I150" s="15" t="e">
        <f>#REF!*#REF!</f>
        <v>#REF!</v>
      </c>
    </row>
    <row r="151" spans="1:9" ht="20.100000000000001" customHeight="1">
      <c r="A151" s="10">
        <v>149</v>
      </c>
      <c r="B151" s="11"/>
      <c r="C151" s="12" t="s">
        <v>7</v>
      </c>
      <c r="D151" s="12" t="s">
        <v>231</v>
      </c>
      <c r="E151" s="49" t="s">
        <v>239</v>
      </c>
      <c r="F151" s="14" t="s">
        <v>233</v>
      </c>
      <c r="G151" s="14" t="s">
        <v>12</v>
      </c>
      <c r="H151" s="14"/>
      <c r="I151" s="15" t="e">
        <f>#REF!*#REF!</f>
        <v>#REF!</v>
      </c>
    </row>
    <row r="152" spans="1:9" ht="20.100000000000001" customHeight="1">
      <c r="A152" s="10">
        <v>150</v>
      </c>
      <c r="B152" s="11"/>
      <c r="C152" s="12" t="s">
        <v>7</v>
      </c>
      <c r="D152" s="12" t="s">
        <v>231</v>
      </c>
      <c r="E152" s="12" t="s">
        <v>240</v>
      </c>
      <c r="F152" s="14" t="s">
        <v>233</v>
      </c>
      <c r="G152" s="14" t="s">
        <v>12</v>
      </c>
      <c r="H152" s="14"/>
      <c r="I152" s="15" t="e">
        <f>#REF!*#REF!</f>
        <v>#REF!</v>
      </c>
    </row>
    <row r="153" spans="1:9" ht="20.100000000000001" customHeight="1">
      <c r="A153" s="10">
        <v>151</v>
      </c>
      <c r="B153" s="11"/>
      <c r="C153" s="12" t="s">
        <v>7</v>
      </c>
      <c r="D153" s="12" t="s">
        <v>231</v>
      </c>
      <c r="E153" s="18" t="s">
        <v>241</v>
      </c>
      <c r="F153" s="14" t="s">
        <v>233</v>
      </c>
      <c r="G153" s="14" t="s">
        <v>12</v>
      </c>
      <c r="H153" s="14"/>
      <c r="I153" s="15" t="e">
        <f>#REF!*#REF!</f>
        <v>#REF!</v>
      </c>
    </row>
    <row r="154" spans="1:9" ht="20.100000000000001" customHeight="1">
      <c r="A154" s="10">
        <v>152</v>
      </c>
      <c r="B154" s="11"/>
      <c r="C154" s="12" t="s">
        <v>7</v>
      </c>
      <c r="D154" s="12" t="s">
        <v>231</v>
      </c>
      <c r="E154" s="16" t="s">
        <v>242</v>
      </c>
      <c r="F154" s="14" t="s">
        <v>233</v>
      </c>
      <c r="G154" s="14" t="s">
        <v>12</v>
      </c>
      <c r="H154" s="14"/>
      <c r="I154" s="15" t="e">
        <f>#REF!*#REF!</f>
        <v>#REF!</v>
      </c>
    </row>
    <row r="155" spans="1:9" ht="20.100000000000001" customHeight="1">
      <c r="A155" s="10">
        <v>153</v>
      </c>
      <c r="B155" s="11"/>
      <c r="C155" s="12" t="s">
        <v>7</v>
      </c>
      <c r="D155" s="12" t="s">
        <v>231</v>
      </c>
      <c r="E155" s="19" t="s">
        <v>243</v>
      </c>
      <c r="F155" s="14" t="s">
        <v>233</v>
      </c>
      <c r="G155" s="14" t="s">
        <v>12</v>
      </c>
      <c r="H155" s="14"/>
      <c r="I155" s="15" t="e">
        <f>#REF!*#REF!</f>
        <v>#REF!</v>
      </c>
    </row>
    <row r="156" spans="1:9" ht="20.100000000000001" customHeight="1">
      <c r="A156" s="10">
        <v>154</v>
      </c>
      <c r="B156" s="11"/>
      <c r="C156" s="12" t="s">
        <v>7</v>
      </c>
      <c r="D156" s="12" t="s">
        <v>231</v>
      </c>
      <c r="E156" s="31" t="s">
        <v>244</v>
      </c>
      <c r="F156" s="14" t="s">
        <v>227</v>
      </c>
      <c r="G156" s="14" t="s">
        <v>12</v>
      </c>
      <c r="H156" s="14" t="s">
        <v>245</v>
      </c>
      <c r="I156" s="15" t="e">
        <f>#REF!*#REF!</f>
        <v>#REF!</v>
      </c>
    </row>
    <row r="157" spans="1:9" ht="20.100000000000001" customHeight="1">
      <c r="A157" s="10">
        <v>155</v>
      </c>
      <c r="B157" s="11"/>
      <c r="C157" s="12" t="s">
        <v>7</v>
      </c>
      <c r="D157" s="12" t="s">
        <v>246</v>
      </c>
      <c r="E157" s="13" t="s">
        <v>247</v>
      </c>
      <c r="F157" s="14" t="s">
        <v>227</v>
      </c>
      <c r="G157" s="14" t="s">
        <v>12</v>
      </c>
      <c r="H157" s="14" t="s">
        <v>245</v>
      </c>
      <c r="I157" s="15" t="e">
        <f>#REF!*#REF!</f>
        <v>#REF!</v>
      </c>
    </row>
    <row r="158" spans="1:9" ht="20.100000000000001" customHeight="1">
      <c r="A158" s="10">
        <v>156</v>
      </c>
      <c r="B158" s="11"/>
      <c r="C158" s="12" t="s">
        <v>7</v>
      </c>
      <c r="D158" s="12" t="s">
        <v>246</v>
      </c>
      <c r="E158" s="19" t="s">
        <v>248</v>
      </c>
      <c r="F158" s="14"/>
      <c r="G158" s="14" t="s">
        <v>12</v>
      </c>
      <c r="H158" s="14"/>
      <c r="I158" s="15" t="e">
        <f>#REF!*#REF!</f>
        <v>#REF!</v>
      </c>
    </row>
    <row r="159" spans="1:9" ht="20.100000000000001" customHeight="1">
      <c r="A159" s="10">
        <v>157</v>
      </c>
      <c r="B159" s="52"/>
      <c r="C159" s="12" t="s">
        <v>7</v>
      </c>
      <c r="D159" s="12" t="s">
        <v>249</v>
      </c>
      <c r="E159" s="56" t="s">
        <v>250</v>
      </c>
      <c r="F159" s="14"/>
      <c r="G159" s="14" t="s">
        <v>12</v>
      </c>
      <c r="H159" s="14" t="s">
        <v>160</v>
      </c>
      <c r="I159" s="15" t="e">
        <f>#REF!*#REF!</f>
        <v>#REF!</v>
      </c>
    </row>
    <row r="160" spans="1:9" ht="20.100000000000001" customHeight="1">
      <c r="A160" s="10">
        <v>158</v>
      </c>
      <c r="B160" s="52"/>
      <c r="C160" s="12" t="s">
        <v>7</v>
      </c>
      <c r="D160" s="12" t="s">
        <v>249</v>
      </c>
      <c r="E160" s="35" t="s">
        <v>251</v>
      </c>
      <c r="F160" s="14"/>
      <c r="G160" s="14" t="s">
        <v>12</v>
      </c>
      <c r="H160" s="14" t="s">
        <v>160</v>
      </c>
      <c r="I160" s="15" t="e">
        <f>#REF!*#REF!</f>
        <v>#REF!</v>
      </c>
    </row>
    <row r="161" spans="1:9" ht="20.100000000000001" customHeight="1">
      <c r="A161" s="10">
        <v>159</v>
      </c>
      <c r="B161" s="52"/>
      <c r="C161" s="12" t="s">
        <v>7</v>
      </c>
      <c r="D161" s="12" t="s">
        <v>252</v>
      </c>
      <c r="E161" s="30" t="s">
        <v>253</v>
      </c>
      <c r="F161" s="14"/>
      <c r="G161" s="14" t="s">
        <v>12</v>
      </c>
      <c r="H161" s="14" t="s">
        <v>160</v>
      </c>
      <c r="I161" s="15" t="e">
        <f>#REF!*#REF!</f>
        <v>#REF!</v>
      </c>
    </row>
    <row r="162" spans="1:9" ht="20.100000000000001" customHeight="1">
      <c r="A162" s="10">
        <v>160</v>
      </c>
      <c r="B162" s="11"/>
      <c r="C162" s="12" t="s">
        <v>7</v>
      </c>
      <c r="D162" s="12" t="s">
        <v>254</v>
      </c>
      <c r="E162" s="19" t="s">
        <v>255</v>
      </c>
      <c r="F162" s="14" t="s">
        <v>22</v>
      </c>
      <c r="G162" s="14" t="s">
        <v>12</v>
      </c>
      <c r="H162" s="14" t="s">
        <v>245</v>
      </c>
      <c r="I162" s="15" t="e">
        <f>#REF!*#REF!</f>
        <v>#REF!</v>
      </c>
    </row>
    <row r="163" spans="1:9" ht="20.100000000000001" customHeight="1">
      <c r="A163" s="10">
        <v>161</v>
      </c>
      <c r="B163" s="11"/>
      <c r="C163" s="12" t="s">
        <v>7</v>
      </c>
      <c r="D163" s="12" t="s">
        <v>256</v>
      </c>
      <c r="E163" s="19" t="s">
        <v>257</v>
      </c>
      <c r="F163" s="14" t="s">
        <v>22</v>
      </c>
      <c r="G163" s="14" t="s">
        <v>12</v>
      </c>
      <c r="H163" s="14" t="s">
        <v>245</v>
      </c>
      <c r="I163" s="15" t="e">
        <f>#REF!*#REF!</f>
        <v>#REF!</v>
      </c>
    </row>
    <row r="164" spans="1:9" ht="20.100000000000001" customHeight="1">
      <c r="A164" s="10">
        <v>162</v>
      </c>
      <c r="B164" s="11"/>
      <c r="C164" s="12" t="s">
        <v>7</v>
      </c>
      <c r="D164" s="12" t="s">
        <v>256</v>
      </c>
      <c r="E164" s="39" t="s">
        <v>258</v>
      </c>
      <c r="F164" s="14" t="s">
        <v>22</v>
      </c>
      <c r="G164" s="14" t="s">
        <v>12</v>
      </c>
      <c r="H164" s="14" t="s">
        <v>245</v>
      </c>
      <c r="I164" s="15" t="e">
        <f>#REF!*#REF!</f>
        <v>#REF!</v>
      </c>
    </row>
    <row r="165" spans="1:9" ht="20.100000000000001" customHeight="1">
      <c r="A165" s="10">
        <v>163</v>
      </c>
      <c r="B165" s="11"/>
      <c r="C165" s="12" t="s">
        <v>7</v>
      </c>
      <c r="D165" s="12" t="s">
        <v>256</v>
      </c>
      <c r="E165" s="46" t="s">
        <v>259</v>
      </c>
      <c r="F165" s="14" t="s">
        <v>22</v>
      </c>
      <c r="G165" s="14" t="s">
        <v>12</v>
      </c>
      <c r="H165" s="14" t="s">
        <v>245</v>
      </c>
      <c r="I165" s="15" t="e">
        <f>#REF!*#REF!</f>
        <v>#REF!</v>
      </c>
    </row>
    <row r="166" spans="1:9" ht="20.100000000000001" customHeight="1">
      <c r="A166" s="10">
        <v>164</v>
      </c>
      <c r="B166" s="11"/>
      <c r="C166" s="12" t="s">
        <v>7</v>
      </c>
      <c r="D166" s="12" t="s">
        <v>256</v>
      </c>
      <c r="E166" s="41" t="s">
        <v>260</v>
      </c>
      <c r="F166" s="14" t="s">
        <v>22</v>
      </c>
      <c r="G166" s="14" t="s">
        <v>12</v>
      </c>
      <c r="H166" s="14" t="s">
        <v>245</v>
      </c>
      <c r="I166" s="15" t="e">
        <f>#REF!*#REF!</f>
        <v>#REF!</v>
      </c>
    </row>
    <row r="167" spans="1:9" ht="20.100000000000001" customHeight="1">
      <c r="A167" s="10">
        <v>165</v>
      </c>
      <c r="B167" s="52"/>
      <c r="C167" s="12" t="s">
        <v>7</v>
      </c>
      <c r="D167" s="12" t="s">
        <v>254</v>
      </c>
      <c r="E167" s="30" t="s">
        <v>261</v>
      </c>
      <c r="F167" s="14" t="s">
        <v>22</v>
      </c>
      <c r="G167" s="14" t="s">
        <v>12</v>
      </c>
      <c r="H167" s="14" t="s">
        <v>245</v>
      </c>
      <c r="I167" s="15" t="e">
        <f>#REF!*#REF!</f>
        <v>#REF!</v>
      </c>
    </row>
    <row r="168" spans="1:9" ht="20.100000000000001" customHeight="1">
      <c r="A168" s="10">
        <v>166</v>
      </c>
      <c r="B168" s="11"/>
      <c r="C168" s="12" t="s">
        <v>7</v>
      </c>
      <c r="D168" s="12" t="s">
        <v>254</v>
      </c>
      <c r="E168" s="50" t="s">
        <v>262</v>
      </c>
      <c r="F168" s="14"/>
      <c r="G168" s="14" t="s">
        <v>12</v>
      </c>
      <c r="H168" s="14" t="s">
        <v>245</v>
      </c>
      <c r="I168" s="15" t="e">
        <f>#REF!*#REF!</f>
        <v>#REF!</v>
      </c>
    </row>
    <row r="169" spans="1:9" ht="20.100000000000001" customHeight="1">
      <c r="A169" s="10">
        <v>167</v>
      </c>
      <c r="B169" s="52"/>
      <c r="C169" s="12" t="s">
        <v>7</v>
      </c>
      <c r="D169" s="12" t="s">
        <v>254</v>
      </c>
      <c r="E169" s="35" t="s">
        <v>263</v>
      </c>
      <c r="F169" s="14" t="s">
        <v>22</v>
      </c>
      <c r="G169" s="14" t="s">
        <v>12</v>
      </c>
      <c r="H169" s="14" t="s">
        <v>245</v>
      </c>
      <c r="I169" s="15" t="e">
        <f>#REF!*#REF!</f>
        <v>#REF!</v>
      </c>
    </row>
    <row r="170" spans="1:9" ht="20.100000000000001" customHeight="1">
      <c r="A170" s="10">
        <v>168</v>
      </c>
      <c r="B170" s="11"/>
      <c r="C170" s="12" t="s">
        <v>7</v>
      </c>
      <c r="D170" s="12" t="s">
        <v>254</v>
      </c>
      <c r="E170" s="12" t="s">
        <v>264</v>
      </c>
      <c r="F170" s="14" t="s">
        <v>22</v>
      </c>
      <c r="G170" s="14" t="s">
        <v>12</v>
      </c>
      <c r="H170" s="14" t="s">
        <v>245</v>
      </c>
      <c r="I170" s="15" t="e">
        <f>#REF!*#REF!</f>
        <v>#REF!</v>
      </c>
    </row>
    <row r="171" spans="1:9" ht="20.100000000000001" customHeight="1">
      <c r="A171" s="10">
        <v>169</v>
      </c>
      <c r="B171" s="11"/>
      <c r="C171" s="12" t="s">
        <v>7</v>
      </c>
      <c r="D171" s="12" t="s">
        <v>254</v>
      </c>
      <c r="E171" s="18" t="s">
        <v>265</v>
      </c>
      <c r="F171" s="14" t="s">
        <v>22</v>
      </c>
      <c r="G171" s="14" t="s">
        <v>12</v>
      </c>
      <c r="H171" s="14" t="s">
        <v>245</v>
      </c>
      <c r="I171" s="15" t="e">
        <f>#REF!*#REF!</f>
        <v>#REF!</v>
      </c>
    </row>
    <row r="172" spans="1:9" ht="20.100000000000001" customHeight="1">
      <c r="A172" s="10">
        <v>170</v>
      </c>
      <c r="B172" s="11"/>
      <c r="C172" s="12" t="s">
        <v>7</v>
      </c>
      <c r="D172" s="12" t="s">
        <v>254</v>
      </c>
      <c r="E172" s="31" t="s">
        <v>266</v>
      </c>
      <c r="F172" s="14" t="s">
        <v>22</v>
      </c>
      <c r="G172" s="14" t="s">
        <v>12</v>
      </c>
      <c r="H172" s="14" t="s">
        <v>245</v>
      </c>
      <c r="I172" s="15" t="e">
        <f>#REF!*#REF!</f>
        <v>#REF!</v>
      </c>
    </row>
    <row r="173" spans="1:9" ht="20.100000000000001" customHeight="1">
      <c r="A173" s="10">
        <v>171</v>
      </c>
      <c r="B173" s="11"/>
      <c r="C173" s="12" t="s">
        <v>7</v>
      </c>
      <c r="D173" s="12" t="s">
        <v>254</v>
      </c>
      <c r="E173" s="57" t="s">
        <v>267</v>
      </c>
      <c r="F173" s="14" t="s">
        <v>22</v>
      </c>
      <c r="G173" s="14" t="s">
        <v>12</v>
      </c>
      <c r="H173" s="14" t="s">
        <v>245</v>
      </c>
      <c r="I173" s="15" t="e">
        <f>#REF!*#REF!</f>
        <v>#REF!</v>
      </c>
    </row>
    <row r="174" spans="1:9" ht="20.100000000000001" customHeight="1">
      <c r="A174" s="10">
        <v>172</v>
      </c>
      <c r="B174" s="11"/>
      <c r="C174" s="12" t="s">
        <v>7</v>
      </c>
      <c r="D174" s="12" t="s">
        <v>268</v>
      </c>
      <c r="E174" s="56" t="s">
        <v>269</v>
      </c>
      <c r="F174" s="14"/>
      <c r="G174" s="14" t="s">
        <v>12</v>
      </c>
      <c r="H174" s="14" t="s">
        <v>270</v>
      </c>
      <c r="I174" s="15" t="e">
        <f>#REF!*#REF!</f>
        <v>#REF!</v>
      </c>
    </row>
    <row r="175" spans="1:9" ht="20.100000000000001" customHeight="1">
      <c r="A175" s="10">
        <v>173</v>
      </c>
      <c r="B175" s="52"/>
      <c r="C175" s="12" t="s">
        <v>7</v>
      </c>
      <c r="D175" s="12" t="s">
        <v>271</v>
      </c>
      <c r="E175" s="56" t="s">
        <v>272</v>
      </c>
      <c r="F175" s="14"/>
      <c r="G175" s="14" t="s">
        <v>12</v>
      </c>
      <c r="H175" s="14" t="s">
        <v>160</v>
      </c>
      <c r="I175" s="15" t="e">
        <f>#REF!*#REF!</f>
        <v>#REF!</v>
      </c>
    </row>
    <row r="176" spans="1:9" ht="20.100000000000001" customHeight="1">
      <c r="A176" s="10">
        <v>174</v>
      </c>
      <c r="B176" s="52"/>
      <c r="C176" s="36" t="s">
        <v>7</v>
      </c>
      <c r="D176" s="36" t="s">
        <v>273</v>
      </c>
      <c r="E176" s="30" t="s">
        <v>274</v>
      </c>
      <c r="F176" s="14" t="s">
        <v>22</v>
      </c>
      <c r="G176" s="14" t="s">
        <v>12</v>
      </c>
      <c r="H176" s="14" t="s">
        <v>275</v>
      </c>
      <c r="I176" s="15" t="e">
        <f>#REF!*#REF!</f>
        <v>#REF!</v>
      </c>
    </row>
    <row r="177" spans="1:13" ht="20.100000000000001" customHeight="1">
      <c r="A177" s="10">
        <v>175</v>
      </c>
      <c r="B177" s="52"/>
      <c r="C177" s="36" t="s">
        <v>7</v>
      </c>
      <c r="D177" s="36" t="s">
        <v>273</v>
      </c>
      <c r="E177" s="50" t="s">
        <v>276</v>
      </c>
      <c r="F177" s="14" t="s">
        <v>22</v>
      </c>
      <c r="G177" s="14" t="s">
        <v>12</v>
      </c>
      <c r="H177" s="14" t="s">
        <v>277</v>
      </c>
      <c r="I177" s="15" t="e">
        <f>#REF!*#REF!</f>
        <v>#REF!</v>
      </c>
    </row>
    <row r="178" spans="1:13" ht="20.100000000000001" customHeight="1">
      <c r="A178" s="10">
        <v>176</v>
      </c>
      <c r="B178" s="11"/>
      <c r="C178" s="36" t="s">
        <v>7</v>
      </c>
      <c r="D178" s="36" t="s">
        <v>273</v>
      </c>
      <c r="E178" s="56" t="s">
        <v>278</v>
      </c>
      <c r="F178" s="14" t="s">
        <v>22</v>
      </c>
      <c r="G178" s="14" t="s">
        <v>12</v>
      </c>
      <c r="H178" s="14" t="s">
        <v>279</v>
      </c>
      <c r="I178" s="15" t="e">
        <f>#REF!*#REF!</f>
        <v>#REF!</v>
      </c>
    </row>
    <row r="179" spans="1:13" ht="20.100000000000001" customHeight="1">
      <c r="A179" s="10">
        <v>177</v>
      </c>
      <c r="B179" s="52"/>
      <c r="C179" s="36" t="s">
        <v>7</v>
      </c>
      <c r="D179" s="36" t="s">
        <v>273</v>
      </c>
      <c r="E179" s="35" t="s">
        <v>280</v>
      </c>
      <c r="F179" s="14" t="s">
        <v>22</v>
      </c>
      <c r="G179" s="14" t="s">
        <v>12</v>
      </c>
      <c r="H179" s="14" t="s">
        <v>281</v>
      </c>
      <c r="I179" s="15" t="e">
        <f>#REF!*#REF!</f>
        <v>#REF!</v>
      </c>
      <c r="M179" s="20"/>
    </row>
    <row r="180" spans="1:13" ht="20.100000000000001" customHeight="1">
      <c r="A180" s="10">
        <v>178</v>
      </c>
      <c r="B180" s="52"/>
      <c r="C180" s="12" t="s">
        <v>7</v>
      </c>
      <c r="D180" s="12" t="s">
        <v>273</v>
      </c>
      <c r="E180" s="12" t="s">
        <v>282</v>
      </c>
      <c r="F180" s="14" t="s">
        <v>22</v>
      </c>
      <c r="G180" s="14" t="s">
        <v>12</v>
      </c>
      <c r="H180" s="14" t="s">
        <v>283</v>
      </c>
      <c r="I180" s="15" t="e">
        <f>#REF!*#REF!</f>
        <v>#REF!</v>
      </c>
    </row>
    <row r="181" spans="1:13" ht="20.100000000000001" customHeight="1">
      <c r="A181" s="10">
        <v>179</v>
      </c>
      <c r="B181" s="52"/>
      <c r="C181" s="43" t="s">
        <v>7</v>
      </c>
      <c r="D181" s="36" t="s">
        <v>273</v>
      </c>
      <c r="E181" s="18" t="s">
        <v>284</v>
      </c>
      <c r="F181" s="14" t="s">
        <v>22</v>
      </c>
      <c r="G181" s="14" t="s">
        <v>12</v>
      </c>
      <c r="H181" s="14" t="s">
        <v>285</v>
      </c>
      <c r="I181" s="15" t="e">
        <f>#REF!*#REF!</f>
        <v>#REF!</v>
      </c>
    </row>
    <row r="182" spans="1:13" ht="20.100000000000001" customHeight="1">
      <c r="A182" s="10">
        <v>180</v>
      </c>
      <c r="B182" s="11"/>
      <c r="C182" s="43" t="s">
        <v>7</v>
      </c>
      <c r="D182" s="43" t="s">
        <v>273</v>
      </c>
      <c r="E182" s="19" t="s">
        <v>286</v>
      </c>
      <c r="F182" s="14" t="s">
        <v>22</v>
      </c>
      <c r="G182" s="14" t="s">
        <v>12</v>
      </c>
      <c r="H182" s="14" t="s">
        <v>287</v>
      </c>
      <c r="I182" s="15" t="e">
        <f>#REF!*#REF!</f>
        <v>#REF!</v>
      </c>
    </row>
    <row r="183" spans="1:13" ht="20.100000000000001" customHeight="1">
      <c r="A183" s="10">
        <v>181</v>
      </c>
      <c r="B183" s="11"/>
      <c r="C183" s="36" t="s">
        <v>7</v>
      </c>
      <c r="D183" s="43" t="s">
        <v>273</v>
      </c>
      <c r="E183" s="31" t="s">
        <v>288</v>
      </c>
      <c r="F183" s="14" t="s">
        <v>289</v>
      </c>
      <c r="G183" s="14" t="s">
        <v>12</v>
      </c>
      <c r="H183" s="14"/>
      <c r="I183" s="15" t="e">
        <f>#REF!*#REF!</f>
        <v>#REF!</v>
      </c>
    </row>
    <row r="184" spans="1:13" ht="20.100000000000001" customHeight="1">
      <c r="A184" s="10">
        <v>182</v>
      </c>
      <c r="B184" s="11"/>
      <c r="C184" s="12" t="s">
        <v>7</v>
      </c>
      <c r="D184" s="12" t="s">
        <v>290</v>
      </c>
      <c r="E184" s="19" t="s">
        <v>291</v>
      </c>
      <c r="F184" s="14"/>
      <c r="G184" s="14" t="s">
        <v>12</v>
      </c>
      <c r="H184" s="14" t="s">
        <v>292</v>
      </c>
      <c r="I184" s="15" t="e">
        <f>#REF!*#REF!</f>
        <v>#REF!</v>
      </c>
    </row>
    <row r="185" spans="1:13" ht="20.100000000000001" customHeight="1">
      <c r="A185" s="10">
        <v>183</v>
      </c>
      <c r="B185" s="11"/>
      <c r="C185" s="12" t="s">
        <v>7</v>
      </c>
      <c r="D185" s="12" t="s">
        <v>293</v>
      </c>
      <c r="E185" s="12" t="s">
        <v>294</v>
      </c>
      <c r="F185" s="14" t="s">
        <v>22</v>
      </c>
      <c r="G185" s="14" t="s">
        <v>12</v>
      </c>
      <c r="H185" s="14"/>
      <c r="I185" s="15" t="e">
        <f>#REF!*#REF!</f>
        <v>#REF!</v>
      </c>
      <c r="K185" s="4" t="s">
        <v>295</v>
      </c>
    </row>
    <row r="186" spans="1:13" ht="20.100000000000001" customHeight="1">
      <c r="A186" s="10">
        <v>184</v>
      </c>
      <c r="B186" s="11"/>
      <c r="C186" s="12" t="s">
        <v>7</v>
      </c>
      <c r="D186" s="43" t="s">
        <v>296</v>
      </c>
      <c r="E186" s="19" t="s">
        <v>297</v>
      </c>
      <c r="F186" s="14" t="s">
        <v>22</v>
      </c>
      <c r="G186" s="14" t="s">
        <v>12</v>
      </c>
      <c r="H186" s="14" t="s">
        <v>298</v>
      </c>
      <c r="I186" s="15" t="e">
        <f>#REF!*#REF!</f>
        <v>#REF!</v>
      </c>
    </row>
    <row r="187" spans="1:13" ht="20.100000000000001" customHeight="1">
      <c r="A187" s="10">
        <v>185</v>
      </c>
      <c r="B187" s="11"/>
      <c r="C187" s="12" t="s">
        <v>7</v>
      </c>
      <c r="D187" s="43" t="s">
        <v>299</v>
      </c>
      <c r="E187" s="19" t="s">
        <v>300</v>
      </c>
      <c r="F187" s="14" t="s">
        <v>22</v>
      </c>
      <c r="G187" s="14" t="s">
        <v>12</v>
      </c>
      <c r="H187" s="14" t="s">
        <v>301</v>
      </c>
      <c r="I187" s="15" t="e">
        <f>#REF!*#REF!</f>
        <v>#REF!</v>
      </c>
    </row>
    <row r="188" spans="1:13" ht="20.100000000000001" customHeight="1">
      <c r="A188" s="10">
        <v>186</v>
      </c>
      <c r="B188" s="11"/>
      <c r="C188" s="12" t="s">
        <v>7</v>
      </c>
      <c r="D188" s="36" t="s">
        <v>296</v>
      </c>
      <c r="E188" s="30" t="s">
        <v>302</v>
      </c>
      <c r="F188" s="14" t="s">
        <v>22</v>
      </c>
      <c r="G188" s="14" t="s">
        <v>12</v>
      </c>
      <c r="H188" s="14" t="s">
        <v>303</v>
      </c>
      <c r="I188" s="15" t="e">
        <f>#REF!*#REF!</f>
        <v>#REF!</v>
      </c>
    </row>
    <row r="189" spans="1:13" ht="20.100000000000001" customHeight="1">
      <c r="A189" s="10">
        <v>187</v>
      </c>
      <c r="B189" s="11"/>
      <c r="C189" s="12" t="s">
        <v>7</v>
      </c>
      <c r="D189" s="36" t="s">
        <v>299</v>
      </c>
      <c r="E189" s="50" t="s">
        <v>304</v>
      </c>
      <c r="F189" s="14" t="s">
        <v>22</v>
      </c>
      <c r="G189" s="14" t="s">
        <v>12</v>
      </c>
      <c r="H189" s="14" t="s">
        <v>305</v>
      </c>
      <c r="I189" s="15" t="e">
        <f>#REF!*#REF!</f>
        <v>#REF!</v>
      </c>
    </row>
    <row r="190" spans="1:13" ht="20.100000000000001" customHeight="1">
      <c r="A190" s="10">
        <v>188</v>
      </c>
      <c r="B190" s="11"/>
      <c r="C190" s="12" t="s">
        <v>7</v>
      </c>
      <c r="D190" s="36" t="s">
        <v>299</v>
      </c>
      <c r="E190" s="30" t="s">
        <v>306</v>
      </c>
      <c r="F190" s="14" t="s">
        <v>22</v>
      </c>
      <c r="G190" s="14" t="s">
        <v>12</v>
      </c>
      <c r="H190" s="14" t="s">
        <v>305</v>
      </c>
      <c r="I190" s="15" t="e">
        <f>#REF!*#REF!</f>
        <v>#REF!</v>
      </c>
    </row>
    <row r="191" spans="1:13" ht="20.100000000000001" customHeight="1">
      <c r="A191" s="10">
        <v>189</v>
      </c>
      <c r="B191" s="11"/>
      <c r="C191" s="12" t="s">
        <v>7</v>
      </c>
      <c r="D191" s="36" t="s">
        <v>296</v>
      </c>
      <c r="E191" s="31" t="s">
        <v>307</v>
      </c>
      <c r="F191" s="14" t="s">
        <v>22</v>
      </c>
      <c r="G191" s="14" t="s">
        <v>12</v>
      </c>
      <c r="H191" s="14" t="s">
        <v>308</v>
      </c>
      <c r="I191" s="15" t="e">
        <f>#REF!*#REF!</f>
        <v>#REF!</v>
      </c>
    </row>
    <row r="192" spans="1:13" ht="20.100000000000001" customHeight="1">
      <c r="A192" s="10">
        <v>190</v>
      </c>
      <c r="B192" s="11"/>
      <c r="C192" s="12" t="s">
        <v>7</v>
      </c>
      <c r="D192" s="36" t="s">
        <v>296</v>
      </c>
      <c r="E192" s="35" t="s">
        <v>309</v>
      </c>
      <c r="F192" s="14" t="s">
        <v>22</v>
      </c>
      <c r="G192" s="14" t="s">
        <v>12</v>
      </c>
      <c r="H192" s="14" t="s">
        <v>308</v>
      </c>
      <c r="I192" s="15" t="e">
        <f>#REF!*#REF!</f>
        <v>#REF!</v>
      </c>
    </row>
    <row r="193" spans="1:9" ht="20.100000000000001" customHeight="1">
      <c r="A193" s="10">
        <v>191</v>
      </c>
      <c r="B193" s="11"/>
      <c r="C193" s="12" t="s">
        <v>7</v>
      </c>
      <c r="D193" s="36" t="s">
        <v>299</v>
      </c>
      <c r="E193" s="31" t="s">
        <v>310</v>
      </c>
      <c r="F193" s="14" t="s">
        <v>22</v>
      </c>
      <c r="G193" s="14" t="s">
        <v>12</v>
      </c>
      <c r="H193" s="14" t="s">
        <v>311</v>
      </c>
      <c r="I193" s="15" t="e">
        <f>#REF!*#REF!</f>
        <v>#REF!</v>
      </c>
    </row>
    <row r="194" spans="1:9" ht="20.100000000000001" customHeight="1">
      <c r="A194" s="10">
        <v>192</v>
      </c>
      <c r="B194" s="11"/>
      <c r="C194" s="12" t="s">
        <v>7</v>
      </c>
      <c r="D194" s="36" t="s">
        <v>299</v>
      </c>
      <c r="E194" s="35" t="s">
        <v>312</v>
      </c>
      <c r="F194" s="14" t="s">
        <v>22</v>
      </c>
      <c r="G194" s="14" t="s">
        <v>12</v>
      </c>
      <c r="H194" s="14" t="s">
        <v>301</v>
      </c>
      <c r="I194" s="15" t="e">
        <f>#REF!*#REF!</f>
        <v>#REF!</v>
      </c>
    </row>
    <row r="195" spans="1:9" ht="20.100000000000001" customHeight="1">
      <c r="A195" s="10">
        <v>193</v>
      </c>
      <c r="B195" s="11"/>
      <c r="C195" s="12" t="s">
        <v>7</v>
      </c>
      <c r="D195" s="12" t="s">
        <v>299</v>
      </c>
      <c r="E195" s="12" t="s">
        <v>313</v>
      </c>
      <c r="F195" s="14" t="s">
        <v>22</v>
      </c>
      <c r="G195" s="14" t="s">
        <v>12</v>
      </c>
      <c r="H195" s="14" t="s">
        <v>314</v>
      </c>
      <c r="I195" s="15" t="e">
        <f>#REF!*#REF!</f>
        <v>#REF!</v>
      </c>
    </row>
    <row r="196" spans="1:9" ht="20.100000000000001" customHeight="1">
      <c r="A196" s="10">
        <v>194</v>
      </c>
      <c r="B196" s="11"/>
      <c r="C196" s="12" t="s">
        <v>7</v>
      </c>
      <c r="D196" s="12" t="s">
        <v>299</v>
      </c>
      <c r="E196" s="54" t="s">
        <v>315</v>
      </c>
      <c r="F196" s="14" t="s">
        <v>22</v>
      </c>
      <c r="G196" s="14" t="s">
        <v>12</v>
      </c>
      <c r="H196" s="14" t="s">
        <v>314</v>
      </c>
      <c r="I196" s="15" t="e">
        <f>#REF!*#REF!</f>
        <v>#REF!</v>
      </c>
    </row>
    <row r="197" spans="1:9" ht="20.100000000000001" customHeight="1">
      <c r="A197" s="10">
        <v>195</v>
      </c>
      <c r="B197" s="11"/>
      <c r="C197" s="12" t="s">
        <v>7</v>
      </c>
      <c r="D197" s="36" t="s">
        <v>296</v>
      </c>
      <c r="E197" s="18" t="s">
        <v>316</v>
      </c>
      <c r="F197" s="14" t="s">
        <v>22</v>
      </c>
      <c r="G197" s="14" t="s">
        <v>12</v>
      </c>
      <c r="H197" s="14" t="s">
        <v>298</v>
      </c>
      <c r="I197" s="15" t="e">
        <f>#REF!*#REF!</f>
        <v>#REF!</v>
      </c>
    </row>
    <row r="198" spans="1:9" ht="20.100000000000001" customHeight="1">
      <c r="A198" s="10">
        <v>196</v>
      </c>
      <c r="B198" s="11"/>
      <c r="C198" s="12" t="s">
        <v>7</v>
      </c>
      <c r="D198" s="36" t="s">
        <v>299</v>
      </c>
      <c r="E198" s="18" t="s">
        <v>317</v>
      </c>
      <c r="F198" s="14" t="s">
        <v>22</v>
      </c>
      <c r="G198" s="14" t="s">
        <v>12</v>
      </c>
      <c r="H198" s="14" t="s">
        <v>318</v>
      </c>
      <c r="I198" s="15" t="e">
        <f>#REF!*#REF!</f>
        <v>#REF!</v>
      </c>
    </row>
    <row r="199" spans="1:9" ht="20.100000000000001" customHeight="1">
      <c r="A199" s="10">
        <v>197</v>
      </c>
      <c r="B199" s="11"/>
      <c r="C199" s="12" t="s">
        <v>7</v>
      </c>
      <c r="D199" s="36" t="s">
        <v>319</v>
      </c>
      <c r="E199" s="19" t="s">
        <v>320</v>
      </c>
      <c r="F199" s="14" t="s">
        <v>22</v>
      </c>
      <c r="G199" s="14" t="s">
        <v>12</v>
      </c>
      <c r="H199" s="14" t="s">
        <v>318</v>
      </c>
      <c r="I199" s="15" t="e">
        <f>#REF!*#REF!</f>
        <v>#REF!</v>
      </c>
    </row>
    <row r="200" spans="1:9" ht="20.100000000000001" customHeight="1">
      <c r="A200" s="10">
        <v>198</v>
      </c>
      <c r="B200" s="11"/>
      <c r="C200" s="12" t="s">
        <v>7</v>
      </c>
      <c r="D200" s="36" t="s">
        <v>319</v>
      </c>
      <c r="E200" s="21" t="s">
        <v>321</v>
      </c>
      <c r="F200" s="14" t="s">
        <v>22</v>
      </c>
      <c r="G200" s="14" t="s">
        <v>12</v>
      </c>
      <c r="H200" s="14" t="s">
        <v>318</v>
      </c>
      <c r="I200" s="15" t="e">
        <f>#REF!*#REF!</f>
        <v>#REF!</v>
      </c>
    </row>
    <row r="201" spans="1:9" ht="20.100000000000001" customHeight="1">
      <c r="A201" s="10">
        <v>199</v>
      </c>
      <c r="B201" s="11"/>
      <c r="C201" s="12" t="s">
        <v>7</v>
      </c>
      <c r="D201" s="12" t="s">
        <v>322</v>
      </c>
      <c r="E201" s="31" t="s">
        <v>323</v>
      </c>
      <c r="F201" s="14" t="s">
        <v>22</v>
      </c>
      <c r="G201" s="14" t="s">
        <v>12</v>
      </c>
      <c r="H201" s="14" t="s">
        <v>160</v>
      </c>
      <c r="I201" s="15" t="e">
        <f>#REF!*#REF!</f>
        <v>#REF!</v>
      </c>
    </row>
    <row r="202" spans="1:9" ht="20.100000000000001" customHeight="1">
      <c r="A202" s="10">
        <v>200</v>
      </c>
      <c r="B202" s="11"/>
      <c r="C202" s="12" t="s">
        <v>7</v>
      </c>
      <c r="D202" s="12" t="s">
        <v>322</v>
      </c>
      <c r="E202" s="19" t="s">
        <v>324</v>
      </c>
      <c r="F202" s="14"/>
      <c r="G202" s="14" t="s">
        <v>12</v>
      </c>
      <c r="H202" s="14"/>
      <c r="I202" s="15" t="e">
        <f>#REF!*#REF!</f>
        <v>#REF!</v>
      </c>
    </row>
    <row r="203" spans="1:9" ht="20.100000000000001" customHeight="1">
      <c r="A203" s="10">
        <v>201</v>
      </c>
      <c r="B203" s="11"/>
      <c r="C203" s="12" t="s">
        <v>7</v>
      </c>
      <c r="D203" s="12" t="s">
        <v>322</v>
      </c>
      <c r="E203" s="12" t="s">
        <v>325</v>
      </c>
      <c r="F203" s="14"/>
      <c r="G203" s="14" t="s">
        <v>12</v>
      </c>
      <c r="H203" s="14" t="s">
        <v>160</v>
      </c>
      <c r="I203" s="15" t="e">
        <f>#REF!*#REF!</f>
        <v>#REF!</v>
      </c>
    </row>
    <row r="204" spans="1:9" ht="20.100000000000001" customHeight="1">
      <c r="A204" s="10">
        <v>202</v>
      </c>
      <c r="B204" s="11"/>
      <c r="C204" s="12" t="s">
        <v>7</v>
      </c>
      <c r="D204" s="12" t="s">
        <v>322</v>
      </c>
      <c r="E204" s="35" t="s">
        <v>326</v>
      </c>
      <c r="F204" s="14"/>
      <c r="G204" s="14" t="s">
        <v>12</v>
      </c>
      <c r="H204" s="14"/>
      <c r="I204" s="15" t="e">
        <f>#REF!*#REF!</f>
        <v>#REF!</v>
      </c>
    </row>
    <row r="205" spans="1:9" ht="20.100000000000001" customHeight="1">
      <c r="A205" s="10">
        <v>203</v>
      </c>
      <c r="B205" s="11"/>
      <c r="C205" s="12" t="s">
        <v>7</v>
      </c>
      <c r="D205" s="12" t="s">
        <v>8</v>
      </c>
      <c r="E205" s="19" t="s">
        <v>327</v>
      </c>
      <c r="F205" s="14" t="s">
        <v>328</v>
      </c>
      <c r="G205" s="14" t="s">
        <v>12</v>
      </c>
      <c r="H205" s="14" t="s">
        <v>329</v>
      </c>
      <c r="I205" s="15" t="e">
        <f>#REF!*#REF!</f>
        <v>#REF!</v>
      </c>
    </row>
    <row r="206" spans="1:9" ht="20.100000000000001" customHeight="1">
      <c r="A206" s="10">
        <v>204</v>
      </c>
      <c r="B206" s="11"/>
      <c r="C206" s="12" t="s">
        <v>7</v>
      </c>
      <c r="D206" s="12" t="s">
        <v>8</v>
      </c>
      <c r="E206" s="31" t="s">
        <v>330</v>
      </c>
      <c r="F206" s="14" t="s">
        <v>328</v>
      </c>
      <c r="G206" s="14" t="s">
        <v>12</v>
      </c>
      <c r="H206" s="14" t="s">
        <v>329</v>
      </c>
      <c r="I206" s="15" t="e">
        <f>#REF!*#REF!</f>
        <v>#REF!</v>
      </c>
    </row>
    <row r="207" spans="1:9" ht="20.100000000000001" customHeight="1">
      <c r="A207" s="10">
        <v>205</v>
      </c>
      <c r="B207" s="11"/>
      <c r="C207" s="12" t="s">
        <v>7</v>
      </c>
      <c r="D207" s="12" t="s">
        <v>8</v>
      </c>
      <c r="E207" s="50" t="s">
        <v>331</v>
      </c>
      <c r="F207" s="14" t="s">
        <v>328</v>
      </c>
      <c r="G207" s="14" t="s">
        <v>12</v>
      </c>
      <c r="H207" s="14" t="s">
        <v>329</v>
      </c>
      <c r="I207" s="15" t="e">
        <f>#REF!*#REF!</f>
        <v>#REF!</v>
      </c>
    </row>
    <row r="208" spans="1:9" ht="20.100000000000001" customHeight="1">
      <c r="A208" s="10">
        <v>206</v>
      </c>
      <c r="B208" s="11"/>
      <c r="C208" s="12" t="s">
        <v>7</v>
      </c>
      <c r="D208" s="12" t="s">
        <v>8</v>
      </c>
      <c r="E208" s="35" t="s">
        <v>332</v>
      </c>
      <c r="F208" s="14" t="s">
        <v>328</v>
      </c>
      <c r="G208" s="14" t="s">
        <v>12</v>
      </c>
      <c r="H208" s="14" t="s">
        <v>329</v>
      </c>
      <c r="I208" s="15" t="e">
        <f>#REF!*#REF!</f>
        <v>#REF!</v>
      </c>
    </row>
    <row r="209" spans="1:9" ht="20.100000000000001" customHeight="1">
      <c r="A209" s="10">
        <v>207</v>
      </c>
      <c r="B209" s="11"/>
      <c r="C209" s="12" t="s">
        <v>7</v>
      </c>
      <c r="D209" s="12" t="s">
        <v>333</v>
      </c>
      <c r="E209" s="49" t="s">
        <v>334</v>
      </c>
      <c r="F209" s="14" t="s">
        <v>22</v>
      </c>
      <c r="G209" s="14" t="s">
        <v>12</v>
      </c>
      <c r="H209" s="14" t="s">
        <v>335</v>
      </c>
      <c r="I209" s="15" t="e">
        <f>#REF!*#REF!</f>
        <v>#REF!</v>
      </c>
    </row>
    <row r="210" spans="1:9" ht="20.100000000000001" customHeight="1">
      <c r="A210" s="10">
        <v>208</v>
      </c>
      <c r="B210" s="11"/>
      <c r="C210" s="12" t="s">
        <v>7</v>
      </c>
      <c r="D210" s="12" t="s">
        <v>336</v>
      </c>
      <c r="E210" s="49" t="s">
        <v>337</v>
      </c>
      <c r="F210" s="14" t="s">
        <v>233</v>
      </c>
      <c r="G210" s="14" t="s">
        <v>12</v>
      </c>
      <c r="H210" s="14" t="s">
        <v>335</v>
      </c>
      <c r="I210" s="15" t="e">
        <f>#REF!*#REF!</f>
        <v>#REF!</v>
      </c>
    </row>
    <row r="211" spans="1:9" ht="20.100000000000001" customHeight="1">
      <c r="A211" s="10">
        <v>209</v>
      </c>
      <c r="B211" s="11"/>
      <c r="C211" s="12" t="s">
        <v>7</v>
      </c>
      <c r="D211" s="12" t="s">
        <v>338</v>
      </c>
      <c r="E211" s="49" t="s">
        <v>339</v>
      </c>
      <c r="F211" s="14" t="s">
        <v>233</v>
      </c>
      <c r="G211" s="14" t="s">
        <v>12</v>
      </c>
      <c r="H211" s="14" t="s">
        <v>335</v>
      </c>
      <c r="I211" s="15" t="e">
        <f>#REF!*#REF!</f>
        <v>#REF!</v>
      </c>
    </row>
    <row r="212" spans="1:9" ht="20.100000000000001" customHeight="1">
      <c r="A212" s="10">
        <v>210</v>
      </c>
      <c r="B212" s="11"/>
      <c r="C212" s="12" t="s">
        <v>7</v>
      </c>
      <c r="D212" s="12" t="s">
        <v>340</v>
      </c>
      <c r="E212" s="49" t="s">
        <v>337</v>
      </c>
      <c r="F212" s="14" t="s">
        <v>233</v>
      </c>
      <c r="G212" s="14" t="s">
        <v>12</v>
      </c>
      <c r="H212" s="14" t="s">
        <v>335</v>
      </c>
      <c r="I212" s="15" t="e">
        <f>#REF!*#REF!</f>
        <v>#REF!</v>
      </c>
    </row>
    <row r="213" spans="1:9" ht="20.100000000000001" customHeight="1">
      <c r="A213" s="10">
        <v>211</v>
      </c>
      <c r="B213" s="11"/>
      <c r="C213" s="12" t="s">
        <v>7</v>
      </c>
      <c r="D213" s="12" t="s">
        <v>341</v>
      </c>
      <c r="E213" s="49" t="s">
        <v>339</v>
      </c>
      <c r="F213" s="14" t="s">
        <v>233</v>
      </c>
      <c r="G213" s="14" t="s">
        <v>12</v>
      </c>
      <c r="H213" s="14" t="s">
        <v>335</v>
      </c>
      <c r="I213" s="15" t="e">
        <f>#REF!*#REF!</f>
        <v>#REF!</v>
      </c>
    </row>
    <row r="214" spans="1:9" ht="20.100000000000001" customHeight="1">
      <c r="A214" s="10">
        <v>212</v>
      </c>
      <c r="B214" s="11"/>
      <c r="C214" s="12" t="s">
        <v>7</v>
      </c>
      <c r="D214" s="12" t="s">
        <v>342</v>
      </c>
      <c r="E214" s="12" t="s">
        <v>343</v>
      </c>
      <c r="F214" s="14" t="s">
        <v>227</v>
      </c>
      <c r="G214" s="14" t="s">
        <v>12</v>
      </c>
      <c r="H214" s="14" t="s">
        <v>303</v>
      </c>
      <c r="I214" s="15" t="e">
        <f>#REF!*#REF!</f>
        <v>#REF!</v>
      </c>
    </row>
    <row r="215" spans="1:9" ht="20.100000000000001" customHeight="1">
      <c r="A215" s="10">
        <v>213</v>
      </c>
      <c r="B215" s="11"/>
      <c r="C215" s="12" t="s">
        <v>7</v>
      </c>
      <c r="D215" s="12" t="s">
        <v>344</v>
      </c>
      <c r="E215" s="12" t="s">
        <v>345</v>
      </c>
      <c r="F215" s="14" t="s">
        <v>227</v>
      </c>
      <c r="G215" s="14" t="s">
        <v>12</v>
      </c>
      <c r="H215" s="14" t="s">
        <v>303</v>
      </c>
      <c r="I215" s="15" t="e">
        <f>#REF!*#REF!</f>
        <v>#REF!</v>
      </c>
    </row>
    <row r="216" spans="1:9" ht="20.100000000000001" customHeight="1">
      <c r="A216" s="10">
        <v>214</v>
      </c>
      <c r="B216" s="11"/>
      <c r="C216" s="12" t="s">
        <v>7</v>
      </c>
      <c r="D216" s="12" t="s">
        <v>346</v>
      </c>
      <c r="E216" s="12" t="s">
        <v>347</v>
      </c>
      <c r="F216" s="14" t="s">
        <v>227</v>
      </c>
      <c r="G216" s="14" t="s">
        <v>12</v>
      </c>
      <c r="H216" s="14" t="s">
        <v>303</v>
      </c>
      <c r="I216" s="15" t="e">
        <f>#REF!*#REF!</f>
        <v>#REF!</v>
      </c>
    </row>
    <row r="217" spans="1:9" ht="20.100000000000001" customHeight="1">
      <c r="A217" s="10">
        <v>215</v>
      </c>
      <c r="B217" s="11"/>
      <c r="C217" s="12" t="s">
        <v>7</v>
      </c>
      <c r="D217" s="58" t="s">
        <v>348</v>
      </c>
      <c r="E217" s="19" t="s">
        <v>349</v>
      </c>
      <c r="F217" s="14" t="s">
        <v>350</v>
      </c>
      <c r="G217" s="14" t="s">
        <v>12</v>
      </c>
      <c r="H217" s="14" t="s">
        <v>329</v>
      </c>
      <c r="I217" s="15" t="e">
        <f>#REF!*#REF!</f>
        <v>#REF!</v>
      </c>
    </row>
    <row r="218" spans="1:9" ht="20.100000000000001" customHeight="1">
      <c r="A218" s="10">
        <v>216</v>
      </c>
      <c r="B218" s="11"/>
      <c r="C218" s="12" t="s">
        <v>7</v>
      </c>
      <c r="D218" s="58" t="s">
        <v>348</v>
      </c>
      <c r="E218" s="59" t="s">
        <v>351</v>
      </c>
      <c r="F218" s="14" t="s">
        <v>350</v>
      </c>
      <c r="G218" s="14" t="s">
        <v>12</v>
      </c>
      <c r="H218" s="14" t="s">
        <v>329</v>
      </c>
      <c r="I218" s="15" t="e">
        <f>#REF!*#REF!</f>
        <v>#REF!</v>
      </c>
    </row>
    <row r="219" spans="1:9" ht="20.100000000000001" customHeight="1">
      <c r="A219" s="10">
        <v>217</v>
      </c>
      <c r="B219" s="11"/>
      <c r="C219" s="12" t="s">
        <v>7</v>
      </c>
      <c r="D219" s="58" t="s">
        <v>348</v>
      </c>
      <c r="E219" s="28" t="s">
        <v>352</v>
      </c>
      <c r="F219" s="14" t="s">
        <v>350</v>
      </c>
      <c r="G219" s="14" t="s">
        <v>12</v>
      </c>
      <c r="H219" s="14" t="s">
        <v>329</v>
      </c>
      <c r="I219" s="15" t="e">
        <f>#REF!*#REF!</f>
        <v>#REF!</v>
      </c>
    </row>
    <row r="220" spans="1:9" ht="20.100000000000001" customHeight="1">
      <c r="A220" s="10">
        <v>218</v>
      </c>
      <c r="B220" s="11"/>
      <c r="C220" s="12" t="s">
        <v>7</v>
      </c>
      <c r="D220" s="58" t="s">
        <v>348</v>
      </c>
      <c r="E220" s="21" t="s">
        <v>353</v>
      </c>
      <c r="F220" s="14" t="s">
        <v>350</v>
      </c>
      <c r="G220" s="14" t="s">
        <v>12</v>
      </c>
      <c r="H220" s="14" t="s">
        <v>329</v>
      </c>
      <c r="I220" s="15" t="e">
        <f>#REF!*#REF!</f>
        <v>#REF!</v>
      </c>
    </row>
    <row r="221" spans="1:9" ht="20.100000000000001" customHeight="1">
      <c r="A221" s="10">
        <v>219</v>
      </c>
      <c r="B221" s="11"/>
      <c r="C221" s="12" t="s">
        <v>7</v>
      </c>
      <c r="D221" s="58" t="s">
        <v>348</v>
      </c>
      <c r="E221" s="24" t="s">
        <v>354</v>
      </c>
      <c r="F221" s="14" t="s">
        <v>350</v>
      </c>
      <c r="G221" s="14" t="s">
        <v>12</v>
      </c>
      <c r="H221" s="14" t="s">
        <v>329</v>
      </c>
      <c r="I221" s="15" t="e">
        <f>#REF!*#REF!</f>
        <v>#REF!</v>
      </c>
    </row>
    <row r="222" spans="1:9" ht="20.100000000000001" customHeight="1">
      <c r="A222" s="10">
        <v>220</v>
      </c>
      <c r="B222" s="11"/>
      <c r="C222" s="12" t="s">
        <v>7</v>
      </c>
      <c r="D222" s="12" t="s">
        <v>355</v>
      </c>
      <c r="E222" s="19" t="s">
        <v>356</v>
      </c>
      <c r="F222" s="14"/>
      <c r="G222" s="14" t="s">
        <v>12</v>
      </c>
      <c r="H222" s="14" t="s">
        <v>144</v>
      </c>
      <c r="I222" s="15" t="e">
        <f>#REF!*#REF!</f>
        <v>#REF!</v>
      </c>
    </row>
    <row r="223" spans="1:9" ht="20.100000000000001" customHeight="1">
      <c r="A223" s="10">
        <v>221</v>
      </c>
      <c r="B223" s="11"/>
      <c r="C223" s="12" t="s">
        <v>7</v>
      </c>
      <c r="D223" s="12" t="s">
        <v>357</v>
      </c>
      <c r="E223" s="19" t="s">
        <v>358</v>
      </c>
      <c r="F223" s="14"/>
      <c r="G223" s="14" t="s">
        <v>12</v>
      </c>
      <c r="H223" s="14" t="s">
        <v>359</v>
      </c>
      <c r="I223" s="15" t="e">
        <f>#REF!*#REF!</f>
        <v>#REF!</v>
      </c>
    </row>
    <row r="224" spans="1:9" ht="20.100000000000001" customHeight="1">
      <c r="A224" s="10">
        <v>222</v>
      </c>
      <c r="B224" s="11"/>
      <c r="C224" s="12" t="s">
        <v>7</v>
      </c>
      <c r="D224" s="12" t="s">
        <v>360</v>
      </c>
      <c r="E224" s="19" t="s">
        <v>361</v>
      </c>
      <c r="F224" s="14"/>
      <c r="G224" s="14" t="s">
        <v>12</v>
      </c>
      <c r="H224" s="14" t="s">
        <v>160</v>
      </c>
      <c r="I224" s="15" t="e">
        <f>#REF!*#REF!</f>
        <v>#REF!</v>
      </c>
    </row>
    <row r="225" spans="1:9" ht="20.100000000000001" customHeight="1">
      <c r="A225" s="10">
        <v>223</v>
      </c>
      <c r="B225" s="11"/>
      <c r="C225" s="12" t="s">
        <v>7</v>
      </c>
      <c r="D225" s="12" t="s">
        <v>362</v>
      </c>
      <c r="E225" s="19" t="s">
        <v>363</v>
      </c>
      <c r="F225" s="14" t="s">
        <v>10</v>
      </c>
      <c r="G225" s="14" t="s">
        <v>12</v>
      </c>
      <c r="H225" s="14" t="s">
        <v>13</v>
      </c>
      <c r="I225" s="15" t="e">
        <f>#REF!*#REF!</f>
        <v>#REF!</v>
      </c>
    </row>
    <row r="226" spans="1:9" ht="20.100000000000001" customHeight="1">
      <c r="A226" s="10">
        <v>224</v>
      </c>
      <c r="B226" s="52"/>
      <c r="C226" s="12" t="s">
        <v>7</v>
      </c>
      <c r="D226" s="12" t="s">
        <v>362</v>
      </c>
      <c r="E226" s="35" t="s">
        <v>364</v>
      </c>
      <c r="F226" s="14" t="s">
        <v>10</v>
      </c>
      <c r="G226" s="14" t="s">
        <v>12</v>
      </c>
      <c r="H226" s="14" t="s">
        <v>13</v>
      </c>
      <c r="I226" s="15" t="e">
        <f>#REF!*#REF!</f>
        <v>#REF!</v>
      </c>
    </row>
    <row r="227" spans="1:9" ht="20.100000000000001" customHeight="1">
      <c r="A227" s="10">
        <v>225</v>
      </c>
      <c r="B227" s="11"/>
      <c r="C227" s="12" t="s">
        <v>7</v>
      </c>
      <c r="D227" s="12" t="s">
        <v>362</v>
      </c>
      <c r="E227" s="50" t="s">
        <v>365</v>
      </c>
      <c r="F227" s="14" t="s">
        <v>22</v>
      </c>
      <c r="G227" s="14" t="s">
        <v>12</v>
      </c>
      <c r="H227" s="14" t="s">
        <v>245</v>
      </c>
      <c r="I227" s="15" t="e">
        <f>#REF!*#REF!</f>
        <v>#REF!</v>
      </c>
    </row>
    <row r="228" spans="1:9" ht="20.100000000000001" customHeight="1">
      <c r="A228" s="10">
        <v>226</v>
      </c>
      <c r="B228" s="11"/>
      <c r="C228" s="12" t="s">
        <v>7</v>
      </c>
      <c r="D228" s="12" t="s">
        <v>362</v>
      </c>
      <c r="E228" s="13" t="s">
        <v>366</v>
      </c>
      <c r="F228" s="14" t="s">
        <v>22</v>
      </c>
      <c r="G228" s="14" t="s">
        <v>12</v>
      </c>
      <c r="H228" s="14"/>
      <c r="I228" s="15" t="e">
        <f>#REF!*#REF!</f>
        <v>#REF!</v>
      </c>
    </row>
    <row r="229" spans="1:9" ht="20.100000000000001" customHeight="1">
      <c r="A229" s="10">
        <v>227</v>
      </c>
      <c r="B229" s="11"/>
      <c r="C229" s="12" t="s">
        <v>7</v>
      </c>
      <c r="D229" s="12" t="s">
        <v>223</v>
      </c>
      <c r="E229" s="50" t="s">
        <v>367</v>
      </c>
      <c r="F229" s="14" t="s">
        <v>289</v>
      </c>
      <c r="G229" s="14" t="s">
        <v>12</v>
      </c>
      <c r="H229" s="14"/>
      <c r="I229" s="15" t="e">
        <f>#REF!*#REF!</f>
        <v>#REF!</v>
      </c>
    </row>
    <row r="230" spans="1:9" ht="20.100000000000001" customHeight="1">
      <c r="A230" s="10">
        <v>228</v>
      </c>
      <c r="B230" s="11"/>
      <c r="C230" s="12" t="s">
        <v>7</v>
      </c>
      <c r="D230" s="12" t="s">
        <v>223</v>
      </c>
      <c r="E230" s="30" t="s">
        <v>368</v>
      </c>
      <c r="F230" s="14" t="s">
        <v>289</v>
      </c>
      <c r="G230" s="14" t="s">
        <v>12</v>
      </c>
      <c r="H230" s="14"/>
      <c r="I230" s="15" t="e">
        <f>#REF!*#REF!</f>
        <v>#REF!</v>
      </c>
    </row>
    <row r="231" spans="1:9" ht="20.100000000000001" customHeight="1">
      <c r="A231" s="10">
        <v>229</v>
      </c>
      <c r="B231" s="11"/>
      <c r="C231" s="12" t="s">
        <v>7</v>
      </c>
      <c r="D231" s="12" t="s">
        <v>369</v>
      </c>
      <c r="E231" s="36" t="s">
        <v>370</v>
      </c>
      <c r="F231" s="14" t="s">
        <v>233</v>
      </c>
      <c r="G231" s="14" t="s">
        <v>12</v>
      </c>
      <c r="H231" s="14"/>
      <c r="I231" s="15" t="e">
        <f>#REF!*#REF!</f>
        <v>#REF!</v>
      </c>
    </row>
    <row r="232" spans="1:9" ht="20.100000000000001" customHeight="1">
      <c r="A232" s="10">
        <v>230</v>
      </c>
      <c r="B232" s="11"/>
      <c r="C232" s="12" t="s">
        <v>7</v>
      </c>
      <c r="D232" s="12" t="s">
        <v>371</v>
      </c>
      <c r="E232" s="19" t="s">
        <v>372</v>
      </c>
      <c r="F232" s="14" t="s">
        <v>289</v>
      </c>
      <c r="G232" s="14" t="s">
        <v>12</v>
      </c>
      <c r="H232" s="14"/>
      <c r="I232" s="15" t="e">
        <f>#REF!*#REF!</f>
        <v>#REF!</v>
      </c>
    </row>
    <row r="233" spans="1:9" ht="20.100000000000001" customHeight="1">
      <c r="A233" s="10">
        <v>231</v>
      </c>
      <c r="B233" s="11"/>
      <c r="C233" s="12" t="s">
        <v>7</v>
      </c>
      <c r="D233" s="12" t="s">
        <v>373</v>
      </c>
      <c r="E233" s="60" t="s">
        <v>374</v>
      </c>
      <c r="F233" s="14" t="s">
        <v>289</v>
      </c>
      <c r="G233" s="14" t="s">
        <v>12</v>
      </c>
      <c r="H233" s="14"/>
      <c r="I233" s="15" t="e">
        <f>#REF!*#REF!</f>
        <v>#REF!</v>
      </c>
    </row>
    <row r="234" spans="1:9" ht="20.100000000000001" customHeight="1">
      <c r="A234" s="10">
        <v>232</v>
      </c>
      <c r="B234" s="11"/>
      <c r="C234" s="12" t="s">
        <v>7</v>
      </c>
      <c r="D234" s="12" t="s">
        <v>373</v>
      </c>
      <c r="E234" s="39" t="s">
        <v>375</v>
      </c>
      <c r="F234" s="14" t="s">
        <v>289</v>
      </c>
      <c r="G234" s="14" t="s">
        <v>12</v>
      </c>
      <c r="H234" s="14"/>
      <c r="I234" s="15" t="e">
        <f>#REF!*#REF!</f>
        <v>#REF!</v>
      </c>
    </row>
    <row r="235" spans="1:9" ht="20.100000000000001" customHeight="1">
      <c r="A235" s="10">
        <v>233</v>
      </c>
      <c r="B235" s="11"/>
      <c r="C235" s="12" t="s">
        <v>7</v>
      </c>
      <c r="D235" s="12" t="s">
        <v>376</v>
      </c>
      <c r="E235" s="39" t="s">
        <v>377</v>
      </c>
      <c r="F235" s="14" t="s">
        <v>289</v>
      </c>
      <c r="G235" s="14" t="s">
        <v>12</v>
      </c>
      <c r="H235" s="14"/>
      <c r="I235" s="15" t="e">
        <f>#REF!*#REF!</f>
        <v>#REF!</v>
      </c>
    </row>
    <row r="236" spans="1:9" ht="20.100000000000001" customHeight="1">
      <c r="A236" s="10">
        <v>234</v>
      </c>
      <c r="B236" s="11"/>
      <c r="C236" s="12" t="s">
        <v>7</v>
      </c>
      <c r="D236" s="12" t="s">
        <v>373</v>
      </c>
      <c r="E236" s="46" t="s">
        <v>378</v>
      </c>
      <c r="F236" s="14" t="s">
        <v>289</v>
      </c>
      <c r="G236" s="14" t="s">
        <v>12</v>
      </c>
      <c r="H236" s="14"/>
      <c r="I236" s="15" t="e">
        <f>#REF!*#REF!</f>
        <v>#REF!</v>
      </c>
    </row>
    <row r="237" spans="1:9" ht="20.100000000000001" customHeight="1">
      <c r="A237" s="10">
        <v>235</v>
      </c>
      <c r="B237" s="11"/>
      <c r="C237" s="12" t="s">
        <v>7</v>
      </c>
      <c r="D237" s="12" t="s">
        <v>379</v>
      </c>
      <c r="E237" s="35" t="s">
        <v>380</v>
      </c>
      <c r="F237" s="14" t="s">
        <v>289</v>
      </c>
      <c r="G237" s="14" t="s">
        <v>12</v>
      </c>
      <c r="H237" s="14"/>
      <c r="I237" s="15" t="e">
        <f>#REF!*#REF!</f>
        <v>#REF!</v>
      </c>
    </row>
    <row r="238" spans="1:9" ht="20.100000000000001" customHeight="1">
      <c r="A238" s="10">
        <v>236</v>
      </c>
      <c r="B238" s="11"/>
      <c r="C238" s="12" t="s">
        <v>7</v>
      </c>
      <c r="D238" s="12" t="s">
        <v>379</v>
      </c>
      <c r="E238" s="19" t="s">
        <v>381</v>
      </c>
      <c r="F238" s="14" t="s">
        <v>289</v>
      </c>
      <c r="G238" s="14" t="s">
        <v>12</v>
      </c>
      <c r="H238" s="14"/>
      <c r="I238" s="15" t="e">
        <f>#REF!*#REF!</f>
        <v>#REF!</v>
      </c>
    </row>
    <row r="239" spans="1:9" ht="20.100000000000001" customHeight="1">
      <c r="A239" s="10">
        <v>237</v>
      </c>
      <c r="B239" s="11"/>
      <c r="C239" s="12" t="s">
        <v>7</v>
      </c>
      <c r="D239" s="12" t="s">
        <v>382</v>
      </c>
      <c r="E239" s="46" t="s">
        <v>383</v>
      </c>
      <c r="F239" s="14" t="s">
        <v>289</v>
      </c>
      <c r="G239" s="14" t="s">
        <v>12</v>
      </c>
      <c r="H239" s="14"/>
      <c r="I239" s="15" t="e">
        <f>#REF!*#REF!</f>
        <v>#REF!</v>
      </c>
    </row>
    <row r="240" spans="1:9" ht="20.100000000000001" customHeight="1">
      <c r="A240" s="10">
        <v>238</v>
      </c>
      <c r="B240" s="11"/>
      <c r="C240" s="12" t="s">
        <v>7</v>
      </c>
      <c r="D240" s="12" t="s">
        <v>384</v>
      </c>
      <c r="E240" s="43" t="s">
        <v>385</v>
      </c>
      <c r="F240" s="14" t="s">
        <v>289</v>
      </c>
      <c r="G240" s="14" t="s">
        <v>12</v>
      </c>
      <c r="H240" s="14"/>
      <c r="I240" s="15" t="e">
        <f>#REF!*#REF!</f>
        <v>#REF!</v>
      </c>
    </row>
    <row r="241" spans="1:9" ht="20.100000000000001" customHeight="1">
      <c r="A241" s="10">
        <v>239</v>
      </c>
      <c r="B241" s="11"/>
      <c r="C241" s="12" t="s">
        <v>7</v>
      </c>
      <c r="D241" s="12" t="s">
        <v>386</v>
      </c>
      <c r="E241" s="12" t="s">
        <v>387</v>
      </c>
      <c r="F241" s="14" t="s">
        <v>289</v>
      </c>
      <c r="G241" s="14" t="s">
        <v>12</v>
      </c>
      <c r="H241" s="14"/>
      <c r="I241" s="15" t="e">
        <f>#REF!*#REF!</f>
        <v>#REF!</v>
      </c>
    </row>
    <row r="242" spans="1:9" ht="20.100000000000001" customHeight="1">
      <c r="A242" s="10">
        <v>240</v>
      </c>
      <c r="B242" s="11"/>
      <c r="C242" s="12" t="s">
        <v>7</v>
      </c>
      <c r="D242" s="12" t="s">
        <v>388</v>
      </c>
      <c r="E242" s="12" t="s">
        <v>388</v>
      </c>
      <c r="F242" s="14" t="s">
        <v>289</v>
      </c>
      <c r="G242" s="14" t="s">
        <v>12</v>
      </c>
      <c r="H242" s="14"/>
      <c r="I242" s="15" t="e">
        <f>#REF!*#REF!</f>
        <v>#REF!</v>
      </c>
    </row>
    <row r="243" spans="1:9" ht="20.100000000000001" customHeight="1">
      <c r="A243" s="10">
        <v>241</v>
      </c>
      <c r="B243" s="11"/>
      <c r="C243" s="12" t="s">
        <v>7</v>
      </c>
      <c r="D243" s="12" t="s">
        <v>389</v>
      </c>
      <c r="E243" s="12" t="s">
        <v>390</v>
      </c>
      <c r="F243" s="14" t="s">
        <v>289</v>
      </c>
      <c r="G243" s="14" t="s">
        <v>12</v>
      </c>
      <c r="H243" s="14"/>
      <c r="I243" s="15" t="e">
        <f>#REF!*#REF!</f>
        <v>#REF!</v>
      </c>
    </row>
    <row r="244" spans="1:9" ht="20.100000000000001" customHeight="1">
      <c r="A244" s="10">
        <v>242</v>
      </c>
      <c r="B244" s="11"/>
      <c r="C244" s="12" t="s">
        <v>7</v>
      </c>
      <c r="D244" s="12" t="s">
        <v>391</v>
      </c>
      <c r="E244" s="12" t="s">
        <v>392</v>
      </c>
      <c r="F244" s="14" t="s">
        <v>289</v>
      </c>
      <c r="G244" s="14" t="s">
        <v>12</v>
      </c>
      <c r="H244" s="14"/>
      <c r="I244" s="15" t="e">
        <f>#REF!*#REF!</f>
        <v>#REF!</v>
      </c>
    </row>
    <row r="245" spans="1:9" ht="20.100000000000001" customHeight="1">
      <c r="A245" s="10">
        <v>243</v>
      </c>
      <c r="B245" s="11"/>
      <c r="C245" s="12" t="s">
        <v>7</v>
      </c>
      <c r="D245" s="12">
        <v>11112912</v>
      </c>
      <c r="E245" s="12" t="s">
        <v>393</v>
      </c>
      <c r="F245" s="14" t="s">
        <v>289</v>
      </c>
      <c r="G245" s="14" t="s">
        <v>12</v>
      </c>
      <c r="H245" s="14"/>
      <c r="I245" s="15" t="e">
        <f>#REF!*#REF!</f>
        <v>#REF!</v>
      </c>
    </row>
    <row r="246" spans="1:9" ht="20.100000000000001" customHeight="1">
      <c r="A246" s="10">
        <v>244</v>
      </c>
      <c r="B246" s="11"/>
      <c r="C246" s="12" t="s">
        <v>7</v>
      </c>
      <c r="D246" s="12">
        <v>11111533</v>
      </c>
      <c r="E246" s="12" t="s">
        <v>394</v>
      </c>
      <c r="F246" s="14" t="s">
        <v>289</v>
      </c>
      <c r="G246" s="14" t="s">
        <v>12</v>
      </c>
      <c r="H246" s="14"/>
      <c r="I246" s="15" t="e">
        <f>#REF!*#REF!</f>
        <v>#REF!</v>
      </c>
    </row>
    <row r="247" spans="1:9" ht="20.100000000000001" customHeight="1">
      <c r="A247" s="10">
        <v>245</v>
      </c>
      <c r="B247" s="11"/>
      <c r="C247" s="12" t="s">
        <v>395</v>
      </c>
      <c r="D247" s="12">
        <v>11105041</v>
      </c>
      <c r="E247" s="12" t="s">
        <v>396</v>
      </c>
      <c r="F247" s="14" t="s">
        <v>289</v>
      </c>
      <c r="G247" s="14" t="s">
        <v>12</v>
      </c>
      <c r="H247" s="14"/>
      <c r="I247" s="15" t="e">
        <f>#REF!*#REF!</f>
        <v>#REF!</v>
      </c>
    </row>
    <row r="248" spans="1:9" ht="20.100000000000001" customHeight="1">
      <c r="A248" s="10">
        <v>246</v>
      </c>
      <c r="B248" s="11"/>
      <c r="C248" s="12" t="s">
        <v>395</v>
      </c>
      <c r="D248" s="12" t="s">
        <v>397</v>
      </c>
      <c r="E248" s="12" t="s">
        <v>398</v>
      </c>
      <c r="F248" s="14" t="s">
        <v>289</v>
      </c>
      <c r="G248" s="14" t="s">
        <v>12</v>
      </c>
      <c r="H248" s="14"/>
      <c r="I248" s="15" t="e">
        <f>#REF!*#REF!</f>
        <v>#REF!</v>
      </c>
    </row>
    <row r="249" spans="1:9" ht="20.100000000000001" customHeight="1">
      <c r="A249" s="10">
        <v>247</v>
      </c>
      <c r="B249" s="11"/>
      <c r="C249" s="12" t="s">
        <v>399</v>
      </c>
      <c r="D249" s="12" t="s">
        <v>400</v>
      </c>
      <c r="E249" s="12" t="s">
        <v>401</v>
      </c>
      <c r="F249" s="14"/>
      <c r="G249" s="14" t="s">
        <v>402</v>
      </c>
      <c r="H249" s="14"/>
      <c r="I249" s="15" t="e">
        <f>#REF!*#REF!</f>
        <v>#REF!</v>
      </c>
    </row>
    <row r="250" spans="1:9" ht="20.100000000000001" customHeight="1">
      <c r="A250" s="10">
        <v>248</v>
      </c>
      <c r="B250" s="11"/>
      <c r="C250" s="52" t="s">
        <v>399</v>
      </c>
      <c r="D250" s="52">
        <v>2003</v>
      </c>
      <c r="E250" s="52" t="s">
        <v>403</v>
      </c>
      <c r="F250" s="61"/>
      <c r="G250" s="61" t="s">
        <v>402</v>
      </c>
      <c r="H250" s="61" t="s">
        <v>404</v>
      </c>
      <c r="I250" s="15" t="e">
        <f>#REF!*#REF!</f>
        <v>#REF!</v>
      </c>
    </row>
    <row r="251" spans="1:9" ht="20.100000000000001" customHeight="1">
      <c r="A251" s="10">
        <v>249</v>
      </c>
      <c r="B251" s="11"/>
      <c r="C251" s="12" t="s">
        <v>399</v>
      </c>
      <c r="D251" s="12">
        <v>2010</v>
      </c>
      <c r="E251" s="12" t="s">
        <v>405</v>
      </c>
      <c r="F251" s="14"/>
      <c r="G251" s="14" t="s">
        <v>402</v>
      </c>
      <c r="H251" s="14" t="s">
        <v>404</v>
      </c>
      <c r="I251" s="15" t="e">
        <f>#REF!*#REF!</f>
        <v>#REF!</v>
      </c>
    </row>
    <row r="252" spans="1:9" ht="20.100000000000001" customHeight="1">
      <c r="A252" s="10">
        <v>250</v>
      </c>
      <c r="B252" s="11"/>
      <c r="C252" s="12" t="s">
        <v>399</v>
      </c>
      <c r="D252" s="12">
        <v>2522</v>
      </c>
      <c r="E252" s="12" t="s">
        <v>406</v>
      </c>
      <c r="F252" s="14"/>
      <c r="G252" s="14" t="s">
        <v>402</v>
      </c>
      <c r="H252" s="14" t="s">
        <v>404</v>
      </c>
      <c r="I252" s="15" t="e">
        <f>#REF!*#REF!</f>
        <v>#REF!</v>
      </c>
    </row>
    <row r="253" spans="1:9" ht="20.100000000000001" customHeight="1">
      <c r="A253" s="10">
        <v>251</v>
      </c>
      <c r="B253" s="11"/>
      <c r="C253" s="12" t="s">
        <v>399</v>
      </c>
      <c r="D253" s="12">
        <v>2522</v>
      </c>
      <c r="E253" s="12" t="s">
        <v>407</v>
      </c>
      <c r="F253" s="14"/>
      <c r="G253" s="14" t="s">
        <v>402</v>
      </c>
      <c r="H253" s="14" t="s">
        <v>404</v>
      </c>
      <c r="I253" s="15" t="e">
        <f>#REF!*#REF!</f>
        <v>#REF!</v>
      </c>
    </row>
    <row r="254" spans="1:9" ht="20.100000000000001" customHeight="1">
      <c r="A254" s="10">
        <v>252</v>
      </c>
      <c r="B254" s="11"/>
      <c r="C254" s="12" t="s">
        <v>399</v>
      </c>
      <c r="D254" s="12" t="s">
        <v>408</v>
      </c>
      <c r="E254" s="12" t="s">
        <v>409</v>
      </c>
      <c r="F254" s="14"/>
      <c r="G254" s="14" t="s">
        <v>402</v>
      </c>
      <c r="H254" s="14" t="s">
        <v>410</v>
      </c>
      <c r="I254" s="15" t="e">
        <f>#REF!*#REF!</f>
        <v>#REF!</v>
      </c>
    </row>
    <row r="255" spans="1:9" ht="20.100000000000001" customHeight="1">
      <c r="A255" s="10">
        <v>253</v>
      </c>
      <c r="B255" s="52"/>
      <c r="C255" s="12" t="s">
        <v>399</v>
      </c>
      <c r="D255" s="12" t="s">
        <v>411</v>
      </c>
      <c r="E255" s="12" t="s">
        <v>412</v>
      </c>
      <c r="F255" s="14"/>
      <c r="G255" s="14" t="s">
        <v>402</v>
      </c>
      <c r="H255" s="14" t="s">
        <v>413</v>
      </c>
      <c r="I255" s="15" t="e">
        <f>#REF!*#REF!</f>
        <v>#REF!</v>
      </c>
    </row>
    <row r="256" spans="1:9" ht="20.100000000000001" customHeight="1">
      <c r="A256" s="10">
        <v>254</v>
      </c>
      <c r="B256" s="11"/>
      <c r="C256" s="12" t="s">
        <v>399</v>
      </c>
      <c r="D256" s="12">
        <v>2518</v>
      </c>
      <c r="E256" s="12" t="s">
        <v>414</v>
      </c>
      <c r="F256" s="14"/>
      <c r="G256" s="14" t="s">
        <v>402</v>
      </c>
      <c r="H256" s="14" t="s">
        <v>415</v>
      </c>
      <c r="I256" s="15" t="e">
        <f>#REF!*#REF!</f>
        <v>#REF!</v>
      </c>
    </row>
    <row r="257" spans="1:9" ht="20.100000000000001" customHeight="1">
      <c r="A257" s="10">
        <v>255</v>
      </c>
      <c r="B257" s="11"/>
      <c r="C257" s="12" t="s">
        <v>399</v>
      </c>
      <c r="D257" s="12">
        <v>2517</v>
      </c>
      <c r="E257" s="12" t="s">
        <v>416</v>
      </c>
      <c r="F257" s="14"/>
      <c r="G257" s="14" t="s">
        <v>402</v>
      </c>
      <c r="H257" s="14" t="s">
        <v>404</v>
      </c>
      <c r="I257" s="15" t="e">
        <f>#REF!*#REF!</f>
        <v>#REF!</v>
      </c>
    </row>
    <row r="258" spans="1:9" ht="20.100000000000001" customHeight="1">
      <c r="A258" s="10">
        <v>256</v>
      </c>
      <c r="B258" s="11"/>
      <c r="C258" s="12" t="s">
        <v>399</v>
      </c>
      <c r="D258" s="12" t="s">
        <v>417</v>
      </c>
      <c r="E258" s="12" t="s">
        <v>418</v>
      </c>
      <c r="F258" s="62" t="s">
        <v>11</v>
      </c>
      <c r="G258" s="63" t="s">
        <v>402</v>
      </c>
      <c r="H258" s="64" t="s">
        <v>419</v>
      </c>
      <c r="I258" s="15" t="e">
        <f>#REF!*#REF!</f>
        <v>#REF!</v>
      </c>
    </row>
    <row r="259" spans="1:9" ht="20.100000000000001" customHeight="1">
      <c r="A259" s="10">
        <v>257</v>
      </c>
      <c r="B259" s="11"/>
      <c r="C259" s="12" t="s">
        <v>399</v>
      </c>
      <c r="D259" s="12" t="s">
        <v>420</v>
      </c>
      <c r="E259" s="12" t="s">
        <v>421</v>
      </c>
      <c r="F259" s="14"/>
      <c r="G259" s="14" t="s">
        <v>402</v>
      </c>
      <c r="H259" s="14" t="s">
        <v>422</v>
      </c>
      <c r="I259" s="15" t="e">
        <f>#REF!*#REF!</f>
        <v>#REF!</v>
      </c>
    </row>
    <row r="260" spans="1:9" ht="20.100000000000001" customHeight="1">
      <c r="A260" s="10">
        <v>258</v>
      </c>
      <c r="B260" s="11"/>
      <c r="C260" s="12" t="s">
        <v>399</v>
      </c>
      <c r="D260" s="12" t="s">
        <v>423</v>
      </c>
      <c r="E260" s="12" t="s">
        <v>423</v>
      </c>
      <c r="F260" s="14"/>
      <c r="G260" s="14" t="s">
        <v>402</v>
      </c>
      <c r="H260" s="14" t="s">
        <v>422</v>
      </c>
      <c r="I260" s="15" t="e">
        <f>#REF!*#REF!</f>
        <v>#REF!</v>
      </c>
    </row>
    <row r="261" spans="1:9" ht="20.100000000000001" customHeight="1">
      <c r="A261" s="10">
        <v>259</v>
      </c>
      <c r="B261" s="11"/>
      <c r="C261" s="12" t="s">
        <v>399</v>
      </c>
      <c r="D261" s="12" t="s">
        <v>424</v>
      </c>
      <c r="E261" s="12" t="s">
        <v>424</v>
      </c>
      <c r="F261" s="14"/>
      <c r="G261" s="14" t="s">
        <v>402</v>
      </c>
      <c r="H261" s="14" t="s">
        <v>422</v>
      </c>
      <c r="I261" s="15" t="e">
        <f>#REF!*#REF!</f>
        <v>#REF!</v>
      </c>
    </row>
    <row r="262" spans="1:9" ht="20.100000000000001" customHeight="1">
      <c r="A262" s="10">
        <v>260</v>
      </c>
      <c r="B262" s="11"/>
      <c r="C262" s="12" t="s">
        <v>395</v>
      </c>
      <c r="D262" s="12" t="s">
        <v>425</v>
      </c>
      <c r="E262" s="12" t="s">
        <v>425</v>
      </c>
      <c r="F262" s="14"/>
      <c r="G262" s="14" t="s">
        <v>402</v>
      </c>
      <c r="H262" s="14" t="s">
        <v>422</v>
      </c>
      <c r="I262" s="15" t="e">
        <f>#REF!*#REF!</f>
        <v>#REF!</v>
      </c>
    </row>
    <row r="263" spans="1:9" ht="20.100000000000001" customHeight="1">
      <c r="A263" s="10">
        <v>261</v>
      </c>
      <c r="B263" s="11"/>
      <c r="C263" s="12" t="s">
        <v>395</v>
      </c>
      <c r="D263" s="12" t="s">
        <v>426</v>
      </c>
      <c r="E263" s="12" t="s">
        <v>427</v>
      </c>
      <c r="F263" s="14"/>
      <c r="G263" s="14" t="s">
        <v>402</v>
      </c>
      <c r="H263" s="14" t="s">
        <v>422</v>
      </c>
      <c r="I263" s="15" t="e">
        <f>#REF!*#REF!</f>
        <v>#REF!</v>
      </c>
    </row>
    <row r="264" spans="1:9" ht="20.100000000000001" customHeight="1">
      <c r="A264" s="10">
        <v>262</v>
      </c>
      <c r="B264" s="11"/>
      <c r="C264" s="12" t="s">
        <v>399</v>
      </c>
      <c r="D264" s="12" t="s">
        <v>428</v>
      </c>
      <c r="E264" s="12" t="s">
        <v>429</v>
      </c>
      <c r="F264" s="14"/>
      <c r="G264" s="14" t="s">
        <v>402</v>
      </c>
      <c r="H264" s="14" t="s">
        <v>422</v>
      </c>
      <c r="I264" s="15" t="e">
        <f>#REF!*#REF!</f>
        <v>#REF!</v>
      </c>
    </row>
    <row r="265" spans="1:9" ht="20.100000000000001" customHeight="1">
      <c r="A265" s="10">
        <v>263</v>
      </c>
      <c r="B265" s="11"/>
      <c r="C265" s="12" t="s">
        <v>399</v>
      </c>
      <c r="D265" s="12">
        <v>4087</v>
      </c>
      <c r="E265" s="12" t="s">
        <v>430</v>
      </c>
      <c r="F265" s="14"/>
      <c r="G265" s="14" t="s">
        <v>402</v>
      </c>
      <c r="H265" s="14" t="s">
        <v>410</v>
      </c>
      <c r="I265" s="15" t="e">
        <f>#REF!*#REF!</f>
        <v>#REF!</v>
      </c>
    </row>
    <row r="266" spans="1:9" ht="20.100000000000001" customHeight="1">
      <c r="A266" s="10">
        <v>264</v>
      </c>
      <c r="B266" s="11"/>
      <c r="C266" s="12" t="s">
        <v>399</v>
      </c>
      <c r="D266" s="12">
        <v>4082</v>
      </c>
      <c r="E266" s="12" t="s">
        <v>431</v>
      </c>
      <c r="F266" s="14"/>
      <c r="G266" s="14" t="s">
        <v>402</v>
      </c>
      <c r="H266" s="14" t="s">
        <v>410</v>
      </c>
      <c r="I266" s="15" t="e">
        <f>#REF!*#REF!</f>
        <v>#REF!</v>
      </c>
    </row>
    <row r="267" spans="1:9" ht="20.100000000000001" customHeight="1">
      <c r="A267" s="10">
        <v>265</v>
      </c>
      <c r="B267" s="11"/>
      <c r="C267" s="12" t="s">
        <v>399</v>
      </c>
      <c r="D267" s="12" t="s">
        <v>432</v>
      </c>
      <c r="E267" s="12" t="s">
        <v>433</v>
      </c>
      <c r="F267" s="14"/>
      <c r="G267" s="14" t="s">
        <v>402</v>
      </c>
      <c r="H267" s="14" t="s">
        <v>410</v>
      </c>
      <c r="I267" s="15" t="e">
        <f>#REF!*#REF!</f>
        <v>#REF!</v>
      </c>
    </row>
    <row r="268" spans="1:9" ht="20.100000000000001" customHeight="1">
      <c r="A268" s="10">
        <v>266</v>
      </c>
      <c r="B268" s="11"/>
      <c r="C268" s="12" t="s">
        <v>399</v>
      </c>
      <c r="D268" s="12">
        <v>4073</v>
      </c>
      <c r="E268" s="12" t="s">
        <v>434</v>
      </c>
      <c r="F268" s="14"/>
      <c r="G268" s="14" t="s">
        <v>402</v>
      </c>
      <c r="H268" s="14" t="s">
        <v>410</v>
      </c>
      <c r="I268" s="15" t="e">
        <f>#REF!*#REF!</f>
        <v>#REF!</v>
      </c>
    </row>
    <row r="269" spans="1:9" ht="20.100000000000001" customHeight="1">
      <c r="A269" s="10">
        <v>267</v>
      </c>
      <c r="B269" s="11"/>
      <c r="C269" s="12" t="s">
        <v>399</v>
      </c>
      <c r="D269" s="12">
        <v>4099</v>
      </c>
      <c r="E269" s="12" t="s">
        <v>435</v>
      </c>
      <c r="F269" s="14"/>
      <c r="G269" s="14" t="s">
        <v>402</v>
      </c>
      <c r="H269" s="14" t="s">
        <v>410</v>
      </c>
      <c r="I269" s="15" t="e">
        <f>#REF!*#REF!</f>
        <v>#REF!</v>
      </c>
    </row>
    <row r="270" spans="1:9" ht="20.100000000000001" customHeight="1">
      <c r="A270" s="10">
        <v>268</v>
      </c>
      <c r="B270" s="11"/>
      <c r="C270" s="12" t="s">
        <v>399</v>
      </c>
      <c r="D270" s="12" t="s">
        <v>436</v>
      </c>
      <c r="E270" s="12" t="s">
        <v>437</v>
      </c>
      <c r="F270" s="14"/>
      <c r="G270" s="14" t="s">
        <v>402</v>
      </c>
      <c r="H270" s="14" t="s">
        <v>410</v>
      </c>
      <c r="I270" s="15" t="e">
        <f>#REF!*#REF!</f>
        <v>#REF!</v>
      </c>
    </row>
    <row r="271" spans="1:9" ht="20.100000000000001" customHeight="1">
      <c r="A271" s="10">
        <v>269</v>
      </c>
      <c r="B271" s="11"/>
      <c r="C271" s="12" t="s">
        <v>399</v>
      </c>
      <c r="D271" s="12" t="s">
        <v>438</v>
      </c>
      <c r="E271" s="12" t="s">
        <v>439</v>
      </c>
      <c r="F271" s="14"/>
      <c r="G271" s="14" t="s">
        <v>402</v>
      </c>
      <c r="H271" s="14" t="s">
        <v>410</v>
      </c>
      <c r="I271" s="15" t="e">
        <f>#REF!*#REF!</f>
        <v>#REF!</v>
      </c>
    </row>
    <row r="272" spans="1:9" ht="20.100000000000001" customHeight="1">
      <c r="A272" s="10">
        <v>270</v>
      </c>
      <c r="B272" s="11"/>
      <c r="C272" s="12" t="s">
        <v>399</v>
      </c>
      <c r="D272" s="12">
        <v>7338</v>
      </c>
      <c r="E272" s="12" t="s">
        <v>440</v>
      </c>
      <c r="F272" s="14"/>
      <c r="G272" s="14" t="s">
        <v>402</v>
      </c>
      <c r="H272" s="14" t="s">
        <v>410</v>
      </c>
      <c r="I272" s="15" t="e">
        <f>#REF!*#REF!</f>
        <v>#REF!</v>
      </c>
    </row>
    <row r="273" spans="1:9" ht="20.100000000000001" customHeight="1">
      <c r="A273" s="10">
        <v>271</v>
      </c>
      <c r="B273" s="11"/>
      <c r="C273" s="12" t="s">
        <v>399</v>
      </c>
      <c r="D273" s="12">
        <v>7302</v>
      </c>
      <c r="E273" s="12" t="s">
        <v>441</v>
      </c>
      <c r="F273" s="14"/>
      <c r="G273" s="14" t="s">
        <v>402</v>
      </c>
      <c r="H273" s="14" t="s">
        <v>410</v>
      </c>
      <c r="I273" s="15" t="e">
        <f>#REF!*#REF!</f>
        <v>#REF!</v>
      </c>
    </row>
    <row r="274" spans="1:9" ht="20.100000000000001" customHeight="1">
      <c r="A274" s="10">
        <v>272</v>
      </c>
      <c r="B274" s="11"/>
      <c r="C274" s="12" t="s">
        <v>399</v>
      </c>
      <c r="D274" s="12">
        <v>4065</v>
      </c>
      <c r="E274" s="12" t="s">
        <v>442</v>
      </c>
      <c r="F274" s="14"/>
      <c r="G274" s="14" t="s">
        <v>402</v>
      </c>
      <c r="H274" s="14" t="s">
        <v>410</v>
      </c>
      <c r="I274" s="15" t="e">
        <f>#REF!*#REF!</f>
        <v>#REF!</v>
      </c>
    </row>
    <row r="275" spans="1:9" ht="20.100000000000001" customHeight="1">
      <c r="A275" s="10">
        <v>273</v>
      </c>
      <c r="B275" s="11"/>
      <c r="C275" s="12" t="s">
        <v>399</v>
      </c>
      <c r="D275" s="12">
        <v>7348</v>
      </c>
      <c r="E275" s="12" t="s">
        <v>443</v>
      </c>
      <c r="F275" s="14"/>
      <c r="G275" s="14" t="s">
        <v>402</v>
      </c>
      <c r="H275" s="14" t="s">
        <v>410</v>
      </c>
      <c r="I275" s="15" t="e">
        <f>#REF!*#REF!</f>
        <v>#REF!</v>
      </c>
    </row>
    <row r="276" spans="1:9" ht="20.100000000000001" customHeight="1">
      <c r="A276" s="10">
        <v>274</v>
      </c>
      <c r="B276" s="11"/>
      <c r="C276" s="12" t="s">
        <v>399</v>
      </c>
      <c r="D276" s="12" t="s">
        <v>444</v>
      </c>
      <c r="E276" s="12" t="s">
        <v>445</v>
      </c>
      <c r="F276" s="14"/>
      <c r="G276" s="14" t="s">
        <v>402</v>
      </c>
      <c r="H276" s="14" t="s">
        <v>410</v>
      </c>
      <c r="I276" s="15" t="e">
        <f>#REF!*#REF!</f>
        <v>#REF!</v>
      </c>
    </row>
    <row r="277" spans="1:9" ht="20.100000000000001" customHeight="1">
      <c r="A277" s="10">
        <v>275</v>
      </c>
      <c r="B277" s="11"/>
      <c r="C277" s="12" t="s">
        <v>399</v>
      </c>
      <c r="D277" s="12">
        <v>7349</v>
      </c>
      <c r="E277" s="12" t="s">
        <v>446</v>
      </c>
      <c r="F277" s="14"/>
      <c r="G277" s="14" t="s">
        <v>402</v>
      </c>
      <c r="H277" s="14" t="s">
        <v>410</v>
      </c>
      <c r="I277" s="15" t="e">
        <f>#REF!*#REF!</f>
        <v>#REF!</v>
      </c>
    </row>
    <row r="278" spans="1:9" ht="20.100000000000001" customHeight="1">
      <c r="A278" s="10">
        <v>276</v>
      </c>
      <c r="B278" s="52"/>
      <c r="C278" s="12" t="s">
        <v>399</v>
      </c>
      <c r="D278" s="12">
        <v>7351</v>
      </c>
      <c r="E278" s="65" t="s">
        <v>447</v>
      </c>
      <c r="F278" s="14"/>
      <c r="G278" s="14" t="s">
        <v>402</v>
      </c>
      <c r="H278" s="14" t="s">
        <v>422</v>
      </c>
      <c r="I278" s="15" t="e">
        <f>#REF!*#REF!</f>
        <v>#REF!</v>
      </c>
    </row>
    <row r="279" spans="1:9" ht="20.100000000000001" customHeight="1">
      <c r="A279" s="10">
        <v>277</v>
      </c>
      <c r="B279" s="52"/>
      <c r="C279" s="12" t="s">
        <v>399</v>
      </c>
      <c r="D279" s="12" t="s">
        <v>448</v>
      </c>
      <c r="E279" s="65" t="s">
        <v>449</v>
      </c>
      <c r="F279" s="14"/>
      <c r="G279" s="14" t="s">
        <v>402</v>
      </c>
      <c r="H279" s="14" t="s">
        <v>422</v>
      </c>
      <c r="I279" s="15" t="e">
        <f>#REF!*#REF!</f>
        <v>#REF!</v>
      </c>
    </row>
    <row r="280" spans="1:9" ht="20.100000000000001" customHeight="1">
      <c r="A280" s="10">
        <v>277</v>
      </c>
      <c r="B280" s="52"/>
      <c r="C280" s="12" t="s">
        <v>399</v>
      </c>
      <c r="D280" s="12" t="s">
        <v>450</v>
      </c>
      <c r="E280" s="65" t="s">
        <v>451</v>
      </c>
      <c r="F280" s="14"/>
      <c r="G280" s="14" t="s">
        <v>402</v>
      </c>
      <c r="H280" s="14" t="s">
        <v>422</v>
      </c>
      <c r="I280" s="15" t="e">
        <f>#REF!*#REF!</f>
        <v>#REF!</v>
      </c>
    </row>
    <row r="281" spans="1:9" ht="20.100000000000001" customHeight="1">
      <c r="A281" s="10">
        <v>278</v>
      </c>
      <c r="B281" s="52"/>
      <c r="C281" s="12" t="s">
        <v>399</v>
      </c>
      <c r="D281" s="12">
        <v>7367</v>
      </c>
      <c r="E281" s="65" t="s">
        <v>452</v>
      </c>
      <c r="F281" s="14"/>
      <c r="G281" s="14" t="s">
        <v>402</v>
      </c>
      <c r="H281" s="14" t="s">
        <v>422</v>
      </c>
      <c r="I281" s="15" t="e">
        <f>#REF!*#REF!</f>
        <v>#REF!</v>
      </c>
    </row>
    <row r="282" spans="1:9" ht="20.100000000000001" customHeight="1">
      <c r="A282" s="10">
        <v>279</v>
      </c>
      <c r="B282" s="52"/>
      <c r="C282" s="12" t="s">
        <v>399</v>
      </c>
      <c r="D282" s="12">
        <v>7421</v>
      </c>
      <c r="E282" s="65" t="s">
        <v>453</v>
      </c>
      <c r="F282" s="14"/>
      <c r="G282" s="14" t="s">
        <v>402</v>
      </c>
      <c r="H282" s="14" t="s">
        <v>422</v>
      </c>
      <c r="I282" s="15" t="e">
        <f>#REF!*#REF!</f>
        <v>#REF!</v>
      </c>
    </row>
    <row r="283" spans="1:9" ht="20.100000000000001" customHeight="1">
      <c r="A283" s="10">
        <v>280</v>
      </c>
      <c r="B283" s="52"/>
      <c r="C283" s="12" t="s">
        <v>399</v>
      </c>
      <c r="D283" s="12">
        <v>7417</v>
      </c>
      <c r="E283" s="65" t="s">
        <v>454</v>
      </c>
      <c r="F283" s="14"/>
      <c r="G283" s="14" t="s">
        <v>402</v>
      </c>
      <c r="H283" s="14" t="s">
        <v>422</v>
      </c>
      <c r="I283" s="15" t="e">
        <f>#REF!*#REF!</f>
        <v>#REF!</v>
      </c>
    </row>
    <row r="284" spans="1:9" ht="20.100000000000001" customHeight="1">
      <c r="A284" s="10">
        <v>281</v>
      </c>
      <c r="B284" s="52"/>
      <c r="C284" s="12" t="s">
        <v>399</v>
      </c>
      <c r="D284" s="12">
        <v>7331</v>
      </c>
      <c r="E284" s="65" t="s">
        <v>455</v>
      </c>
      <c r="F284" s="14"/>
      <c r="G284" s="14" t="s">
        <v>402</v>
      </c>
      <c r="H284" s="14" t="s">
        <v>422</v>
      </c>
      <c r="I284" s="15" t="e">
        <f>#REF!*#REF!</f>
        <v>#REF!</v>
      </c>
    </row>
    <row r="285" spans="1:9" ht="20.100000000000001" customHeight="1">
      <c r="A285" s="10">
        <v>282</v>
      </c>
      <c r="B285" s="11"/>
      <c r="C285" s="12" t="s">
        <v>399</v>
      </c>
      <c r="D285" s="12" t="s">
        <v>456</v>
      </c>
      <c r="E285" s="12" t="s">
        <v>457</v>
      </c>
      <c r="F285" s="14"/>
      <c r="G285" s="14" t="s">
        <v>402</v>
      </c>
      <c r="H285" s="14" t="s">
        <v>458</v>
      </c>
      <c r="I285" s="15" t="e">
        <f>#REF!*#REF!</f>
        <v>#REF!</v>
      </c>
    </row>
    <row r="286" spans="1:9" ht="20.100000000000001" customHeight="1">
      <c r="A286" s="10">
        <v>284</v>
      </c>
      <c r="B286" s="11"/>
      <c r="C286" s="12" t="s">
        <v>399</v>
      </c>
      <c r="D286" s="12" t="s">
        <v>459</v>
      </c>
      <c r="E286" s="12" t="s">
        <v>459</v>
      </c>
      <c r="F286" s="14"/>
      <c r="G286" s="14" t="s">
        <v>402</v>
      </c>
      <c r="H286" s="14" t="s">
        <v>422</v>
      </c>
      <c r="I286" s="15" t="e">
        <f>#REF!*#REF!</f>
        <v>#REF!</v>
      </c>
    </row>
    <row r="287" spans="1:9" ht="20.100000000000001" customHeight="1">
      <c r="A287" s="10">
        <v>285</v>
      </c>
      <c r="B287" s="11"/>
      <c r="C287" s="12" t="s">
        <v>399</v>
      </c>
      <c r="D287" s="12" t="s">
        <v>460</v>
      </c>
      <c r="E287" s="12" t="s">
        <v>461</v>
      </c>
      <c r="F287" s="14"/>
      <c r="G287" s="14" t="s">
        <v>402</v>
      </c>
      <c r="H287" s="14" t="s">
        <v>422</v>
      </c>
      <c r="I287" s="15" t="e">
        <f>#REF!*#REF!</f>
        <v>#REF!</v>
      </c>
    </row>
    <row r="288" spans="1:9" ht="20.100000000000001" customHeight="1">
      <c r="A288" s="10">
        <v>286</v>
      </c>
      <c r="B288" s="11"/>
      <c r="C288" s="12" t="s">
        <v>399</v>
      </c>
      <c r="D288" s="12" t="s">
        <v>462</v>
      </c>
      <c r="E288" s="12" t="s">
        <v>463</v>
      </c>
      <c r="F288" s="14"/>
      <c r="G288" s="14" t="s">
        <v>402</v>
      </c>
      <c r="H288" s="14" t="s">
        <v>422</v>
      </c>
      <c r="I288" s="15" t="e">
        <f>#REF!*#REF!</f>
        <v>#REF!</v>
      </c>
    </row>
    <row r="289" spans="1:9" ht="20.100000000000001" customHeight="1">
      <c r="A289" s="10">
        <v>287</v>
      </c>
      <c r="B289" s="11"/>
      <c r="C289" s="12" t="s">
        <v>399</v>
      </c>
      <c r="D289" s="12" t="s">
        <v>464</v>
      </c>
      <c r="E289" s="12" t="s">
        <v>465</v>
      </c>
      <c r="F289" s="14"/>
      <c r="G289" s="14" t="s">
        <v>402</v>
      </c>
      <c r="H289" s="14" t="s">
        <v>422</v>
      </c>
      <c r="I289" s="15" t="e">
        <f>#REF!*#REF!</f>
        <v>#REF!</v>
      </c>
    </row>
    <row r="290" spans="1:9" ht="20.100000000000001" customHeight="1">
      <c r="A290" s="10">
        <v>288</v>
      </c>
      <c r="B290" s="11"/>
      <c r="C290" s="12" t="s">
        <v>399</v>
      </c>
      <c r="D290" s="12" t="s">
        <v>466</v>
      </c>
      <c r="E290" s="12" t="s">
        <v>467</v>
      </c>
      <c r="F290" s="14"/>
      <c r="G290" s="14" t="s">
        <v>402</v>
      </c>
      <c r="H290" s="14" t="s">
        <v>422</v>
      </c>
      <c r="I290" s="15" t="e">
        <f>#REF!*#REF!</f>
        <v>#REF!</v>
      </c>
    </row>
    <row r="291" spans="1:9" ht="20.100000000000001" customHeight="1">
      <c r="A291" s="10">
        <v>289</v>
      </c>
      <c r="B291" s="11"/>
      <c r="C291" s="12" t="s">
        <v>399</v>
      </c>
      <c r="D291" s="12" t="s">
        <v>468</v>
      </c>
      <c r="E291" s="12" t="s">
        <v>469</v>
      </c>
      <c r="F291" s="14"/>
      <c r="G291" s="14" t="s">
        <v>402</v>
      </c>
      <c r="H291" s="14" t="s">
        <v>422</v>
      </c>
      <c r="I291" s="15" t="e">
        <f>#REF!*#REF!</f>
        <v>#REF!</v>
      </c>
    </row>
    <row r="292" spans="1:9" ht="20.100000000000001" customHeight="1">
      <c r="A292" s="10">
        <v>290</v>
      </c>
      <c r="B292" s="11"/>
      <c r="C292" s="12" t="s">
        <v>399</v>
      </c>
      <c r="D292" s="12" t="s">
        <v>470</v>
      </c>
      <c r="E292" s="12" t="s">
        <v>471</v>
      </c>
      <c r="F292" s="14"/>
      <c r="G292" s="14" t="s">
        <v>402</v>
      </c>
      <c r="H292" s="14" t="s">
        <v>422</v>
      </c>
      <c r="I292" s="15" t="e">
        <f>#REF!*#REF!</f>
        <v>#REF!</v>
      </c>
    </row>
    <row r="293" spans="1:9" ht="20.100000000000001" customHeight="1">
      <c r="A293" s="10">
        <v>291</v>
      </c>
      <c r="B293" s="11"/>
      <c r="C293" s="12" t="s">
        <v>399</v>
      </c>
      <c r="D293" s="12" t="s">
        <v>472</v>
      </c>
      <c r="E293" s="12" t="s">
        <v>473</v>
      </c>
      <c r="F293" s="14"/>
      <c r="G293" s="14" t="s">
        <v>402</v>
      </c>
      <c r="H293" s="14" t="s">
        <v>422</v>
      </c>
      <c r="I293" s="15" t="e">
        <f>#REF!*#REF!</f>
        <v>#REF!</v>
      </c>
    </row>
    <row r="294" spans="1:9" ht="20.100000000000001" customHeight="1">
      <c r="A294" s="10">
        <v>292</v>
      </c>
      <c r="B294" s="11"/>
      <c r="C294" s="12" t="s">
        <v>399</v>
      </c>
      <c r="D294" s="12" t="s">
        <v>474</v>
      </c>
      <c r="E294" s="12" t="s">
        <v>474</v>
      </c>
      <c r="F294" s="14"/>
      <c r="G294" s="14" t="s">
        <v>402</v>
      </c>
      <c r="H294" s="14" t="s">
        <v>422</v>
      </c>
      <c r="I294" s="15" t="e">
        <f>#REF!*#REF!</f>
        <v>#REF!</v>
      </c>
    </row>
    <row r="295" spans="1:9" ht="20.100000000000001" customHeight="1">
      <c r="A295" s="10">
        <v>293</v>
      </c>
      <c r="B295" s="11"/>
      <c r="C295" s="12" t="s">
        <v>399</v>
      </c>
      <c r="D295" s="12" t="s">
        <v>475</v>
      </c>
      <c r="E295" s="12" t="s">
        <v>476</v>
      </c>
      <c r="F295" s="14"/>
      <c r="G295" s="14" t="s">
        <v>402</v>
      </c>
      <c r="H295" s="14" t="s">
        <v>422</v>
      </c>
      <c r="I295" s="15" t="e">
        <f>#REF!*#REF!</f>
        <v>#REF!</v>
      </c>
    </row>
    <row r="296" spans="1:9" ht="20.100000000000001" customHeight="1">
      <c r="A296" s="10">
        <v>294</v>
      </c>
      <c r="B296" s="11"/>
      <c r="C296" s="12" t="s">
        <v>399</v>
      </c>
      <c r="D296" s="12" t="s">
        <v>477</v>
      </c>
      <c r="E296" s="12" t="s">
        <v>478</v>
      </c>
      <c r="F296" s="14"/>
      <c r="G296" s="14" t="s">
        <v>402</v>
      </c>
      <c r="H296" s="14" t="s">
        <v>422</v>
      </c>
      <c r="I296" s="15" t="e">
        <f>#REF!*#REF!</f>
        <v>#REF!</v>
      </c>
    </row>
    <row r="297" spans="1:9" ht="20.100000000000001" customHeight="1">
      <c r="A297" s="10">
        <v>295</v>
      </c>
      <c r="B297" s="11"/>
      <c r="C297" s="12" t="s">
        <v>399</v>
      </c>
      <c r="D297" s="12" t="s">
        <v>479</v>
      </c>
      <c r="E297" s="12" t="s">
        <v>480</v>
      </c>
      <c r="F297" s="14"/>
      <c r="G297" s="14" t="s">
        <v>402</v>
      </c>
      <c r="H297" s="14" t="s">
        <v>422</v>
      </c>
      <c r="I297" s="15" t="e">
        <f>#REF!*#REF!</f>
        <v>#REF!</v>
      </c>
    </row>
    <row r="298" spans="1:9" ht="20.100000000000001" customHeight="1">
      <c r="A298" s="10">
        <v>296</v>
      </c>
      <c r="B298" s="11"/>
      <c r="C298" s="12" t="s">
        <v>399</v>
      </c>
      <c r="D298" s="12" t="s">
        <v>481</v>
      </c>
      <c r="E298" s="12" t="s">
        <v>482</v>
      </c>
      <c r="F298" s="14"/>
      <c r="G298" s="14" t="s">
        <v>402</v>
      </c>
      <c r="H298" s="14" t="s">
        <v>422</v>
      </c>
      <c r="I298" s="15" t="e">
        <f>#REF!*#REF!</f>
        <v>#REF!</v>
      </c>
    </row>
    <row r="299" spans="1:9" ht="20.100000000000001" customHeight="1">
      <c r="A299" s="10">
        <v>297</v>
      </c>
      <c r="B299" s="11"/>
      <c r="C299" s="12" t="s">
        <v>399</v>
      </c>
      <c r="D299" s="12">
        <v>201</v>
      </c>
      <c r="E299" s="12" t="s">
        <v>483</v>
      </c>
      <c r="F299" s="14"/>
      <c r="G299" s="14" t="s">
        <v>402</v>
      </c>
      <c r="H299" s="14" t="s">
        <v>422</v>
      </c>
      <c r="I299" s="15" t="e">
        <f>#REF!*#REF!</f>
        <v>#REF!</v>
      </c>
    </row>
    <row r="300" spans="1:9" ht="20.100000000000001" customHeight="1">
      <c r="A300" s="10">
        <v>298</v>
      </c>
      <c r="B300" s="11"/>
      <c r="C300" s="12" t="s">
        <v>399</v>
      </c>
      <c r="D300" s="12" t="s">
        <v>484</v>
      </c>
      <c r="E300" s="12" t="s">
        <v>485</v>
      </c>
      <c r="F300" s="14"/>
      <c r="G300" s="14" t="s">
        <v>402</v>
      </c>
      <c r="H300" s="14" t="s">
        <v>422</v>
      </c>
      <c r="I300" s="15" t="e">
        <f>#REF!*#REF!</f>
        <v>#REF!</v>
      </c>
    </row>
    <row r="301" spans="1:9" ht="20.100000000000001" customHeight="1">
      <c r="A301" s="10">
        <v>299</v>
      </c>
      <c r="B301" s="11"/>
      <c r="C301" s="12" t="s">
        <v>399</v>
      </c>
      <c r="D301" s="12" t="s">
        <v>486</v>
      </c>
      <c r="E301" s="12" t="s">
        <v>487</v>
      </c>
      <c r="F301" s="14"/>
      <c r="G301" s="14" t="s">
        <v>402</v>
      </c>
      <c r="H301" s="14" t="s">
        <v>422</v>
      </c>
      <c r="I301" s="15" t="e">
        <f>#REF!*#REF!</f>
        <v>#REF!</v>
      </c>
    </row>
    <row r="302" spans="1:9" ht="20.100000000000001" customHeight="1">
      <c r="A302" s="10">
        <v>300</v>
      </c>
      <c r="B302" s="11"/>
      <c r="C302" s="12" t="s">
        <v>399</v>
      </c>
      <c r="D302" s="12" t="s">
        <v>488</v>
      </c>
      <c r="E302" s="12" t="s">
        <v>489</v>
      </c>
      <c r="F302" s="14"/>
      <c r="G302" s="14" t="s">
        <v>402</v>
      </c>
      <c r="H302" s="14" t="s">
        <v>422</v>
      </c>
      <c r="I302" s="15" t="e">
        <f>#REF!*#REF!</f>
        <v>#REF!</v>
      </c>
    </row>
    <row r="303" spans="1:9" ht="20.100000000000001" customHeight="1">
      <c r="A303" s="10">
        <v>301</v>
      </c>
      <c r="B303" s="11"/>
      <c r="C303" s="12" t="s">
        <v>395</v>
      </c>
      <c r="D303" s="12" t="s">
        <v>490</v>
      </c>
      <c r="E303" s="12" t="s">
        <v>491</v>
      </c>
      <c r="F303" s="14"/>
      <c r="G303" s="14" t="s">
        <v>402</v>
      </c>
      <c r="H303" s="14" t="s">
        <v>422</v>
      </c>
      <c r="I303" s="15" t="e">
        <f>#REF!*#REF!</f>
        <v>#REF!</v>
      </c>
    </row>
    <row r="304" spans="1:9" ht="20.100000000000001" customHeight="1">
      <c r="A304" s="10">
        <v>302</v>
      </c>
      <c r="B304" s="11"/>
      <c r="C304" s="12" t="s">
        <v>395</v>
      </c>
      <c r="D304" s="12" t="s">
        <v>492</v>
      </c>
      <c r="E304" s="12" t="s">
        <v>493</v>
      </c>
      <c r="F304" s="14"/>
      <c r="G304" s="14" t="s">
        <v>402</v>
      </c>
      <c r="H304" s="14" t="s">
        <v>422</v>
      </c>
      <c r="I304" s="15" t="e">
        <f>#REF!*#REF!</f>
        <v>#REF!</v>
      </c>
    </row>
    <row r="305" spans="1:9" ht="20.100000000000001" customHeight="1">
      <c r="A305" s="10">
        <v>303</v>
      </c>
      <c r="B305" s="11"/>
      <c r="C305" s="12" t="s">
        <v>395</v>
      </c>
      <c r="D305" s="12" t="s">
        <v>494</v>
      </c>
      <c r="E305" s="12" t="s">
        <v>495</v>
      </c>
      <c r="F305" s="14"/>
      <c r="G305" s="14" t="s">
        <v>402</v>
      </c>
      <c r="H305" s="14" t="s">
        <v>422</v>
      </c>
      <c r="I305" s="15" t="e">
        <f>#REF!*#REF!</f>
        <v>#REF!</v>
      </c>
    </row>
    <row r="306" spans="1:9" ht="20.100000000000001" customHeight="1">
      <c r="A306" s="10">
        <v>304</v>
      </c>
      <c r="B306" s="11"/>
      <c r="C306" s="12" t="s">
        <v>399</v>
      </c>
      <c r="D306" s="12" t="s">
        <v>496</v>
      </c>
      <c r="E306" s="12" t="s">
        <v>497</v>
      </c>
      <c r="F306" s="14"/>
      <c r="G306" s="14" t="s">
        <v>402</v>
      </c>
      <c r="H306" s="14" t="s">
        <v>422</v>
      </c>
      <c r="I306" s="15" t="e">
        <f>#REF!*#REF!</f>
        <v>#REF!</v>
      </c>
    </row>
    <row r="307" spans="1:9" ht="20.100000000000001" customHeight="1">
      <c r="A307" s="10">
        <v>305</v>
      </c>
      <c r="B307" s="11"/>
      <c r="C307" s="12" t="s">
        <v>395</v>
      </c>
      <c r="D307" s="12" t="s">
        <v>498</v>
      </c>
      <c r="E307" s="12" t="s">
        <v>499</v>
      </c>
      <c r="F307" s="14"/>
      <c r="G307" s="14" t="s">
        <v>402</v>
      </c>
      <c r="H307" s="14" t="s">
        <v>422</v>
      </c>
      <c r="I307" s="15" t="e">
        <f>#REF!*#REF!</f>
        <v>#REF!</v>
      </c>
    </row>
    <row r="308" spans="1:9" ht="20.100000000000001" customHeight="1">
      <c r="A308" s="10">
        <v>306</v>
      </c>
      <c r="B308" s="11"/>
      <c r="C308" s="12" t="s">
        <v>395</v>
      </c>
      <c r="D308" s="12" t="s">
        <v>500</v>
      </c>
      <c r="E308" s="12" t="s">
        <v>501</v>
      </c>
      <c r="F308" s="14"/>
      <c r="G308" s="14" t="s">
        <v>402</v>
      </c>
      <c r="H308" s="14" t="s">
        <v>422</v>
      </c>
      <c r="I308" s="15" t="e">
        <f>#REF!*#REF!</f>
        <v>#REF!</v>
      </c>
    </row>
    <row r="309" spans="1:9" ht="20.100000000000001" customHeight="1">
      <c r="A309" s="10">
        <v>307</v>
      </c>
      <c r="B309" s="11"/>
      <c r="C309" s="12" t="s">
        <v>395</v>
      </c>
      <c r="D309" s="12" t="s">
        <v>502</v>
      </c>
      <c r="E309" s="12" t="s">
        <v>503</v>
      </c>
      <c r="F309" s="14"/>
      <c r="G309" s="14" t="s">
        <v>402</v>
      </c>
      <c r="H309" s="14" t="s">
        <v>422</v>
      </c>
      <c r="I309" s="15" t="e">
        <f>#REF!*#REF!</f>
        <v>#REF!</v>
      </c>
    </row>
    <row r="310" spans="1:9" ht="20.100000000000001" customHeight="1">
      <c r="A310" s="10">
        <v>308</v>
      </c>
      <c r="B310" s="11"/>
      <c r="C310" s="12" t="s">
        <v>395</v>
      </c>
      <c r="D310" s="12" t="s">
        <v>504</v>
      </c>
      <c r="E310" s="12" t="s">
        <v>505</v>
      </c>
      <c r="F310" s="14"/>
      <c r="G310" s="14" t="s">
        <v>402</v>
      </c>
      <c r="H310" s="14" t="s">
        <v>422</v>
      </c>
      <c r="I310" s="15" t="e">
        <f>#REF!*#REF!</f>
        <v>#REF!</v>
      </c>
    </row>
    <row r="311" spans="1:9" ht="20.100000000000001" customHeight="1">
      <c r="A311" s="10">
        <v>309</v>
      </c>
      <c r="B311" s="11"/>
      <c r="C311" s="12" t="s">
        <v>395</v>
      </c>
      <c r="D311" s="12" t="s">
        <v>506</v>
      </c>
      <c r="E311" s="12" t="s">
        <v>507</v>
      </c>
      <c r="F311" s="14"/>
      <c r="G311" s="14" t="s">
        <v>402</v>
      </c>
      <c r="H311" s="14" t="s">
        <v>422</v>
      </c>
      <c r="I311" s="15" t="e">
        <f>#REF!*#REF!</f>
        <v>#REF!</v>
      </c>
    </row>
    <row r="312" spans="1:9" ht="20.100000000000001" customHeight="1">
      <c r="A312" s="10">
        <v>310</v>
      </c>
      <c r="B312" s="11"/>
      <c r="C312" s="12" t="s">
        <v>395</v>
      </c>
      <c r="D312" s="12" t="s">
        <v>508</v>
      </c>
      <c r="E312" s="12" t="s">
        <v>509</v>
      </c>
      <c r="F312" s="14"/>
      <c r="G312" s="14" t="s">
        <v>402</v>
      </c>
      <c r="H312" s="14" t="s">
        <v>422</v>
      </c>
      <c r="I312" s="15" t="e">
        <f>#REF!*#REF!</f>
        <v>#REF!</v>
      </c>
    </row>
    <row r="313" spans="1:9" ht="20.100000000000001" customHeight="1">
      <c r="A313" s="10">
        <v>311</v>
      </c>
      <c r="B313" s="11"/>
      <c r="C313" s="12" t="s">
        <v>395</v>
      </c>
      <c r="D313" s="12" t="s">
        <v>510</v>
      </c>
      <c r="E313" s="12" t="s">
        <v>511</v>
      </c>
      <c r="F313" s="14"/>
      <c r="G313" s="14" t="s">
        <v>402</v>
      </c>
      <c r="H313" s="14" t="s">
        <v>422</v>
      </c>
      <c r="I313" s="15" t="e">
        <f>#REF!*#REF!</f>
        <v>#REF!</v>
      </c>
    </row>
    <row r="314" spans="1:9" ht="20.100000000000001" customHeight="1">
      <c r="A314" s="10">
        <v>312</v>
      </c>
      <c r="B314" s="11"/>
      <c r="C314" s="12" t="s">
        <v>395</v>
      </c>
      <c r="D314" s="12" t="s">
        <v>512</v>
      </c>
      <c r="E314" s="12" t="s">
        <v>513</v>
      </c>
      <c r="F314" s="14"/>
      <c r="G314" s="14" t="s">
        <v>402</v>
      </c>
      <c r="H314" s="14" t="s">
        <v>422</v>
      </c>
      <c r="I314" s="15" t="e">
        <f>#REF!*#REF!</f>
        <v>#REF!</v>
      </c>
    </row>
    <row r="315" spans="1:9" ht="20.100000000000001" customHeight="1">
      <c r="A315" s="10">
        <v>313</v>
      </c>
      <c r="B315" s="11"/>
      <c r="C315" s="12" t="s">
        <v>399</v>
      </c>
      <c r="D315" s="12">
        <v>39000040</v>
      </c>
      <c r="E315" s="12" t="s">
        <v>514</v>
      </c>
      <c r="F315" s="14"/>
      <c r="G315" s="14" t="s">
        <v>402</v>
      </c>
      <c r="H315" s="14" t="s">
        <v>422</v>
      </c>
      <c r="I315" s="15" t="e">
        <f>#REF!*#REF!</f>
        <v>#REF!</v>
      </c>
    </row>
    <row r="316" spans="1:9" ht="20.100000000000001" customHeight="1">
      <c r="A316" s="10">
        <v>314</v>
      </c>
      <c r="B316" s="11"/>
      <c r="C316" s="12" t="s">
        <v>395</v>
      </c>
      <c r="D316" s="12" t="s">
        <v>515</v>
      </c>
      <c r="E316" s="12" t="s">
        <v>516</v>
      </c>
      <c r="F316" s="14"/>
      <c r="G316" s="14" t="s">
        <v>402</v>
      </c>
      <c r="H316" s="14" t="s">
        <v>422</v>
      </c>
      <c r="I316" s="15" t="e">
        <f>#REF!*#REF!</f>
        <v>#REF!</v>
      </c>
    </row>
    <row r="317" spans="1:9" ht="20.100000000000001" customHeight="1">
      <c r="A317" s="10">
        <v>315</v>
      </c>
      <c r="B317" s="11"/>
      <c r="C317" s="12" t="s">
        <v>395</v>
      </c>
      <c r="D317" s="12" t="s">
        <v>517</v>
      </c>
      <c r="E317" s="12" t="s">
        <v>518</v>
      </c>
      <c r="F317" s="14"/>
      <c r="G317" s="14" t="s">
        <v>402</v>
      </c>
      <c r="H317" s="14" t="s">
        <v>422</v>
      </c>
      <c r="I317" s="15" t="e">
        <f>#REF!*#REF!</f>
        <v>#REF!</v>
      </c>
    </row>
    <row r="318" spans="1:9" ht="20.100000000000001" customHeight="1">
      <c r="A318" s="10">
        <v>316</v>
      </c>
      <c r="B318" s="11"/>
      <c r="C318" s="12" t="s">
        <v>519</v>
      </c>
      <c r="D318" s="12" t="s">
        <v>520</v>
      </c>
      <c r="E318" s="12" t="s">
        <v>520</v>
      </c>
      <c r="F318" s="14"/>
      <c r="G318" s="14" t="s">
        <v>402</v>
      </c>
      <c r="H318" s="14" t="s">
        <v>422</v>
      </c>
      <c r="I318" s="15" t="e">
        <f>#REF!*#REF!</f>
        <v>#REF!</v>
      </c>
    </row>
    <row r="319" spans="1:9" ht="20.100000000000001" customHeight="1">
      <c r="A319" s="10">
        <v>317</v>
      </c>
      <c r="B319" s="11"/>
      <c r="C319" s="12" t="s">
        <v>399</v>
      </c>
      <c r="D319" s="12" t="s">
        <v>521</v>
      </c>
      <c r="E319" s="12" t="s">
        <v>522</v>
      </c>
      <c r="F319" s="14"/>
      <c r="G319" s="14" t="s">
        <v>402</v>
      </c>
      <c r="H319" s="14" t="s">
        <v>422</v>
      </c>
      <c r="I319" s="15" t="e">
        <f>#REF!*#REF!</f>
        <v>#REF!</v>
      </c>
    </row>
    <row r="320" spans="1:9" ht="20.100000000000001" customHeight="1">
      <c r="A320" s="10">
        <v>318</v>
      </c>
      <c r="B320" s="11"/>
      <c r="C320" s="12" t="s">
        <v>399</v>
      </c>
      <c r="D320" s="12">
        <v>11108839</v>
      </c>
      <c r="E320" s="12" t="s">
        <v>523</v>
      </c>
      <c r="F320" s="14"/>
      <c r="G320" s="14" t="s">
        <v>402</v>
      </c>
      <c r="H320" s="14" t="s">
        <v>422</v>
      </c>
      <c r="I320" s="15" t="e">
        <f>#REF!*#REF!</f>
        <v>#REF!</v>
      </c>
    </row>
    <row r="321" spans="1:9" ht="20.100000000000001" customHeight="1">
      <c r="A321" s="10">
        <v>319</v>
      </c>
      <c r="B321" s="11"/>
      <c r="C321" s="12" t="s">
        <v>399</v>
      </c>
      <c r="D321" s="12" t="s">
        <v>524</v>
      </c>
      <c r="E321" s="12" t="s">
        <v>525</v>
      </c>
      <c r="F321" s="14"/>
      <c r="G321" s="14" t="s">
        <v>402</v>
      </c>
      <c r="H321" s="14" t="s">
        <v>422</v>
      </c>
      <c r="I321" s="15" t="e">
        <f>#REF!*#REF!</f>
        <v>#REF!</v>
      </c>
    </row>
    <row r="322" spans="1:9" ht="20.100000000000001" customHeight="1">
      <c r="A322" s="10">
        <v>320</v>
      </c>
      <c r="B322" s="11"/>
      <c r="C322" s="12" t="s">
        <v>526</v>
      </c>
      <c r="D322" s="12" t="s">
        <v>527</v>
      </c>
      <c r="E322" s="12" t="s">
        <v>528</v>
      </c>
      <c r="F322" s="14" t="s">
        <v>11</v>
      </c>
      <c r="G322" s="14" t="s">
        <v>402</v>
      </c>
      <c r="H322" s="14" t="s">
        <v>529</v>
      </c>
      <c r="I322" s="15" t="e">
        <f>#REF!*#REF!</f>
        <v>#REF!</v>
      </c>
    </row>
    <row r="323" spans="1:9" ht="20.100000000000001" customHeight="1">
      <c r="A323" s="10">
        <v>321</v>
      </c>
      <c r="B323" s="11"/>
      <c r="C323" s="12" t="s">
        <v>526</v>
      </c>
      <c r="D323" s="12" t="s">
        <v>530</v>
      </c>
      <c r="E323" s="12" t="s">
        <v>531</v>
      </c>
      <c r="F323" s="14"/>
      <c r="G323" s="14" t="s">
        <v>402</v>
      </c>
      <c r="H323" s="14" t="s">
        <v>532</v>
      </c>
      <c r="I323" s="15" t="e">
        <f>#REF!*#REF!</f>
        <v>#REF!</v>
      </c>
    </row>
    <row r="324" spans="1:9" ht="20.100000000000001" customHeight="1">
      <c r="A324" s="10">
        <v>322</v>
      </c>
      <c r="B324" s="11"/>
      <c r="C324" s="12" t="s">
        <v>526</v>
      </c>
      <c r="D324" s="12">
        <v>2340</v>
      </c>
      <c r="E324" s="12" t="s">
        <v>533</v>
      </c>
      <c r="F324" s="14"/>
      <c r="G324" s="14" t="s">
        <v>402</v>
      </c>
      <c r="H324" s="14" t="s">
        <v>529</v>
      </c>
      <c r="I324" s="15" t="e">
        <f>#REF!*#REF!</f>
        <v>#REF!</v>
      </c>
    </row>
    <row r="325" spans="1:9" ht="20.100000000000001" customHeight="1">
      <c r="A325" s="10">
        <v>323</v>
      </c>
      <c r="B325" s="11"/>
      <c r="C325" s="12" t="s">
        <v>526</v>
      </c>
      <c r="D325" s="12">
        <v>3083</v>
      </c>
      <c r="E325" s="12" t="s">
        <v>534</v>
      </c>
      <c r="F325" s="14"/>
      <c r="G325" s="14" t="s">
        <v>402</v>
      </c>
      <c r="H325" s="14" t="s">
        <v>529</v>
      </c>
      <c r="I325" s="15" t="e">
        <f>#REF!*#REF!</f>
        <v>#REF!</v>
      </c>
    </row>
    <row r="326" spans="1:9" ht="20.100000000000001" customHeight="1">
      <c r="A326" s="10">
        <v>324</v>
      </c>
      <c r="B326" s="11"/>
      <c r="C326" s="12" t="s">
        <v>526</v>
      </c>
      <c r="D326" s="12" t="s">
        <v>535</v>
      </c>
      <c r="E326" s="12" t="s">
        <v>536</v>
      </c>
      <c r="F326" s="14"/>
      <c r="G326" s="14" t="s">
        <v>402</v>
      </c>
      <c r="H326" s="14" t="s">
        <v>529</v>
      </c>
      <c r="I326" s="15" t="e">
        <f>#REF!*#REF!</f>
        <v>#REF!</v>
      </c>
    </row>
    <row r="327" spans="1:9" ht="20.100000000000001" customHeight="1">
      <c r="A327" s="10">
        <v>325</v>
      </c>
      <c r="B327" s="11"/>
      <c r="C327" s="12" t="s">
        <v>526</v>
      </c>
      <c r="D327" s="12" t="s">
        <v>537</v>
      </c>
      <c r="E327" s="12" t="s">
        <v>536</v>
      </c>
      <c r="F327" s="14"/>
      <c r="G327" s="14" t="s">
        <v>402</v>
      </c>
      <c r="H327" s="14" t="s">
        <v>529</v>
      </c>
      <c r="I327" s="15" t="e">
        <f>#REF!*#REF!</f>
        <v>#REF!</v>
      </c>
    </row>
    <row r="328" spans="1:9" ht="20.100000000000001" customHeight="1">
      <c r="A328" s="10">
        <v>326</v>
      </c>
      <c r="B328" s="11"/>
      <c r="C328" s="12" t="s">
        <v>526</v>
      </c>
      <c r="D328" s="12" t="s">
        <v>538</v>
      </c>
      <c r="E328" s="12" t="s">
        <v>539</v>
      </c>
      <c r="F328" s="14"/>
      <c r="G328" s="14" t="s">
        <v>402</v>
      </c>
      <c r="H328" s="14" t="s">
        <v>529</v>
      </c>
      <c r="I328" s="15" t="e">
        <f>#REF!*#REF!</f>
        <v>#REF!</v>
      </c>
    </row>
    <row r="329" spans="1:9" ht="20.100000000000001" customHeight="1">
      <c r="A329" s="10">
        <v>327</v>
      </c>
      <c r="B329" s="11"/>
      <c r="C329" s="12" t="s">
        <v>526</v>
      </c>
      <c r="D329" s="12" t="s">
        <v>540</v>
      </c>
      <c r="E329" s="12" t="s">
        <v>539</v>
      </c>
      <c r="F329" s="14"/>
      <c r="G329" s="14" t="s">
        <v>402</v>
      </c>
      <c r="H329" s="14" t="s">
        <v>529</v>
      </c>
      <c r="I329" s="15" t="e">
        <f>#REF!*#REF!</f>
        <v>#REF!</v>
      </c>
    </row>
    <row r="330" spans="1:9" ht="20.100000000000001" customHeight="1">
      <c r="A330" s="10">
        <v>328</v>
      </c>
      <c r="B330" s="11"/>
      <c r="C330" s="12" t="s">
        <v>526</v>
      </c>
      <c r="D330" s="12" t="s">
        <v>541</v>
      </c>
      <c r="E330" s="12" t="s">
        <v>539</v>
      </c>
      <c r="F330" s="14"/>
      <c r="G330" s="14" t="s">
        <v>402</v>
      </c>
      <c r="H330" s="14" t="s">
        <v>529</v>
      </c>
      <c r="I330" s="15" t="e">
        <f>#REF!*#REF!</f>
        <v>#REF!</v>
      </c>
    </row>
    <row r="331" spans="1:9" ht="20.100000000000001" customHeight="1">
      <c r="A331" s="10">
        <v>329</v>
      </c>
      <c r="B331" s="11"/>
      <c r="C331" s="12" t="s">
        <v>526</v>
      </c>
      <c r="D331" s="12" t="s">
        <v>542</v>
      </c>
      <c r="E331" s="12" t="s">
        <v>536</v>
      </c>
      <c r="F331" s="14"/>
      <c r="G331" s="14" t="s">
        <v>402</v>
      </c>
      <c r="H331" s="14" t="s">
        <v>529</v>
      </c>
      <c r="I331" s="15" t="e">
        <f>#REF!*#REF!</f>
        <v>#REF!</v>
      </c>
    </row>
    <row r="332" spans="1:9" ht="20.100000000000001" customHeight="1">
      <c r="A332" s="10">
        <v>330</v>
      </c>
      <c r="B332" s="11"/>
      <c r="C332" s="12" t="s">
        <v>526</v>
      </c>
      <c r="D332" s="12" t="s">
        <v>543</v>
      </c>
      <c r="E332" s="12" t="s">
        <v>544</v>
      </c>
      <c r="F332" s="14"/>
      <c r="G332" s="14" t="s">
        <v>402</v>
      </c>
      <c r="H332" s="14" t="s">
        <v>529</v>
      </c>
      <c r="I332" s="15" t="e">
        <f>#REF!*#REF!</f>
        <v>#REF!</v>
      </c>
    </row>
    <row r="333" spans="1:9" ht="20.100000000000001" customHeight="1">
      <c r="A333" s="10">
        <v>331</v>
      </c>
      <c r="B333" s="11"/>
      <c r="C333" s="12" t="s">
        <v>526</v>
      </c>
      <c r="D333" s="12" t="s">
        <v>545</v>
      </c>
      <c r="E333" s="12" t="s">
        <v>546</v>
      </c>
      <c r="F333" s="14"/>
      <c r="G333" s="14" t="s">
        <v>402</v>
      </c>
      <c r="H333" s="14" t="s">
        <v>529</v>
      </c>
      <c r="I333" s="15" t="e">
        <f>#REF!*#REF!</f>
        <v>#REF!</v>
      </c>
    </row>
    <row r="334" spans="1:9" ht="20.100000000000001" customHeight="1">
      <c r="A334" s="10">
        <v>332</v>
      </c>
      <c r="B334" s="11"/>
      <c r="C334" s="12" t="s">
        <v>526</v>
      </c>
      <c r="D334" s="12" t="s">
        <v>547</v>
      </c>
      <c r="E334" s="12" t="s">
        <v>548</v>
      </c>
      <c r="F334" s="14"/>
      <c r="G334" s="14" t="s">
        <v>402</v>
      </c>
      <c r="H334" s="14" t="s">
        <v>529</v>
      </c>
      <c r="I334" s="15" t="e">
        <f>#REF!*#REF!</f>
        <v>#REF!</v>
      </c>
    </row>
    <row r="335" spans="1:9" ht="20.100000000000001" customHeight="1">
      <c r="A335" s="10">
        <v>333</v>
      </c>
      <c r="B335" s="11"/>
      <c r="C335" s="12" t="s">
        <v>526</v>
      </c>
      <c r="D335" s="12" t="s">
        <v>549</v>
      </c>
      <c r="E335" s="12" t="s">
        <v>548</v>
      </c>
      <c r="F335" s="14"/>
      <c r="G335" s="14" t="s">
        <v>402</v>
      </c>
      <c r="H335" s="14" t="s">
        <v>529</v>
      </c>
      <c r="I335" s="15" t="e">
        <f>#REF!*#REF!</f>
        <v>#REF!</v>
      </c>
    </row>
    <row r="336" spans="1:9" ht="20.100000000000001" customHeight="1">
      <c r="A336" s="10">
        <v>334</v>
      </c>
      <c r="B336" s="11"/>
      <c r="C336" s="12" t="s">
        <v>526</v>
      </c>
      <c r="D336" s="12" t="s">
        <v>550</v>
      </c>
      <c r="E336" s="12" t="s">
        <v>551</v>
      </c>
      <c r="F336" s="14"/>
      <c r="G336" s="14" t="s">
        <v>402</v>
      </c>
      <c r="H336" s="14" t="s">
        <v>529</v>
      </c>
      <c r="I336" s="15" t="e">
        <f>#REF!*#REF!</f>
        <v>#REF!</v>
      </c>
    </row>
    <row r="337" spans="1:9" ht="20.100000000000001" customHeight="1">
      <c r="A337" s="10">
        <v>335</v>
      </c>
      <c r="B337" s="11"/>
      <c r="C337" s="12" t="s">
        <v>526</v>
      </c>
      <c r="D337" s="12" t="s">
        <v>552</v>
      </c>
      <c r="E337" s="12" t="s">
        <v>553</v>
      </c>
      <c r="F337" s="14"/>
      <c r="G337" s="14" t="s">
        <v>402</v>
      </c>
      <c r="H337" s="14" t="s">
        <v>529</v>
      </c>
      <c r="I337" s="15" t="e">
        <f>#REF!*#REF!</f>
        <v>#REF!</v>
      </c>
    </row>
    <row r="338" spans="1:9" ht="20.100000000000001" customHeight="1">
      <c r="A338" s="10">
        <v>336</v>
      </c>
      <c r="B338" s="11"/>
      <c r="C338" s="12" t="s">
        <v>526</v>
      </c>
      <c r="D338" s="12" t="s">
        <v>554</v>
      </c>
      <c r="E338" s="12" t="s">
        <v>555</v>
      </c>
      <c r="F338" s="14"/>
      <c r="G338" s="14" t="s">
        <v>402</v>
      </c>
      <c r="H338" s="14" t="s">
        <v>529</v>
      </c>
      <c r="I338" s="15" t="e">
        <f>#REF!*#REF!</f>
        <v>#REF!</v>
      </c>
    </row>
    <row r="339" spans="1:9" ht="20.100000000000001" customHeight="1">
      <c r="A339" s="10">
        <v>337</v>
      </c>
      <c r="B339" s="11"/>
      <c r="C339" s="12" t="s">
        <v>526</v>
      </c>
      <c r="D339" s="12" t="s">
        <v>556</v>
      </c>
      <c r="E339" s="66" t="s">
        <v>557</v>
      </c>
      <c r="F339" s="14"/>
      <c r="G339" s="14" t="s">
        <v>402</v>
      </c>
      <c r="H339" s="14" t="s">
        <v>529</v>
      </c>
      <c r="I339" s="15" t="e">
        <f>#REF!*#REF!</f>
        <v>#REF!</v>
      </c>
    </row>
    <row r="340" spans="1:9" ht="20.100000000000001" customHeight="1">
      <c r="A340" s="10">
        <v>338</v>
      </c>
      <c r="B340" s="11"/>
      <c r="C340" s="12" t="s">
        <v>526</v>
      </c>
      <c r="D340" s="67" t="s">
        <v>558</v>
      </c>
      <c r="E340" s="53" t="s">
        <v>559</v>
      </c>
      <c r="F340" s="14"/>
      <c r="G340" s="14" t="s">
        <v>402</v>
      </c>
      <c r="H340" s="14" t="s">
        <v>529</v>
      </c>
      <c r="I340" s="15" t="e">
        <f>#REF!*#REF!</f>
        <v>#REF!</v>
      </c>
    </row>
    <row r="341" spans="1:9" ht="20.100000000000001" customHeight="1">
      <c r="A341" s="10">
        <v>339</v>
      </c>
      <c r="B341" s="11"/>
      <c r="C341" s="12" t="s">
        <v>526</v>
      </c>
      <c r="D341" s="67" t="s">
        <v>560</v>
      </c>
      <c r="E341" s="53"/>
      <c r="F341" s="14"/>
      <c r="G341" s="14" t="s">
        <v>402</v>
      </c>
      <c r="H341" s="14" t="s">
        <v>529</v>
      </c>
      <c r="I341" s="15" t="e">
        <f>#REF!*#REF!</f>
        <v>#REF!</v>
      </c>
    </row>
    <row r="342" spans="1:9" ht="20.100000000000001" customHeight="1">
      <c r="A342" s="10">
        <v>340</v>
      </c>
      <c r="B342" s="11"/>
      <c r="C342" s="12" t="s">
        <v>526</v>
      </c>
      <c r="D342" s="67" t="s">
        <v>561</v>
      </c>
      <c r="E342" s="53" t="s">
        <v>562</v>
      </c>
      <c r="F342" s="14"/>
      <c r="G342" s="14" t="s">
        <v>402</v>
      </c>
      <c r="H342" s="14" t="s">
        <v>529</v>
      </c>
      <c r="I342" s="15" t="e">
        <f>#REF!*#REF!</f>
        <v>#REF!</v>
      </c>
    </row>
    <row r="343" spans="1:9" ht="20.100000000000001" customHeight="1">
      <c r="A343" s="10">
        <v>341</v>
      </c>
      <c r="B343" s="11"/>
      <c r="C343" s="12" t="s">
        <v>526</v>
      </c>
      <c r="D343" s="67" t="s">
        <v>563</v>
      </c>
      <c r="E343" s="68" t="s">
        <v>564</v>
      </c>
      <c r="F343" s="14"/>
      <c r="G343" s="14" t="s">
        <v>402</v>
      </c>
      <c r="H343" s="14" t="s">
        <v>529</v>
      </c>
      <c r="I343" s="15" t="e">
        <f>#REF!*#REF!</f>
        <v>#REF!</v>
      </c>
    </row>
    <row r="344" spans="1:9" ht="20.100000000000001" customHeight="1">
      <c r="A344" s="10">
        <v>342</v>
      </c>
      <c r="B344" s="11"/>
      <c r="C344" s="12" t="s">
        <v>526</v>
      </c>
      <c r="D344" s="67" t="s">
        <v>565</v>
      </c>
      <c r="E344" s="68" t="s">
        <v>566</v>
      </c>
      <c r="F344" s="14"/>
      <c r="G344" s="14" t="s">
        <v>402</v>
      </c>
      <c r="H344" s="14" t="s">
        <v>529</v>
      </c>
      <c r="I344" s="15" t="e">
        <f>#REF!*#REF!</f>
        <v>#REF!</v>
      </c>
    </row>
    <row r="345" spans="1:9" ht="20.100000000000001" customHeight="1">
      <c r="A345" s="10">
        <v>343</v>
      </c>
      <c r="B345" s="11"/>
      <c r="C345" s="12" t="s">
        <v>526</v>
      </c>
      <c r="D345" s="67" t="s">
        <v>567</v>
      </c>
      <c r="E345" s="68" t="s">
        <v>568</v>
      </c>
      <c r="F345" s="14"/>
      <c r="G345" s="14" t="s">
        <v>402</v>
      </c>
      <c r="H345" s="14" t="s">
        <v>529</v>
      </c>
      <c r="I345" s="15" t="e">
        <f>#REF!*#REF!</f>
        <v>#REF!</v>
      </c>
    </row>
    <row r="346" spans="1:9" ht="20.100000000000001" customHeight="1">
      <c r="A346" s="10">
        <v>344</v>
      </c>
      <c r="B346" s="11"/>
      <c r="C346" s="12" t="s">
        <v>526</v>
      </c>
      <c r="D346" s="67" t="s">
        <v>569</v>
      </c>
      <c r="E346" s="68" t="s">
        <v>570</v>
      </c>
      <c r="F346" s="14"/>
      <c r="G346" s="14" t="s">
        <v>402</v>
      </c>
      <c r="H346" s="14" t="s">
        <v>529</v>
      </c>
      <c r="I346" s="15" t="e">
        <f>#REF!*#REF!</f>
        <v>#REF!</v>
      </c>
    </row>
    <row r="347" spans="1:9" ht="20.100000000000001" customHeight="1">
      <c r="A347" s="10">
        <v>345</v>
      </c>
      <c r="B347" s="11"/>
      <c r="C347" s="12" t="s">
        <v>526</v>
      </c>
      <c r="D347" s="67" t="s">
        <v>571</v>
      </c>
      <c r="E347" s="68" t="s">
        <v>572</v>
      </c>
      <c r="F347" s="14"/>
      <c r="G347" s="14" t="s">
        <v>402</v>
      </c>
      <c r="H347" s="14" t="s">
        <v>529</v>
      </c>
      <c r="I347" s="15" t="e">
        <f>#REF!*#REF!</f>
        <v>#REF!</v>
      </c>
    </row>
    <row r="348" spans="1:9" ht="20.100000000000001" customHeight="1">
      <c r="A348" s="10">
        <v>346</v>
      </c>
      <c r="B348" s="11"/>
      <c r="C348" s="12" t="s">
        <v>526</v>
      </c>
      <c r="D348" s="67" t="s">
        <v>573</v>
      </c>
      <c r="E348" s="67" t="s">
        <v>574</v>
      </c>
      <c r="F348" s="14"/>
      <c r="G348" s="14" t="s">
        <v>402</v>
      </c>
      <c r="H348" s="14" t="s">
        <v>529</v>
      </c>
      <c r="I348" s="15" t="e">
        <f>#REF!*#REF!</f>
        <v>#REF!</v>
      </c>
    </row>
    <row r="349" spans="1:9" ht="20.100000000000001" customHeight="1">
      <c r="A349" s="10">
        <v>347</v>
      </c>
      <c r="B349" s="11"/>
      <c r="C349" s="12" t="s">
        <v>526</v>
      </c>
      <c r="D349" s="67" t="s">
        <v>575</v>
      </c>
      <c r="E349" s="67" t="s">
        <v>576</v>
      </c>
      <c r="F349" s="14"/>
      <c r="G349" s="14" t="s">
        <v>402</v>
      </c>
      <c r="H349" s="14" t="s">
        <v>529</v>
      </c>
      <c r="I349" s="15" t="e">
        <f>#REF!*#REF!</f>
        <v>#REF!</v>
      </c>
    </row>
    <row r="350" spans="1:9" ht="20.100000000000001" customHeight="1">
      <c r="A350" s="10">
        <v>348</v>
      </c>
      <c r="B350" s="11"/>
      <c r="C350" s="12" t="s">
        <v>526</v>
      </c>
      <c r="D350" s="67" t="s">
        <v>577</v>
      </c>
      <c r="E350" s="68" t="s">
        <v>578</v>
      </c>
      <c r="F350" s="14"/>
      <c r="G350" s="14" t="s">
        <v>402</v>
      </c>
      <c r="H350" s="14" t="s">
        <v>529</v>
      </c>
      <c r="I350" s="15" t="e">
        <f>#REF!*#REF!</f>
        <v>#REF!</v>
      </c>
    </row>
    <row r="351" spans="1:9" ht="20.100000000000001" customHeight="1">
      <c r="A351" s="10">
        <v>349</v>
      </c>
      <c r="B351" s="11"/>
      <c r="C351" s="12" t="s">
        <v>526</v>
      </c>
      <c r="D351" s="67" t="s">
        <v>579</v>
      </c>
      <c r="E351" s="68" t="s">
        <v>580</v>
      </c>
      <c r="F351" s="14"/>
      <c r="G351" s="14" t="s">
        <v>402</v>
      </c>
      <c r="H351" s="14" t="s">
        <v>529</v>
      </c>
      <c r="I351" s="15" t="e">
        <f>#REF!*#REF!</f>
        <v>#REF!</v>
      </c>
    </row>
    <row r="352" spans="1:9" ht="20.100000000000001" customHeight="1">
      <c r="A352" s="10">
        <v>350</v>
      </c>
      <c r="B352" s="11"/>
      <c r="C352" s="12" t="s">
        <v>526</v>
      </c>
      <c r="D352" s="12" t="s">
        <v>581</v>
      </c>
      <c r="E352" s="12" t="s">
        <v>581</v>
      </c>
      <c r="F352" s="14"/>
      <c r="G352" s="14" t="s">
        <v>402</v>
      </c>
      <c r="H352" s="14" t="s">
        <v>529</v>
      </c>
      <c r="I352" s="15" t="e">
        <f>#REF!*#REF!</f>
        <v>#REF!</v>
      </c>
    </row>
    <row r="353" spans="1:9" ht="20.100000000000001" customHeight="1">
      <c r="A353" s="10">
        <v>351</v>
      </c>
      <c r="B353" s="11"/>
      <c r="C353" s="12" t="s">
        <v>526</v>
      </c>
      <c r="D353" s="12" t="s">
        <v>582</v>
      </c>
      <c r="E353" s="12" t="s">
        <v>582</v>
      </c>
      <c r="F353" s="14"/>
      <c r="G353" s="14" t="s">
        <v>402</v>
      </c>
      <c r="H353" s="14" t="s">
        <v>529</v>
      </c>
      <c r="I353" s="15" t="e">
        <f>#REF!*#REF!</f>
        <v>#REF!</v>
      </c>
    </row>
    <row r="354" spans="1:9" ht="20.100000000000001" customHeight="1">
      <c r="A354" s="10">
        <v>352</v>
      </c>
      <c r="B354" s="11"/>
      <c r="C354" s="12" t="s">
        <v>526</v>
      </c>
      <c r="D354" s="12" t="s">
        <v>583</v>
      </c>
      <c r="E354" s="12" t="s">
        <v>583</v>
      </c>
      <c r="F354" s="14"/>
      <c r="G354" s="14" t="s">
        <v>402</v>
      </c>
      <c r="H354" s="14" t="s">
        <v>529</v>
      </c>
      <c r="I354" s="15" t="e">
        <f>#REF!*#REF!</f>
        <v>#REF!</v>
      </c>
    </row>
    <row r="355" spans="1:9" ht="20.100000000000001" customHeight="1">
      <c r="A355" s="10">
        <v>353</v>
      </c>
      <c r="B355" s="11"/>
      <c r="C355" s="12" t="s">
        <v>526</v>
      </c>
      <c r="D355" s="12" t="s">
        <v>584</v>
      </c>
      <c r="E355" s="12" t="s">
        <v>585</v>
      </c>
      <c r="F355" s="14"/>
      <c r="G355" s="14" t="s">
        <v>402</v>
      </c>
      <c r="H355" s="14" t="s">
        <v>529</v>
      </c>
      <c r="I355" s="15" t="e">
        <f>#REF!*#REF!</f>
        <v>#REF!</v>
      </c>
    </row>
    <row r="356" spans="1:9" ht="20.100000000000001" customHeight="1">
      <c r="A356" s="10">
        <v>354</v>
      </c>
      <c r="B356" s="11"/>
      <c r="C356" s="12" t="s">
        <v>526</v>
      </c>
      <c r="D356" s="12" t="s">
        <v>586</v>
      </c>
      <c r="E356" s="12" t="s">
        <v>587</v>
      </c>
      <c r="F356" s="14"/>
      <c r="G356" s="14" t="s">
        <v>402</v>
      </c>
      <c r="H356" s="14" t="s">
        <v>529</v>
      </c>
      <c r="I356" s="15" t="e">
        <f>#REF!*#REF!</f>
        <v>#REF!</v>
      </c>
    </row>
    <row r="357" spans="1:9" ht="20.100000000000001" customHeight="1">
      <c r="A357" s="10">
        <v>355</v>
      </c>
      <c r="B357" s="11"/>
      <c r="C357" s="12" t="s">
        <v>526</v>
      </c>
      <c r="D357" s="12" t="s">
        <v>588</v>
      </c>
      <c r="E357" s="12" t="s">
        <v>589</v>
      </c>
      <c r="F357" s="14"/>
      <c r="G357" s="14" t="s">
        <v>402</v>
      </c>
      <c r="H357" s="14" t="s">
        <v>529</v>
      </c>
      <c r="I357" s="15" t="e">
        <f>#REF!*#REF!</f>
        <v>#REF!</v>
      </c>
    </row>
    <row r="358" spans="1:9" ht="20.100000000000001" customHeight="1">
      <c r="A358" s="10">
        <v>356</v>
      </c>
      <c r="B358" s="11"/>
      <c r="C358" s="12" t="s">
        <v>526</v>
      </c>
      <c r="D358" s="12" t="s">
        <v>590</v>
      </c>
      <c r="E358" s="12" t="s">
        <v>591</v>
      </c>
      <c r="F358" s="14"/>
      <c r="G358" s="14" t="s">
        <v>402</v>
      </c>
      <c r="H358" s="14" t="s">
        <v>529</v>
      </c>
      <c r="I358" s="15" t="e">
        <f>#REF!*#REF!</f>
        <v>#REF!</v>
      </c>
    </row>
    <row r="359" spans="1:9" ht="20.100000000000001" customHeight="1">
      <c r="A359" s="10">
        <v>357</v>
      </c>
      <c r="B359" s="11"/>
      <c r="C359" s="12" t="s">
        <v>526</v>
      </c>
      <c r="D359" s="12" t="s">
        <v>592</v>
      </c>
      <c r="E359" s="12" t="s">
        <v>593</v>
      </c>
      <c r="F359" s="14"/>
      <c r="G359" s="14" t="s">
        <v>402</v>
      </c>
      <c r="H359" s="14" t="s">
        <v>529</v>
      </c>
      <c r="I359" s="15" t="e">
        <f>#REF!*#REF!</f>
        <v>#REF!</v>
      </c>
    </row>
    <row r="360" spans="1:9" ht="20.100000000000001" customHeight="1">
      <c r="A360" s="10">
        <v>358</v>
      </c>
      <c r="B360" s="11"/>
      <c r="C360" s="12" t="s">
        <v>526</v>
      </c>
      <c r="D360" s="12" t="s">
        <v>594</v>
      </c>
      <c r="E360" s="12" t="s">
        <v>595</v>
      </c>
      <c r="F360" s="14"/>
      <c r="G360" s="14" t="s">
        <v>402</v>
      </c>
      <c r="H360" s="14" t="s">
        <v>529</v>
      </c>
      <c r="I360" s="15" t="e">
        <f>#REF!*#REF!</f>
        <v>#REF!</v>
      </c>
    </row>
    <row r="361" spans="1:9" ht="20.100000000000001" customHeight="1">
      <c r="A361" s="10">
        <v>359</v>
      </c>
      <c r="B361" s="11"/>
      <c r="C361" s="12" t="s">
        <v>526</v>
      </c>
      <c r="D361" s="12" t="s">
        <v>596</v>
      </c>
      <c r="E361" s="12" t="s">
        <v>597</v>
      </c>
      <c r="F361" s="14"/>
      <c r="G361" s="14" t="s">
        <v>402</v>
      </c>
      <c r="H361" s="14" t="s">
        <v>529</v>
      </c>
      <c r="I361" s="15" t="e">
        <f>#REF!*#REF!</f>
        <v>#REF!</v>
      </c>
    </row>
    <row r="362" spans="1:9" ht="20.100000000000001" customHeight="1">
      <c r="A362" s="10">
        <v>360</v>
      </c>
      <c r="B362" s="11"/>
      <c r="C362" s="12" t="s">
        <v>526</v>
      </c>
      <c r="D362" s="12" t="s">
        <v>598</v>
      </c>
      <c r="E362" s="12" t="s">
        <v>599</v>
      </c>
      <c r="F362" s="14"/>
      <c r="G362" s="14" t="s">
        <v>402</v>
      </c>
      <c r="H362" s="14" t="s">
        <v>529</v>
      </c>
      <c r="I362" s="15" t="e">
        <f>#REF!*#REF!</f>
        <v>#REF!</v>
      </c>
    </row>
    <row r="363" spans="1:9" ht="20.100000000000001" customHeight="1">
      <c r="A363" s="10">
        <v>361</v>
      </c>
      <c r="B363" s="11"/>
      <c r="C363" s="12" t="s">
        <v>526</v>
      </c>
      <c r="D363" s="12" t="s">
        <v>600</v>
      </c>
      <c r="E363" s="12" t="s">
        <v>601</v>
      </c>
      <c r="F363" s="14"/>
      <c r="G363" s="14" t="s">
        <v>402</v>
      </c>
      <c r="H363" s="14" t="s">
        <v>529</v>
      </c>
      <c r="I363" s="15" t="e">
        <f>#REF!*#REF!</f>
        <v>#REF!</v>
      </c>
    </row>
    <row r="364" spans="1:9" ht="20.100000000000001" customHeight="1">
      <c r="A364" s="10">
        <v>362</v>
      </c>
      <c r="B364" s="11"/>
      <c r="C364" s="12" t="s">
        <v>526</v>
      </c>
      <c r="D364" s="12" t="s">
        <v>602</v>
      </c>
      <c r="E364" s="12" t="s">
        <v>603</v>
      </c>
      <c r="F364" s="14"/>
      <c r="G364" s="14" t="s">
        <v>402</v>
      </c>
      <c r="H364" s="14" t="s">
        <v>529</v>
      </c>
      <c r="I364" s="15" t="e">
        <f>#REF!*#REF!</f>
        <v>#REF!</v>
      </c>
    </row>
    <row r="365" spans="1:9" ht="20.100000000000001" customHeight="1">
      <c r="A365" s="10">
        <v>363</v>
      </c>
      <c r="B365" s="11"/>
      <c r="C365" s="12" t="s">
        <v>526</v>
      </c>
      <c r="D365" s="12" t="s">
        <v>604</v>
      </c>
      <c r="E365" s="12" t="s">
        <v>605</v>
      </c>
      <c r="F365" s="14"/>
      <c r="G365" s="14" t="s">
        <v>402</v>
      </c>
      <c r="H365" s="14" t="s">
        <v>529</v>
      </c>
      <c r="I365" s="15" t="e">
        <f>#REF!*#REF!</f>
        <v>#REF!</v>
      </c>
    </row>
    <row r="366" spans="1:9" ht="20.100000000000001" customHeight="1">
      <c r="A366" s="10">
        <v>364</v>
      </c>
      <c r="B366" s="11"/>
      <c r="C366" s="12" t="s">
        <v>526</v>
      </c>
      <c r="D366" s="12" t="s">
        <v>606</v>
      </c>
      <c r="E366" s="12" t="s">
        <v>607</v>
      </c>
      <c r="F366" s="14"/>
      <c r="G366" s="14" t="s">
        <v>402</v>
      </c>
      <c r="H366" s="14" t="s">
        <v>529</v>
      </c>
      <c r="I366" s="15" t="e">
        <f>#REF!*#REF!</f>
        <v>#REF!</v>
      </c>
    </row>
    <row r="367" spans="1:9" ht="20.100000000000001" customHeight="1">
      <c r="A367" s="10">
        <v>365</v>
      </c>
      <c r="B367" s="11"/>
      <c r="C367" s="12" t="s">
        <v>526</v>
      </c>
      <c r="D367" s="12" t="s">
        <v>608</v>
      </c>
      <c r="E367" s="12" t="s">
        <v>608</v>
      </c>
      <c r="F367" s="14"/>
      <c r="G367" s="14" t="s">
        <v>402</v>
      </c>
      <c r="H367" s="14" t="s">
        <v>529</v>
      </c>
      <c r="I367" s="15" t="e">
        <f>#REF!*#REF!</f>
        <v>#REF!</v>
      </c>
    </row>
    <row r="368" spans="1:9" ht="20.100000000000001" customHeight="1">
      <c r="A368" s="10">
        <v>366</v>
      </c>
      <c r="B368" s="11"/>
      <c r="C368" s="12" t="s">
        <v>526</v>
      </c>
      <c r="D368" s="12" t="s">
        <v>609</v>
      </c>
      <c r="E368" s="12" t="s">
        <v>610</v>
      </c>
      <c r="F368" s="14"/>
      <c r="G368" s="14" t="s">
        <v>402</v>
      </c>
      <c r="H368" s="14" t="s">
        <v>529</v>
      </c>
      <c r="I368" s="15" t="e">
        <f>#REF!*#REF!</f>
        <v>#REF!</v>
      </c>
    </row>
    <row r="369" spans="1:9" ht="20.100000000000001" customHeight="1">
      <c r="A369" s="10">
        <v>367</v>
      </c>
      <c r="B369" s="11"/>
      <c r="C369" s="12" t="s">
        <v>526</v>
      </c>
      <c r="D369" s="12" t="s">
        <v>611</v>
      </c>
      <c r="E369" s="12" t="s">
        <v>612</v>
      </c>
      <c r="F369" s="14"/>
      <c r="G369" s="14" t="s">
        <v>402</v>
      </c>
      <c r="H369" s="14" t="s">
        <v>529</v>
      </c>
      <c r="I369" s="15" t="e">
        <f>#REF!*#REF!</f>
        <v>#REF!</v>
      </c>
    </row>
    <row r="370" spans="1:9" ht="20.100000000000001" customHeight="1">
      <c r="A370" s="10">
        <v>368</v>
      </c>
      <c r="B370" s="11"/>
      <c r="C370" s="12" t="s">
        <v>526</v>
      </c>
      <c r="D370" s="12" t="s">
        <v>613</v>
      </c>
      <c r="E370" s="12" t="s">
        <v>613</v>
      </c>
      <c r="F370" s="14"/>
      <c r="G370" s="14" t="s">
        <v>402</v>
      </c>
      <c r="H370" s="14" t="s">
        <v>529</v>
      </c>
      <c r="I370" s="15" t="e">
        <f>#REF!*#REF!</f>
        <v>#REF!</v>
      </c>
    </row>
    <row r="371" spans="1:9" ht="20.100000000000001" customHeight="1">
      <c r="A371" s="10">
        <v>369</v>
      </c>
      <c r="B371" s="11"/>
      <c r="C371" s="12" t="s">
        <v>526</v>
      </c>
      <c r="D371" s="12" t="s">
        <v>614</v>
      </c>
      <c r="E371" s="12" t="s">
        <v>615</v>
      </c>
      <c r="F371" s="14"/>
      <c r="G371" s="14" t="s">
        <v>402</v>
      </c>
      <c r="H371" s="14" t="s">
        <v>529</v>
      </c>
      <c r="I371" s="15" t="e">
        <f>#REF!*#REF!</f>
        <v>#REF!</v>
      </c>
    </row>
    <row r="372" spans="1:9" ht="20.100000000000001" customHeight="1">
      <c r="A372" s="10">
        <v>370</v>
      </c>
      <c r="B372" s="11"/>
      <c r="C372" s="12" t="s">
        <v>526</v>
      </c>
      <c r="D372" s="12" t="s">
        <v>616</v>
      </c>
      <c r="E372" s="12" t="s">
        <v>617</v>
      </c>
      <c r="F372" s="14"/>
      <c r="G372" s="14" t="s">
        <v>402</v>
      </c>
      <c r="H372" s="14" t="s">
        <v>529</v>
      </c>
      <c r="I372" s="15" t="e">
        <f>#REF!*#REF!</f>
        <v>#REF!</v>
      </c>
    </row>
    <row r="373" spans="1:9" ht="20.100000000000001" customHeight="1">
      <c r="A373" s="10">
        <v>371</v>
      </c>
      <c r="B373" s="11"/>
      <c r="C373" s="12" t="s">
        <v>526</v>
      </c>
      <c r="D373" s="12" t="s">
        <v>618</v>
      </c>
      <c r="E373" s="12" t="s">
        <v>617</v>
      </c>
      <c r="F373" s="14"/>
      <c r="G373" s="14" t="s">
        <v>402</v>
      </c>
      <c r="H373" s="14" t="s">
        <v>529</v>
      </c>
      <c r="I373" s="15" t="e">
        <f>#REF!*#REF!</f>
        <v>#REF!</v>
      </c>
    </row>
    <row r="374" spans="1:9" ht="20.100000000000001" customHeight="1">
      <c r="A374" s="10">
        <v>372</v>
      </c>
      <c r="B374" s="11"/>
      <c r="C374" s="12" t="s">
        <v>526</v>
      </c>
      <c r="D374" s="12" t="s">
        <v>619</v>
      </c>
      <c r="E374" s="12" t="s">
        <v>620</v>
      </c>
      <c r="F374" s="14"/>
      <c r="G374" s="14" t="s">
        <v>402</v>
      </c>
      <c r="H374" s="14" t="s">
        <v>529</v>
      </c>
      <c r="I374" s="15" t="e">
        <f>#REF!*#REF!</f>
        <v>#REF!</v>
      </c>
    </row>
    <row r="375" spans="1:9" ht="20.100000000000001" customHeight="1">
      <c r="A375" s="10">
        <v>373</v>
      </c>
      <c r="B375" s="11"/>
      <c r="C375" s="12" t="s">
        <v>526</v>
      </c>
      <c r="D375" s="12" t="s">
        <v>621</v>
      </c>
      <c r="E375" s="12" t="s">
        <v>620</v>
      </c>
      <c r="F375" s="14"/>
      <c r="G375" s="14" t="s">
        <v>402</v>
      </c>
      <c r="H375" s="14" t="s">
        <v>529</v>
      </c>
      <c r="I375" s="15" t="e">
        <f>#REF!*#REF!</f>
        <v>#REF!</v>
      </c>
    </row>
    <row r="376" spans="1:9" ht="20.100000000000001" customHeight="1">
      <c r="A376" s="10">
        <v>374</v>
      </c>
      <c r="B376" s="11"/>
      <c r="C376" s="12" t="s">
        <v>526</v>
      </c>
      <c r="D376" s="12" t="s">
        <v>622</v>
      </c>
      <c r="E376" s="12" t="s">
        <v>623</v>
      </c>
      <c r="F376" s="14"/>
      <c r="G376" s="14" t="s">
        <v>402</v>
      </c>
      <c r="H376" s="14" t="s">
        <v>529</v>
      </c>
      <c r="I376" s="15" t="e">
        <f>#REF!*#REF!</f>
        <v>#REF!</v>
      </c>
    </row>
    <row r="377" spans="1:9" ht="20.100000000000001" customHeight="1">
      <c r="A377" s="10">
        <v>375</v>
      </c>
      <c r="B377" s="11"/>
      <c r="C377" s="12" t="s">
        <v>526</v>
      </c>
      <c r="D377" s="12" t="s">
        <v>624</v>
      </c>
      <c r="E377" s="12" t="s">
        <v>625</v>
      </c>
      <c r="F377" s="14"/>
      <c r="G377" s="14" t="s">
        <v>402</v>
      </c>
      <c r="H377" s="14" t="s">
        <v>529</v>
      </c>
      <c r="I377" s="15" t="e">
        <f>#REF!*#REF!</f>
        <v>#REF!</v>
      </c>
    </row>
    <row r="378" spans="1:9" ht="20.100000000000001" customHeight="1">
      <c r="A378" s="10">
        <v>376</v>
      </c>
      <c r="B378" s="11"/>
      <c r="C378" s="12" t="s">
        <v>526</v>
      </c>
      <c r="D378" s="12" t="s">
        <v>626</v>
      </c>
      <c r="E378" s="12" t="s">
        <v>625</v>
      </c>
      <c r="F378" s="14"/>
      <c r="G378" s="14" t="s">
        <v>402</v>
      </c>
      <c r="H378" s="14" t="s">
        <v>529</v>
      </c>
      <c r="I378" s="15" t="e">
        <f>#REF!*#REF!</f>
        <v>#REF!</v>
      </c>
    </row>
    <row r="379" spans="1:9" ht="20.100000000000001" customHeight="1">
      <c r="A379" s="10">
        <v>377</v>
      </c>
      <c r="B379" s="11"/>
      <c r="C379" s="12" t="s">
        <v>526</v>
      </c>
      <c r="D379" s="12" t="s">
        <v>627</v>
      </c>
      <c r="E379" s="12" t="s">
        <v>625</v>
      </c>
      <c r="F379" s="14"/>
      <c r="G379" s="14" t="s">
        <v>402</v>
      </c>
      <c r="H379" s="14" t="s">
        <v>529</v>
      </c>
      <c r="I379" s="15" t="e">
        <f>#REF!*#REF!</f>
        <v>#REF!</v>
      </c>
    </row>
    <row r="380" spans="1:9" ht="20.100000000000001" customHeight="1">
      <c r="A380" s="10">
        <v>378</v>
      </c>
      <c r="B380" s="11"/>
      <c r="C380" s="12" t="s">
        <v>526</v>
      </c>
      <c r="D380" s="12" t="s">
        <v>628</v>
      </c>
      <c r="E380" s="12" t="s">
        <v>629</v>
      </c>
      <c r="F380" s="14"/>
      <c r="G380" s="14" t="s">
        <v>402</v>
      </c>
      <c r="H380" s="14" t="s">
        <v>529</v>
      </c>
      <c r="I380" s="15" t="e">
        <f>#REF!*#REF!</f>
        <v>#REF!</v>
      </c>
    </row>
    <row r="381" spans="1:9" ht="20.100000000000001" customHeight="1">
      <c r="A381" s="10">
        <v>379</v>
      </c>
      <c r="B381" s="11"/>
      <c r="C381" s="12" t="s">
        <v>395</v>
      </c>
      <c r="D381" s="12" t="s">
        <v>630</v>
      </c>
      <c r="E381" s="12" t="s">
        <v>631</v>
      </c>
      <c r="F381" s="69"/>
      <c r="G381" s="14" t="s">
        <v>402</v>
      </c>
      <c r="H381" s="14" t="s">
        <v>632</v>
      </c>
      <c r="I381" s="15" t="e">
        <f>#REF!*#REF!</f>
        <v>#REF!</v>
      </c>
    </row>
    <row r="382" spans="1:9" ht="20.100000000000001" customHeight="1">
      <c r="A382" s="10">
        <v>380</v>
      </c>
      <c r="B382" s="11"/>
      <c r="C382" s="12" t="s">
        <v>395</v>
      </c>
      <c r="D382" s="12" t="s">
        <v>468</v>
      </c>
      <c r="E382" s="12" t="s">
        <v>633</v>
      </c>
      <c r="F382" s="69"/>
      <c r="G382" s="14" t="s">
        <v>402</v>
      </c>
      <c r="H382" s="14" t="s">
        <v>632</v>
      </c>
      <c r="I382" s="15" t="e">
        <f>#REF!*#REF!</f>
        <v>#REF!</v>
      </c>
    </row>
    <row r="383" spans="1:9" ht="20.100000000000001" customHeight="1">
      <c r="A383" s="10">
        <v>381</v>
      </c>
      <c r="B383" s="11"/>
      <c r="C383" s="12" t="s">
        <v>395</v>
      </c>
      <c r="D383" s="12" t="s">
        <v>634</v>
      </c>
      <c r="E383" s="12" t="s">
        <v>635</v>
      </c>
      <c r="F383" s="69"/>
      <c r="G383" s="14" t="s">
        <v>402</v>
      </c>
      <c r="H383" s="14" t="s">
        <v>632</v>
      </c>
      <c r="I383" s="15" t="e">
        <f>#REF!*#REF!</f>
        <v>#REF!</v>
      </c>
    </row>
    <row r="384" spans="1:9" ht="20.100000000000001" customHeight="1">
      <c r="A384" s="10">
        <v>382</v>
      </c>
      <c r="B384" s="11"/>
      <c r="C384" s="12" t="s">
        <v>395</v>
      </c>
      <c r="D384" s="12" t="s">
        <v>636</v>
      </c>
      <c r="E384" s="12" t="s">
        <v>637</v>
      </c>
      <c r="F384" s="69"/>
      <c r="G384" s="14" t="s">
        <v>402</v>
      </c>
      <c r="H384" s="14" t="s">
        <v>632</v>
      </c>
      <c r="I384" s="15" t="e">
        <f>#REF!*#REF!</f>
        <v>#REF!</v>
      </c>
    </row>
    <row r="385" spans="1:9" ht="20.100000000000001" customHeight="1">
      <c r="A385" s="10">
        <v>383</v>
      </c>
      <c r="B385" s="11"/>
      <c r="C385" s="12" t="s">
        <v>395</v>
      </c>
      <c r="D385" s="12" t="s">
        <v>638</v>
      </c>
      <c r="E385" s="12" t="s">
        <v>639</v>
      </c>
      <c r="F385" s="69"/>
      <c r="G385" s="14" t="s">
        <v>402</v>
      </c>
      <c r="H385" s="14" t="s">
        <v>632</v>
      </c>
      <c r="I385" s="15" t="e">
        <f>#REF!*#REF!</f>
        <v>#REF!</v>
      </c>
    </row>
    <row r="386" spans="1:9" ht="20.100000000000001" customHeight="1">
      <c r="A386" s="10">
        <v>384</v>
      </c>
      <c r="B386" s="11"/>
      <c r="C386" s="12" t="s">
        <v>399</v>
      </c>
      <c r="D386" s="12" t="s">
        <v>640</v>
      </c>
      <c r="E386" s="12" t="s">
        <v>641</v>
      </c>
      <c r="F386" s="69"/>
      <c r="G386" s="14" t="s">
        <v>402</v>
      </c>
      <c r="H386" s="14" t="s">
        <v>632</v>
      </c>
      <c r="I386" s="15" t="e">
        <f>#REF!*#REF!</f>
        <v>#REF!</v>
      </c>
    </row>
    <row r="387" spans="1:9" ht="20.100000000000001" customHeight="1">
      <c r="A387" s="10">
        <v>385</v>
      </c>
      <c r="B387" s="11"/>
      <c r="C387" s="12" t="s">
        <v>395</v>
      </c>
      <c r="D387" s="12" t="s">
        <v>642</v>
      </c>
      <c r="E387" s="12" t="s">
        <v>643</v>
      </c>
      <c r="F387" s="69"/>
      <c r="G387" s="14" t="s">
        <v>402</v>
      </c>
      <c r="H387" s="14" t="s">
        <v>632</v>
      </c>
      <c r="I387" s="15" t="e">
        <f>#REF!*#REF!</f>
        <v>#REF!</v>
      </c>
    </row>
    <row r="388" spans="1:9" ht="20.100000000000001" customHeight="1">
      <c r="A388" s="10">
        <v>386</v>
      </c>
      <c r="B388" s="11"/>
      <c r="C388" s="12" t="s">
        <v>395</v>
      </c>
      <c r="D388" s="12" t="s">
        <v>644</v>
      </c>
      <c r="E388" s="12" t="s">
        <v>645</v>
      </c>
      <c r="F388" s="69"/>
      <c r="G388" s="14" t="s">
        <v>402</v>
      </c>
      <c r="H388" s="14" t="s">
        <v>632</v>
      </c>
      <c r="I388" s="15" t="e">
        <f>#REF!*#REF!</f>
        <v>#REF!</v>
      </c>
    </row>
    <row r="389" spans="1:9" ht="20.100000000000001" customHeight="1">
      <c r="A389" s="10">
        <v>387</v>
      </c>
      <c r="B389" s="11"/>
      <c r="C389" s="12" t="s">
        <v>395</v>
      </c>
      <c r="D389" s="12" t="s">
        <v>646</v>
      </c>
      <c r="E389" s="12" t="s">
        <v>647</v>
      </c>
      <c r="F389" s="69"/>
      <c r="G389" s="14" t="s">
        <v>402</v>
      </c>
      <c r="H389" s="14" t="s">
        <v>632</v>
      </c>
      <c r="I389" s="15" t="e">
        <f>#REF!*#REF!</f>
        <v>#REF!</v>
      </c>
    </row>
    <row r="390" spans="1:9" ht="20.100000000000001" customHeight="1">
      <c r="A390" s="10">
        <v>388</v>
      </c>
      <c r="B390" s="11"/>
      <c r="C390" s="12" t="s">
        <v>395</v>
      </c>
      <c r="D390" s="12" t="s">
        <v>648</v>
      </c>
      <c r="E390" s="12" t="s">
        <v>649</v>
      </c>
      <c r="F390" s="69"/>
      <c r="G390" s="14" t="s">
        <v>402</v>
      </c>
      <c r="H390" s="14" t="s">
        <v>632</v>
      </c>
      <c r="I390" s="15" t="e">
        <f>#REF!*#REF!</f>
        <v>#REF!</v>
      </c>
    </row>
    <row r="391" spans="1:9" ht="20.100000000000001" customHeight="1">
      <c r="A391" s="10">
        <v>389</v>
      </c>
      <c r="B391" s="11"/>
      <c r="C391" s="12" t="s">
        <v>395</v>
      </c>
      <c r="D391" s="12" t="s">
        <v>650</v>
      </c>
      <c r="E391" s="12" t="s">
        <v>651</v>
      </c>
      <c r="F391" s="69"/>
      <c r="G391" s="14" t="s">
        <v>402</v>
      </c>
      <c r="H391" s="14" t="s">
        <v>632</v>
      </c>
      <c r="I391" s="15" t="e">
        <f>#REF!*#REF!</f>
        <v>#REF!</v>
      </c>
    </row>
    <row r="392" spans="1:9" ht="20.100000000000001" customHeight="1">
      <c r="A392" s="10">
        <v>390</v>
      </c>
      <c r="B392" s="11"/>
      <c r="C392" s="12" t="s">
        <v>395</v>
      </c>
      <c r="D392" s="12" t="s">
        <v>652</v>
      </c>
      <c r="E392" s="12" t="s">
        <v>653</v>
      </c>
      <c r="F392" s="69"/>
      <c r="G392" s="14" t="s">
        <v>402</v>
      </c>
      <c r="H392" s="14" t="s">
        <v>632</v>
      </c>
      <c r="I392" s="15" t="e">
        <f>#REF!*#REF!</f>
        <v>#REF!</v>
      </c>
    </row>
    <row r="393" spans="1:9" ht="20.100000000000001" customHeight="1">
      <c r="A393" s="10">
        <v>391</v>
      </c>
      <c r="B393" s="11"/>
      <c r="C393" s="12" t="s">
        <v>395</v>
      </c>
      <c r="D393" s="12" t="s">
        <v>654</v>
      </c>
      <c r="E393" s="12" t="s">
        <v>655</v>
      </c>
      <c r="F393" s="69"/>
      <c r="G393" s="14" t="s">
        <v>402</v>
      </c>
      <c r="H393" s="14" t="s">
        <v>632</v>
      </c>
      <c r="I393" s="15" t="e">
        <f>#REF!*#REF!</f>
        <v>#REF!</v>
      </c>
    </row>
    <row r="394" spans="1:9" ht="20.100000000000001" customHeight="1">
      <c r="A394" s="10">
        <v>392</v>
      </c>
      <c r="B394" s="11"/>
      <c r="C394" s="12" t="s">
        <v>395</v>
      </c>
      <c r="D394" s="12" t="s">
        <v>656</v>
      </c>
      <c r="E394" s="12" t="s">
        <v>657</v>
      </c>
      <c r="F394" s="69"/>
      <c r="G394" s="14" t="s">
        <v>402</v>
      </c>
      <c r="H394" s="14" t="s">
        <v>632</v>
      </c>
      <c r="I394" s="15" t="e">
        <f>#REF!*#REF!</f>
        <v>#REF!</v>
      </c>
    </row>
    <row r="395" spans="1:9" ht="20.100000000000001" customHeight="1">
      <c r="A395" s="10">
        <v>393</v>
      </c>
      <c r="B395" s="11"/>
      <c r="C395" s="12" t="s">
        <v>395</v>
      </c>
      <c r="D395" s="12" t="s">
        <v>658</v>
      </c>
      <c r="E395" s="12" t="s">
        <v>659</v>
      </c>
      <c r="F395" s="69"/>
      <c r="G395" s="14" t="s">
        <v>402</v>
      </c>
      <c r="H395" s="14" t="s">
        <v>632</v>
      </c>
      <c r="I395" s="15" t="e">
        <f>#REF!*#REF!</f>
        <v>#REF!</v>
      </c>
    </row>
    <row r="396" spans="1:9" ht="20.100000000000001" customHeight="1">
      <c r="A396" s="10">
        <v>394</v>
      </c>
      <c r="B396" s="11"/>
      <c r="C396" s="12" t="s">
        <v>399</v>
      </c>
      <c r="D396" s="12" t="s">
        <v>660</v>
      </c>
      <c r="E396" s="12" t="s">
        <v>661</v>
      </c>
      <c r="F396" s="69"/>
      <c r="G396" s="14" t="s">
        <v>402</v>
      </c>
      <c r="H396" s="14" t="s">
        <v>632</v>
      </c>
      <c r="I396" s="15" t="e">
        <f>#REF!*#REF!</f>
        <v>#REF!</v>
      </c>
    </row>
    <row r="397" spans="1:9" ht="20.100000000000001" customHeight="1">
      <c r="A397" s="10">
        <v>395</v>
      </c>
      <c r="B397" s="11"/>
      <c r="C397" s="12" t="s">
        <v>395</v>
      </c>
      <c r="D397" s="12" t="s">
        <v>662</v>
      </c>
      <c r="E397" s="12" t="s">
        <v>663</v>
      </c>
      <c r="F397" s="69"/>
      <c r="G397" s="14" t="s">
        <v>402</v>
      </c>
      <c r="H397" s="14" t="s">
        <v>632</v>
      </c>
      <c r="I397" s="15" t="e">
        <f>#REF!*#REF!</f>
        <v>#REF!</v>
      </c>
    </row>
    <row r="398" spans="1:9" ht="20.100000000000001" customHeight="1">
      <c r="A398" s="10">
        <v>396</v>
      </c>
      <c r="B398" s="11"/>
      <c r="C398" s="12" t="s">
        <v>395</v>
      </c>
      <c r="D398" s="12" t="s">
        <v>664</v>
      </c>
      <c r="E398" s="12" t="s">
        <v>665</v>
      </c>
      <c r="F398" s="69"/>
      <c r="G398" s="14" t="s">
        <v>402</v>
      </c>
      <c r="H398" s="14" t="s">
        <v>632</v>
      </c>
      <c r="I398" s="15" t="e">
        <f>#REF!*#REF!</f>
        <v>#REF!</v>
      </c>
    </row>
    <row r="399" spans="1:9" ht="20.100000000000001" customHeight="1">
      <c r="A399" s="10">
        <v>397</v>
      </c>
      <c r="B399" s="11"/>
      <c r="C399" s="12" t="s">
        <v>395</v>
      </c>
      <c r="D399" s="12" t="s">
        <v>666</v>
      </c>
      <c r="E399" s="12" t="s">
        <v>667</v>
      </c>
      <c r="F399" s="69"/>
      <c r="G399" s="14" t="s">
        <v>402</v>
      </c>
      <c r="H399" s="14" t="s">
        <v>632</v>
      </c>
      <c r="I399" s="15" t="e">
        <f>#REF!*#REF!</f>
        <v>#REF!</v>
      </c>
    </row>
    <row r="400" spans="1:9" ht="20.100000000000001" customHeight="1">
      <c r="A400" s="10">
        <v>398</v>
      </c>
      <c r="B400" s="11"/>
      <c r="C400" s="12" t="s">
        <v>395</v>
      </c>
      <c r="D400" s="12" t="s">
        <v>668</v>
      </c>
      <c r="E400" s="12" t="s">
        <v>669</v>
      </c>
      <c r="F400" s="69"/>
      <c r="G400" s="14" t="s">
        <v>402</v>
      </c>
      <c r="H400" s="14" t="s">
        <v>632</v>
      </c>
      <c r="I400" s="15" t="e">
        <f>#REF!*#REF!</f>
        <v>#REF!</v>
      </c>
    </row>
    <row r="401" spans="1:12" ht="20.100000000000001" customHeight="1">
      <c r="A401" s="10">
        <v>399</v>
      </c>
      <c r="B401" s="11"/>
      <c r="C401" s="12" t="s">
        <v>395</v>
      </c>
      <c r="D401" s="12" t="s">
        <v>670</v>
      </c>
      <c r="E401" s="12" t="s">
        <v>671</v>
      </c>
      <c r="F401" s="69"/>
      <c r="G401" s="14" t="s">
        <v>402</v>
      </c>
      <c r="H401" s="14" t="s">
        <v>632</v>
      </c>
      <c r="I401" s="15" t="e">
        <f>#REF!*#REF!</f>
        <v>#REF!</v>
      </c>
    </row>
    <row r="402" spans="1:12" ht="20.100000000000001" customHeight="1">
      <c r="A402" s="10">
        <v>400</v>
      </c>
      <c r="B402" s="11"/>
      <c r="C402" s="12" t="s">
        <v>395</v>
      </c>
      <c r="D402" s="12" t="s">
        <v>672</v>
      </c>
      <c r="E402" s="12" t="s">
        <v>673</v>
      </c>
      <c r="F402" s="69"/>
      <c r="G402" s="14" t="s">
        <v>402</v>
      </c>
      <c r="H402" s="14" t="s">
        <v>632</v>
      </c>
      <c r="I402" s="15" t="e">
        <f>#REF!*#REF!</f>
        <v>#REF!</v>
      </c>
    </row>
    <row r="403" spans="1:12" ht="20.100000000000001" customHeight="1">
      <c r="A403" s="10">
        <v>401</v>
      </c>
      <c r="B403" s="11"/>
      <c r="C403" s="12" t="s">
        <v>399</v>
      </c>
      <c r="D403" s="12" t="s">
        <v>674</v>
      </c>
      <c r="E403" s="12" t="s">
        <v>675</v>
      </c>
      <c r="F403" s="69"/>
      <c r="G403" s="14" t="s">
        <v>402</v>
      </c>
      <c r="H403" s="14" t="s">
        <v>632</v>
      </c>
      <c r="I403" s="15" t="e">
        <f>#REF!*#REF!</f>
        <v>#REF!</v>
      </c>
    </row>
    <row r="404" spans="1:12" ht="20.100000000000001" customHeight="1">
      <c r="A404" s="10">
        <v>402</v>
      </c>
      <c r="B404" s="11"/>
      <c r="C404" s="12" t="s">
        <v>395</v>
      </c>
      <c r="D404" s="12" t="s">
        <v>676</v>
      </c>
      <c r="E404" s="12" t="s">
        <v>677</v>
      </c>
      <c r="F404" s="69"/>
      <c r="G404" s="14" t="s">
        <v>402</v>
      </c>
      <c r="H404" s="14" t="s">
        <v>632</v>
      </c>
      <c r="I404" s="15" t="e">
        <f>#REF!*#REF!</f>
        <v>#REF!</v>
      </c>
    </row>
    <row r="405" spans="1:12" ht="20.100000000000001" customHeight="1">
      <c r="A405" s="10">
        <v>403</v>
      </c>
      <c r="B405" s="11"/>
      <c r="C405" s="12" t="s">
        <v>395</v>
      </c>
      <c r="D405" s="12" t="s">
        <v>678</v>
      </c>
      <c r="E405" s="12" t="s">
        <v>679</v>
      </c>
      <c r="F405" s="69"/>
      <c r="G405" s="14" t="s">
        <v>402</v>
      </c>
      <c r="H405" s="14" t="s">
        <v>632</v>
      </c>
      <c r="I405" s="15" t="e">
        <f>#REF!*#REF!</f>
        <v>#REF!</v>
      </c>
    </row>
    <row r="406" spans="1:12" ht="20.100000000000001" customHeight="1">
      <c r="A406" s="10">
        <v>404</v>
      </c>
      <c r="B406" s="11"/>
      <c r="C406" s="12" t="s">
        <v>395</v>
      </c>
      <c r="D406" s="12" t="s">
        <v>680</v>
      </c>
      <c r="E406" s="12" t="s">
        <v>681</v>
      </c>
      <c r="F406" s="69"/>
      <c r="G406" s="14" t="s">
        <v>402</v>
      </c>
      <c r="H406" s="14" t="s">
        <v>632</v>
      </c>
      <c r="I406" s="15" t="e">
        <f>#REF!*#REF!</f>
        <v>#REF!</v>
      </c>
    </row>
    <row r="407" spans="1:12" ht="20.100000000000001" customHeight="1">
      <c r="A407" s="10">
        <v>405</v>
      </c>
      <c r="B407" s="11"/>
      <c r="C407" s="12" t="s">
        <v>399</v>
      </c>
      <c r="D407" s="12" t="s">
        <v>682</v>
      </c>
      <c r="E407" s="12" t="s">
        <v>683</v>
      </c>
      <c r="F407" s="69"/>
      <c r="G407" s="14" t="s">
        <v>402</v>
      </c>
      <c r="H407" s="14" t="s">
        <v>632</v>
      </c>
      <c r="I407" s="15" t="e">
        <f>#REF!*#REF!</f>
        <v>#REF!</v>
      </c>
    </row>
    <row r="408" spans="1:12" ht="20.100000000000001" customHeight="1">
      <c r="A408" s="10">
        <v>406</v>
      </c>
      <c r="B408" s="11"/>
      <c r="C408" s="12" t="s">
        <v>399</v>
      </c>
      <c r="D408" s="12" t="s">
        <v>684</v>
      </c>
      <c r="E408" s="12" t="s">
        <v>685</v>
      </c>
      <c r="F408" s="69"/>
      <c r="G408" s="14" t="s">
        <v>402</v>
      </c>
      <c r="H408" s="14" t="s">
        <v>632</v>
      </c>
      <c r="I408" s="15" t="e">
        <f>#REF!*#REF!</f>
        <v>#REF!</v>
      </c>
    </row>
    <row r="409" spans="1:12" ht="20.100000000000001" customHeight="1">
      <c r="A409" s="10">
        <v>407</v>
      </c>
      <c r="B409" s="11"/>
      <c r="C409" s="12" t="s">
        <v>395</v>
      </c>
      <c r="D409" s="12" t="s">
        <v>686</v>
      </c>
      <c r="E409" s="12" t="s">
        <v>687</v>
      </c>
      <c r="F409" s="69"/>
      <c r="G409" s="14" t="s">
        <v>402</v>
      </c>
      <c r="H409" s="69" t="s">
        <v>688</v>
      </c>
      <c r="I409" s="15" t="e">
        <f>#REF!*#REF!</f>
        <v>#REF!</v>
      </c>
    </row>
    <row r="410" spans="1:12" ht="20.100000000000001" customHeight="1">
      <c r="A410" s="10">
        <v>408</v>
      </c>
      <c r="B410" s="11"/>
      <c r="C410" s="12" t="s">
        <v>395</v>
      </c>
      <c r="D410" s="70" t="s">
        <v>689</v>
      </c>
      <c r="E410" s="70" t="s">
        <v>690</v>
      </c>
      <c r="F410" s="62" t="s">
        <v>11</v>
      </c>
      <c r="G410" s="63" t="s">
        <v>402</v>
      </c>
      <c r="H410" s="64" t="s">
        <v>691</v>
      </c>
      <c r="I410" s="15" t="e">
        <f>#REF!*#REF!</f>
        <v>#REF!</v>
      </c>
      <c r="L410" s="20"/>
    </row>
    <row r="411" spans="1:12" ht="20.100000000000001" customHeight="1">
      <c r="A411" s="10">
        <v>409</v>
      </c>
      <c r="B411" s="52"/>
      <c r="C411" s="12" t="s">
        <v>395</v>
      </c>
      <c r="D411" s="12" t="s">
        <v>692</v>
      </c>
      <c r="E411" s="12" t="s">
        <v>693</v>
      </c>
      <c r="F411" s="14"/>
      <c r="G411" s="14" t="s">
        <v>402</v>
      </c>
      <c r="H411" s="69" t="s">
        <v>688</v>
      </c>
      <c r="I411" s="15" t="e">
        <f>#REF!*#REF!</f>
        <v>#REF!</v>
      </c>
    </row>
    <row r="412" spans="1:12" ht="20.100000000000001" customHeight="1">
      <c r="A412" s="10">
        <v>410</v>
      </c>
      <c r="B412" s="52"/>
      <c r="C412" s="12" t="s">
        <v>395</v>
      </c>
      <c r="D412" s="12" t="s">
        <v>694</v>
      </c>
      <c r="E412" s="12" t="s">
        <v>695</v>
      </c>
      <c r="F412" s="14"/>
      <c r="G412" s="14" t="s">
        <v>402</v>
      </c>
      <c r="H412" s="69" t="s">
        <v>688</v>
      </c>
      <c r="I412" s="15" t="e">
        <f>#REF!*#REF!</f>
        <v>#REF!</v>
      </c>
    </row>
    <row r="413" spans="1:12" ht="20.100000000000001" customHeight="1">
      <c r="A413" s="10">
        <v>411</v>
      </c>
      <c r="B413" s="11"/>
      <c r="C413" s="12" t="s">
        <v>395</v>
      </c>
      <c r="D413" s="12" t="s">
        <v>696</v>
      </c>
      <c r="E413" s="12" t="s">
        <v>697</v>
      </c>
      <c r="F413" s="14"/>
      <c r="G413" s="14" t="s">
        <v>402</v>
      </c>
      <c r="H413" s="14"/>
      <c r="I413" s="15" t="e">
        <f>#REF!*#REF!</f>
        <v>#REF!</v>
      </c>
    </row>
    <row r="414" spans="1:12" ht="20.100000000000001" customHeight="1">
      <c r="A414" s="10">
        <v>412</v>
      </c>
      <c r="B414" s="11"/>
      <c r="C414" s="12" t="s">
        <v>395</v>
      </c>
      <c r="D414" s="12" t="s">
        <v>698</v>
      </c>
      <c r="E414" s="12" t="s">
        <v>699</v>
      </c>
      <c r="F414" s="14"/>
      <c r="G414" s="14" t="s">
        <v>402</v>
      </c>
      <c r="H414" s="14"/>
      <c r="I414" s="15" t="e">
        <f>#REF!*#REF!</f>
        <v>#REF!</v>
      </c>
    </row>
    <row r="415" spans="1:12" ht="20.100000000000001" customHeight="1">
      <c r="A415" s="10">
        <v>413</v>
      </c>
      <c r="B415" s="11"/>
      <c r="C415" s="12" t="s">
        <v>395</v>
      </c>
      <c r="D415" s="12">
        <v>1102</v>
      </c>
      <c r="E415" s="12" t="s">
        <v>700</v>
      </c>
      <c r="F415" s="14"/>
      <c r="G415" s="14" t="s">
        <v>402</v>
      </c>
      <c r="H415" s="14" t="s">
        <v>701</v>
      </c>
      <c r="I415" s="15" t="e">
        <f>#REF!*#REF!</f>
        <v>#REF!</v>
      </c>
    </row>
    <row r="416" spans="1:12" ht="20.100000000000001" customHeight="1">
      <c r="A416" s="10">
        <v>414</v>
      </c>
      <c r="B416" s="11"/>
      <c r="C416" s="12" t="s">
        <v>395</v>
      </c>
      <c r="D416" s="12">
        <v>1102</v>
      </c>
      <c r="E416" s="12" t="s">
        <v>702</v>
      </c>
      <c r="F416" s="14"/>
      <c r="G416" s="14" t="s">
        <v>402</v>
      </c>
      <c r="H416" s="14" t="s">
        <v>701</v>
      </c>
      <c r="I416" s="15" t="e">
        <f>#REF!*#REF!</f>
        <v>#REF!</v>
      </c>
    </row>
    <row r="417" spans="1:9" ht="20.100000000000001" customHeight="1">
      <c r="A417" s="10">
        <v>415</v>
      </c>
      <c r="B417" s="11"/>
      <c r="C417" s="12" t="s">
        <v>395</v>
      </c>
      <c r="D417" s="12">
        <v>1106</v>
      </c>
      <c r="E417" s="12" t="s">
        <v>703</v>
      </c>
      <c r="F417" s="14"/>
      <c r="G417" s="14" t="s">
        <v>402</v>
      </c>
      <c r="H417" s="14"/>
      <c r="I417" s="15" t="e">
        <f>#REF!*#REF!</f>
        <v>#REF!</v>
      </c>
    </row>
    <row r="418" spans="1:9" ht="20.100000000000001" customHeight="1">
      <c r="A418" s="10">
        <v>416</v>
      </c>
      <c r="B418" s="11"/>
      <c r="C418" s="12" t="s">
        <v>395</v>
      </c>
      <c r="D418" s="12">
        <v>1106</v>
      </c>
      <c r="E418" s="12" t="s">
        <v>704</v>
      </c>
      <c r="F418" s="14"/>
      <c r="G418" s="14" t="s">
        <v>402</v>
      </c>
      <c r="H418" s="14"/>
      <c r="I418" s="15" t="e">
        <f>#REF!*#REF!</f>
        <v>#REF!</v>
      </c>
    </row>
    <row r="419" spans="1:9" ht="20.100000000000001" customHeight="1">
      <c r="A419" s="10">
        <v>417</v>
      </c>
      <c r="B419" s="11"/>
      <c r="C419" s="12" t="s">
        <v>395</v>
      </c>
      <c r="D419" s="12" t="s">
        <v>705</v>
      </c>
      <c r="E419" s="12" t="s">
        <v>706</v>
      </c>
      <c r="F419" s="14"/>
      <c r="G419" s="14" t="s">
        <v>402</v>
      </c>
      <c r="H419" s="14" t="s">
        <v>707</v>
      </c>
      <c r="I419" s="15" t="e">
        <f>#REF!*#REF!</f>
        <v>#REF!</v>
      </c>
    </row>
    <row r="420" spans="1:9" ht="20.100000000000001" customHeight="1">
      <c r="A420" s="10">
        <v>418</v>
      </c>
      <c r="B420" s="11"/>
      <c r="C420" s="12" t="s">
        <v>395</v>
      </c>
      <c r="D420" s="12" t="s">
        <v>705</v>
      </c>
      <c r="E420" s="12" t="s">
        <v>708</v>
      </c>
      <c r="F420" s="14"/>
      <c r="G420" s="14" t="s">
        <v>402</v>
      </c>
      <c r="H420" s="14" t="s">
        <v>632</v>
      </c>
      <c r="I420" s="15" t="e">
        <f>#REF!*#REF!</f>
        <v>#REF!</v>
      </c>
    </row>
    <row r="421" spans="1:9" ht="20.100000000000001" customHeight="1">
      <c r="A421" s="10">
        <v>419</v>
      </c>
      <c r="B421" s="11"/>
      <c r="C421" s="12" t="s">
        <v>395</v>
      </c>
      <c r="D421" s="12">
        <v>2518</v>
      </c>
      <c r="E421" s="12" t="s">
        <v>709</v>
      </c>
      <c r="F421" s="14"/>
      <c r="G421" s="14" t="s">
        <v>402</v>
      </c>
      <c r="H421" s="14" t="s">
        <v>710</v>
      </c>
      <c r="I421" s="15" t="e">
        <f>#REF!*#REF!</f>
        <v>#REF!</v>
      </c>
    </row>
    <row r="422" spans="1:9" ht="20.100000000000001" customHeight="1">
      <c r="A422" s="10">
        <v>420</v>
      </c>
      <c r="B422" s="11"/>
      <c r="C422" s="12" t="s">
        <v>395</v>
      </c>
      <c r="D422" s="12">
        <v>2517</v>
      </c>
      <c r="E422" s="12" t="s">
        <v>711</v>
      </c>
      <c r="F422" s="14"/>
      <c r="G422" s="14" t="s">
        <v>402</v>
      </c>
      <c r="H422" s="14" t="s">
        <v>712</v>
      </c>
      <c r="I422" s="15" t="e">
        <f>#REF!*#REF!</f>
        <v>#REF!</v>
      </c>
    </row>
    <row r="423" spans="1:9" ht="20.100000000000001" customHeight="1">
      <c r="A423" s="10">
        <v>421</v>
      </c>
      <c r="B423" s="11"/>
      <c r="C423" s="12" t="s">
        <v>395</v>
      </c>
      <c r="D423" s="12" t="s">
        <v>713</v>
      </c>
      <c r="E423" s="12" t="s">
        <v>714</v>
      </c>
      <c r="F423" s="14"/>
      <c r="G423" s="14" t="s">
        <v>402</v>
      </c>
      <c r="H423" s="14"/>
      <c r="I423" s="15" t="e">
        <f>#REF!*#REF!</f>
        <v>#REF!</v>
      </c>
    </row>
    <row r="424" spans="1:9" ht="20.100000000000001" customHeight="1">
      <c r="A424" s="10">
        <v>422</v>
      </c>
      <c r="B424" s="11"/>
      <c r="C424" s="12" t="s">
        <v>395</v>
      </c>
      <c r="D424" s="12" t="s">
        <v>713</v>
      </c>
      <c r="E424" s="12" t="s">
        <v>715</v>
      </c>
      <c r="F424" s="14"/>
      <c r="G424" s="14" t="s">
        <v>402</v>
      </c>
      <c r="H424" s="14"/>
      <c r="I424" s="15" t="e">
        <f>#REF!*#REF!</f>
        <v>#REF!</v>
      </c>
    </row>
    <row r="425" spans="1:9" ht="20.100000000000001" customHeight="1">
      <c r="A425" s="10">
        <v>423</v>
      </c>
      <c r="B425" s="11"/>
      <c r="C425" s="12" t="s">
        <v>395</v>
      </c>
      <c r="D425" s="12">
        <v>2510</v>
      </c>
      <c r="E425" s="12" t="s">
        <v>716</v>
      </c>
      <c r="F425" s="14"/>
      <c r="G425" s="14" t="s">
        <v>402</v>
      </c>
      <c r="H425" s="14" t="s">
        <v>717</v>
      </c>
      <c r="I425" s="15" t="e">
        <f>#REF!*#REF!</f>
        <v>#REF!</v>
      </c>
    </row>
    <row r="426" spans="1:9" ht="20.100000000000001" customHeight="1">
      <c r="A426" s="10">
        <v>424</v>
      </c>
      <c r="B426" s="52"/>
      <c r="C426" s="12" t="s">
        <v>395</v>
      </c>
      <c r="D426" s="12">
        <v>2510</v>
      </c>
      <c r="E426" s="12" t="s">
        <v>718</v>
      </c>
      <c r="F426" s="14"/>
      <c r="G426" s="14" t="s">
        <v>402</v>
      </c>
      <c r="H426" s="14" t="s">
        <v>717</v>
      </c>
      <c r="I426" s="15" t="e">
        <f>#REF!*#REF!</f>
        <v>#REF!</v>
      </c>
    </row>
    <row r="427" spans="1:9" ht="20.100000000000001" customHeight="1">
      <c r="A427" s="10">
        <v>425</v>
      </c>
      <c r="B427" s="11"/>
      <c r="C427" s="12" t="s">
        <v>395</v>
      </c>
      <c r="D427" s="12">
        <v>2510</v>
      </c>
      <c r="E427" s="12" t="s">
        <v>719</v>
      </c>
      <c r="F427" s="14"/>
      <c r="G427" s="14" t="s">
        <v>402</v>
      </c>
      <c r="H427" s="14" t="s">
        <v>717</v>
      </c>
      <c r="I427" s="15" t="e">
        <f>#REF!*#REF!</f>
        <v>#REF!</v>
      </c>
    </row>
    <row r="428" spans="1:9" ht="20.100000000000001" customHeight="1">
      <c r="A428" s="10">
        <v>426</v>
      </c>
      <c r="B428" s="11"/>
      <c r="C428" s="12" t="s">
        <v>395</v>
      </c>
      <c r="D428" s="12" t="s">
        <v>705</v>
      </c>
      <c r="E428" s="12" t="s">
        <v>720</v>
      </c>
      <c r="F428" s="14"/>
      <c r="G428" s="14" t="s">
        <v>402</v>
      </c>
      <c r="H428" s="14" t="s">
        <v>701</v>
      </c>
      <c r="I428" s="15" t="e">
        <f>#REF!*#REF!</f>
        <v>#REF!</v>
      </c>
    </row>
    <row r="429" spans="1:9" ht="20.100000000000001" customHeight="1">
      <c r="A429" s="10">
        <v>427</v>
      </c>
      <c r="B429" s="11"/>
      <c r="C429" s="12" t="s">
        <v>395</v>
      </c>
      <c r="D429" s="12" t="s">
        <v>705</v>
      </c>
      <c r="E429" s="12" t="s">
        <v>721</v>
      </c>
      <c r="F429" s="14"/>
      <c r="G429" s="14" t="s">
        <v>402</v>
      </c>
      <c r="H429" s="14" t="s">
        <v>722</v>
      </c>
      <c r="I429" s="15" t="e">
        <f>#REF!*#REF!</f>
        <v>#REF!</v>
      </c>
    </row>
    <row r="430" spans="1:9" ht="20.100000000000001" customHeight="1">
      <c r="A430" s="10">
        <v>428</v>
      </c>
      <c r="B430" s="11"/>
      <c r="C430" s="12" t="s">
        <v>395</v>
      </c>
      <c r="D430" s="12" t="s">
        <v>705</v>
      </c>
      <c r="E430" s="12" t="s">
        <v>723</v>
      </c>
      <c r="F430" s="14"/>
      <c r="G430" s="14" t="s">
        <v>402</v>
      </c>
      <c r="H430" s="14" t="s">
        <v>722</v>
      </c>
      <c r="I430" s="15" t="e">
        <f>#REF!*#REF!</f>
        <v>#REF!</v>
      </c>
    </row>
    <row r="431" spans="1:9" ht="20.100000000000001" customHeight="1">
      <c r="A431" s="10">
        <v>429</v>
      </c>
      <c r="B431" s="11"/>
      <c r="C431" s="12" t="s">
        <v>395</v>
      </c>
      <c r="D431" s="12" t="s">
        <v>705</v>
      </c>
      <c r="E431" s="12" t="s">
        <v>724</v>
      </c>
      <c r="F431" s="14"/>
      <c r="G431" s="14" t="s">
        <v>402</v>
      </c>
      <c r="H431" s="14" t="s">
        <v>722</v>
      </c>
      <c r="I431" s="15" t="e">
        <f>#REF!*#REF!</f>
        <v>#REF!</v>
      </c>
    </row>
    <row r="432" spans="1:9" ht="20.100000000000001" customHeight="1">
      <c r="A432" s="10">
        <v>430</v>
      </c>
      <c r="B432" s="11"/>
      <c r="C432" s="12" t="s">
        <v>395</v>
      </c>
      <c r="D432" s="12" t="s">
        <v>705</v>
      </c>
      <c r="E432" s="12" t="s">
        <v>725</v>
      </c>
      <c r="F432" s="61"/>
      <c r="G432" s="61" t="s">
        <v>402</v>
      </c>
      <c r="H432" s="61" t="s">
        <v>632</v>
      </c>
      <c r="I432" s="15" t="e">
        <f>#REF!*#REF!</f>
        <v>#REF!</v>
      </c>
    </row>
    <row r="433" spans="1:9" ht="20.100000000000001" customHeight="1">
      <c r="A433" s="10">
        <v>431</v>
      </c>
      <c r="B433" s="11"/>
      <c r="C433" s="12" t="s">
        <v>395</v>
      </c>
      <c r="D433" s="12" t="s">
        <v>726</v>
      </c>
      <c r="E433" s="12" t="s">
        <v>727</v>
      </c>
      <c r="F433" s="61"/>
      <c r="G433" s="61" t="s">
        <v>402</v>
      </c>
      <c r="H433" s="61" t="s">
        <v>632</v>
      </c>
      <c r="I433" s="15" t="e">
        <f>#REF!*#REF!</f>
        <v>#REF!</v>
      </c>
    </row>
    <row r="434" spans="1:9" ht="20.100000000000001" customHeight="1">
      <c r="A434" s="10">
        <v>432</v>
      </c>
      <c r="B434" s="11"/>
      <c r="C434" s="12" t="s">
        <v>395</v>
      </c>
      <c r="D434" s="12" t="s">
        <v>726</v>
      </c>
      <c r="E434" s="12" t="s">
        <v>728</v>
      </c>
      <c r="F434" s="61"/>
      <c r="G434" s="61" t="s">
        <v>402</v>
      </c>
      <c r="H434" s="61" t="s">
        <v>632</v>
      </c>
      <c r="I434" s="15" t="e">
        <f>#REF!*#REF!</f>
        <v>#REF!</v>
      </c>
    </row>
    <row r="435" spans="1:9" ht="20.100000000000001" customHeight="1">
      <c r="A435" s="10">
        <v>433</v>
      </c>
      <c r="B435" s="11"/>
      <c r="C435" s="12" t="s">
        <v>395</v>
      </c>
      <c r="D435" s="12" t="s">
        <v>726</v>
      </c>
      <c r="E435" s="12" t="s">
        <v>729</v>
      </c>
      <c r="F435" s="61"/>
      <c r="G435" s="61" t="s">
        <v>402</v>
      </c>
      <c r="H435" s="61" t="s">
        <v>632</v>
      </c>
      <c r="I435" s="15" t="e">
        <f>#REF!*#REF!</f>
        <v>#REF!</v>
      </c>
    </row>
    <row r="436" spans="1:9" ht="20.100000000000001" customHeight="1">
      <c r="A436" s="10">
        <v>434</v>
      </c>
      <c r="B436" s="11"/>
      <c r="C436" s="12" t="s">
        <v>395</v>
      </c>
      <c r="D436" s="12" t="s">
        <v>726</v>
      </c>
      <c r="E436" s="12" t="s">
        <v>730</v>
      </c>
      <c r="F436" s="61"/>
      <c r="G436" s="61" t="s">
        <v>402</v>
      </c>
      <c r="H436" s="61" t="s">
        <v>632</v>
      </c>
      <c r="I436" s="15" t="e">
        <f>#REF!*#REF!</f>
        <v>#REF!</v>
      </c>
    </row>
    <row r="437" spans="1:9" ht="20.100000000000001" customHeight="1">
      <c r="A437" s="10">
        <v>435</v>
      </c>
      <c r="B437" s="11"/>
      <c r="C437" s="12" t="s">
        <v>395</v>
      </c>
      <c r="D437" s="12" t="s">
        <v>705</v>
      </c>
      <c r="E437" s="12" t="s">
        <v>731</v>
      </c>
      <c r="F437" s="14"/>
      <c r="G437" s="14" t="s">
        <v>402</v>
      </c>
      <c r="H437" s="14" t="s">
        <v>722</v>
      </c>
      <c r="I437" s="15" t="e">
        <f>#REF!*#REF!</f>
        <v>#REF!</v>
      </c>
    </row>
    <row r="438" spans="1:9" ht="20.100000000000001" customHeight="1">
      <c r="A438" s="10">
        <v>436</v>
      </c>
      <c r="B438" s="11"/>
      <c r="C438" s="52" t="s">
        <v>395</v>
      </c>
      <c r="D438" s="12" t="s">
        <v>705</v>
      </c>
      <c r="E438" s="52" t="s">
        <v>732</v>
      </c>
      <c r="F438" s="61"/>
      <c r="G438" s="61" t="s">
        <v>402</v>
      </c>
      <c r="H438" s="61" t="s">
        <v>701</v>
      </c>
      <c r="I438" s="15" t="e">
        <f>#REF!*#REF!</f>
        <v>#REF!</v>
      </c>
    </row>
    <row r="439" spans="1:9" ht="20.100000000000001" customHeight="1">
      <c r="A439" s="10">
        <v>437</v>
      </c>
      <c r="B439" s="11"/>
      <c r="C439" s="52" t="s">
        <v>395</v>
      </c>
      <c r="D439" s="12" t="s">
        <v>705</v>
      </c>
      <c r="E439" s="52" t="s">
        <v>733</v>
      </c>
      <c r="F439" s="61"/>
      <c r="G439" s="61" t="s">
        <v>402</v>
      </c>
      <c r="H439" s="61" t="s">
        <v>701</v>
      </c>
      <c r="I439" s="15" t="e">
        <f>#REF!*#REF!</f>
        <v>#REF!</v>
      </c>
    </row>
    <row r="440" spans="1:9" ht="20.100000000000001" customHeight="1">
      <c r="A440" s="10">
        <v>438</v>
      </c>
      <c r="B440" s="11"/>
      <c r="C440" s="52" t="s">
        <v>395</v>
      </c>
      <c r="D440" s="12" t="s">
        <v>734</v>
      </c>
      <c r="E440" s="12" t="s">
        <v>735</v>
      </c>
      <c r="F440" s="61"/>
      <c r="G440" s="61" t="s">
        <v>402</v>
      </c>
      <c r="H440" s="61" t="s">
        <v>701</v>
      </c>
      <c r="I440" s="15" t="e">
        <f>#REF!*#REF!</f>
        <v>#REF!</v>
      </c>
    </row>
    <row r="441" spans="1:9" ht="20.100000000000001" customHeight="1">
      <c r="A441" s="10">
        <v>439</v>
      </c>
      <c r="B441" s="11"/>
      <c r="C441" s="52" t="s">
        <v>395</v>
      </c>
      <c r="D441" s="12" t="s">
        <v>736</v>
      </c>
      <c r="E441" s="12" t="s">
        <v>737</v>
      </c>
      <c r="F441" s="61"/>
      <c r="G441" s="61" t="s">
        <v>402</v>
      </c>
      <c r="H441" s="61" t="s">
        <v>701</v>
      </c>
      <c r="I441" s="15" t="e">
        <f>#REF!*#REF!</f>
        <v>#REF!</v>
      </c>
    </row>
    <row r="442" spans="1:9" ht="20.100000000000001" customHeight="1">
      <c r="A442" s="10">
        <v>440</v>
      </c>
      <c r="B442" s="11"/>
      <c r="C442" s="52" t="s">
        <v>395</v>
      </c>
      <c r="D442" s="12" t="s">
        <v>738</v>
      </c>
      <c r="E442" s="12" t="s">
        <v>738</v>
      </c>
      <c r="F442" s="61"/>
      <c r="G442" s="61" t="s">
        <v>402</v>
      </c>
      <c r="H442" s="61" t="s">
        <v>701</v>
      </c>
      <c r="I442" s="15" t="e">
        <f>#REF!*#REF!</f>
        <v>#REF!</v>
      </c>
    </row>
    <row r="443" spans="1:9" ht="20.100000000000001" customHeight="1">
      <c r="A443" s="10">
        <v>441</v>
      </c>
      <c r="B443" s="11"/>
      <c r="C443" s="52" t="s">
        <v>395</v>
      </c>
      <c r="D443" s="12" t="s">
        <v>739</v>
      </c>
      <c r="E443" s="12" t="s">
        <v>739</v>
      </c>
      <c r="F443" s="61"/>
      <c r="G443" s="61" t="s">
        <v>402</v>
      </c>
      <c r="H443" s="61" t="s">
        <v>701</v>
      </c>
      <c r="I443" s="15" t="e">
        <f>#REF!*#REF!</f>
        <v>#REF!</v>
      </c>
    </row>
    <row r="444" spans="1:9" ht="20.100000000000001" customHeight="1">
      <c r="A444" s="10">
        <v>442</v>
      </c>
      <c r="B444" s="11"/>
      <c r="C444" s="52" t="s">
        <v>399</v>
      </c>
      <c r="D444" s="12" t="s">
        <v>740</v>
      </c>
      <c r="E444" s="12" t="s">
        <v>741</v>
      </c>
      <c r="F444" s="61"/>
      <c r="G444" s="61" t="s">
        <v>402</v>
      </c>
      <c r="H444" s="61" t="s">
        <v>701</v>
      </c>
      <c r="I444" s="15" t="e">
        <f>#REF!*#REF!</f>
        <v>#REF!</v>
      </c>
    </row>
    <row r="445" spans="1:9" ht="20.100000000000001" customHeight="1">
      <c r="A445" s="10">
        <v>443</v>
      </c>
      <c r="B445" s="11"/>
      <c r="C445" s="52" t="s">
        <v>395</v>
      </c>
      <c r="D445" s="12" t="s">
        <v>742</v>
      </c>
      <c r="E445" s="52" t="s">
        <v>743</v>
      </c>
      <c r="F445" s="61"/>
      <c r="G445" s="61" t="s">
        <v>402</v>
      </c>
      <c r="H445" s="61" t="s">
        <v>744</v>
      </c>
      <c r="I445" s="15" t="e">
        <f>#REF!*#REF!</f>
        <v>#REF!</v>
      </c>
    </row>
    <row r="446" spans="1:9" ht="20.100000000000001" customHeight="1">
      <c r="A446" s="10">
        <v>444</v>
      </c>
      <c r="B446" s="11"/>
      <c r="C446" s="52" t="s">
        <v>395</v>
      </c>
      <c r="D446" s="12" t="s">
        <v>742</v>
      </c>
      <c r="E446" s="52" t="s">
        <v>745</v>
      </c>
      <c r="F446" s="61"/>
      <c r="G446" s="61" t="s">
        <v>402</v>
      </c>
      <c r="H446" s="61" t="s">
        <v>744</v>
      </c>
      <c r="I446" s="15" t="e">
        <f>#REF!*#REF!</f>
        <v>#REF!</v>
      </c>
    </row>
    <row r="447" spans="1:9" ht="20.100000000000001" customHeight="1">
      <c r="A447" s="10">
        <v>445</v>
      </c>
      <c r="B447" s="52"/>
      <c r="C447" s="52" t="s">
        <v>395</v>
      </c>
      <c r="D447" s="12" t="s">
        <v>742</v>
      </c>
      <c r="E447" s="52" t="s">
        <v>746</v>
      </c>
      <c r="F447" s="61"/>
      <c r="G447" s="61" t="s">
        <v>402</v>
      </c>
      <c r="H447" s="61" t="s">
        <v>744</v>
      </c>
      <c r="I447" s="15" t="e">
        <f>#REF!*#REF!</f>
        <v>#REF!</v>
      </c>
    </row>
    <row r="448" spans="1:9" ht="20.100000000000001" customHeight="1">
      <c r="A448" s="10">
        <v>446</v>
      </c>
      <c r="B448" s="52"/>
      <c r="C448" s="52" t="s">
        <v>395</v>
      </c>
      <c r="D448" s="12" t="s">
        <v>742</v>
      </c>
      <c r="E448" s="52" t="s">
        <v>747</v>
      </c>
      <c r="F448" s="61"/>
      <c r="G448" s="61" t="s">
        <v>402</v>
      </c>
      <c r="H448" s="61" t="s">
        <v>744</v>
      </c>
      <c r="I448" s="15" t="e">
        <f>#REF!*#REF!</f>
        <v>#REF!</v>
      </c>
    </row>
    <row r="449" spans="1:9" ht="20.100000000000001" customHeight="1">
      <c r="A449" s="10">
        <v>447</v>
      </c>
      <c r="B449" s="52"/>
      <c r="C449" s="52" t="s">
        <v>395</v>
      </c>
      <c r="D449" s="12" t="s">
        <v>742</v>
      </c>
      <c r="E449" s="52" t="s">
        <v>748</v>
      </c>
      <c r="F449" s="61"/>
      <c r="G449" s="61" t="s">
        <v>402</v>
      </c>
      <c r="H449" s="61" t="s">
        <v>744</v>
      </c>
      <c r="I449" s="15" t="e">
        <f>#REF!*#REF!</f>
        <v>#REF!</v>
      </c>
    </row>
    <row r="450" spans="1:9" ht="20.100000000000001" customHeight="1">
      <c r="A450" s="10">
        <v>448</v>
      </c>
      <c r="B450" s="11"/>
      <c r="C450" s="52" t="s">
        <v>395</v>
      </c>
      <c r="D450" s="12" t="s">
        <v>742</v>
      </c>
      <c r="E450" s="52" t="s">
        <v>749</v>
      </c>
      <c r="F450" s="61"/>
      <c r="G450" s="61" t="s">
        <v>402</v>
      </c>
      <c r="H450" s="61" t="s">
        <v>744</v>
      </c>
      <c r="I450" s="15" t="e">
        <f>#REF!*#REF!</f>
        <v>#REF!</v>
      </c>
    </row>
    <row r="451" spans="1:9" ht="20.100000000000001" customHeight="1">
      <c r="A451" s="10">
        <v>449</v>
      </c>
      <c r="B451" s="11"/>
      <c r="C451" s="52" t="s">
        <v>395</v>
      </c>
      <c r="D451" s="52">
        <v>2522</v>
      </c>
      <c r="E451" s="52" t="s">
        <v>750</v>
      </c>
      <c r="F451" s="61"/>
      <c r="G451" s="61" t="s">
        <v>402</v>
      </c>
      <c r="H451" s="61" t="s">
        <v>404</v>
      </c>
      <c r="I451" s="15" t="e">
        <f>#REF!*#REF!</f>
        <v>#REF!</v>
      </c>
    </row>
    <row r="452" spans="1:9" ht="20.100000000000001" customHeight="1">
      <c r="A452" s="10">
        <v>450</v>
      </c>
      <c r="B452" s="11"/>
      <c r="C452" s="52" t="s">
        <v>395</v>
      </c>
      <c r="D452" s="52">
        <v>2522</v>
      </c>
      <c r="E452" s="52" t="s">
        <v>751</v>
      </c>
      <c r="F452" s="61"/>
      <c r="G452" s="61" t="s">
        <v>402</v>
      </c>
      <c r="H452" s="61" t="s">
        <v>404</v>
      </c>
      <c r="I452" s="15" t="e">
        <f>#REF!*#REF!</f>
        <v>#REF!</v>
      </c>
    </row>
    <row r="453" spans="1:9" ht="20.100000000000001" customHeight="1">
      <c r="A453" s="10">
        <v>451</v>
      </c>
      <c r="B453" s="11"/>
      <c r="C453" s="12" t="s">
        <v>395</v>
      </c>
      <c r="D453" s="12">
        <v>2522</v>
      </c>
      <c r="E453" s="12" t="s">
        <v>752</v>
      </c>
      <c r="F453" s="14"/>
      <c r="G453" s="14" t="s">
        <v>402</v>
      </c>
      <c r="H453" s="14" t="s">
        <v>404</v>
      </c>
      <c r="I453" s="15" t="e">
        <f>#REF!*#REF!</f>
        <v>#REF!</v>
      </c>
    </row>
    <row r="454" spans="1:9" ht="20.100000000000001" customHeight="1">
      <c r="A454" s="10">
        <v>452</v>
      </c>
      <c r="B454" s="11"/>
      <c r="C454" s="12" t="s">
        <v>395</v>
      </c>
      <c r="D454" s="12">
        <v>2010</v>
      </c>
      <c r="E454" s="12" t="s">
        <v>753</v>
      </c>
      <c r="F454" s="14"/>
      <c r="G454" s="14" t="s">
        <v>402</v>
      </c>
      <c r="H454" s="14" t="s">
        <v>404</v>
      </c>
      <c r="I454" s="15" t="e">
        <f>#REF!*#REF!</f>
        <v>#REF!</v>
      </c>
    </row>
    <row r="455" spans="1:9" ht="20.100000000000001" customHeight="1">
      <c r="A455" s="10">
        <v>453</v>
      </c>
      <c r="B455" s="11"/>
      <c r="C455" s="12" t="s">
        <v>395</v>
      </c>
      <c r="D455" s="12">
        <v>2010</v>
      </c>
      <c r="E455" s="12" t="s">
        <v>754</v>
      </c>
      <c r="F455" s="14"/>
      <c r="G455" s="14" t="s">
        <v>402</v>
      </c>
      <c r="H455" s="14" t="s">
        <v>404</v>
      </c>
      <c r="I455" s="15" t="e">
        <f>#REF!*#REF!</f>
        <v>#REF!</v>
      </c>
    </row>
    <row r="456" spans="1:9" ht="20.100000000000001" customHeight="1">
      <c r="A456" s="10">
        <v>454</v>
      </c>
      <c r="B456" s="11"/>
      <c r="C456" s="12" t="s">
        <v>395</v>
      </c>
      <c r="D456" s="12">
        <v>2003</v>
      </c>
      <c r="E456" s="12" t="s">
        <v>755</v>
      </c>
      <c r="F456" s="14"/>
      <c r="G456" s="14" t="s">
        <v>402</v>
      </c>
      <c r="H456" s="14" t="s">
        <v>404</v>
      </c>
      <c r="I456" s="15" t="e">
        <f>#REF!*#REF!</f>
        <v>#REF!</v>
      </c>
    </row>
    <row r="457" spans="1:9" ht="20.100000000000001" customHeight="1">
      <c r="A457" s="10">
        <v>455</v>
      </c>
      <c r="B457" s="11"/>
      <c r="C457" s="12" t="s">
        <v>395</v>
      </c>
      <c r="D457" s="12" t="s">
        <v>400</v>
      </c>
      <c r="E457" s="12" t="s">
        <v>756</v>
      </c>
      <c r="F457" s="14"/>
      <c r="G457" s="14" t="s">
        <v>402</v>
      </c>
      <c r="H457" s="14"/>
      <c r="I457" s="15" t="e">
        <f>#REF!*#REF!</f>
        <v>#REF!</v>
      </c>
    </row>
    <row r="458" spans="1:9" ht="20.100000000000001" customHeight="1">
      <c r="A458" s="10">
        <v>456</v>
      </c>
      <c r="B458" s="11"/>
      <c r="C458" s="12" t="s">
        <v>395</v>
      </c>
      <c r="D458" s="12" t="s">
        <v>400</v>
      </c>
      <c r="E458" s="12" t="s">
        <v>757</v>
      </c>
      <c r="F458" s="14"/>
      <c r="G458" s="14" t="s">
        <v>402</v>
      </c>
      <c r="H458" s="14"/>
      <c r="I458" s="15" t="e">
        <f>#REF!*#REF!</f>
        <v>#REF!</v>
      </c>
    </row>
    <row r="459" spans="1:9" ht="20.100000000000001" customHeight="1">
      <c r="A459" s="10">
        <v>457</v>
      </c>
      <c r="B459" s="11"/>
      <c r="C459" s="12" t="s">
        <v>395</v>
      </c>
      <c r="D459" s="12" t="s">
        <v>400</v>
      </c>
      <c r="E459" s="12" t="s">
        <v>758</v>
      </c>
      <c r="F459" s="14"/>
      <c r="G459" s="14" t="s">
        <v>402</v>
      </c>
      <c r="H459" s="14"/>
      <c r="I459" s="15" t="e">
        <f>#REF!*#REF!</f>
        <v>#REF!</v>
      </c>
    </row>
    <row r="460" spans="1:9" ht="20.100000000000001" customHeight="1">
      <c r="A460" s="10">
        <v>458</v>
      </c>
      <c r="B460" s="11"/>
      <c r="C460" s="12" t="s">
        <v>395</v>
      </c>
      <c r="D460" s="12" t="s">
        <v>400</v>
      </c>
      <c r="E460" s="12" t="s">
        <v>759</v>
      </c>
      <c r="F460" s="14"/>
      <c r="G460" s="14" t="s">
        <v>402</v>
      </c>
      <c r="H460" s="14"/>
      <c r="I460" s="15" t="e">
        <f>#REF!*#REF!</f>
        <v>#REF!</v>
      </c>
    </row>
    <row r="461" spans="1:9" ht="20.100000000000001" customHeight="1">
      <c r="A461" s="10">
        <v>459</v>
      </c>
      <c r="B461" s="11"/>
      <c r="C461" s="12" t="s">
        <v>395</v>
      </c>
      <c r="D461" s="12" t="s">
        <v>400</v>
      </c>
      <c r="E461" s="12" t="s">
        <v>760</v>
      </c>
      <c r="F461" s="14"/>
      <c r="G461" s="14" t="s">
        <v>402</v>
      </c>
      <c r="H461" s="14"/>
      <c r="I461" s="15" t="e">
        <f>#REF!*#REF!</f>
        <v>#REF!</v>
      </c>
    </row>
    <row r="462" spans="1:9" ht="20.100000000000001" customHeight="1">
      <c r="A462" s="10">
        <v>460</v>
      </c>
      <c r="B462" s="11"/>
      <c r="C462" s="12" t="s">
        <v>395</v>
      </c>
      <c r="D462" s="12" t="s">
        <v>400</v>
      </c>
      <c r="E462" s="12" t="s">
        <v>761</v>
      </c>
      <c r="F462" s="14"/>
      <c r="G462" s="14" t="s">
        <v>402</v>
      </c>
      <c r="H462" s="14"/>
      <c r="I462" s="15" t="e">
        <f>#REF!*#REF!</f>
        <v>#REF!</v>
      </c>
    </row>
    <row r="463" spans="1:9" ht="20.100000000000001" customHeight="1">
      <c r="A463" s="10">
        <v>461</v>
      </c>
      <c r="B463" s="11"/>
      <c r="C463" s="12" t="s">
        <v>395</v>
      </c>
      <c r="D463" s="12" t="s">
        <v>762</v>
      </c>
      <c r="E463" s="12" t="s">
        <v>763</v>
      </c>
      <c r="F463" s="14"/>
      <c r="G463" s="14" t="s">
        <v>402</v>
      </c>
      <c r="H463" s="14"/>
      <c r="I463" s="15" t="e">
        <f>#REF!*#REF!</f>
        <v>#REF!</v>
      </c>
    </row>
    <row r="464" spans="1:9" ht="20.100000000000001" customHeight="1">
      <c r="A464" s="10">
        <v>462</v>
      </c>
      <c r="B464" s="11"/>
      <c r="C464" s="12" t="s">
        <v>395</v>
      </c>
      <c r="D464" s="12" t="s">
        <v>764</v>
      </c>
      <c r="E464" s="12" t="s">
        <v>765</v>
      </c>
      <c r="F464" s="14"/>
      <c r="G464" s="14" t="s">
        <v>402</v>
      </c>
      <c r="H464" s="14"/>
      <c r="I464" s="15" t="e">
        <f>#REF!*#REF!</f>
        <v>#REF!</v>
      </c>
    </row>
    <row r="465" spans="1:9" ht="20.100000000000001" customHeight="1">
      <c r="A465" s="10">
        <v>463</v>
      </c>
      <c r="B465" s="11"/>
      <c r="C465" s="12" t="s">
        <v>395</v>
      </c>
      <c r="D465" s="12" t="s">
        <v>766</v>
      </c>
      <c r="E465" s="12" t="s">
        <v>767</v>
      </c>
      <c r="F465" s="14"/>
      <c r="G465" s="14" t="s">
        <v>402</v>
      </c>
      <c r="H465" s="14"/>
      <c r="I465" s="15" t="e">
        <f>#REF!*#REF!</f>
        <v>#REF!</v>
      </c>
    </row>
    <row r="466" spans="1:9" ht="20.100000000000001" customHeight="1">
      <c r="A466" s="10">
        <v>464</v>
      </c>
      <c r="B466" s="11"/>
      <c r="C466" s="12" t="s">
        <v>395</v>
      </c>
      <c r="D466" s="12" t="s">
        <v>768</v>
      </c>
      <c r="E466" s="12" t="s">
        <v>769</v>
      </c>
      <c r="F466" s="14"/>
      <c r="G466" s="14" t="s">
        <v>402</v>
      </c>
      <c r="H466" s="14"/>
      <c r="I466" s="15" t="e">
        <f>#REF!*#REF!</f>
        <v>#REF!</v>
      </c>
    </row>
    <row r="467" spans="1:9" ht="20.100000000000001" customHeight="1">
      <c r="A467" s="10">
        <v>465</v>
      </c>
      <c r="B467" s="11"/>
      <c r="C467" s="12" t="s">
        <v>395</v>
      </c>
      <c r="D467" s="12" t="s">
        <v>770</v>
      </c>
      <c r="E467" s="12" t="s">
        <v>771</v>
      </c>
      <c r="F467" s="14"/>
      <c r="G467" s="14" t="s">
        <v>402</v>
      </c>
      <c r="H467" s="14"/>
      <c r="I467" s="15" t="e">
        <f>#REF!*#REF!</f>
        <v>#REF!</v>
      </c>
    </row>
    <row r="468" spans="1:9" ht="20.100000000000001" customHeight="1">
      <c r="A468" s="10">
        <v>466</v>
      </c>
      <c r="B468" s="11"/>
      <c r="C468" s="12" t="s">
        <v>395</v>
      </c>
      <c r="D468" s="12" t="s">
        <v>772</v>
      </c>
      <c r="E468" s="12" t="s">
        <v>773</v>
      </c>
      <c r="F468" s="14"/>
      <c r="G468" s="14" t="s">
        <v>402</v>
      </c>
      <c r="H468" s="14"/>
      <c r="I468" s="15" t="e">
        <f>#REF!*#REF!</f>
        <v>#REF!</v>
      </c>
    </row>
    <row r="469" spans="1:9" ht="20.100000000000001" customHeight="1">
      <c r="A469" s="10">
        <v>467</v>
      </c>
      <c r="B469" s="11"/>
      <c r="C469" s="12" t="s">
        <v>395</v>
      </c>
      <c r="D469" s="12" t="s">
        <v>774</v>
      </c>
      <c r="E469" s="12" t="s">
        <v>775</v>
      </c>
      <c r="F469" s="14"/>
      <c r="G469" s="14" t="s">
        <v>402</v>
      </c>
      <c r="H469" s="14"/>
      <c r="I469" s="15" t="e">
        <f>#REF!*#REF!</f>
        <v>#REF!</v>
      </c>
    </row>
    <row r="470" spans="1:9" ht="20.100000000000001" customHeight="1">
      <c r="A470" s="10">
        <v>468</v>
      </c>
      <c r="B470" s="11"/>
      <c r="C470" s="12" t="s">
        <v>395</v>
      </c>
      <c r="D470" s="12" t="s">
        <v>776</v>
      </c>
      <c r="E470" s="12" t="s">
        <v>777</v>
      </c>
      <c r="F470" s="14"/>
      <c r="G470" s="14" t="s">
        <v>402</v>
      </c>
      <c r="H470" s="14"/>
      <c r="I470" s="15" t="e">
        <f>#REF!*#REF!</f>
        <v>#REF!</v>
      </c>
    </row>
    <row r="471" spans="1:9" ht="20.100000000000001" customHeight="1">
      <c r="A471" s="10">
        <v>469</v>
      </c>
      <c r="B471" s="11"/>
      <c r="C471" s="12" t="s">
        <v>395</v>
      </c>
      <c r="D471" s="12" t="s">
        <v>778</v>
      </c>
      <c r="E471" s="12" t="s">
        <v>779</v>
      </c>
      <c r="F471" s="14"/>
      <c r="G471" s="14" t="s">
        <v>402</v>
      </c>
      <c r="H471" s="14"/>
      <c r="I471" s="15" t="e">
        <f>#REF!*#REF!</f>
        <v>#REF!</v>
      </c>
    </row>
    <row r="472" spans="1:9" ht="20.100000000000001" customHeight="1">
      <c r="A472" s="10">
        <v>470</v>
      </c>
      <c r="B472" s="11"/>
      <c r="C472" s="12" t="s">
        <v>395</v>
      </c>
      <c r="D472" s="12" t="s">
        <v>780</v>
      </c>
      <c r="E472" s="12" t="s">
        <v>781</v>
      </c>
      <c r="F472" s="14"/>
      <c r="G472" s="14" t="s">
        <v>402</v>
      </c>
      <c r="H472" s="14"/>
      <c r="I472" s="15" t="e">
        <f>#REF!*#REF!</f>
        <v>#REF!</v>
      </c>
    </row>
    <row r="473" spans="1:9" ht="20.100000000000001" customHeight="1">
      <c r="A473" s="10">
        <v>471</v>
      </c>
      <c r="B473" s="11"/>
      <c r="C473" s="12" t="s">
        <v>395</v>
      </c>
      <c r="D473" s="12" t="s">
        <v>782</v>
      </c>
      <c r="E473" s="12" t="s">
        <v>783</v>
      </c>
      <c r="F473" s="14"/>
      <c r="G473" s="14" t="s">
        <v>402</v>
      </c>
      <c r="H473" s="14"/>
      <c r="I473" s="15" t="e">
        <f>#REF!*#REF!</f>
        <v>#REF!</v>
      </c>
    </row>
    <row r="474" spans="1:9" ht="20.100000000000001" customHeight="1">
      <c r="A474" s="10">
        <v>472</v>
      </c>
      <c r="B474" s="11"/>
      <c r="C474" s="12" t="s">
        <v>395</v>
      </c>
      <c r="D474" s="12" t="s">
        <v>784</v>
      </c>
      <c r="E474" s="12" t="s">
        <v>785</v>
      </c>
      <c r="F474" s="14"/>
      <c r="G474" s="14" t="s">
        <v>402</v>
      </c>
      <c r="H474" s="14"/>
      <c r="I474" s="15" t="e">
        <f>#REF!*#REF!</f>
        <v>#REF!</v>
      </c>
    </row>
    <row r="475" spans="1:9" ht="20.100000000000001" customHeight="1">
      <c r="A475" s="10">
        <v>473</v>
      </c>
      <c r="B475" s="11"/>
      <c r="C475" s="12" t="s">
        <v>395</v>
      </c>
      <c r="D475" s="12" t="s">
        <v>786</v>
      </c>
      <c r="E475" s="12" t="s">
        <v>787</v>
      </c>
      <c r="F475" s="14"/>
      <c r="G475" s="14" t="s">
        <v>402</v>
      </c>
      <c r="H475" s="14"/>
      <c r="I475" s="15" t="e">
        <f>#REF!*#REF!</f>
        <v>#REF!</v>
      </c>
    </row>
    <row r="476" spans="1:9" ht="20.100000000000001" customHeight="1">
      <c r="A476" s="10">
        <v>474</v>
      </c>
      <c r="B476" s="11"/>
      <c r="C476" s="12" t="s">
        <v>395</v>
      </c>
      <c r="D476" s="12" t="s">
        <v>788</v>
      </c>
      <c r="E476" s="12" t="s">
        <v>789</v>
      </c>
      <c r="F476" s="14"/>
      <c r="G476" s="14" t="s">
        <v>402</v>
      </c>
      <c r="H476" s="14"/>
      <c r="I476" s="15"/>
    </row>
    <row r="477" spans="1:9" ht="20.100000000000001" customHeight="1">
      <c r="A477" s="10">
        <v>475</v>
      </c>
      <c r="B477" s="11"/>
      <c r="C477" s="12" t="s">
        <v>395</v>
      </c>
      <c r="D477" s="12" t="s">
        <v>790</v>
      </c>
      <c r="E477" s="12" t="s">
        <v>791</v>
      </c>
      <c r="F477" s="14"/>
      <c r="G477" s="14" t="s">
        <v>402</v>
      </c>
      <c r="H477" s="14"/>
      <c r="I477" s="15"/>
    </row>
    <row r="478" spans="1:9" ht="20.100000000000001" customHeight="1">
      <c r="A478" s="10">
        <v>476</v>
      </c>
      <c r="B478" s="11"/>
      <c r="C478" s="12" t="s">
        <v>395</v>
      </c>
      <c r="D478" s="12" t="s">
        <v>792</v>
      </c>
      <c r="E478" s="12" t="s">
        <v>793</v>
      </c>
      <c r="F478" s="14"/>
      <c r="G478" s="14" t="s">
        <v>402</v>
      </c>
      <c r="H478" s="14"/>
      <c r="I478" s="15"/>
    </row>
    <row r="479" spans="1:9" ht="20.100000000000001" customHeight="1">
      <c r="A479" s="10">
        <v>477</v>
      </c>
      <c r="B479" s="11"/>
      <c r="C479" s="12" t="s">
        <v>395</v>
      </c>
      <c r="D479" s="12" t="s">
        <v>794</v>
      </c>
      <c r="E479" s="12" t="s">
        <v>795</v>
      </c>
      <c r="F479" s="14"/>
      <c r="G479" s="14" t="s">
        <v>402</v>
      </c>
      <c r="H479" s="14"/>
      <c r="I479" s="15"/>
    </row>
    <row r="480" spans="1:9" ht="20.100000000000001" customHeight="1">
      <c r="A480" s="10">
        <v>478</v>
      </c>
      <c r="B480" s="11"/>
      <c r="C480" s="12" t="s">
        <v>395</v>
      </c>
      <c r="D480" s="12" t="s">
        <v>796</v>
      </c>
      <c r="E480" s="12" t="s">
        <v>797</v>
      </c>
      <c r="F480" s="14"/>
      <c r="G480" s="14" t="s">
        <v>402</v>
      </c>
      <c r="H480" s="14"/>
      <c r="I480" s="15"/>
    </row>
    <row r="481" spans="1:9" ht="20.100000000000001" customHeight="1">
      <c r="A481" s="10">
        <v>479</v>
      </c>
      <c r="B481" s="11"/>
      <c r="C481" s="12" t="s">
        <v>395</v>
      </c>
      <c r="D481" s="12" t="s">
        <v>798</v>
      </c>
      <c r="E481" s="12" t="s">
        <v>799</v>
      </c>
      <c r="F481" s="14"/>
      <c r="G481" s="14" t="s">
        <v>402</v>
      </c>
      <c r="H481" s="14"/>
      <c r="I481" s="15"/>
    </row>
    <row r="482" spans="1:9" ht="20.100000000000001" customHeight="1">
      <c r="A482" s="10">
        <v>480</v>
      </c>
      <c r="B482" s="11"/>
      <c r="C482" s="12" t="s">
        <v>395</v>
      </c>
      <c r="D482" s="12" t="s">
        <v>800</v>
      </c>
      <c r="E482" s="12" t="s">
        <v>801</v>
      </c>
      <c r="F482" s="14"/>
      <c r="G482" s="14" t="s">
        <v>402</v>
      </c>
      <c r="H482" s="14"/>
      <c r="I482" s="15"/>
    </row>
    <row r="483" spans="1:9" ht="20.100000000000001" customHeight="1">
      <c r="A483" s="10">
        <v>481</v>
      </c>
      <c r="B483" s="11"/>
      <c r="C483" s="12" t="s">
        <v>395</v>
      </c>
      <c r="D483" s="12" t="s">
        <v>524</v>
      </c>
      <c r="E483" s="12" t="s">
        <v>802</v>
      </c>
      <c r="F483" s="14"/>
      <c r="G483" s="14" t="s">
        <v>402</v>
      </c>
      <c r="H483" s="14"/>
      <c r="I483" s="15"/>
    </row>
    <row r="484" spans="1:9" ht="20.100000000000001" customHeight="1">
      <c r="A484" s="10">
        <v>482</v>
      </c>
      <c r="B484" s="11"/>
      <c r="C484" s="12" t="s">
        <v>395</v>
      </c>
      <c r="D484" s="12" t="s">
        <v>803</v>
      </c>
      <c r="E484" s="12" t="s">
        <v>803</v>
      </c>
      <c r="F484" s="14"/>
      <c r="G484" s="14" t="s">
        <v>402</v>
      </c>
      <c r="H484" s="14"/>
      <c r="I484" s="15"/>
    </row>
    <row r="485" spans="1:9" ht="20.100000000000001" customHeight="1">
      <c r="A485" s="10">
        <v>483</v>
      </c>
      <c r="B485" s="11"/>
      <c r="C485" s="12" t="s">
        <v>804</v>
      </c>
      <c r="D485" s="12" t="s">
        <v>805</v>
      </c>
      <c r="E485" s="12" t="s">
        <v>806</v>
      </c>
      <c r="F485" s="14" t="s">
        <v>11</v>
      </c>
      <c r="G485" s="14" t="s">
        <v>12</v>
      </c>
      <c r="H485" s="14"/>
      <c r="I485" s="15" t="e">
        <f>#REF!*#REF!</f>
        <v>#REF!</v>
      </c>
    </row>
    <row r="486" spans="1:9" ht="20.100000000000001" customHeight="1">
      <c r="A486" s="10">
        <v>484</v>
      </c>
      <c r="B486" s="11"/>
      <c r="C486" s="12" t="s">
        <v>804</v>
      </c>
      <c r="D486" s="12" t="s">
        <v>807</v>
      </c>
      <c r="E486" s="12" t="s">
        <v>808</v>
      </c>
      <c r="F486" s="14" t="s">
        <v>11</v>
      </c>
      <c r="G486" s="14" t="s">
        <v>12</v>
      </c>
      <c r="H486" s="14"/>
      <c r="I486" s="15" t="e">
        <f>#REF!*#REF!</f>
        <v>#REF!</v>
      </c>
    </row>
    <row r="487" spans="1:9" ht="20.100000000000001" customHeight="1">
      <c r="A487" s="10">
        <v>485</v>
      </c>
      <c r="B487" s="11"/>
      <c r="C487" s="12" t="s">
        <v>804</v>
      </c>
      <c r="D487" s="12" t="s">
        <v>809</v>
      </c>
      <c r="E487" s="12" t="s">
        <v>810</v>
      </c>
      <c r="F487" s="14" t="s">
        <v>11</v>
      </c>
      <c r="G487" s="14" t="s">
        <v>12</v>
      </c>
      <c r="H487" s="14" t="s">
        <v>811</v>
      </c>
      <c r="I487" s="15" t="e">
        <f>#REF!*#REF!</f>
        <v>#REF!</v>
      </c>
    </row>
    <row r="488" spans="1:9" ht="20.100000000000001" customHeight="1">
      <c r="A488" s="10">
        <v>486</v>
      </c>
      <c r="B488" s="52"/>
      <c r="C488" s="12" t="s">
        <v>804</v>
      </c>
      <c r="D488" s="12" t="s">
        <v>812</v>
      </c>
      <c r="E488" s="12" t="s">
        <v>813</v>
      </c>
      <c r="F488" s="62" t="s">
        <v>11</v>
      </c>
      <c r="G488" s="62" t="s">
        <v>12</v>
      </c>
      <c r="H488" s="14" t="s">
        <v>814</v>
      </c>
      <c r="I488" s="15" t="e">
        <f>#REF!*#REF!</f>
        <v>#REF!</v>
      </c>
    </row>
    <row r="489" spans="1:9" ht="20.100000000000001" customHeight="1">
      <c r="A489" s="10">
        <v>487</v>
      </c>
      <c r="B489" s="11"/>
      <c r="C489" s="12" t="s">
        <v>804</v>
      </c>
      <c r="D489" s="12" t="s">
        <v>815</v>
      </c>
      <c r="E489" s="12" t="s">
        <v>816</v>
      </c>
      <c r="F489" s="62" t="s">
        <v>11</v>
      </c>
      <c r="G489" s="62" t="s">
        <v>12</v>
      </c>
      <c r="H489" s="14" t="s">
        <v>817</v>
      </c>
      <c r="I489" s="15" t="e">
        <f>#REF!*#REF!</f>
        <v>#REF!</v>
      </c>
    </row>
    <row r="490" spans="1:9" ht="20.100000000000001" customHeight="1">
      <c r="A490" s="10">
        <v>488</v>
      </c>
      <c r="B490" s="11"/>
      <c r="C490" s="12" t="s">
        <v>804</v>
      </c>
      <c r="D490" s="12" t="s">
        <v>818</v>
      </c>
      <c r="E490" s="12" t="s">
        <v>819</v>
      </c>
      <c r="F490" s="62" t="s">
        <v>11</v>
      </c>
      <c r="G490" s="62" t="s">
        <v>12</v>
      </c>
      <c r="H490" s="14" t="s">
        <v>817</v>
      </c>
      <c r="I490" s="15" t="e">
        <f>#REF!*#REF!</f>
        <v>#REF!</v>
      </c>
    </row>
    <row r="491" spans="1:9" ht="20.100000000000001" customHeight="1">
      <c r="A491" s="10">
        <v>489</v>
      </c>
      <c r="B491" s="11"/>
      <c r="C491" s="12" t="s">
        <v>804</v>
      </c>
      <c r="D491" s="12" t="s">
        <v>820</v>
      </c>
      <c r="E491" s="12" t="s">
        <v>821</v>
      </c>
      <c r="F491" s="62" t="s">
        <v>11</v>
      </c>
      <c r="G491" s="62" t="s">
        <v>12</v>
      </c>
      <c r="H491" s="14" t="s">
        <v>817</v>
      </c>
      <c r="I491" s="15" t="e">
        <f>#REF!*#REF!</f>
        <v>#REF!</v>
      </c>
    </row>
    <row r="492" spans="1:9" ht="20.100000000000001" customHeight="1">
      <c r="A492" s="10">
        <v>490</v>
      </c>
      <c r="B492" s="11"/>
      <c r="C492" s="12" t="s">
        <v>804</v>
      </c>
      <c r="D492" s="12" t="s">
        <v>822</v>
      </c>
      <c r="E492" s="12" t="s">
        <v>823</v>
      </c>
      <c r="F492" s="62" t="s">
        <v>11</v>
      </c>
      <c r="G492" s="62" t="s">
        <v>12</v>
      </c>
      <c r="H492" s="14" t="s">
        <v>817</v>
      </c>
      <c r="I492" s="15" t="e">
        <f>#REF!*#REF!</f>
        <v>#REF!</v>
      </c>
    </row>
    <row r="493" spans="1:9" ht="20.100000000000001" customHeight="1">
      <c r="A493" s="10">
        <v>491</v>
      </c>
      <c r="B493" s="11"/>
      <c r="C493" s="12" t="s">
        <v>804</v>
      </c>
      <c r="D493" s="12" t="s">
        <v>824</v>
      </c>
      <c r="E493" s="12" t="s">
        <v>825</v>
      </c>
      <c r="F493" s="62" t="s">
        <v>11</v>
      </c>
      <c r="G493" s="62" t="s">
        <v>12</v>
      </c>
      <c r="H493" s="14" t="s">
        <v>826</v>
      </c>
      <c r="I493" s="15" t="e">
        <f>#REF!*#REF!</f>
        <v>#REF!</v>
      </c>
    </row>
    <row r="494" spans="1:9" ht="20.100000000000001" customHeight="1">
      <c r="A494" s="10">
        <v>492</v>
      </c>
      <c r="B494" s="11"/>
      <c r="C494" s="12" t="s">
        <v>804</v>
      </c>
      <c r="D494" s="12" t="s">
        <v>827</v>
      </c>
      <c r="E494" s="12" t="s">
        <v>828</v>
      </c>
      <c r="F494" s="62" t="s">
        <v>11</v>
      </c>
      <c r="G494" s="62" t="s">
        <v>12</v>
      </c>
      <c r="H494" s="14" t="s">
        <v>826</v>
      </c>
      <c r="I494" s="15" t="e">
        <f>#REF!*#REF!</f>
        <v>#REF!</v>
      </c>
    </row>
    <row r="495" spans="1:9" ht="20.100000000000001" customHeight="1">
      <c r="A495" s="10">
        <v>493</v>
      </c>
      <c r="B495" s="11"/>
      <c r="C495" s="12" t="s">
        <v>804</v>
      </c>
      <c r="D495" s="12" t="s">
        <v>829</v>
      </c>
      <c r="E495" s="12" t="s">
        <v>830</v>
      </c>
      <c r="F495" s="71"/>
      <c r="G495" s="14" t="s">
        <v>12</v>
      </c>
      <c r="H495" s="14"/>
      <c r="I495" s="15" t="e">
        <f>#REF!*#REF!</f>
        <v>#REF!</v>
      </c>
    </row>
    <row r="496" spans="1:9" ht="20.100000000000001" customHeight="1">
      <c r="A496" s="10">
        <v>494</v>
      </c>
      <c r="B496" s="11"/>
      <c r="C496" s="12" t="s">
        <v>804</v>
      </c>
      <c r="D496" s="12" t="s">
        <v>831</v>
      </c>
      <c r="E496" s="12" t="s">
        <v>832</v>
      </c>
      <c r="F496" s="71"/>
      <c r="G496" s="14" t="s">
        <v>12</v>
      </c>
      <c r="H496" s="14"/>
      <c r="I496" s="15" t="e">
        <f>#REF!*#REF!</f>
        <v>#REF!</v>
      </c>
    </row>
    <row r="497" spans="1:9" ht="20.100000000000001" customHeight="1">
      <c r="A497" s="10">
        <v>495</v>
      </c>
      <c r="B497" s="11"/>
      <c r="C497" s="12" t="s">
        <v>804</v>
      </c>
      <c r="D497" s="12" t="s">
        <v>833</v>
      </c>
      <c r="E497" s="12" t="s">
        <v>833</v>
      </c>
      <c r="F497" s="71"/>
      <c r="G497" s="14" t="s">
        <v>12</v>
      </c>
      <c r="H497" s="14"/>
      <c r="I497" s="15" t="e">
        <f>#REF!*#REF!</f>
        <v>#REF!</v>
      </c>
    </row>
    <row r="498" spans="1:9" ht="20.100000000000001" customHeight="1">
      <c r="A498" s="10">
        <v>496</v>
      </c>
      <c r="B498" s="11"/>
      <c r="C498" s="12" t="s">
        <v>804</v>
      </c>
      <c r="D498" s="12" t="s">
        <v>834</v>
      </c>
      <c r="E498" s="12" t="s">
        <v>835</v>
      </c>
      <c r="F498" s="71"/>
      <c r="G498" s="14" t="s">
        <v>12</v>
      </c>
      <c r="H498" s="14"/>
      <c r="I498" s="15" t="e">
        <f>#REF!*#REF!</f>
        <v>#REF!</v>
      </c>
    </row>
    <row r="499" spans="1:9" ht="20.100000000000001" customHeight="1">
      <c r="A499" s="10">
        <v>497</v>
      </c>
      <c r="B499" s="11"/>
      <c r="C499" s="12" t="s">
        <v>804</v>
      </c>
      <c r="D499" s="12" t="s">
        <v>836</v>
      </c>
      <c r="E499" s="12" t="s">
        <v>837</v>
      </c>
      <c r="F499" s="71"/>
      <c r="G499" s="14" t="s">
        <v>12</v>
      </c>
      <c r="H499" s="14"/>
      <c r="I499" s="15" t="e">
        <f>#REF!*#REF!</f>
        <v>#REF!</v>
      </c>
    </row>
    <row r="500" spans="1:9" ht="20.100000000000001" customHeight="1">
      <c r="A500" s="10">
        <v>498</v>
      </c>
      <c r="B500" s="11"/>
      <c r="C500" s="12" t="s">
        <v>804</v>
      </c>
      <c r="D500" s="12" t="s">
        <v>838</v>
      </c>
      <c r="E500" s="12" t="s">
        <v>839</v>
      </c>
      <c r="F500" s="71"/>
      <c r="G500" s="14" t="s">
        <v>12</v>
      </c>
      <c r="H500" s="14"/>
      <c r="I500" s="15" t="e">
        <f>#REF!*#REF!</f>
        <v>#REF!</v>
      </c>
    </row>
    <row r="501" spans="1:9" ht="20.100000000000001" customHeight="1">
      <c r="A501" s="10">
        <v>499</v>
      </c>
      <c r="B501" s="11"/>
      <c r="C501" s="12" t="s">
        <v>804</v>
      </c>
      <c r="D501" s="12" t="s">
        <v>840</v>
      </c>
      <c r="E501" s="12" t="s">
        <v>841</v>
      </c>
      <c r="F501" s="71" t="s">
        <v>11</v>
      </c>
      <c r="G501" s="72" t="s">
        <v>12</v>
      </c>
      <c r="H501" s="14"/>
      <c r="I501" s="15" t="e">
        <f>#REF!*#REF!</f>
        <v>#REF!</v>
      </c>
    </row>
    <row r="502" spans="1:9" ht="20.100000000000001" customHeight="1">
      <c r="A502" s="10">
        <v>500</v>
      </c>
      <c r="B502" s="11"/>
      <c r="C502" s="12" t="s">
        <v>804</v>
      </c>
      <c r="D502" s="12" t="s">
        <v>842</v>
      </c>
      <c r="E502" s="12" t="s">
        <v>843</v>
      </c>
      <c r="F502" s="71" t="s">
        <v>11</v>
      </c>
      <c r="G502" s="72" t="s">
        <v>12</v>
      </c>
      <c r="H502" s="14"/>
      <c r="I502" s="15" t="e">
        <f>#REF!*#REF!</f>
        <v>#REF!</v>
      </c>
    </row>
    <row r="503" spans="1:9" ht="20.100000000000001" customHeight="1">
      <c r="A503" s="10">
        <v>501</v>
      </c>
      <c r="B503" s="11"/>
      <c r="C503" s="12" t="s">
        <v>804</v>
      </c>
      <c r="D503" s="12" t="s">
        <v>844</v>
      </c>
      <c r="E503" s="12" t="s">
        <v>845</v>
      </c>
      <c r="F503" s="71" t="s">
        <v>11</v>
      </c>
      <c r="G503" s="72" t="s">
        <v>12</v>
      </c>
      <c r="H503" s="14"/>
      <c r="I503" s="15" t="e">
        <f>#REF!*#REF!</f>
        <v>#REF!</v>
      </c>
    </row>
    <row r="504" spans="1:9" ht="20.100000000000001" customHeight="1">
      <c r="A504" s="10">
        <v>502</v>
      </c>
      <c r="B504" s="11"/>
      <c r="C504" s="12" t="s">
        <v>804</v>
      </c>
      <c r="D504" s="12" t="s">
        <v>846</v>
      </c>
      <c r="E504" s="12" t="s">
        <v>847</v>
      </c>
      <c r="F504" s="71" t="s">
        <v>11</v>
      </c>
      <c r="G504" s="72" t="s">
        <v>12</v>
      </c>
      <c r="H504" s="14"/>
      <c r="I504" s="15" t="e">
        <f>#REF!*#REF!</f>
        <v>#REF!</v>
      </c>
    </row>
    <row r="505" spans="1:9" ht="20.100000000000001" customHeight="1">
      <c r="A505" s="10">
        <v>503</v>
      </c>
      <c r="B505" s="11"/>
      <c r="C505" s="12" t="s">
        <v>804</v>
      </c>
      <c r="D505" s="12" t="s">
        <v>848</v>
      </c>
      <c r="E505" s="12" t="s">
        <v>849</v>
      </c>
      <c r="F505" s="71" t="s">
        <v>11</v>
      </c>
      <c r="G505" s="72" t="s">
        <v>12</v>
      </c>
      <c r="H505" s="14"/>
      <c r="I505" s="15" t="e">
        <f>#REF!*#REF!</f>
        <v>#REF!</v>
      </c>
    </row>
    <row r="506" spans="1:9" ht="20.100000000000001" customHeight="1">
      <c r="A506" s="10">
        <v>504</v>
      </c>
      <c r="B506" s="11"/>
      <c r="C506" s="12" t="s">
        <v>804</v>
      </c>
      <c r="D506" s="12" t="s">
        <v>850</v>
      </c>
      <c r="E506" s="12" t="s">
        <v>851</v>
      </c>
      <c r="F506" s="71" t="s">
        <v>11</v>
      </c>
      <c r="G506" s="72" t="s">
        <v>12</v>
      </c>
      <c r="H506" s="73"/>
      <c r="I506" s="15" t="e">
        <f>#REF!*#REF!</f>
        <v>#REF!</v>
      </c>
    </row>
    <row r="507" spans="1:9" ht="20.100000000000001" customHeight="1">
      <c r="A507" s="10">
        <v>505</v>
      </c>
      <c r="B507" s="11"/>
      <c r="C507" s="12" t="s">
        <v>804</v>
      </c>
      <c r="D507" s="12" t="s">
        <v>852</v>
      </c>
      <c r="E507" s="12" t="s">
        <v>853</v>
      </c>
      <c r="F507" s="71" t="s">
        <v>11</v>
      </c>
      <c r="G507" s="72" t="s">
        <v>12</v>
      </c>
      <c r="H507" s="73"/>
      <c r="I507" s="15" t="e">
        <f>#REF!*#REF!</f>
        <v>#REF!</v>
      </c>
    </row>
    <row r="508" spans="1:9" ht="20.100000000000001" customHeight="1">
      <c r="A508" s="10">
        <v>506</v>
      </c>
      <c r="B508" s="11"/>
      <c r="C508" s="12" t="s">
        <v>804</v>
      </c>
      <c r="D508" s="12" t="s">
        <v>852</v>
      </c>
      <c r="E508" s="12" t="s">
        <v>854</v>
      </c>
      <c r="F508" s="71" t="s">
        <v>11</v>
      </c>
      <c r="G508" s="72" t="s">
        <v>12</v>
      </c>
      <c r="H508" s="73"/>
      <c r="I508" s="15" t="e">
        <f>#REF!*#REF!</f>
        <v>#REF!</v>
      </c>
    </row>
    <row r="509" spans="1:9" ht="20.100000000000001" customHeight="1">
      <c r="A509" s="10">
        <v>507</v>
      </c>
      <c r="B509" s="11"/>
      <c r="C509" s="12" t="s">
        <v>804</v>
      </c>
      <c r="D509" s="12" t="s">
        <v>855</v>
      </c>
      <c r="E509" s="12" t="s">
        <v>855</v>
      </c>
      <c r="F509" s="71" t="s">
        <v>11</v>
      </c>
      <c r="G509" s="72" t="s">
        <v>12</v>
      </c>
      <c r="H509" s="73"/>
      <c r="I509" s="15" t="e">
        <f>#REF!*#REF!</f>
        <v>#REF!</v>
      </c>
    </row>
    <row r="510" spans="1:9" ht="20.100000000000001" customHeight="1">
      <c r="A510" s="10">
        <v>508</v>
      </c>
      <c r="B510" s="11"/>
      <c r="C510" s="12" t="s">
        <v>804</v>
      </c>
      <c r="D510" s="12" t="s">
        <v>856</v>
      </c>
      <c r="E510" s="12" t="s">
        <v>856</v>
      </c>
      <c r="F510" s="71" t="s">
        <v>11</v>
      </c>
      <c r="G510" s="72" t="s">
        <v>12</v>
      </c>
      <c r="H510" s="73"/>
      <c r="I510" s="15" t="e">
        <f>#REF!*#REF!</f>
        <v>#REF!</v>
      </c>
    </row>
    <row r="511" spans="1:9" ht="20.100000000000001" customHeight="1">
      <c r="A511" s="10">
        <v>509</v>
      </c>
      <c r="B511" s="11"/>
      <c r="C511" s="12" t="s">
        <v>857</v>
      </c>
      <c r="D511" s="12" t="s">
        <v>858</v>
      </c>
      <c r="E511" s="12" t="s">
        <v>859</v>
      </c>
      <c r="F511" s="71" t="s">
        <v>11</v>
      </c>
      <c r="G511" s="72" t="s">
        <v>12</v>
      </c>
      <c r="H511" s="73"/>
      <c r="I511" s="15" t="e">
        <f>#REF!*#REF!</f>
        <v>#REF!</v>
      </c>
    </row>
    <row r="512" spans="1:9" ht="20.100000000000001" customHeight="1">
      <c r="A512" s="10">
        <v>510</v>
      </c>
      <c r="B512" s="11"/>
      <c r="C512" s="12" t="s">
        <v>857</v>
      </c>
      <c r="D512" s="12" t="s">
        <v>860</v>
      </c>
      <c r="E512" s="12" t="s">
        <v>860</v>
      </c>
      <c r="F512" s="71" t="s">
        <v>11</v>
      </c>
      <c r="G512" s="72" t="s">
        <v>12</v>
      </c>
      <c r="H512" s="73"/>
      <c r="I512" s="15" t="e">
        <f>#REF!*#REF!</f>
        <v>#REF!</v>
      </c>
    </row>
    <row r="513" spans="1:9" ht="20.100000000000001" customHeight="1">
      <c r="A513" s="10">
        <v>511</v>
      </c>
      <c r="B513" s="11"/>
      <c r="C513" s="12" t="s">
        <v>861</v>
      </c>
      <c r="D513" s="12" t="s">
        <v>862</v>
      </c>
      <c r="E513" s="12" t="s">
        <v>863</v>
      </c>
      <c r="F513" s="14"/>
      <c r="G513" s="14" t="s">
        <v>12</v>
      </c>
      <c r="H513" s="14" t="s">
        <v>864</v>
      </c>
      <c r="I513" s="15" t="e">
        <f>#REF!*#REF!</f>
        <v>#REF!</v>
      </c>
    </row>
    <row r="514" spans="1:9" ht="20.100000000000001" customHeight="1">
      <c r="A514" s="10">
        <v>512</v>
      </c>
      <c r="B514" s="11"/>
      <c r="C514" s="12" t="s">
        <v>861</v>
      </c>
      <c r="D514" s="12" t="s">
        <v>865</v>
      </c>
      <c r="E514" s="12" t="s">
        <v>866</v>
      </c>
      <c r="F514" s="14"/>
      <c r="G514" s="14" t="s">
        <v>12</v>
      </c>
      <c r="H514" s="14" t="s">
        <v>867</v>
      </c>
      <c r="I514" s="15" t="e">
        <f>#REF!*#REF!</f>
        <v>#REF!</v>
      </c>
    </row>
    <row r="515" spans="1:9" ht="20.100000000000001" customHeight="1">
      <c r="A515" s="10">
        <v>513</v>
      </c>
      <c r="B515" s="52"/>
      <c r="C515" s="12" t="s">
        <v>861</v>
      </c>
      <c r="D515" s="12" t="s">
        <v>868</v>
      </c>
      <c r="E515" s="12" t="s">
        <v>869</v>
      </c>
      <c r="F515" s="14"/>
      <c r="G515" s="14" t="s">
        <v>12</v>
      </c>
      <c r="H515" s="14" t="s">
        <v>870</v>
      </c>
      <c r="I515" s="15" t="e">
        <f>#REF!*#REF!</f>
        <v>#REF!</v>
      </c>
    </row>
    <row r="516" spans="1:9" ht="20.100000000000001" customHeight="1">
      <c r="A516" s="10">
        <v>514</v>
      </c>
      <c r="B516" s="52"/>
      <c r="C516" s="12" t="s">
        <v>861</v>
      </c>
      <c r="D516" s="12" t="s">
        <v>868</v>
      </c>
      <c r="E516" s="12" t="s">
        <v>871</v>
      </c>
      <c r="F516" s="14"/>
      <c r="G516" s="14" t="s">
        <v>12</v>
      </c>
      <c r="H516" s="14" t="s">
        <v>870</v>
      </c>
      <c r="I516" s="15" t="e">
        <f>#REF!*#REF!</f>
        <v>#REF!</v>
      </c>
    </row>
    <row r="517" spans="1:9" ht="20.100000000000001" customHeight="1">
      <c r="A517" s="10">
        <v>515</v>
      </c>
      <c r="B517" s="11"/>
      <c r="C517" s="12" t="s">
        <v>861</v>
      </c>
      <c r="D517" s="12" t="s">
        <v>872</v>
      </c>
      <c r="E517" s="12" t="s">
        <v>873</v>
      </c>
      <c r="F517" s="14"/>
      <c r="G517" s="14" t="s">
        <v>12</v>
      </c>
      <c r="H517" s="14" t="s">
        <v>864</v>
      </c>
      <c r="I517" s="15" t="e">
        <f>#REF!*#REF!</f>
        <v>#REF!</v>
      </c>
    </row>
    <row r="518" spans="1:9" ht="20.100000000000001" customHeight="1">
      <c r="A518" s="10">
        <v>516</v>
      </c>
      <c r="B518" s="11"/>
      <c r="C518" s="12" t="s">
        <v>861</v>
      </c>
      <c r="D518" s="12" t="s">
        <v>872</v>
      </c>
      <c r="E518" s="12" t="s">
        <v>874</v>
      </c>
      <c r="F518" s="14"/>
      <c r="G518" s="14" t="s">
        <v>12</v>
      </c>
      <c r="H518" s="14"/>
      <c r="I518" s="15" t="e">
        <f>#REF!*#REF!</f>
        <v>#REF!</v>
      </c>
    </row>
    <row r="519" spans="1:9" ht="20.100000000000001" customHeight="1">
      <c r="A519" s="10">
        <v>517</v>
      </c>
      <c r="B519" s="11"/>
      <c r="C519" s="12" t="s">
        <v>861</v>
      </c>
      <c r="D519" s="12" t="s">
        <v>872</v>
      </c>
      <c r="E519" s="12" t="s">
        <v>875</v>
      </c>
      <c r="F519" s="14"/>
      <c r="G519" s="14" t="s">
        <v>12</v>
      </c>
      <c r="H519" s="14"/>
      <c r="I519" s="15" t="e">
        <f>#REF!*#REF!</f>
        <v>#REF!</v>
      </c>
    </row>
    <row r="520" spans="1:9" ht="20.100000000000001" customHeight="1">
      <c r="A520" s="10">
        <v>518</v>
      </c>
      <c r="B520" s="11"/>
      <c r="C520" s="12" t="s">
        <v>861</v>
      </c>
      <c r="D520" s="12" t="s">
        <v>872</v>
      </c>
      <c r="E520" s="12" t="s">
        <v>876</v>
      </c>
      <c r="F520" s="14"/>
      <c r="G520" s="14" t="s">
        <v>12</v>
      </c>
      <c r="H520" s="14"/>
      <c r="I520" s="15" t="e">
        <f>#REF!*#REF!</f>
        <v>#REF!</v>
      </c>
    </row>
    <row r="521" spans="1:9" ht="20.100000000000001" customHeight="1">
      <c r="A521" s="10">
        <v>519</v>
      </c>
      <c r="B521" s="11"/>
      <c r="C521" s="12" t="s">
        <v>861</v>
      </c>
      <c r="D521" s="12" t="s">
        <v>877</v>
      </c>
      <c r="E521" s="12" t="s">
        <v>878</v>
      </c>
      <c r="F521" s="14"/>
      <c r="G521" s="14" t="s">
        <v>12</v>
      </c>
      <c r="H521" s="14" t="s">
        <v>879</v>
      </c>
      <c r="I521" s="15" t="e">
        <f>#REF!*#REF!</f>
        <v>#REF!</v>
      </c>
    </row>
    <row r="522" spans="1:9" ht="20.100000000000001" customHeight="1">
      <c r="A522" s="10">
        <v>520</v>
      </c>
      <c r="B522" s="11"/>
      <c r="C522" s="12" t="s">
        <v>861</v>
      </c>
      <c r="D522" s="12" t="s">
        <v>877</v>
      </c>
      <c r="E522" s="12" t="s">
        <v>880</v>
      </c>
      <c r="F522" s="14"/>
      <c r="G522" s="14" t="s">
        <v>12</v>
      </c>
      <c r="H522" s="14" t="s">
        <v>879</v>
      </c>
      <c r="I522" s="15" t="e">
        <f>#REF!*#REF!</f>
        <v>#REF!</v>
      </c>
    </row>
    <row r="523" spans="1:9" ht="20.100000000000001" customHeight="1">
      <c r="A523" s="10">
        <v>521</v>
      </c>
      <c r="B523" s="11"/>
      <c r="C523" s="12" t="s">
        <v>861</v>
      </c>
      <c r="D523" s="12" t="s">
        <v>877</v>
      </c>
      <c r="E523" s="12" t="s">
        <v>881</v>
      </c>
      <c r="F523" s="14"/>
      <c r="G523" s="14" t="s">
        <v>12</v>
      </c>
      <c r="H523" s="14" t="s">
        <v>879</v>
      </c>
      <c r="I523" s="15" t="e">
        <f>#REF!*#REF!</f>
        <v>#REF!</v>
      </c>
    </row>
    <row r="524" spans="1:9" ht="20.100000000000001" customHeight="1">
      <c r="A524" s="10">
        <v>522</v>
      </c>
      <c r="B524" s="11"/>
      <c r="C524" s="12" t="s">
        <v>861</v>
      </c>
      <c r="D524" s="12" t="s">
        <v>882</v>
      </c>
      <c r="E524" s="12" t="s">
        <v>883</v>
      </c>
      <c r="F524" s="14"/>
      <c r="G524" s="14" t="s">
        <v>12</v>
      </c>
      <c r="H524" s="14" t="s">
        <v>879</v>
      </c>
      <c r="I524" s="15" t="e">
        <f>#REF!*#REF!</f>
        <v>#REF!</v>
      </c>
    </row>
    <row r="525" spans="1:9" ht="20.100000000000001" customHeight="1">
      <c r="A525" s="10">
        <v>523</v>
      </c>
      <c r="B525" s="11"/>
      <c r="C525" s="12" t="s">
        <v>861</v>
      </c>
      <c r="D525" s="12" t="s">
        <v>884</v>
      </c>
      <c r="E525" s="12" t="s">
        <v>885</v>
      </c>
      <c r="F525" s="14"/>
      <c r="G525" s="14" t="s">
        <v>12</v>
      </c>
      <c r="H525" s="14" t="s">
        <v>886</v>
      </c>
      <c r="I525" s="15" t="e">
        <f>#REF!*#REF!</f>
        <v>#REF!</v>
      </c>
    </row>
    <row r="526" spans="1:9" ht="20.100000000000001" customHeight="1">
      <c r="A526" s="10">
        <v>524</v>
      </c>
      <c r="B526" s="11"/>
      <c r="C526" s="12" t="s">
        <v>861</v>
      </c>
      <c r="D526" s="12" t="s">
        <v>884</v>
      </c>
      <c r="E526" s="12" t="s">
        <v>887</v>
      </c>
      <c r="F526" s="14"/>
      <c r="G526" s="14" t="s">
        <v>12</v>
      </c>
      <c r="H526" s="14" t="s">
        <v>864</v>
      </c>
      <c r="I526" s="15" t="e">
        <f>#REF!*#REF!</f>
        <v>#REF!</v>
      </c>
    </row>
    <row r="527" spans="1:9" ht="20.100000000000001" customHeight="1">
      <c r="A527" s="10">
        <v>525</v>
      </c>
      <c r="B527" s="11"/>
      <c r="C527" s="12" t="s">
        <v>861</v>
      </c>
      <c r="D527" s="12" t="s">
        <v>884</v>
      </c>
      <c r="E527" s="12" t="s">
        <v>888</v>
      </c>
      <c r="F527" s="14"/>
      <c r="G527" s="14" t="s">
        <v>12</v>
      </c>
      <c r="H527" s="14" t="s">
        <v>864</v>
      </c>
      <c r="I527" s="15" t="e">
        <f>#REF!*#REF!</f>
        <v>#REF!</v>
      </c>
    </row>
    <row r="528" spans="1:9" ht="20.100000000000001" customHeight="1">
      <c r="A528" s="10">
        <v>526</v>
      </c>
      <c r="B528" s="11"/>
      <c r="C528" s="12" t="s">
        <v>861</v>
      </c>
      <c r="D528" s="12" t="s">
        <v>889</v>
      </c>
      <c r="E528" s="12" t="s">
        <v>890</v>
      </c>
      <c r="F528" s="14"/>
      <c r="G528" s="14" t="s">
        <v>12</v>
      </c>
      <c r="H528" s="14" t="s">
        <v>864</v>
      </c>
      <c r="I528" s="15" t="e">
        <f>#REF!*#REF!</f>
        <v>#REF!</v>
      </c>
    </row>
    <row r="529" spans="1:9" ht="20.100000000000001" customHeight="1">
      <c r="A529" s="10">
        <v>527</v>
      </c>
      <c r="B529" s="11"/>
      <c r="C529" s="12" t="s">
        <v>861</v>
      </c>
      <c r="D529" s="12" t="s">
        <v>891</v>
      </c>
      <c r="E529" s="12" t="s">
        <v>892</v>
      </c>
      <c r="F529" s="14"/>
      <c r="G529" s="14" t="s">
        <v>12</v>
      </c>
      <c r="H529" s="14" t="s">
        <v>879</v>
      </c>
      <c r="I529" s="15" t="e">
        <f>#REF!*#REF!</f>
        <v>#REF!</v>
      </c>
    </row>
    <row r="530" spans="1:9" ht="20.100000000000001" customHeight="1">
      <c r="A530" s="10">
        <v>528</v>
      </c>
      <c r="B530" s="11"/>
      <c r="C530" s="12" t="s">
        <v>861</v>
      </c>
      <c r="D530" s="12" t="s">
        <v>891</v>
      </c>
      <c r="E530" s="12" t="s">
        <v>893</v>
      </c>
      <c r="F530" s="14"/>
      <c r="G530" s="14" t="s">
        <v>12</v>
      </c>
      <c r="H530" s="14" t="s">
        <v>879</v>
      </c>
      <c r="I530" s="15" t="e">
        <f>#REF!*#REF!</f>
        <v>#REF!</v>
      </c>
    </row>
    <row r="531" spans="1:9" ht="20.100000000000001" customHeight="1">
      <c r="A531" s="10">
        <v>529</v>
      </c>
      <c r="B531" s="11"/>
      <c r="C531" s="12" t="s">
        <v>861</v>
      </c>
      <c r="D531" s="12" t="s">
        <v>894</v>
      </c>
      <c r="E531" s="12" t="s">
        <v>895</v>
      </c>
      <c r="F531" s="14"/>
      <c r="G531" s="14" t="s">
        <v>12</v>
      </c>
      <c r="H531" s="14" t="s">
        <v>879</v>
      </c>
      <c r="I531" s="15" t="e">
        <f>#REF!*#REF!</f>
        <v>#REF!</v>
      </c>
    </row>
    <row r="532" spans="1:9" ht="20.100000000000001" customHeight="1">
      <c r="A532" s="10">
        <v>530</v>
      </c>
      <c r="B532" s="11"/>
      <c r="C532" s="12" t="s">
        <v>861</v>
      </c>
      <c r="D532" s="12" t="s">
        <v>891</v>
      </c>
      <c r="E532" s="12" t="s">
        <v>896</v>
      </c>
      <c r="F532" s="14"/>
      <c r="G532" s="14" t="s">
        <v>12</v>
      </c>
      <c r="H532" s="14" t="s">
        <v>879</v>
      </c>
      <c r="I532" s="15" t="e">
        <f>#REF!*#REF!</f>
        <v>#REF!</v>
      </c>
    </row>
    <row r="533" spans="1:9" ht="20.100000000000001" customHeight="1">
      <c r="A533" s="10">
        <v>531</v>
      </c>
      <c r="B533" s="11"/>
      <c r="C533" s="12" t="s">
        <v>861</v>
      </c>
      <c r="D533" s="12" t="s">
        <v>897</v>
      </c>
      <c r="E533" s="12" t="s">
        <v>898</v>
      </c>
      <c r="F533" s="14"/>
      <c r="G533" s="14" t="s">
        <v>12</v>
      </c>
      <c r="H533" s="14" t="s">
        <v>879</v>
      </c>
      <c r="I533" s="15" t="e">
        <f>#REF!*#REF!</f>
        <v>#REF!</v>
      </c>
    </row>
    <row r="534" spans="1:9" ht="20.100000000000001" customHeight="1">
      <c r="A534" s="10">
        <v>532</v>
      </c>
      <c r="B534" s="11"/>
      <c r="C534" s="12" t="s">
        <v>861</v>
      </c>
      <c r="D534" s="12" t="s">
        <v>897</v>
      </c>
      <c r="E534" s="12" t="s">
        <v>899</v>
      </c>
      <c r="F534" s="14"/>
      <c r="G534" s="14" t="s">
        <v>12</v>
      </c>
      <c r="H534" s="14" t="s">
        <v>879</v>
      </c>
      <c r="I534" s="15" t="e">
        <f>#REF!*#REF!</f>
        <v>#REF!</v>
      </c>
    </row>
    <row r="535" spans="1:9" ht="20.100000000000001" customHeight="1">
      <c r="A535" s="10">
        <v>533</v>
      </c>
      <c r="B535" s="11"/>
      <c r="C535" s="12" t="s">
        <v>861</v>
      </c>
      <c r="D535" s="12" t="s">
        <v>897</v>
      </c>
      <c r="E535" s="12" t="s">
        <v>900</v>
      </c>
      <c r="F535" s="14"/>
      <c r="G535" s="14" t="s">
        <v>12</v>
      </c>
      <c r="H535" s="14" t="s">
        <v>879</v>
      </c>
      <c r="I535" s="15" t="e">
        <f>#REF!*#REF!</f>
        <v>#REF!</v>
      </c>
    </row>
    <row r="536" spans="1:9" ht="20.100000000000001" customHeight="1">
      <c r="A536" s="10">
        <v>534</v>
      </c>
      <c r="B536" s="11"/>
      <c r="C536" s="12" t="s">
        <v>861</v>
      </c>
      <c r="D536" s="12" t="s">
        <v>901</v>
      </c>
      <c r="E536" s="12" t="s">
        <v>902</v>
      </c>
      <c r="F536" s="14"/>
      <c r="G536" s="14" t="s">
        <v>12</v>
      </c>
      <c r="H536" s="14" t="s">
        <v>879</v>
      </c>
      <c r="I536" s="15" t="e">
        <f>#REF!*#REF!</f>
        <v>#REF!</v>
      </c>
    </row>
    <row r="537" spans="1:9" ht="20.100000000000001" customHeight="1">
      <c r="A537" s="10">
        <v>534</v>
      </c>
      <c r="B537" s="11"/>
      <c r="C537" s="12" t="s">
        <v>861</v>
      </c>
      <c r="D537" s="12" t="s">
        <v>901</v>
      </c>
      <c r="E537" s="12" t="s">
        <v>903</v>
      </c>
      <c r="F537" s="14"/>
      <c r="G537" s="14" t="s">
        <v>12</v>
      </c>
      <c r="H537" s="14" t="s">
        <v>879</v>
      </c>
      <c r="I537" s="15" t="e">
        <f>#REF!*#REF!</f>
        <v>#REF!</v>
      </c>
    </row>
    <row r="538" spans="1:9" ht="20.100000000000001" customHeight="1">
      <c r="A538" s="10">
        <v>535</v>
      </c>
      <c r="B538" s="11"/>
      <c r="C538" s="12" t="s">
        <v>861</v>
      </c>
      <c r="D538" s="12" t="s">
        <v>904</v>
      </c>
      <c r="E538" s="12" t="s">
        <v>905</v>
      </c>
      <c r="F538" s="14"/>
      <c r="G538" s="14" t="s">
        <v>12</v>
      </c>
      <c r="H538" s="14" t="s">
        <v>906</v>
      </c>
      <c r="I538" s="15" t="e">
        <f>#REF!*#REF!</f>
        <v>#REF!</v>
      </c>
    </row>
    <row r="539" spans="1:9" ht="20.100000000000001" customHeight="1">
      <c r="A539" s="10">
        <v>536</v>
      </c>
      <c r="B539" s="11"/>
      <c r="C539" s="12" t="s">
        <v>861</v>
      </c>
      <c r="D539" s="12" t="s">
        <v>907</v>
      </c>
      <c r="E539" s="12" t="s">
        <v>908</v>
      </c>
      <c r="F539" s="14"/>
      <c r="G539" s="14" t="s">
        <v>12</v>
      </c>
      <c r="H539" s="14" t="s">
        <v>906</v>
      </c>
      <c r="I539" s="15" t="e">
        <f>#REF!*#REF!</f>
        <v>#REF!</v>
      </c>
    </row>
    <row r="540" spans="1:9" ht="20.100000000000001" customHeight="1">
      <c r="A540" s="10">
        <v>537</v>
      </c>
      <c r="B540" s="11"/>
      <c r="C540" s="12" t="s">
        <v>861</v>
      </c>
      <c r="D540" s="12" t="s">
        <v>909</v>
      </c>
      <c r="E540" s="12" t="s">
        <v>910</v>
      </c>
      <c r="F540" s="14"/>
      <c r="G540" s="14" t="s">
        <v>12</v>
      </c>
      <c r="H540" s="14"/>
      <c r="I540" s="15" t="e">
        <f>#REF!*#REF!</f>
        <v>#REF!</v>
      </c>
    </row>
    <row r="541" spans="1:9" ht="20.100000000000001" customHeight="1">
      <c r="A541" s="10">
        <v>538</v>
      </c>
      <c r="B541" s="11"/>
      <c r="C541" s="12" t="s">
        <v>861</v>
      </c>
      <c r="D541" s="12" t="s">
        <v>872</v>
      </c>
      <c r="E541" s="12" t="s">
        <v>911</v>
      </c>
      <c r="F541" s="14"/>
      <c r="G541" s="14" t="s">
        <v>12</v>
      </c>
      <c r="H541" s="14"/>
      <c r="I541" s="15" t="e">
        <f>#REF!*#REF!</f>
        <v>#REF!</v>
      </c>
    </row>
    <row r="542" spans="1:9" ht="20.100000000000001" customHeight="1">
      <c r="A542" s="10">
        <v>539</v>
      </c>
      <c r="B542" s="11"/>
      <c r="C542" s="12" t="s">
        <v>861</v>
      </c>
      <c r="D542" s="12" t="s">
        <v>877</v>
      </c>
      <c r="E542" s="12" t="s">
        <v>912</v>
      </c>
      <c r="F542" s="14"/>
      <c r="G542" s="14" t="s">
        <v>12</v>
      </c>
      <c r="H542" s="14"/>
      <c r="I542" s="15" t="e">
        <f>#REF!*#REF!</f>
        <v>#REF!</v>
      </c>
    </row>
    <row r="543" spans="1:9" ht="20.100000000000001" customHeight="1">
      <c r="A543" s="10">
        <v>540</v>
      </c>
      <c r="B543" s="11"/>
      <c r="C543" s="12" t="s">
        <v>913</v>
      </c>
      <c r="D543" s="12" t="s">
        <v>914</v>
      </c>
      <c r="E543" s="12" t="s">
        <v>915</v>
      </c>
      <c r="F543" s="14"/>
      <c r="G543" s="14" t="s">
        <v>402</v>
      </c>
      <c r="H543" s="14" t="s">
        <v>916</v>
      </c>
      <c r="I543" s="15" t="e">
        <f>#REF!*#REF!</f>
        <v>#REF!</v>
      </c>
    </row>
    <row r="544" spans="1:9" ht="20.100000000000001" customHeight="1">
      <c r="A544" s="10">
        <v>541</v>
      </c>
      <c r="B544" s="11"/>
      <c r="C544" s="12" t="s">
        <v>913</v>
      </c>
      <c r="D544" s="12" t="s">
        <v>917</v>
      </c>
      <c r="E544" s="12" t="s">
        <v>918</v>
      </c>
      <c r="F544" s="14"/>
      <c r="G544" s="14" t="s">
        <v>402</v>
      </c>
      <c r="H544" s="14" t="s">
        <v>916</v>
      </c>
      <c r="I544" s="15" t="e">
        <f>#REF!*#REF!</f>
        <v>#REF!</v>
      </c>
    </row>
    <row r="545" spans="1:9" ht="20.100000000000001" customHeight="1">
      <c r="A545" s="10">
        <v>542</v>
      </c>
      <c r="B545" s="11"/>
      <c r="C545" s="12" t="s">
        <v>913</v>
      </c>
      <c r="D545" s="12" t="s">
        <v>919</v>
      </c>
      <c r="E545" s="12" t="s">
        <v>920</v>
      </c>
      <c r="F545" s="14" t="s">
        <v>11</v>
      </c>
      <c r="G545" s="14" t="s">
        <v>402</v>
      </c>
      <c r="H545" s="14" t="s">
        <v>916</v>
      </c>
      <c r="I545" s="15" t="e">
        <f>#REF!*#REF!</f>
        <v>#REF!</v>
      </c>
    </row>
    <row r="546" spans="1:9" ht="20.100000000000001" customHeight="1">
      <c r="A546" s="10">
        <v>543</v>
      </c>
      <c r="B546" s="11"/>
      <c r="C546" s="12" t="s">
        <v>913</v>
      </c>
      <c r="D546" s="12" t="s">
        <v>921</v>
      </c>
      <c r="E546" s="12" t="s">
        <v>922</v>
      </c>
      <c r="F546" s="14" t="s">
        <v>11</v>
      </c>
      <c r="G546" s="14" t="s">
        <v>402</v>
      </c>
      <c r="H546" s="14" t="s">
        <v>916</v>
      </c>
      <c r="I546" s="15" t="e">
        <f>#REF!*#REF!</f>
        <v>#REF!</v>
      </c>
    </row>
    <row r="547" spans="1:9" ht="20.100000000000001" customHeight="1">
      <c r="A547" s="10">
        <v>544</v>
      </c>
      <c r="B547" s="11"/>
      <c r="C547" s="12" t="s">
        <v>913</v>
      </c>
      <c r="D547" s="12" t="s">
        <v>923</v>
      </c>
      <c r="E547" s="12" t="s">
        <v>923</v>
      </c>
      <c r="F547" s="14" t="s">
        <v>11</v>
      </c>
      <c r="G547" s="14" t="s">
        <v>402</v>
      </c>
      <c r="H547" s="14" t="s">
        <v>924</v>
      </c>
      <c r="I547" s="15" t="e">
        <f>#REF!*#REF!</f>
        <v>#REF!</v>
      </c>
    </row>
    <row r="548" spans="1:9" ht="20.100000000000001" customHeight="1">
      <c r="A548" s="10">
        <v>545</v>
      </c>
      <c r="B548" s="11"/>
      <c r="C548" s="12" t="s">
        <v>913</v>
      </c>
      <c r="D548" s="12" t="s">
        <v>925</v>
      </c>
      <c r="E548" s="12" t="s">
        <v>925</v>
      </c>
      <c r="F548" s="14" t="s">
        <v>11</v>
      </c>
      <c r="G548" s="14" t="s">
        <v>402</v>
      </c>
      <c r="H548" s="14" t="s">
        <v>924</v>
      </c>
      <c r="I548" s="15" t="e">
        <f>#REF!*#REF!</f>
        <v>#REF!</v>
      </c>
    </row>
    <row r="549" spans="1:9" ht="20.100000000000001" customHeight="1">
      <c r="A549" s="10">
        <v>546</v>
      </c>
      <c r="B549" s="52"/>
      <c r="C549" s="12" t="s">
        <v>913</v>
      </c>
      <c r="D549" s="12" t="s">
        <v>926</v>
      </c>
      <c r="E549" s="12" t="s">
        <v>927</v>
      </c>
      <c r="F549" s="14" t="s">
        <v>11</v>
      </c>
      <c r="G549" s="14" t="s">
        <v>402</v>
      </c>
      <c r="H549" s="14" t="s">
        <v>924</v>
      </c>
      <c r="I549" s="15" t="e">
        <f>#REF!*#REF!</f>
        <v>#REF!</v>
      </c>
    </row>
    <row r="550" spans="1:9" ht="20.100000000000001" customHeight="1">
      <c r="A550" s="10">
        <v>547</v>
      </c>
      <c r="B550" s="11"/>
      <c r="C550" s="12" t="s">
        <v>913</v>
      </c>
      <c r="D550" s="12" t="s">
        <v>926</v>
      </c>
      <c r="E550" s="12" t="s">
        <v>928</v>
      </c>
      <c r="F550" s="14" t="s">
        <v>11</v>
      </c>
      <c r="G550" s="14" t="s">
        <v>402</v>
      </c>
      <c r="H550" s="14" t="s">
        <v>924</v>
      </c>
      <c r="I550" s="15" t="e">
        <f>#REF!*#REF!</f>
        <v>#REF!</v>
      </c>
    </row>
    <row r="551" spans="1:9" ht="20.100000000000001" customHeight="1">
      <c r="A551" s="10">
        <v>548</v>
      </c>
      <c r="B551" s="11"/>
      <c r="C551" s="12" t="s">
        <v>913</v>
      </c>
      <c r="D551" s="12" t="s">
        <v>926</v>
      </c>
      <c r="E551" s="12" t="s">
        <v>929</v>
      </c>
      <c r="F551" s="14" t="s">
        <v>11</v>
      </c>
      <c r="G551" s="14" t="s">
        <v>402</v>
      </c>
      <c r="H551" s="14" t="s">
        <v>924</v>
      </c>
      <c r="I551" s="15" t="e">
        <f>#REF!*#REF!</f>
        <v>#REF!</v>
      </c>
    </row>
    <row r="552" spans="1:9" ht="20.100000000000001" customHeight="1">
      <c r="A552" s="10">
        <v>549</v>
      </c>
      <c r="B552" s="11"/>
      <c r="C552" s="12" t="s">
        <v>913</v>
      </c>
      <c r="D552" s="12" t="s">
        <v>926</v>
      </c>
      <c r="E552" s="12" t="s">
        <v>930</v>
      </c>
      <c r="F552" s="14" t="s">
        <v>11</v>
      </c>
      <c r="G552" s="14" t="s">
        <v>402</v>
      </c>
      <c r="H552" s="14" t="s">
        <v>924</v>
      </c>
      <c r="I552" s="15" t="e">
        <f>#REF!*#REF!</f>
        <v>#REF!</v>
      </c>
    </row>
    <row r="553" spans="1:9" ht="20.100000000000001" customHeight="1">
      <c r="A553" s="10">
        <v>550</v>
      </c>
      <c r="B553" s="11"/>
      <c r="C553" s="12" t="s">
        <v>913</v>
      </c>
      <c r="D553" s="12" t="s">
        <v>931</v>
      </c>
      <c r="E553" s="12" t="s">
        <v>932</v>
      </c>
      <c r="F553" s="14" t="s">
        <v>11</v>
      </c>
      <c r="G553" s="14" t="s">
        <v>402</v>
      </c>
      <c r="H553" s="14" t="s">
        <v>924</v>
      </c>
      <c r="I553" s="15" t="e">
        <f>#REF!*#REF!</f>
        <v>#REF!</v>
      </c>
    </row>
    <row r="554" spans="1:9" ht="20.100000000000001" customHeight="1">
      <c r="A554" s="10">
        <v>552</v>
      </c>
      <c r="B554" s="11"/>
      <c r="C554" s="12" t="s">
        <v>933</v>
      </c>
      <c r="D554" s="12">
        <v>4.8</v>
      </c>
      <c r="E554" s="12" t="s">
        <v>934</v>
      </c>
      <c r="F554" s="14" t="s">
        <v>935</v>
      </c>
      <c r="G554" s="14" t="s">
        <v>402</v>
      </c>
      <c r="H554" s="14" t="s">
        <v>936</v>
      </c>
      <c r="I554" s="15" t="e">
        <f>#REF!*#REF!</f>
        <v>#REF!</v>
      </c>
    </row>
    <row r="555" spans="1:9" ht="20.100000000000001" customHeight="1">
      <c r="A555" s="10">
        <v>553</v>
      </c>
      <c r="B555" s="11"/>
      <c r="C555" s="12" t="s">
        <v>933</v>
      </c>
      <c r="D555" s="12" t="s">
        <v>937</v>
      </c>
      <c r="E555" s="12" t="s">
        <v>937</v>
      </c>
      <c r="F555" s="14"/>
      <c r="G555" s="14" t="s">
        <v>402</v>
      </c>
      <c r="H555" s="14" t="s">
        <v>936</v>
      </c>
      <c r="I555" s="15" t="e">
        <f>#REF!*#REF!</f>
        <v>#REF!</v>
      </c>
    </row>
    <row r="556" spans="1:9" ht="18.75" customHeight="1">
      <c r="A556" s="10">
        <v>554</v>
      </c>
      <c r="B556" s="11"/>
      <c r="C556" s="12" t="s">
        <v>933</v>
      </c>
      <c r="D556" s="12" t="s">
        <v>938</v>
      </c>
      <c r="E556" s="12" t="s">
        <v>939</v>
      </c>
      <c r="F556" s="61"/>
      <c r="G556" s="61" t="s">
        <v>402</v>
      </c>
      <c r="H556" s="14" t="s">
        <v>940</v>
      </c>
      <c r="I556" s="15" t="e">
        <f>#REF!*#REF!</f>
        <v>#REF!</v>
      </c>
    </row>
    <row r="557" spans="1:9" ht="18.75" customHeight="1">
      <c r="A557" s="10">
        <v>555</v>
      </c>
      <c r="B557" s="11"/>
      <c r="C557" s="12" t="s">
        <v>933</v>
      </c>
      <c r="D557" s="12" t="s">
        <v>941</v>
      </c>
      <c r="E557" s="12" t="s">
        <v>941</v>
      </c>
      <c r="F557" s="61"/>
      <c r="G557" s="61" t="s">
        <v>402</v>
      </c>
      <c r="H557" s="14" t="s">
        <v>940</v>
      </c>
      <c r="I557" s="15" t="e">
        <f>#REF!*#REF!</f>
        <v>#REF!</v>
      </c>
    </row>
    <row r="558" spans="1:9" ht="18.75" customHeight="1">
      <c r="A558" s="10">
        <v>554</v>
      </c>
      <c r="B558" s="11"/>
      <c r="C558" s="12" t="s">
        <v>933</v>
      </c>
      <c r="D558" s="12">
        <v>6.2</v>
      </c>
      <c r="E558" s="12" t="s">
        <v>942</v>
      </c>
      <c r="F558" s="61"/>
      <c r="G558" s="61" t="s">
        <v>402</v>
      </c>
      <c r="H558" s="14" t="s">
        <v>940</v>
      </c>
      <c r="I558" s="15" t="e">
        <f>#REF!*#REF!</f>
        <v>#REF!</v>
      </c>
    </row>
    <row r="559" spans="1:9" ht="18.75" customHeight="1">
      <c r="A559" s="10">
        <v>556</v>
      </c>
      <c r="B559" s="11"/>
      <c r="C559" s="12" t="s">
        <v>943</v>
      </c>
      <c r="D559" s="12" t="s">
        <v>944</v>
      </c>
      <c r="E559" s="12" t="s">
        <v>945</v>
      </c>
      <c r="F559" s="61"/>
      <c r="G559" s="61" t="s">
        <v>402</v>
      </c>
      <c r="H559" s="14" t="s">
        <v>940</v>
      </c>
      <c r="I559" s="15" t="e">
        <f>#REF!*#REF!</f>
        <v>#REF!</v>
      </c>
    </row>
    <row r="560" spans="1:9" ht="18.75" customHeight="1">
      <c r="A560" s="10">
        <v>557</v>
      </c>
      <c r="B560" s="11"/>
      <c r="C560" s="12" t="s">
        <v>943</v>
      </c>
      <c r="D560" s="12" t="s">
        <v>946</v>
      </c>
      <c r="E560" s="12" t="s">
        <v>947</v>
      </c>
      <c r="F560" s="61"/>
      <c r="G560" s="61" t="s">
        <v>402</v>
      </c>
      <c r="H560" s="14" t="s">
        <v>940</v>
      </c>
      <c r="I560" s="15" t="e">
        <f>#REF!*#REF!</f>
        <v>#REF!</v>
      </c>
    </row>
    <row r="561" spans="1:9" ht="18.75" customHeight="1">
      <c r="A561" s="10">
        <v>558</v>
      </c>
      <c r="B561" s="11"/>
      <c r="C561" s="12" t="s">
        <v>399</v>
      </c>
      <c r="D561" s="12" t="s">
        <v>948</v>
      </c>
      <c r="E561" s="12" t="s">
        <v>949</v>
      </c>
      <c r="F561" s="61"/>
      <c r="G561" s="61" t="s">
        <v>402</v>
      </c>
      <c r="H561" s="14" t="s">
        <v>940</v>
      </c>
      <c r="I561" s="15" t="e">
        <f>#REF!*#REF!</f>
        <v>#REF!</v>
      </c>
    </row>
    <row r="562" spans="1:9" ht="20.100000000000001" customHeight="1">
      <c r="A562" s="10">
        <v>559</v>
      </c>
      <c r="B562" s="11"/>
      <c r="C562" s="12" t="s">
        <v>950</v>
      </c>
      <c r="D562" s="12" t="s">
        <v>951</v>
      </c>
      <c r="E562" s="12" t="s">
        <v>951</v>
      </c>
      <c r="F562" s="71" t="s">
        <v>11</v>
      </c>
      <c r="G562" s="72" t="s">
        <v>952</v>
      </c>
      <c r="H562" s="14" t="s">
        <v>953</v>
      </c>
      <c r="I562" s="15" t="e">
        <f>#REF!*#REF!</f>
        <v>#REF!</v>
      </c>
    </row>
    <row r="563" spans="1:9" ht="20.100000000000001" customHeight="1">
      <c r="A563" s="10">
        <v>560</v>
      </c>
      <c r="B563" s="11"/>
      <c r="C563" s="12" t="s">
        <v>950</v>
      </c>
      <c r="D563" s="12" t="s">
        <v>954</v>
      </c>
      <c r="E563" s="12" t="s">
        <v>954</v>
      </c>
      <c r="F563" s="62" t="s">
        <v>11</v>
      </c>
      <c r="G563" s="63" t="s">
        <v>955</v>
      </c>
      <c r="H563" s="14" t="s">
        <v>953</v>
      </c>
      <c r="I563" s="15" t="e">
        <f>#REF!*#REF!</f>
        <v>#REF!</v>
      </c>
    </row>
    <row r="564" spans="1:9" ht="20.100000000000001" customHeight="1">
      <c r="A564" s="10">
        <v>561</v>
      </c>
      <c r="B564" s="11"/>
      <c r="C564" s="12" t="s">
        <v>950</v>
      </c>
      <c r="D564" s="12" t="s">
        <v>956</v>
      </c>
      <c r="E564" s="12" t="s">
        <v>956</v>
      </c>
      <c r="F564" s="62" t="s">
        <v>11</v>
      </c>
      <c r="G564" s="63" t="s">
        <v>402</v>
      </c>
      <c r="H564" s="14" t="s">
        <v>953</v>
      </c>
      <c r="I564" s="15" t="e">
        <f>#REF!*#REF!</f>
        <v>#REF!</v>
      </c>
    </row>
    <row r="565" spans="1:9" ht="20.100000000000001" customHeight="1">
      <c r="A565" s="10">
        <v>562</v>
      </c>
      <c r="B565" s="11"/>
      <c r="C565" s="12" t="s">
        <v>950</v>
      </c>
      <c r="D565" s="12" t="s">
        <v>957</v>
      </c>
      <c r="E565" s="12" t="s">
        <v>957</v>
      </c>
      <c r="F565" s="62" t="s">
        <v>11</v>
      </c>
      <c r="G565" s="63" t="s">
        <v>402</v>
      </c>
      <c r="H565" s="14" t="s">
        <v>953</v>
      </c>
      <c r="I565" s="15" t="e">
        <f>#REF!*#REF!</f>
        <v>#REF!</v>
      </c>
    </row>
    <row r="566" spans="1:9" ht="20.100000000000001" customHeight="1">
      <c r="A566" s="10">
        <v>563</v>
      </c>
      <c r="B566" s="11"/>
      <c r="C566" s="12" t="s">
        <v>958</v>
      </c>
      <c r="D566" s="12" t="s">
        <v>959</v>
      </c>
      <c r="E566" s="12" t="s">
        <v>960</v>
      </c>
      <c r="F566" s="61"/>
      <c r="G566" s="61" t="s">
        <v>961</v>
      </c>
      <c r="H566" s="14" t="s">
        <v>962</v>
      </c>
      <c r="I566" s="15" t="e">
        <f>#REF!*#REF!</f>
        <v>#REF!</v>
      </c>
    </row>
    <row r="567" spans="1:9" ht="20.100000000000001" customHeight="1">
      <c r="A567" s="10">
        <v>564</v>
      </c>
      <c r="B567" s="11"/>
      <c r="C567" s="12" t="s">
        <v>963</v>
      </c>
      <c r="D567" s="12" t="s">
        <v>964</v>
      </c>
      <c r="E567" s="12" t="s">
        <v>965</v>
      </c>
      <c r="F567" s="61" t="s">
        <v>11</v>
      </c>
      <c r="G567" s="61" t="s">
        <v>402</v>
      </c>
      <c r="H567" s="14" t="s">
        <v>707</v>
      </c>
      <c r="I567" s="15" t="e">
        <f>#REF!*#REF!</f>
        <v>#REF!</v>
      </c>
    </row>
    <row r="568" spans="1:9" ht="20.100000000000001" customHeight="1">
      <c r="A568" s="10">
        <v>565</v>
      </c>
      <c r="B568" s="11"/>
      <c r="C568" s="12" t="s">
        <v>963</v>
      </c>
      <c r="D568" s="12" t="s">
        <v>966</v>
      </c>
      <c r="E568" s="12" t="s">
        <v>967</v>
      </c>
      <c r="F568" s="61" t="s">
        <v>11</v>
      </c>
      <c r="G568" s="61" t="s">
        <v>402</v>
      </c>
      <c r="H568" s="14" t="s">
        <v>707</v>
      </c>
      <c r="I568" s="15" t="e">
        <f>#REF!*#REF!</f>
        <v>#REF!</v>
      </c>
    </row>
    <row r="569" spans="1:9" ht="20.100000000000001" customHeight="1">
      <c r="A569" s="10">
        <v>566</v>
      </c>
      <c r="B569" s="11"/>
      <c r="C569" s="12" t="s">
        <v>963</v>
      </c>
      <c r="D569" s="12" t="s">
        <v>968</v>
      </c>
      <c r="E569" s="12" t="s">
        <v>965</v>
      </c>
      <c r="F569" s="61" t="s">
        <v>11</v>
      </c>
      <c r="G569" s="61" t="s">
        <v>402</v>
      </c>
      <c r="H569" s="14" t="s">
        <v>707</v>
      </c>
      <c r="I569" s="15" t="e">
        <f>#REF!*#REF!</f>
        <v>#REF!</v>
      </c>
    </row>
    <row r="570" spans="1:9" ht="20.100000000000001" customHeight="1">
      <c r="A570" s="10">
        <v>567</v>
      </c>
      <c r="B570" s="11"/>
      <c r="C570" s="12" t="s">
        <v>963</v>
      </c>
      <c r="D570" s="12" t="s">
        <v>969</v>
      </c>
      <c r="E570" s="12" t="s">
        <v>970</v>
      </c>
      <c r="F570" s="61" t="s">
        <v>11</v>
      </c>
      <c r="G570" s="61" t="s">
        <v>402</v>
      </c>
      <c r="H570" s="14" t="s">
        <v>707</v>
      </c>
      <c r="I570" s="15" t="e">
        <f>#REF!*#REF!</f>
        <v>#REF!</v>
      </c>
    </row>
    <row r="571" spans="1:9" ht="20.100000000000001" customHeight="1">
      <c r="A571" s="10">
        <v>568</v>
      </c>
      <c r="B571" s="11"/>
      <c r="C571" s="12" t="s">
        <v>971</v>
      </c>
      <c r="D571" s="12" t="s">
        <v>972</v>
      </c>
      <c r="E571" s="12" t="s">
        <v>973</v>
      </c>
      <c r="F571" s="61"/>
      <c r="G571" s="61" t="s">
        <v>974</v>
      </c>
      <c r="H571" s="14" t="s">
        <v>975</v>
      </c>
      <c r="I571" s="15" t="e">
        <f>#REF!*#REF!</f>
        <v>#REF!</v>
      </c>
    </row>
    <row r="572" spans="1:9" ht="20.100000000000001" customHeight="1">
      <c r="A572" s="10">
        <v>569</v>
      </c>
      <c r="B572" s="11"/>
      <c r="C572" s="12" t="s">
        <v>971</v>
      </c>
      <c r="D572" s="12" t="s">
        <v>976</v>
      </c>
      <c r="E572" s="12" t="s">
        <v>977</v>
      </c>
      <c r="F572" s="61"/>
      <c r="G572" s="61" t="s">
        <v>974</v>
      </c>
      <c r="H572" s="14" t="s">
        <v>532</v>
      </c>
      <c r="I572" s="15" t="e">
        <f>#REF!*#REF!</f>
        <v>#REF!</v>
      </c>
    </row>
    <row r="573" spans="1:9" ht="20.100000000000001" customHeight="1">
      <c r="A573" s="10">
        <v>570</v>
      </c>
      <c r="B573" s="11"/>
      <c r="C573" s="12" t="s">
        <v>971</v>
      </c>
      <c r="D573" s="12" t="s">
        <v>978</v>
      </c>
      <c r="E573" s="12" t="s">
        <v>978</v>
      </c>
      <c r="F573" s="61" t="s">
        <v>11</v>
      </c>
      <c r="G573" s="61" t="s">
        <v>402</v>
      </c>
      <c r="H573" s="14" t="s">
        <v>532</v>
      </c>
      <c r="I573" s="15" t="e">
        <f>#REF!*#REF!</f>
        <v>#REF!</v>
      </c>
    </row>
    <row r="574" spans="1:9" ht="20.100000000000001" customHeight="1">
      <c r="A574" s="10">
        <v>571</v>
      </c>
      <c r="B574" s="11"/>
      <c r="C574" s="12" t="s">
        <v>971</v>
      </c>
      <c r="D574" s="12" t="s">
        <v>979</v>
      </c>
      <c r="E574" s="12" t="s">
        <v>979</v>
      </c>
      <c r="F574" s="61" t="s">
        <v>11</v>
      </c>
      <c r="G574" s="61" t="s">
        <v>402</v>
      </c>
      <c r="H574" s="14" t="s">
        <v>532</v>
      </c>
      <c r="I574" s="15" t="e">
        <f>#REF!*#REF!</f>
        <v>#REF!</v>
      </c>
    </row>
    <row r="575" spans="1:9" ht="20.100000000000001" customHeight="1">
      <c r="A575" s="10">
        <v>572</v>
      </c>
      <c r="B575" s="11"/>
      <c r="C575" s="12" t="s">
        <v>971</v>
      </c>
      <c r="D575" s="12" t="s">
        <v>980</v>
      </c>
      <c r="E575" s="12" t="s">
        <v>980</v>
      </c>
      <c r="F575" s="71" t="s">
        <v>11</v>
      </c>
      <c r="G575" s="72" t="s">
        <v>402</v>
      </c>
      <c r="H575" s="14"/>
      <c r="I575" s="15" t="e">
        <f>#REF!*#REF!</f>
        <v>#REF!</v>
      </c>
    </row>
    <row r="576" spans="1:9" ht="20.100000000000001" customHeight="1">
      <c r="A576" s="10">
        <v>573</v>
      </c>
      <c r="B576" s="11"/>
      <c r="C576" s="12" t="s">
        <v>971</v>
      </c>
      <c r="D576" s="12" t="s">
        <v>981</v>
      </c>
      <c r="E576" s="12" t="s">
        <v>981</v>
      </c>
      <c r="F576" s="71" t="s">
        <v>11</v>
      </c>
      <c r="G576" s="72" t="s">
        <v>982</v>
      </c>
      <c r="H576" s="14"/>
      <c r="I576" s="15" t="e">
        <f>#REF!*#REF!</f>
        <v>#REF!</v>
      </c>
    </row>
    <row r="577" spans="1:9" ht="20.100000000000001" customHeight="1">
      <c r="A577" s="10">
        <v>574</v>
      </c>
      <c r="B577" s="11"/>
      <c r="C577" s="12" t="s">
        <v>971</v>
      </c>
      <c r="D577" s="12" t="s">
        <v>983</v>
      </c>
      <c r="E577" s="12" t="s">
        <v>984</v>
      </c>
      <c r="F577" s="71" t="s">
        <v>11</v>
      </c>
      <c r="G577" s="72" t="s">
        <v>982</v>
      </c>
      <c r="H577" s="14"/>
      <c r="I577" s="15" t="e">
        <f>#REF!*#REF!</f>
        <v>#REF!</v>
      </c>
    </row>
    <row r="578" spans="1:9" ht="20.100000000000001" customHeight="1">
      <c r="A578" s="10">
        <v>575</v>
      </c>
      <c r="B578" s="11"/>
      <c r="C578" s="12" t="s">
        <v>971</v>
      </c>
      <c r="D578" s="12" t="s">
        <v>983</v>
      </c>
      <c r="E578" s="12" t="s">
        <v>985</v>
      </c>
      <c r="F578" s="71" t="s">
        <v>11</v>
      </c>
      <c r="G578" s="72" t="s">
        <v>982</v>
      </c>
      <c r="H578" s="14"/>
      <c r="I578" s="15" t="e">
        <f>#REF!*#REF!</f>
        <v>#REF!</v>
      </c>
    </row>
    <row r="579" spans="1:9" ht="20.100000000000001" customHeight="1">
      <c r="A579" s="10">
        <v>576</v>
      </c>
      <c r="B579" s="11"/>
      <c r="C579" s="74" t="s">
        <v>986</v>
      </c>
      <c r="D579" s="12" t="s">
        <v>987</v>
      </c>
      <c r="E579" s="12" t="s">
        <v>987</v>
      </c>
      <c r="F579" s="71" t="s">
        <v>11</v>
      </c>
      <c r="G579" s="72" t="s">
        <v>402</v>
      </c>
      <c r="H579" s="14" t="s">
        <v>953</v>
      </c>
      <c r="I579" s="15" t="e">
        <f>#REF!*#REF!</f>
        <v>#REF!</v>
      </c>
    </row>
    <row r="580" spans="1:9" ht="20.100000000000001" customHeight="1">
      <c r="A580" s="10">
        <v>577</v>
      </c>
      <c r="B580" s="11"/>
      <c r="C580" s="74" t="s">
        <v>986</v>
      </c>
      <c r="D580" s="12" t="s">
        <v>988</v>
      </c>
      <c r="E580" s="12" t="s">
        <v>989</v>
      </c>
      <c r="F580" s="71" t="s">
        <v>11</v>
      </c>
      <c r="G580" s="72" t="s">
        <v>402</v>
      </c>
      <c r="H580" s="61" t="s">
        <v>953</v>
      </c>
      <c r="I580" s="15" t="e">
        <f>#REF!*#REF!</f>
        <v>#REF!</v>
      </c>
    </row>
    <row r="581" spans="1:9" ht="20.100000000000001" customHeight="1">
      <c r="A581" s="10">
        <v>578</v>
      </c>
      <c r="B581" s="11"/>
      <c r="C581" s="74" t="s">
        <v>990</v>
      </c>
      <c r="D581" s="12" t="s">
        <v>991</v>
      </c>
      <c r="E581" s="12" t="s">
        <v>992</v>
      </c>
      <c r="F581" s="71" t="s">
        <v>11</v>
      </c>
      <c r="G581" s="72" t="s">
        <v>402</v>
      </c>
      <c r="H581" s="61" t="s">
        <v>953</v>
      </c>
      <c r="I581" s="15" t="e">
        <f>#REF!*#REF!</f>
        <v>#REF!</v>
      </c>
    </row>
    <row r="582" spans="1:9" ht="20.100000000000001" customHeight="1">
      <c r="A582" s="10">
        <v>579</v>
      </c>
      <c r="B582" s="11"/>
      <c r="C582" s="74" t="s">
        <v>990</v>
      </c>
      <c r="D582" s="12" t="s">
        <v>993</v>
      </c>
      <c r="E582" s="12" t="s">
        <v>993</v>
      </c>
      <c r="F582" s="71" t="s">
        <v>11</v>
      </c>
      <c r="G582" s="72" t="s">
        <v>402</v>
      </c>
      <c r="H582" s="61" t="s">
        <v>953</v>
      </c>
      <c r="I582" s="15" t="e">
        <f>#REF!*#REF!</f>
        <v>#REF!</v>
      </c>
    </row>
    <row r="583" spans="1:9" ht="20.100000000000001" customHeight="1">
      <c r="A583" s="10">
        <v>580</v>
      </c>
      <c r="B583" s="11"/>
      <c r="C583" s="74" t="s">
        <v>990</v>
      </c>
      <c r="D583" s="12" t="s">
        <v>994</v>
      </c>
      <c r="E583" s="12" t="s">
        <v>994</v>
      </c>
      <c r="F583" s="71" t="s">
        <v>11</v>
      </c>
      <c r="G583" s="72" t="s">
        <v>402</v>
      </c>
      <c r="H583" s="61" t="s">
        <v>953</v>
      </c>
      <c r="I583" s="15" t="e">
        <f>#REF!*#REF!</f>
        <v>#REF!</v>
      </c>
    </row>
    <row r="584" spans="1:9" ht="20.100000000000001" customHeight="1">
      <c r="A584" s="10">
        <v>581</v>
      </c>
      <c r="B584" s="11"/>
      <c r="C584" s="74" t="s">
        <v>990</v>
      </c>
      <c r="D584" s="12" t="s">
        <v>995</v>
      </c>
      <c r="E584" s="12" t="s">
        <v>995</v>
      </c>
      <c r="F584" s="71" t="s">
        <v>11</v>
      </c>
      <c r="G584" s="72" t="s">
        <v>402</v>
      </c>
      <c r="H584" s="61" t="s">
        <v>953</v>
      </c>
      <c r="I584" s="15" t="e">
        <f>#REF!*#REF!</f>
        <v>#REF!</v>
      </c>
    </row>
    <row r="585" spans="1:9" ht="20.100000000000001" customHeight="1">
      <c r="A585" s="10">
        <v>582</v>
      </c>
      <c r="B585" s="11"/>
      <c r="C585" s="74" t="s">
        <v>990</v>
      </c>
      <c r="D585" s="12" t="s">
        <v>996</v>
      </c>
      <c r="E585" s="12" t="s">
        <v>996</v>
      </c>
      <c r="F585" s="71" t="s">
        <v>11</v>
      </c>
      <c r="G585" s="72" t="s">
        <v>402</v>
      </c>
      <c r="H585" s="61" t="s">
        <v>953</v>
      </c>
      <c r="I585" s="15" t="e">
        <f>#REF!*#REF!</f>
        <v>#REF!</v>
      </c>
    </row>
    <row r="586" spans="1:9" ht="20.100000000000001" customHeight="1">
      <c r="A586" s="10">
        <v>583</v>
      </c>
      <c r="B586" s="11"/>
      <c r="C586" s="74" t="s">
        <v>990</v>
      </c>
      <c r="D586" s="12" t="s">
        <v>997</v>
      </c>
      <c r="E586" s="12" t="s">
        <v>997</v>
      </c>
      <c r="F586" s="71" t="s">
        <v>11</v>
      </c>
      <c r="G586" s="72" t="s">
        <v>402</v>
      </c>
      <c r="H586" s="61" t="s">
        <v>953</v>
      </c>
      <c r="I586" s="15" t="e">
        <f>#REF!*#REF!</f>
        <v>#REF!</v>
      </c>
    </row>
    <row r="587" spans="1:9" ht="20.100000000000001" customHeight="1">
      <c r="A587" s="10">
        <v>584</v>
      </c>
      <c r="B587" s="11"/>
      <c r="C587" s="74" t="s">
        <v>990</v>
      </c>
      <c r="D587" s="12" t="s">
        <v>998</v>
      </c>
      <c r="E587" s="12" t="s">
        <v>998</v>
      </c>
      <c r="F587" s="71" t="s">
        <v>11</v>
      </c>
      <c r="G587" s="72" t="s">
        <v>402</v>
      </c>
      <c r="H587" s="61" t="s">
        <v>953</v>
      </c>
      <c r="I587" s="15" t="e">
        <f>#REF!*#REF!</f>
        <v>#REF!</v>
      </c>
    </row>
    <row r="588" spans="1:9" ht="20.100000000000001" customHeight="1">
      <c r="A588" s="10">
        <v>585</v>
      </c>
      <c r="B588" s="11"/>
      <c r="C588" s="74" t="s">
        <v>999</v>
      </c>
      <c r="D588" s="12" t="s">
        <v>999</v>
      </c>
      <c r="E588" s="12" t="s">
        <v>999</v>
      </c>
      <c r="F588" s="71" t="s">
        <v>11</v>
      </c>
      <c r="G588" s="72" t="s">
        <v>402</v>
      </c>
      <c r="H588" s="61" t="s">
        <v>953</v>
      </c>
      <c r="I588" s="15" t="e">
        <f>#REF!*#REF!</f>
        <v>#REF!</v>
      </c>
    </row>
    <row r="589" spans="1:9" ht="20.100000000000001" customHeight="1">
      <c r="A589" s="10">
        <v>586</v>
      </c>
      <c r="B589" s="11"/>
      <c r="C589" s="74" t="s">
        <v>1000</v>
      </c>
      <c r="D589" s="12" t="s">
        <v>1000</v>
      </c>
      <c r="E589" s="12" t="s">
        <v>1001</v>
      </c>
      <c r="F589" s="71" t="s">
        <v>11</v>
      </c>
      <c r="G589" s="72" t="s">
        <v>402</v>
      </c>
      <c r="H589" s="61" t="s">
        <v>953</v>
      </c>
      <c r="I589" s="15" t="e">
        <f>#REF!*#REF!</f>
        <v>#REF!</v>
      </c>
    </row>
    <row r="590" spans="1:9" ht="20.100000000000001" customHeight="1">
      <c r="A590" s="10">
        <v>587</v>
      </c>
      <c r="B590" s="11"/>
      <c r="C590" s="74" t="s">
        <v>1002</v>
      </c>
      <c r="D590" s="12" t="s">
        <v>1003</v>
      </c>
      <c r="E590" s="12" t="s">
        <v>1003</v>
      </c>
      <c r="F590" s="71" t="s">
        <v>11</v>
      </c>
      <c r="G590" s="72" t="s">
        <v>402</v>
      </c>
      <c r="H590" s="61" t="s">
        <v>953</v>
      </c>
      <c r="I590" s="15" t="e">
        <f>#REF!*#REF!</f>
        <v>#REF!</v>
      </c>
    </row>
    <row r="591" spans="1:9" ht="20.100000000000001" customHeight="1">
      <c r="A591" s="10">
        <v>588</v>
      </c>
      <c r="B591" s="11"/>
      <c r="C591" s="74" t="s">
        <v>1004</v>
      </c>
      <c r="D591" s="74" t="s">
        <v>1005</v>
      </c>
      <c r="E591" s="74" t="s">
        <v>1005</v>
      </c>
      <c r="F591" s="71" t="s">
        <v>11</v>
      </c>
      <c r="G591" s="72" t="s">
        <v>402</v>
      </c>
      <c r="H591" s="61" t="s">
        <v>953</v>
      </c>
      <c r="I591" s="15" t="e">
        <f>#REF!*#REF!</f>
        <v>#REF!</v>
      </c>
    </row>
    <row r="592" spans="1:9" ht="20.100000000000001" customHeight="1">
      <c r="A592" s="10">
        <v>589</v>
      </c>
      <c r="B592" s="11"/>
      <c r="C592" s="74" t="s">
        <v>1006</v>
      </c>
      <c r="D592" s="74" t="s">
        <v>1006</v>
      </c>
      <c r="E592" s="74" t="s">
        <v>1006</v>
      </c>
      <c r="F592" s="71" t="s">
        <v>11</v>
      </c>
      <c r="G592" s="72" t="s">
        <v>402</v>
      </c>
      <c r="H592" s="61" t="s">
        <v>953</v>
      </c>
      <c r="I592" s="15" t="e">
        <f>#REF!*#REF!</f>
        <v>#REF!</v>
      </c>
    </row>
    <row r="593" spans="1:9" ht="20.100000000000001" customHeight="1">
      <c r="A593" s="10">
        <v>590</v>
      </c>
      <c r="B593" s="11"/>
      <c r="C593" s="74" t="s">
        <v>1006</v>
      </c>
      <c r="D593" s="74" t="s">
        <v>1007</v>
      </c>
      <c r="E593" s="74" t="s">
        <v>1008</v>
      </c>
      <c r="F593" s="71" t="s">
        <v>11</v>
      </c>
      <c r="G593" s="72" t="s">
        <v>402</v>
      </c>
      <c r="H593" s="61" t="s">
        <v>953</v>
      </c>
      <c r="I593" s="15" t="e">
        <f>#REF!*#REF!</f>
        <v>#REF!</v>
      </c>
    </row>
    <row r="594" spans="1:9" ht="20.100000000000001" customHeight="1">
      <c r="A594" s="10">
        <v>591</v>
      </c>
      <c r="B594" s="75"/>
      <c r="C594" s="76" t="s">
        <v>1006</v>
      </c>
      <c r="D594" s="76" t="s">
        <v>1009</v>
      </c>
      <c r="E594" s="76" t="s">
        <v>1010</v>
      </c>
      <c r="F594" s="77" t="s">
        <v>11</v>
      </c>
      <c r="G594" s="78" t="s">
        <v>402</v>
      </c>
      <c r="H594" s="79" t="s">
        <v>953</v>
      </c>
      <c r="I594" s="15" t="e">
        <f>#REF!*#REF!</f>
        <v>#REF!</v>
      </c>
    </row>
    <row r="595" spans="1:9" ht="20.100000000000001" customHeight="1">
      <c r="A595" s="10">
        <v>592</v>
      </c>
      <c r="B595" s="53"/>
      <c r="C595" s="80" t="s">
        <v>1011</v>
      </c>
      <c r="D595" s="81" t="s">
        <v>1012</v>
      </c>
      <c r="E595" s="81" t="s">
        <v>1013</v>
      </c>
      <c r="F595" s="82" t="s">
        <v>1014</v>
      </c>
      <c r="G595" s="83" t="s">
        <v>402</v>
      </c>
      <c r="H595" s="81" t="s">
        <v>953</v>
      </c>
      <c r="I595" s="15" t="e">
        <f>#REF!*#REF!</f>
        <v>#REF!</v>
      </c>
    </row>
    <row r="596" spans="1:9" ht="20.100000000000001" customHeight="1">
      <c r="A596" s="10">
        <v>593</v>
      </c>
      <c r="B596" s="53"/>
      <c r="C596" s="80" t="s">
        <v>1011</v>
      </c>
      <c r="D596" s="81" t="s">
        <v>1015</v>
      </c>
      <c r="E596" s="81" t="s">
        <v>1016</v>
      </c>
      <c r="F596" s="82" t="s">
        <v>1014</v>
      </c>
      <c r="G596" s="83" t="s">
        <v>402</v>
      </c>
      <c r="H596" s="81" t="s">
        <v>953</v>
      </c>
      <c r="I596" s="15" t="e">
        <f>#REF!*#REF!</f>
        <v>#REF!</v>
      </c>
    </row>
    <row r="597" spans="1:9" ht="20.100000000000001" customHeight="1">
      <c r="A597" s="10">
        <v>594</v>
      </c>
      <c r="B597" s="53"/>
      <c r="C597" s="80" t="s">
        <v>1011</v>
      </c>
      <c r="D597" s="81" t="s">
        <v>1017</v>
      </c>
      <c r="E597" s="81" t="s">
        <v>1018</v>
      </c>
      <c r="F597" s="82" t="s">
        <v>1014</v>
      </c>
      <c r="G597" s="83" t="s">
        <v>402</v>
      </c>
      <c r="H597" s="81" t="s">
        <v>953</v>
      </c>
      <c r="I597" s="15" t="e">
        <f>#REF!*#REF!</f>
        <v>#REF!</v>
      </c>
    </row>
    <row r="598" spans="1:9" ht="20.100000000000001" customHeight="1">
      <c r="A598" s="10">
        <v>595</v>
      </c>
      <c r="B598" s="53"/>
      <c r="C598" s="80" t="s">
        <v>1011</v>
      </c>
      <c r="D598" s="81" t="s">
        <v>1019</v>
      </c>
      <c r="E598" s="81" t="s">
        <v>1020</v>
      </c>
      <c r="F598" s="82" t="s">
        <v>1014</v>
      </c>
      <c r="G598" s="83" t="s">
        <v>402</v>
      </c>
      <c r="H598" s="81" t="s">
        <v>953</v>
      </c>
      <c r="I598" s="15" t="e">
        <f>#REF!*#REF!</f>
        <v>#REF!</v>
      </c>
    </row>
    <row r="599" spans="1:9" ht="20.100000000000001" customHeight="1">
      <c r="A599" s="10">
        <v>597</v>
      </c>
      <c r="B599" s="53"/>
      <c r="C599" s="80" t="s">
        <v>1011</v>
      </c>
      <c r="D599" s="81" t="s">
        <v>1021</v>
      </c>
      <c r="E599" s="81" t="s">
        <v>1022</v>
      </c>
      <c r="F599" s="82" t="s">
        <v>1014</v>
      </c>
      <c r="G599" s="83" t="s">
        <v>402</v>
      </c>
      <c r="H599" s="81" t="s">
        <v>953</v>
      </c>
      <c r="I599" s="15" t="e">
        <f>#REF!*#REF!</f>
        <v>#REF!</v>
      </c>
    </row>
    <row r="600" spans="1:9" ht="20.100000000000001" customHeight="1">
      <c r="A600" s="10">
        <v>598</v>
      </c>
      <c r="B600" s="53"/>
      <c r="C600" s="80" t="s">
        <v>1011</v>
      </c>
      <c r="D600" s="81" t="s">
        <v>1023</v>
      </c>
      <c r="E600" s="81" t="s">
        <v>1024</v>
      </c>
      <c r="F600" s="82" t="s">
        <v>1014</v>
      </c>
      <c r="G600" s="83" t="s">
        <v>402</v>
      </c>
      <c r="H600" s="81" t="s">
        <v>953</v>
      </c>
      <c r="I600" s="15" t="e">
        <f>#REF!*#REF!</f>
        <v>#REF!</v>
      </c>
    </row>
    <row r="601" spans="1:9" ht="20.100000000000001" customHeight="1">
      <c r="A601" s="10">
        <v>599</v>
      </c>
      <c r="B601" s="53"/>
      <c r="C601" s="80" t="s">
        <v>1011</v>
      </c>
      <c r="D601" s="81" t="s">
        <v>1025</v>
      </c>
      <c r="E601" s="81" t="s">
        <v>1026</v>
      </c>
      <c r="F601" s="82" t="s">
        <v>1014</v>
      </c>
      <c r="G601" s="83" t="s">
        <v>402</v>
      </c>
      <c r="H601" s="81" t="s">
        <v>953</v>
      </c>
      <c r="I601" s="15" t="e">
        <f>#REF!*#REF!</f>
        <v>#REF!</v>
      </c>
    </row>
    <row r="602" spans="1:9" ht="20.100000000000001" customHeight="1">
      <c r="A602" s="10">
        <v>600</v>
      </c>
      <c r="B602" s="53"/>
      <c r="C602" s="80" t="s">
        <v>1011</v>
      </c>
      <c r="D602" s="81" t="s">
        <v>1027</v>
      </c>
      <c r="E602" s="81" t="s">
        <v>1028</v>
      </c>
      <c r="F602" s="82" t="s">
        <v>1014</v>
      </c>
      <c r="G602" s="83" t="s">
        <v>402</v>
      </c>
      <c r="H602" s="81" t="s">
        <v>953</v>
      </c>
      <c r="I602" s="15" t="e">
        <f>#REF!*#REF!</f>
        <v>#REF!</v>
      </c>
    </row>
    <row r="603" spans="1:9" ht="20.100000000000001" customHeight="1">
      <c r="A603" s="10">
        <v>601</v>
      </c>
      <c r="B603" s="53"/>
      <c r="C603" s="80" t="s">
        <v>1011</v>
      </c>
      <c r="D603" s="81" t="s">
        <v>1029</v>
      </c>
      <c r="E603" s="81" t="s">
        <v>1030</v>
      </c>
      <c r="F603" s="82" t="s">
        <v>1014</v>
      </c>
      <c r="G603" s="83" t="s">
        <v>402</v>
      </c>
      <c r="H603" s="81" t="s">
        <v>953</v>
      </c>
      <c r="I603" s="15" t="e">
        <f>#REF!*#REF!</f>
        <v>#REF!</v>
      </c>
    </row>
    <row r="604" spans="1:9" ht="20.100000000000001" customHeight="1">
      <c r="A604" s="10">
        <v>602</v>
      </c>
      <c r="B604" s="53"/>
      <c r="C604" s="80" t="s">
        <v>1011</v>
      </c>
      <c r="D604" s="81" t="s">
        <v>1031</v>
      </c>
      <c r="E604" s="81" t="s">
        <v>1032</v>
      </c>
      <c r="F604" s="82" t="s">
        <v>1014</v>
      </c>
      <c r="G604" s="83" t="s">
        <v>402</v>
      </c>
      <c r="H604" s="81" t="s">
        <v>953</v>
      </c>
      <c r="I604" s="15" t="e">
        <f>#REF!*#REF!</f>
        <v>#REF!</v>
      </c>
    </row>
    <row r="605" spans="1:9" ht="20.100000000000001" customHeight="1">
      <c r="A605" s="10">
        <v>603</v>
      </c>
      <c r="B605" s="53"/>
      <c r="C605" s="80" t="s">
        <v>1011</v>
      </c>
      <c r="D605" s="81" t="s">
        <v>1033</v>
      </c>
      <c r="E605" s="81" t="s">
        <v>1034</v>
      </c>
      <c r="F605" s="82" t="s">
        <v>1014</v>
      </c>
      <c r="G605" s="83" t="s">
        <v>402</v>
      </c>
      <c r="H605" s="81" t="s">
        <v>953</v>
      </c>
      <c r="I605" s="15" t="e">
        <f>#REF!*#REF!</f>
        <v>#REF!</v>
      </c>
    </row>
    <row r="606" spans="1:9" ht="20.100000000000001" customHeight="1">
      <c r="A606" s="10">
        <v>604</v>
      </c>
      <c r="B606" s="53"/>
      <c r="C606" s="80" t="s">
        <v>1011</v>
      </c>
      <c r="D606" s="81" t="s">
        <v>1035</v>
      </c>
      <c r="E606" s="81" t="s">
        <v>1036</v>
      </c>
      <c r="F606" s="82" t="s">
        <v>1014</v>
      </c>
      <c r="G606" s="83" t="s">
        <v>402</v>
      </c>
      <c r="H606" s="81" t="s">
        <v>953</v>
      </c>
      <c r="I606" s="15" t="e">
        <f>#REF!*#REF!</f>
        <v>#REF!</v>
      </c>
    </row>
    <row r="607" spans="1:9" ht="20.100000000000001" customHeight="1">
      <c r="A607" s="10">
        <v>605</v>
      </c>
      <c r="B607" s="53"/>
      <c r="C607" s="80" t="s">
        <v>1011</v>
      </c>
      <c r="D607" s="81" t="s">
        <v>1037</v>
      </c>
      <c r="E607" s="81" t="s">
        <v>1038</v>
      </c>
      <c r="F607" s="82" t="s">
        <v>1014</v>
      </c>
      <c r="G607" s="83" t="s">
        <v>402</v>
      </c>
      <c r="H607" s="81" t="s">
        <v>953</v>
      </c>
      <c r="I607" s="15" t="e">
        <f>#REF!*#REF!</f>
        <v>#REF!</v>
      </c>
    </row>
    <row r="608" spans="1:9" ht="20.100000000000001" customHeight="1">
      <c r="A608" s="10">
        <v>606</v>
      </c>
      <c r="B608" s="53"/>
      <c r="C608" s="80" t="s">
        <v>1039</v>
      </c>
      <c r="D608" s="81" t="s">
        <v>1040</v>
      </c>
      <c r="E608" s="81" t="s">
        <v>1041</v>
      </c>
      <c r="F608" s="82" t="s">
        <v>11</v>
      </c>
      <c r="G608" s="83" t="s">
        <v>402</v>
      </c>
      <c r="H608" s="81" t="s">
        <v>953</v>
      </c>
      <c r="I608" s="15" t="e">
        <f>#REF!*#REF!</f>
        <v>#REF!</v>
      </c>
    </row>
    <row r="609" spans="1:9" ht="18.75" customHeight="1">
      <c r="A609" s="10">
        <v>607</v>
      </c>
      <c r="B609" s="11"/>
      <c r="C609" s="12" t="s">
        <v>7</v>
      </c>
      <c r="D609" s="36" t="s">
        <v>1042</v>
      </c>
      <c r="E609" s="23" t="s">
        <v>1043</v>
      </c>
      <c r="F609" s="14" t="s">
        <v>1044</v>
      </c>
      <c r="G609" s="14" t="s">
        <v>12</v>
      </c>
      <c r="H609" s="14" t="s">
        <v>29</v>
      </c>
      <c r="I609" s="15" t="e">
        <f>#REF!*#REF!</f>
        <v>#REF!</v>
      </c>
    </row>
    <row r="610" spans="1:9" ht="18.75" customHeight="1">
      <c r="A610" s="10">
        <v>608</v>
      </c>
      <c r="B610" s="11"/>
      <c r="C610" s="12" t="s">
        <v>7</v>
      </c>
      <c r="D610" s="43" t="s">
        <v>1042</v>
      </c>
      <c r="E610" s="19" t="s">
        <v>1045</v>
      </c>
      <c r="F610" s="14" t="s">
        <v>1044</v>
      </c>
      <c r="G610" s="14" t="s">
        <v>12</v>
      </c>
      <c r="H610" s="14" t="s">
        <v>29</v>
      </c>
      <c r="I610" s="15" t="e">
        <f>#REF!*#REF!</f>
        <v>#REF!</v>
      </c>
    </row>
    <row r="611" spans="1:9" ht="18.75" customHeight="1">
      <c r="A611" s="10">
        <v>609</v>
      </c>
      <c r="B611" s="11"/>
      <c r="C611" s="12" t="s">
        <v>7</v>
      </c>
      <c r="D611" s="36" t="s">
        <v>1042</v>
      </c>
      <c r="E611" s="21" t="s">
        <v>1046</v>
      </c>
      <c r="F611" s="14" t="s">
        <v>1044</v>
      </c>
      <c r="G611" s="14" t="s">
        <v>12</v>
      </c>
      <c r="H611" s="14" t="s">
        <v>29</v>
      </c>
      <c r="I611" s="15" t="e">
        <f>#REF!*#REF!</f>
        <v>#REF!</v>
      </c>
    </row>
    <row r="612" spans="1:9" ht="18.75" customHeight="1">
      <c r="A612" s="10">
        <v>610</v>
      </c>
      <c r="B612" s="11"/>
      <c r="C612" s="12" t="s">
        <v>7</v>
      </c>
      <c r="D612" s="36" t="s">
        <v>1042</v>
      </c>
      <c r="E612" s="24" t="s">
        <v>1047</v>
      </c>
      <c r="F612" s="14" t="s">
        <v>1044</v>
      </c>
      <c r="G612" s="14" t="s">
        <v>12</v>
      </c>
      <c r="H612" s="14" t="s">
        <v>29</v>
      </c>
      <c r="I612" s="15" t="e">
        <f>#REF!*#REF!</f>
        <v>#REF!</v>
      </c>
    </row>
    <row r="613" spans="1:9" ht="20.100000000000001" customHeight="1">
      <c r="A613" s="10">
        <v>611</v>
      </c>
      <c r="B613" s="11"/>
      <c r="C613" s="12" t="s">
        <v>861</v>
      </c>
      <c r="D613" s="12" t="s">
        <v>1048</v>
      </c>
      <c r="E613" s="12" t="s">
        <v>1049</v>
      </c>
      <c r="F613" s="14"/>
      <c r="G613" s="14" t="s">
        <v>12</v>
      </c>
      <c r="H613" s="14"/>
      <c r="I613" s="15" t="e">
        <f>#REF!*#REF!</f>
        <v>#REF!</v>
      </c>
    </row>
    <row r="614" spans="1:9" ht="20.100000000000001" customHeight="1">
      <c r="A614" s="10">
        <v>612</v>
      </c>
      <c r="B614" s="11"/>
      <c r="C614" s="12" t="s">
        <v>861</v>
      </c>
      <c r="D614" s="12" t="s">
        <v>1050</v>
      </c>
      <c r="E614" s="12" t="s">
        <v>1051</v>
      </c>
      <c r="F614" s="14"/>
      <c r="G614" s="14" t="s">
        <v>12</v>
      </c>
      <c r="H614" s="14"/>
      <c r="I614" s="15" t="e">
        <f>#REF!*#REF!</f>
        <v>#REF!</v>
      </c>
    </row>
    <row r="615" spans="1:9" ht="20.100000000000001" customHeight="1">
      <c r="A615" s="10">
        <v>613</v>
      </c>
      <c r="B615" s="11"/>
      <c r="C615" s="12" t="s">
        <v>861</v>
      </c>
      <c r="D615" s="12" t="s">
        <v>897</v>
      </c>
      <c r="E615" s="12" t="s">
        <v>1052</v>
      </c>
      <c r="F615" s="14"/>
      <c r="G615" s="14" t="s">
        <v>12</v>
      </c>
      <c r="H615" s="14"/>
      <c r="I615" s="15" t="e">
        <f>#REF!*#REF!</f>
        <v>#REF!</v>
      </c>
    </row>
    <row r="616" spans="1:9" ht="20.100000000000001" customHeight="1">
      <c r="A616" s="10">
        <v>614</v>
      </c>
      <c r="B616" s="11"/>
      <c r="C616" s="12" t="s">
        <v>861</v>
      </c>
      <c r="D616" s="12" t="s">
        <v>865</v>
      </c>
      <c r="E616" s="12" t="s">
        <v>1053</v>
      </c>
      <c r="F616" s="14"/>
      <c r="G616" s="14" t="s">
        <v>12</v>
      </c>
      <c r="H616" s="14"/>
      <c r="I616" s="15" t="e">
        <f>#REF!*#REF!</f>
        <v>#REF!</v>
      </c>
    </row>
    <row r="617" spans="1:9" ht="20.100000000000001" customHeight="1">
      <c r="A617" s="10">
        <v>615</v>
      </c>
      <c r="B617" s="11"/>
      <c r="C617" s="12" t="s">
        <v>861</v>
      </c>
      <c r="D617" s="12" t="s">
        <v>865</v>
      </c>
      <c r="E617" s="12" t="s">
        <v>1054</v>
      </c>
      <c r="F617" s="14"/>
      <c r="G617" s="14" t="s">
        <v>12</v>
      </c>
      <c r="H617" s="14"/>
      <c r="I617" s="15" t="e">
        <f>#REF!*#REF!</f>
        <v>#REF!</v>
      </c>
    </row>
    <row r="618" spans="1:9" ht="20.100000000000001" customHeight="1">
      <c r="A618" s="10">
        <v>616</v>
      </c>
      <c r="B618" s="11"/>
      <c r="C618" s="12" t="s">
        <v>861</v>
      </c>
      <c r="D618" s="12" t="s">
        <v>865</v>
      </c>
      <c r="E618" s="12" t="s">
        <v>1055</v>
      </c>
      <c r="F618" s="14"/>
      <c r="G618" s="14" t="s">
        <v>12</v>
      </c>
      <c r="H618" s="14"/>
      <c r="I618" s="15" t="e">
        <f>#REF!*#REF!</f>
        <v>#REF!</v>
      </c>
    </row>
    <row r="619" spans="1:9" ht="20.100000000000001" customHeight="1">
      <c r="A619" s="10">
        <v>617</v>
      </c>
      <c r="B619" s="11"/>
      <c r="C619" s="12" t="s">
        <v>861</v>
      </c>
      <c r="D619" s="12" t="s">
        <v>1056</v>
      </c>
      <c r="E619" s="12" t="s">
        <v>1057</v>
      </c>
      <c r="F619" s="14"/>
      <c r="G619" s="14" t="s">
        <v>12</v>
      </c>
      <c r="H619" s="14"/>
      <c r="I619" s="15" t="e">
        <f>#REF!*#REF!</f>
        <v>#REF!</v>
      </c>
    </row>
    <row r="620" spans="1:9" ht="20.100000000000001" customHeight="1">
      <c r="A620" s="10">
        <v>618</v>
      </c>
      <c r="B620" s="11"/>
      <c r="C620" s="12" t="s">
        <v>526</v>
      </c>
      <c r="D620" s="12" t="s">
        <v>1058</v>
      </c>
      <c r="E620" s="12" t="s">
        <v>1059</v>
      </c>
      <c r="F620" s="14"/>
      <c r="G620" s="14" t="s">
        <v>402</v>
      </c>
      <c r="H620" s="14" t="s">
        <v>529</v>
      </c>
      <c r="I620" s="15" t="e">
        <f>#REF!*#REF!</f>
        <v>#REF!</v>
      </c>
    </row>
    <row r="621" spans="1:9" ht="20.100000000000001" customHeight="1">
      <c r="A621" s="10">
        <v>619</v>
      </c>
      <c r="B621" s="11"/>
      <c r="C621" s="12" t="s">
        <v>526</v>
      </c>
      <c r="D621" s="12" t="s">
        <v>1060</v>
      </c>
      <c r="E621" s="12" t="s">
        <v>1061</v>
      </c>
      <c r="F621" s="14"/>
      <c r="G621" s="14" t="s">
        <v>402</v>
      </c>
      <c r="H621" s="14" t="s">
        <v>529</v>
      </c>
      <c r="I621" s="15" t="e">
        <f>#REF!*#REF!</f>
        <v>#REF!</v>
      </c>
    </row>
    <row r="622" spans="1:9" ht="20.100000000000001" customHeight="1">
      <c r="A622" s="10">
        <v>620</v>
      </c>
      <c r="B622" s="11"/>
      <c r="C622" s="12" t="s">
        <v>526</v>
      </c>
      <c r="D622" s="12" t="s">
        <v>1062</v>
      </c>
      <c r="E622" s="12" t="s">
        <v>1063</v>
      </c>
      <c r="F622" s="14"/>
      <c r="G622" s="14" t="s">
        <v>402</v>
      </c>
      <c r="H622" s="14" t="s">
        <v>529</v>
      </c>
      <c r="I622" s="15" t="e">
        <f>#REF!*#REF!</f>
        <v>#REF!</v>
      </c>
    </row>
    <row r="623" spans="1:9" ht="20.100000000000001" customHeight="1">
      <c r="A623" s="10">
        <v>621</v>
      </c>
      <c r="B623" s="11"/>
      <c r="C623" s="12" t="s">
        <v>526</v>
      </c>
      <c r="D623" s="12" t="s">
        <v>1064</v>
      </c>
      <c r="E623" s="12" t="s">
        <v>1065</v>
      </c>
      <c r="F623" s="14"/>
      <c r="G623" s="14" t="s">
        <v>402</v>
      </c>
      <c r="H623" s="14" t="s">
        <v>529</v>
      </c>
      <c r="I623" s="15" t="e">
        <f>#REF!*#REF!</f>
        <v>#REF!</v>
      </c>
    </row>
    <row r="624" spans="1:9" ht="20.100000000000001" customHeight="1">
      <c r="A624" s="10">
        <v>622</v>
      </c>
      <c r="B624" s="11"/>
      <c r="C624" s="12" t="s">
        <v>526</v>
      </c>
      <c r="D624" s="12" t="s">
        <v>1066</v>
      </c>
      <c r="E624" s="12" t="s">
        <v>1067</v>
      </c>
      <c r="F624" s="14"/>
      <c r="G624" s="14" t="s">
        <v>402</v>
      </c>
      <c r="H624" s="14" t="s">
        <v>529</v>
      </c>
      <c r="I624" s="15" t="e">
        <f>#REF!*#REF!</f>
        <v>#REF!</v>
      </c>
    </row>
    <row r="625" spans="1:9" ht="20.100000000000001" customHeight="1">
      <c r="A625" s="10">
        <v>623</v>
      </c>
      <c r="B625" s="11"/>
      <c r="C625" s="12" t="s">
        <v>526</v>
      </c>
      <c r="D625" s="12" t="s">
        <v>1068</v>
      </c>
      <c r="E625" s="12" t="s">
        <v>1068</v>
      </c>
      <c r="F625" s="14"/>
      <c r="G625" s="14" t="s">
        <v>402</v>
      </c>
      <c r="H625" s="14" t="s">
        <v>529</v>
      </c>
      <c r="I625" s="15" t="e">
        <f>#REF!*#REF!</f>
        <v>#REF!</v>
      </c>
    </row>
    <row r="626" spans="1:9" ht="20.100000000000001" customHeight="1">
      <c r="A626" s="10">
        <v>623</v>
      </c>
      <c r="B626" s="11"/>
      <c r="C626" s="12" t="s">
        <v>526</v>
      </c>
      <c r="D626" s="12" t="s">
        <v>1069</v>
      </c>
      <c r="E626" s="12" t="s">
        <v>1070</v>
      </c>
      <c r="F626" s="14"/>
      <c r="G626" s="14" t="s">
        <v>402</v>
      </c>
      <c r="H626" s="14" t="s">
        <v>529</v>
      </c>
      <c r="I626" s="15" t="e">
        <f>#REF!*#REF!</f>
        <v>#REF!</v>
      </c>
    </row>
    <row r="627" spans="1:9" ht="20.100000000000001" customHeight="1">
      <c r="A627" s="10">
        <v>624</v>
      </c>
      <c r="B627" s="11"/>
      <c r="C627" s="12" t="s">
        <v>526</v>
      </c>
      <c r="D627" s="12" t="s">
        <v>1071</v>
      </c>
      <c r="E627" s="12" t="s">
        <v>1072</v>
      </c>
      <c r="F627" s="14"/>
      <c r="G627" s="14" t="s">
        <v>402</v>
      </c>
      <c r="H627" s="14" t="s">
        <v>529</v>
      </c>
      <c r="I627" s="15" t="e">
        <f>#REF!*#REF!</f>
        <v>#REF!</v>
      </c>
    </row>
    <row r="628" spans="1:9" ht="20.100000000000001" customHeight="1">
      <c r="A628" s="10">
        <v>625</v>
      </c>
      <c r="B628" s="11"/>
      <c r="C628" s="12" t="s">
        <v>526</v>
      </c>
      <c r="D628" s="12" t="s">
        <v>1073</v>
      </c>
      <c r="E628" s="12" t="s">
        <v>1074</v>
      </c>
      <c r="F628" s="14"/>
      <c r="G628" s="14" t="s">
        <v>402</v>
      </c>
      <c r="H628" s="14" t="s">
        <v>529</v>
      </c>
      <c r="I628" s="15" t="e">
        <f>#REF!*#REF!</f>
        <v>#REF!</v>
      </c>
    </row>
    <row r="629" spans="1:9" ht="20.100000000000001" customHeight="1">
      <c r="A629" s="10">
        <v>626</v>
      </c>
      <c r="B629" s="11"/>
      <c r="C629" s="12" t="s">
        <v>526</v>
      </c>
      <c r="D629" s="12" t="s">
        <v>1075</v>
      </c>
      <c r="E629" s="12" t="s">
        <v>1076</v>
      </c>
      <c r="F629" s="14"/>
      <c r="G629" s="14" t="s">
        <v>402</v>
      </c>
      <c r="H629" s="14" t="s">
        <v>529</v>
      </c>
      <c r="I629" s="15" t="e">
        <f>#REF!*#REF!</f>
        <v>#REF!</v>
      </c>
    </row>
    <row r="630" spans="1:9" ht="20.100000000000001" customHeight="1">
      <c r="A630" s="10">
        <v>627</v>
      </c>
      <c r="B630" s="11"/>
      <c r="C630" s="12" t="s">
        <v>526</v>
      </c>
      <c r="D630" s="12" t="s">
        <v>1077</v>
      </c>
      <c r="E630" s="12" t="s">
        <v>1078</v>
      </c>
      <c r="F630" s="14"/>
      <c r="G630" s="14" t="s">
        <v>402</v>
      </c>
      <c r="H630" s="14" t="s">
        <v>529</v>
      </c>
      <c r="I630" s="15" t="e">
        <f>#REF!*#REF!</f>
        <v>#REF!</v>
      </c>
    </row>
    <row r="631" spans="1:9" ht="20.100000000000001" customHeight="1">
      <c r="A631" s="10">
        <v>628</v>
      </c>
      <c r="B631" s="11"/>
      <c r="C631" s="12" t="s">
        <v>526</v>
      </c>
      <c r="D631" s="12" t="s">
        <v>1079</v>
      </c>
      <c r="E631" s="12" t="s">
        <v>1080</v>
      </c>
      <c r="F631" s="14"/>
      <c r="G631" s="14" t="s">
        <v>402</v>
      </c>
      <c r="H631" s="14" t="s">
        <v>529</v>
      </c>
      <c r="I631" s="15" t="e">
        <f>#REF!*#REF!</f>
        <v>#REF!</v>
      </c>
    </row>
    <row r="632" spans="1:9" ht="20.100000000000001" customHeight="1">
      <c r="A632" s="10">
        <v>629</v>
      </c>
      <c r="B632" s="11"/>
      <c r="C632" s="12" t="s">
        <v>526</v>
      </c>
      <c r="D632" s="12" t="s">
        <v>1081</v>
      </c>
      <c r="E632" s="12" t="s">
        <v>1082</v>
      </c>
      <c r="F632" s="14"/>
      <c r="G632" s="14" t="s">
        <v>402</v>
      </c>
      <c r="H632" s="14" t="s">
        <v>529</v>
      </c>
      <c r="I632" s="15" t="e">
        <f>#REF!*#REF!</f>
        <v>#REF!</v>
      </c>
    </row>
    <row r="633" spans="1:9" ht="20.100000000000001" customHeight="1">
      <c r="A633" s="10">
        <v>630</v>
      </c>
      <c r="B633" s="11"/>
      <c r="C633" s="12" t="s">
        <v>526</v>
      </c>
      <c r="D633" s="12" t="s">
        <v>1083</v>
      </c>
      <c r="E633" s="12" t="s">
        <v>1084</v>
      </c>
      <c r="F633" s="14"/>
      <c r="G633" s="14" t="s">
        <v>402</v>
      </c>
      <c r="H633" s="14" t="s">
        <v>529</v>
      </c>
      <c r="I633" s="15" t="e">
        <f>#REF!*#REF!</f>
        <v>#REF!</v>
      </c>
    </row>
    <row r="634" spans="1:9" ht="20.100000000000001" customHeight="1">
      <c r="A634" s="10">
        <v>631</v>
      </c>
      <c r="B634" s="11"/>
      <c r="C634" s="12" t="s">
        <v>526</v>
      </c>
      <c r="D634" s="12" t="s">
        <v>1085</v>
      </c>
      <c r="E634" s="12" t="s">
        <v>1086</v>
      </c>
      <c r="F634" s="14"/>
      <c r="G634" s="14" t="s">
        <v>402</v>
      </c>
      <c r="H634" s="14" t="s">
        <v>529</v>
      </c>
      <c r="I634" s="15" t="e">
        <f>#REF!*#REF!</f>
        <v>#REF!</v>
      </c>
    </row>
    <row r="635" spans="1:9" ht="20.100000000000001" customHeight="1">
      <c r="A635" s="10">
        <v>632</v>
      </c>
      <c r="B635" s="11"/>
      <c r="C635" s="12" t="s">
        <v>526</v>
      </c>
      <c r="D635" s="12" t="s">
        <v>1087</v>
      </c>
      <c r="E635" s="12" t="s">
        <v>1088</v>
      </c>
      <c r="F635" s="14"/>
      <c r="G635" s="14" t="s">
        <v>402</v>
      </c>
      <c r="H635" s="14" t="s">
        <v>529</v>
      </c>
      <c r="I635" s="15" t="e">
        <f>#REF!*#REF!</f>
        <v>#REF!</v>
      </c>
    </row>
    <row r="636" spans="1:9" ht="20.100000000000001" customHeight="1">
      <c r="A636" s="10">
        <v>633</v>
      </c>
      <c r="B636" s="11"/>
      <c r="C636" s="12" t="s">
        <v>526</v>
      </c>
      <c r="D636" s="12" t="s">
        <v>1089</v>
      </c>
      <c r="E636" s="12" t="s">
        <v>1090</v>
      </c>
      <c r="F636" s="14"/>
      <c r="G636" s="14" t="s">
        <v>402</v>
      </c>
      <c r="H636" s="14" t="s">
        <v>529</v>
      </c>
      <c r="I636" s="15" t="e">
        <f>#REF!*#REF!</f>
        <v>#REF!</v>
      </c>
    </row>
    <row r="637" spans="1:9" ht="20.100000000000001" customHeight="1">
      <c r="A637" s="10">
        <v>634</v>
      </c>
      <c r="B637" s="11"/>
      <c r="C637" s="12" t="s">
        <v>526</v>
      </c>
      <c r="D637" s="12" t="s">
        <v>1091</v>
      </c>
      <c r="E637" s="12" t="s">
        <v>1092</v>
      </c>
      <c r="F637" s="14"/>
      <c r="G637" s="14" t="s">
        <v>402</v>
      </c>
      <c r="H637" s="14" t="s">
        <v>529</v>
      </c>
      <c r="I637" s="15" t="e">
        <f>#REF!*#REF!</f>
        <v>#REF!</v>
      </c>
    </row>
    <row r="638" spans="1:9" ht="20.100000000000001" customHeight="1">
      <c r="A638" s="10">
        <v>635</v>
      </c>
      <c r="B638" s="11"/>
      <c r="C638" s="12" t="s">
        <v>526</v>
      </c>
      <c r="D638" s="12" t="s">
        <v>1093</v>
      </c>
      <c r="E638" s="12" t="s">
        <v>1094</v>
      </c>
      <c r="F638" s="14"/>
      <c r="G638" s="14" t="s">
        <v>402</v>
      </c>
      <c r="H638" s="14" t="s">
        <v>529</v>
      </c>
      <c r="I638" s="15" t="e">
        <f>#REF!*#REF!</f>
        <v>#REF!</v>
      </c>
    </row>
    <row r="639" spans="1:9" ht="20.100000000000001" customHeight="1">
      <c r="A639" s="10">
        <v>636</v>
      </c>
      <c r="B639" s="11"/>
      <c r="C639" s="12" t="s">
        <v>526</v>
      </c>
      <c r="D639" s="12" t="s">
        <v>1095</v>
      </c>
      <c r="E639" s="12" t="s">
        <v>1096</v>
      </c>
      <c r="F639" s="14"/>
      <c r="G639" s="14" t="s">
        <v>402</v>
      </c>
      <c r="H639" s="14" t="s">
        <v>529</v>
      </c>
      <c r="I639" s="15" t="e">
        <f>#REF!*#REF!</f>
        <v>#REF!</v>
      </c>
    </row>
    <row r="640" spans="1:9" ht="20.100000000000001" customHeight="1">
      <c r="A640" s="10">
        <v>637</v>
      </c>
      <c r="B640" s="11"/>
      <c r="C640" s="12" t="s">
        <v>526</v>
      </c>
      <c r="D640" s="12" t="s">
        <v>1097</v>
      </c>
      <c r="E640" s="12" t="s">
        <v>1098</v>
      </c>
      <c r="F640" s="14"/>
      <c r="G640" s="14" t="s">
        <v>402</v>
      </c>
      <c r="H640" s="14" t="s">
        <v>529</v>
      </c>
      <c r="I640" s="15" t="e">
        <f>#REF!*#REF!</f>
        <v>#REF!</v>
      </c>
    </row>
    <row r="641" spans="1:9" ht="20.100000000000001" customHeight="1">
      <c r="A641" s="10">
        <v>638</v>
      </c>
      <c r="B641" s="11"/>
      <c r="C641" s="12" t="s">
        <v>526</v>
      </c>
      <c r="D641" s="12" t="s">
        <v>1099</v>
      </c>
      <c r="E641" s="12" t="s">
        <v>1100</v>
      </c>
      <c r="F641" s="14"/>
      <c r="G641" s="14" t="s">
        <v>402</v>
      </c>
      <c r="H641" s="14" t="s">
        <v>529</v>
      </c>
      <c r="I641" s="15" t="e">
        <f>#REF!*#REF!</f>
        <v>#REF!</v>
      </c>
    </row>
    <row r="642" spans="1:9" ht="20.100000000000001" customHeight="1">
      <c r="A642" s="10">
        <v>639</v>
      </c>
      <c r="B642" s="11"/>
      <c r="C642" s="12" t="s">
        <v>526</v>
      </c>
      <c r="D642" s="12" t="s">
        <v>1101</v>
      </c>
      <c r="E642" s="12" t="s">
        <v>1102</v>
      </c>
      <c r="F642" s="14"/>
      <c r="G642" s="14" t="s">
        <v>402</v>
      </c>
      <c r="H642" s="14" t="s">
        <v>529</v>
      </c>
      <c r="I642" s="15" t="e">
        <f>#REF!*#REF!</f>
        <v>#REF!</v>
      </c>
    </row>
    <row r="643" spans="1:9" ht="20.100000000000001" customHeight="1">
      <c r="A643" s="10">
        <v>640</v>
      </c>
      <c r="B643" s="11"/>
      <c r="C643" s="12" t="s">
        <v>526</v>
      </c>
      <c r="D643" s="12" t="s">
        <v>1103</v>
      </c>
      <c r="E643" s="12" t="s">
        <v>1104</v>
      </c>
      <c r="F643" s="14"/>
      <c r="G643" s="14" t="s">
        <v>402</v>
      </c>
      <c r="H643" s="14" t="s">
        <v>529</v>
      </c>
      <c r="I643" s="15" t="e">
        <f>#REF!*#REF!</f>
        <v>#REF!</v>
      </c>
    </row>
    <row r="644" spans="1:9" ht="20.100000000000001" customHeight="1">
      <c r="A644" s="10">
        <v>641</v>
      </c>
      <c r="B644" s="11"/>
      <c r="C644" s="12" t="s">
        <v>526</v>
      </c>
      <c r="D644" s="12" t="s">
        <v>1105</v>
      </c>
      <c r="E644" s="12" t="s">
        <v>1088</v>
      </c>
      <c r="F644" s="14"/>
      <c r="G644" s="14" t="s">
        <v>402</v>
      </c>
      <c r="H644" s="14" t="s">
        <v>529</v>
      </c>
      <c r="I644" s="15" t="e">
        <f>#REF!*#REF!</f>
        <v>#REF!</v>
      </c>
    </row>
    <row r="645" spans="1:9" ht="20.100000000000001" customHeight="1">
      <c r="A645" s="10">
        <v>642</v>
      </c>
      <c r="B645" s="11"/>
      <c r="C645" s="12" t="s">
        <v>526</v>
      </c>
      <c r="D645" s="12" t="s">
        <v>1106</v>
      </c>
      <c r="E645" s="12" t="s">
        <v>1107</v>
      </c>
      <c r="F645" s="14"/>
      <c r="G645" s="14" t="s">
        <v>402</v>
      </c>
      <c r="H645" s="14" t="s">
        <v>529</v>
      </c>
      <c r="I645" s="15" t="e">
        <f>#REF!*#REF!</f>
        <v>#REF!</v>
      </c>
    </row>
    <row r="646" spans="1:9" ht="20.100000000000001" customHeight="1">
      <c r="A646" s="10">
        <v>643</v>
      </c>
      <c r="B646" s="11"/>
      <c r="C646" s="12" t="s">
        <v>526</v>
      </c>
      <c r="D646" s="12" t="s">
        <v>1108</v>
      </c>
      <c r="E646" s="12" t="s">
        <v>1109</v>
      </c>
      <c r="F646" s="14"/>
      <c r="G646" s="14" t="s">
        <v>402</v>
      </c>
      <c r="H646" s="14" t="s">
        <v>529</v>
      </c>
      <c r="I646" s="15" t="e">
        <f>#REF!*#REF!</f>
        <v>#REF!</v>
      </c>
    </row>
    <row r="647" spans="1:9" ht="20.100000000000001" customHeight="1">
      <c r="A647" s="10">
        <v>644</v>
      </c>
      <c r="B647" s="11"/>
      <c r="C647" s="12" t="s">
        <v>526</v>
      </c>
      <c r="D647" s="12" t="s">
        <v>1110</v>
      </c>
      <c r="E647" s="12" t="s">
        <v>1111</v>
      </c>
      <c r="F647" s="14"/>
      <c r="G647" s="14" t="s">
        <v>402</v>
      </c>
      <c r="H647" s="14" t="s">
        <v>529</v>
      </c>
      <c r="I647" s="15" t="e">
        <f>#REF!*#REF!</f>
        <v>#REF!</v>
      </c>
    </row>
    <row r="648" spans="1:9" ht="20.100000000000001" customHeight="1">
      <c r="A648" s="10">
        <v>645</v>
      </c>
      <c r="B648" s="11"/>
      <c r="C648" s="12" t="s">
        <v>526</v>
      </c>
      <c r="D648" s="12" t="s">
        <v>1112</v>
      </c>
      <c r="E648" s="12" t="s">
        <v>1113</v>
      </c>
      <c r="F648" s="14"/>
      <c r="G648" s="14" t="s">
        <v>402</v>
      </c>
      <c r="H648" s="14" t="s">
        <v>529</v>
      </c>
      <c r="I648" s="15" t="e">
        <f>#REF!*#REF!</f>
        <v>#REF!</v>
      </c>
    </row>
    <row r="649" spans="1:9" ht="20.100000000000001" customHeight="1">
      <c r="A649" s="10">
        <v>646</v>
      </c>
      <c r="B649" s="52"/>
      <c r="C649" s="53" t="s">
        <v>7</v>
      </c>
      <c r="D649" s="12" t="s">
        <v>1114</v>
      </c>
      <c r="E649" s="19" t="s">
        <v>1115</v>
      </c>
      <c r="F649" s="14" t="s">
        <v>1116</v>
      </c>
      <c r="G649" s="14" t="s">
        <v>12</v>
      </c>
      <c r="H649" s="14" t="s">
        <v>219</v>
      </c>
      <c r="I649" s="15" t="e">
        <f>#REF!*#REF!</f>
        <v>#REF!</v>
      </c>
    </row>
    <row r="650" spans="1:9" ht="20.100000000000001" customHeight="1">
      <c r="A650" s="10">
        <v>647</v>
      </c>
      <c r="B650" s="52"/>
      <c r="C650" s="53" t="s">
        <v>7</v>
      </c>
      <c r="D650" s="12" t="s">
        <v>1114</v>
      </c>
      <c r="E650" s="84" t="s">
        <v>1117</v>
      </c>
      <c r="F650" s="14" t="s">
        <v>1116</v>
      </c>
      <c r="G650" s="14" t="s">
        <v>12</v>
      </c>
      <c r="H650" s="14" t="s">
        <v>219</v>
      </c>
      <c r="I650" s="15" t="e">
        <f>#REF!*#REF!</f>
        <v>#REF!</v>
      </c>
    </row>
    <row r="651" spans="1:9" ht="20.100000000000001" customHeight="1">
      <c r="A651" s="10">
        <v>648</v>
      </c>
      <c r="B651" s="52"/>
      <c r="C651" s="53" t="s">
        <v>7</v>
      </c>
      <c r="D651" s="12" t="s">
        <v>1114</v>
      </c>
      <c r="E651" s="85" t="s">
        <v>1118</v>
      </c>
      <c r="F651" s="14" t="s">
        <v>1116</v>
      </c>
      <c r="G651" s="14" t="s">
        <v>12</v>
      </c>
      <c r="H651" s="14" t="s">
        <v>219</v>
      </c>
      <c r="I651" s="15" t="e">
        <f>#REF!*#REF!</f>
        <v>#REF!</v>
      </c>
    </row>
    <row r="652" spans="1:9" ht="20.100000000000001" customHeight="1">
      <c r="A652" s="10">
        <v>649</v>
      </c>
      <c r="B652" s="52"/>
      <c r="C652" s="53" t="s">
        <v>7</v>
      </c>
      <c r="D652" s="12" t="s">
        <v>1114</v>
      </c>
      <c r="E652" s="46" t="s">
        <v>1119</v>
      </c>
      <c r="F652" s="14" t="s">
        <v>1116</v>
      </c>
      <c r="G652" s="14" t="s">
        <v>12</v>
      </c>
      <c r="H652" s="14" t="s">
        <v>219</v>
      </c>
      <c r="I652" s="15" t="e">
        <f>#REF!*#REF!</f>
        <v>#REF!</v>
      </c>
    </row>
    <row r="653" spans="1:9" ht="18.75" customHeight="1">
      <c r="A653" s="10">
        <v>650</v>
      </c>
      <c r="B653" s="11"/>
      <c r="C653" s="12" t="s">
        <v>7</v>
      </c>
      <c r="D653" s="12" t="s">
        <v>120</v>
      </c>
      <c r="E653" s="42" t="s">
        <v>1120</v>
      </c>
      <c r="F653" s="14" t="s">
        <v>233</v>
      </c>
      <c r="G653" s="14" t="s">
        <v>12</v>
      </c>
      <c r="H653" s="14" t="s">
        <v>29</v>
      </c>
      <c r="I653" s="15" t="e">
        <f>#REF!*#REF!</f>
        <v>#REF!</v>
      </c>
    </row>
    <row r="654" spans="1:9" ht="18.75" customHeight="1">
      <c r="A654" s="10">
        <v>651</v>
      </c>
      <c r="B654" s="11"/>
      <c r="C654" s="12" t="s">
        <v>7</v>
      </c>
      <c r="D654" s="12" t="s">
        <v>120</v>
      </c>
      <c r="E654" s="43" t="s">
        <v>1121</v>
      </c>
      <c r="F654" s="14" t="s">
        <v>233</v>
      </c>
      <c r="G654" s="14" t="s">
        <v>12</v>
      </c>
      <c r="H654" s="14" t="s">
        <v>29</v>
      </c>
      <c r="I654" s="15" t="e">
        <f>#REF!*#REF!</f>
        <v>#REF!</v>
      </c>
    </row>
    <row r="655" spans="1:9" ht="18.75" customHeight="1">
      <c r="A655" s="10">
        <v>652</v>
      </c>
      <c r="B655" s="11"/>
      <c r="C655" s="12" t="s">
        <v>7</v>
      </c>
      <c r="D655" s="12" t="s">
        <v>1122</v>
      </c>
      <c r="E655" s="86" t="s">
        <v>1123</v>
      </c>
      <c r="F655" s="14" t="s">
        <v>233</v>
      </c>
      <c r="G655" s="14" t="s">
        <v>12</v>
      </c>
      <c r="H655" s="14" t="s">
        <v>29</v>
      </c>
      <c r="I655" s="15" t="e">
        <f>#REF!*#REF!</f>
        <v>#REF!</v>
      </c>
    </row>
    <row r="656" spans="1:9" ht="18.75" customHeight="1">
      <c r="A656" s="10">
        <v>653</v>
      </c>
      <c r="B656" s="11"/>
      <c r="C656" s="12" t="s">
        <v>7</v>
      </c>
      <c r="D656" s="12" t="s">
        <v>1122</v>
      </c>
      <c r="E656" s="43" t="s">
        <v>1124</v>
      </c>
      <c r="F656" s="14" t="s">
        <v>233</v>
      </c>
      <c r="G656" s="14" t="s">
        <v>12</v>
      </c>
      <c r="H656" s="14" t="s">
        <v>29</v>
      </c>
      <c r="I656" s="15" t="e">
        <f>#REF!*#REF!</f>
        <v>#REF!</v>
      </c>
    </row>
    <row r="657" spans="1:9" ht="18.75" customHeight="1">
      <c r="A657" s="10">
        <v>654</v>
      </c>
      <c r="B657" s="11"/>
      <c r="C657" s="12" t="s">
        <v>7</v>
      </c>
      <c r="D657" s="12" t="s">
        <v>1122</v>
      </c>
      <c r="E657" s="41" t="s">
        <v>1125</v>
      </c>
      <c r="F657" s="14" t="s">
        <v>233</v>
      </c>
      <c r="G657" s="14" t="s">
        <v>12</v>
      </c>
      <c r="H657" s="14" t="s">
        <v>29</v>
      </c>
      <c r="I657" s="15" t="e">
        <f>#REF!*#REF!</f>
        <v>#REF!</v>
      </c>
    </row>
    <row r="658" spans="1:9" ht="18.75" customHeight="1">
      <c r="A658" s="10">
        <v>655</v>
      </c>
      <c r="B658" s="11"/>
      <c r="C658" s="12" t="s">
        <v>7</v>
      </c>
      <c r="D658" s="12" t="s">
        <v>120</v>
      </c>
      <c r="E658" s="19" t="s">
        <v>1126</v>
      </c>
      <c r="F658" s="14" t="s">
        <v>233</v>
      </c>
      <c r="G658" s="14" t="s">
        <v>12</v>
      </c>
      <c r="H658" s="14" t="s">
        <v>29</v>
      </c>
      <c r="I658" s="15" t="e">
        <f>#REF!*#REF!</f>
        <v>#REF!</v>
      </c>
    </row>
    <row r="659" spans="1:9" ht="18.75" customHeight="1">
      <c r="A659" s="10">
        <v>656</v>
      </c>
      <c r="B659" s="11"/>
      <c r="C659" s="12" t="s">
        <v>7</v>
      </c>
      <c r="D659" s="12" t="s">
        <v>120</v>
      </c>
      <c r="E659" s="60" t="s">
        <v>1127</v>
      </c>
      <c r="F659" s="14" t="s">
        <v>233</v>
      </c>
      <c r="G659" s="14" t="s">
        <v>12</v>
      </c>
      <c r="H659" s="14" t="s">
        <v>29</v>
      </c>
      <c r="I659" s="15" t="e">
        <f>#REF!*#REF!</f>
        <v>#REF!</v>
      </c>
    </row>
    <row r="660" spans="1:9" ht="18.75" customHeight="1">
      <c r="A660" s="10">
        <v>657</v>
      </c>
      <c r="B660" s="11"/>
      <c r="C660" s="12" t="s">
        <v>7</v>
      </c>
      <c r="D660" s="12" t="s">
        <v>120</v>
      </c>
      <c r="E660" s="41" t="s">
        <v>1128</v>
      </c>
      <c r="F660" s="14" t="s">
        <v>233</v>
      </c>
      <c r="G660" s="14" t="s">
        <v>12</v>
      </c>
      <c r="H660" s="14" t="s">
        <v>29</v>
      </c>
      <c r="I660" s="15" t="e">
        <f>#REF!*#REF!</f>
        <v>#REF!</v>
      </c>
    </row>
    <row r="661" spans="1:9" ht="18.75" customHeight="1">
      <c r="A661" s="10">
        <v>658</v>
      </c>
      <c r="B661" s="11"/>
      <c r="C661" s="12" t="s">
        <v>7</v>
      </c>
      <c r="D661" s="12" t="s">
        <v>1122</v>
      </c>
      <c r="E661" s="19" t="s">
        <v>1129</v>
      </c>
      <c r="F661" s="14" t="s">
        <v>233</v>
      </c>
      <c r="G661" s="14" t="s">
        <v>12</v>
      </c>
      <c r="H661" s="14" t="s">
        <v>29</v>
      </c>
      <c r="I661" s="15" t="e">
        <f>#REF!*#REF!</f>
        <v>#REF!</v>
      </c>
    </row>
    <row r="662" spans="1:9" ht="18.75" customHeight="1">
      <c r="A662" s="10">
        <v>659</v>
      </c>
      <c r="B662" s="11"/>
      <c r="C662" s="12" t="s">
        <v>7</v>
      </c>
      <c r="D662" s="12" t="s">
        <v>1122</v>
      </c>
      <c r="E662" s="42" t="s">
        <v>1130</v>
      </c>
      <c r="F662" s="14" t="s">
        <v>233</v>
      </c>
      <c r="G662" s="14" t="s">
        <v>12</v>
      </c>
      <c r="H662" s="14" t="s">
        <v>29</v>
      </c>
      <c r="I662" s="15" t="e">
        <f>#REF!*#REF!</f>
        <v>#REF!</v>
      </c>
    </row>
    <row r="663" spans="1:9" ht="18.75" customHeight="1">
      <c r="A663" s="10">
        <v>660</v>
      </c>
      <c r="B663" s="11"/>
      <c r="C663" s="12" t="s">
        <v>7</v>
      </c>
      <c r="D663" s="12" t="s">
        <v>120</v>
      </c>
      <c r="E663" s="39" t="s">
        <v>1131</v>
      </c>
      <c r="F663" s="14" t="s">
        <v>233</v>
      </c>
      <c r="G663" s="14" t="s">
        <v>12</v>
      </c>
      <c r="H663" s="14" t="s">
        <v>29</v>
      </c>
      <c r="I663" s="15" t="e">
        <f>#REF!*#REF!</f>
        <v>#REF!</v>
      </c>
    </row>
    <row r="664" spans="1:9" ht="18.75" customHeight="1">
      <c r="A664" s="10">
        <v>661</v>
      </c>
      <c r="B664" s="11"/>
      <c r="C664" s="12" t="s">
        <v>7</v>
      </c>
      <c r="D664" s="12" t="s">
        <v>1132</v>
      </c>
      <c r="E664" s="43" t="s">
        <v>1133</v>
      </c>
      <c r="F664" s="14" t="s">
        <v>233</v>
      </c>
      <c r="G664" s="14" t="s">
        <v>12</v>
      </c>
      <c r="H664" s="14" t="s">
        <v>29</v>
      </c>
      <c r="I664" s="15" t="e">
        <f>#REF!*#REF!</f>
        <v>#REF!</v>
      </c>
    </row>
    <row r="665" spans="1:9" ht="18.75" customHeight="1">
      <c r="A665" s="10">
        <v>662</v>
      </c>
      <c r="B665" s="11"/>
      <c r="C665" s="12" t="s">
        <v>7</v>
      </c>
      <c r="D665" s="12" t="s">
        <v>273</v>
      </c>
      <c r="E665" s="86" t="s">
        <v>1134</v>
      </c>
      <c r="F665" s="14" t="s">
        <v>233</v>
      </c>
      <c r="G665" s="14" t="s">
        <v>12</v>
      </c>
      <c r="H665" s="14" t="s">
        <v>29</v>
      </c>
      <c r="I665" s="15" t="e">
        <f>#REF!*#REF!</f>
        <v>#REF!</v>
      </c>
    </row>
    <row r="666" spans="1:9" ht="18.75" customHeight="1">
      <c r="A666" s="10">
        <v>663</v>
      </c>
      <c r="B666" s="11"/>
      <c r="C666" s="12" t="s">
        <v>7</v>
      </c>
      <c r="D666" s="12" t="s">
        <v>1122</v>
      </c>
      <c r="E666" s="46" t="s">
        <v>1135</v>
      </c>
      <c r="F666" s="14" t="s">
        <v>233</v>
      </c>
      <c r="G666" s="14" t="s">
        <v>12</v>
      </c>
      <c r="H666" s="14" t="s">
        <v>29</v>
      </c>
      <c r="I666" s="15" t="e">
        <f>#REF!*#REF!</f>
        <v>#REF!</v>
      </c>
    </row>
    <row r="667" spans="1:9" ht="20.100000000000001" customHeight="1">
      <c r="A667" s="10">
        <v>664</v>
      </c>
      <c r="B667" s="11"/>
      <c r="C667" s="12" t="s">
        <v>7</v>
      </c>
      <c r="D667" s="12" t="s">
        <v>1136</v>
      </c>
      <c r="E667" s="35" t="s">
        <v>1137</v>
      </c>
      <c r="F667" s="14" t="s">
        <v>22</v>
      </c>
      <c r="G667" s="14" t="s">
        <v>12</v>
      </c>
      <c r="H667" s="14" t="s">
        <v>191</v>
      </c>
      <c r="I667" s="15" t="e">
        <f>#REF!*#REF!</f>
        <v>#REF!</v>
      </c>
    </row>
    <row r="668" spans="1:9" ht="20.100000000000001" customHeight="1">
      <c r="A668" s="10">
        <v>665</v>
      </c>
      <c r="B668" s="11"/>
      <c r="C668" s="12" t="s">
        <v>7</v>
      </c>
      <c r="D668" s="12" t="s">
        <v>1136</v>
      </c>
      <c r="E668" s="36" t="s">
        <v>1138</v>
      </c>
      <c r="F668" s="14" t="s">
        <v>22</v>
      </c>
      <c r="G668" s="14" t="s">
        <v>12</v>
      </c>
      <c r="H668" s="14" t="s">
        <v>191</v>
      </c>
      <c r="I668" s="15" t="e">
        <f>#REF!*#REF!</f>
        <v>#REF!</v>
      </c>
    </row>
    <row r="669" spans="1:9" ht="20.100000000000001" customHeight="1">
      <c r="A669" s="10">
        <v>666</v>
      </c>
      <c r="B669" s="11"/>
      <c r="C669" s="12" t="s">
        <v>7</v>
      </c>
      <c r="D669" s="12" t="s">
        <v>1136</v>
      </c>
      <c r="E669" s="18" t="s">
        <v>1139</v>
      </c>
      <c r="F669" s="14" t="s">
        <v>22</v>
      </c>
      <c r="G669" s="14" t="s">
        <v>12</v>
      </c>
      <c r="H669" s="14" t="s">
        <v>191</v>
      </c>
      <c r="I669" s="15" t="e">
        <f>#REF!*#REF!</f>
        <v>#REF!</v>
      </c>
    </row>
    <row r="670" spans="1:9" ht="20.100000000000001" customHeight="1">
      <c r="A670" s="10">
        <v>667</v>
      </c>
      <c r="B670" s="11"/>
      <c r="C670" s="12" t="s">
        <v>7</v>
      </c>
      <c r="D670" s="12" t="s">
        <v>1136</v>
      </c>
      <c r="E670" s="30" t="s">
        <v>1140</v>
      </c>
      <c r="F670" s="14" t="s">
        <v>22</v>
      </c>
      <c r="G670" s="14" t="s">
        <v>12</v>
      </c>
      <c r="H670" s="14" t="s">
        <v>191</v>
      </c>
      <c r="I670" s="15" t="e">
        <f>#REF!*#REF!</f>
        <v>#REF!</v>
      </c>
    </row>
    <row r="671" spans="1:9" ht="20.100000000000001" customHeight="1">
      <c r="A671" s="10">
        <v>668</v>
      </c>
      <c r="B671" s="11"/>
      <c r="C671" s="12" t="s">
        <v>7</v>
      </c>
      <c r="D671" s="12" t="s">
        <v>1136</v>
      </c>
      <c r="E671" s="19" t="s">
        <v>1141</v>
      </c>
      <c r="F671" s="14" t="s">
        <v>22</v>
      </c>
      <c r="G671" s="14" t="s">
        <v>12</v>
      </c>
      <c r="H671" s="14" t="s">
        <v>191</v>
      </c>
      <c r="I671" s="15" t="e">
        <f>#REF!*#REF!</f>
        <v>#REF!</v>
      </c>
    </row>
    <row r="672" spans="1:9" ht="20.100000000000001" customHeight="1">
      <c r="A672" s="10">
        <v>669</v>
      </c>
      <c r="B672" s="11"/>
      <c r="C672" s="12" t="s">
        <v>7</v>
      </c>
      <c r="D672" s="12" t="s">
        <v>1136</v>
      </c>
      <c r="E672" s="33" t="s">
        <v>1142</v>
      </c>
      <c r="F672" s="14" t="s">
        <v>22</v>
      </c>
      <c r="G672" s="14" t="s">
        <v>12</v>
      </c>
      <c r="H672" s="14" t="s">
        <v>191</v>
      </c>
      <c r="I672" s="15" t="e">
        <f>#REF!*#REF!</f>
        <v>#REF!</v>
      </c>
    </row>
    <row r="673" spans="1:9" ht="20.100000000000001" customHeight="1">
      <c r="A673" s="10">
        <v>670</v>
      </c>
      <c r="B673" s="11"/>
      <c r="C673" s="12" t="s">
        <v>7</v>
      </c>
      <c r="D673" s="12" t="s">
        <v>1136</v>
      </c>
      <c r="E673" s="49" t="s">
        <v>1143</v>
      </c>
      <c r="F673" s="14" t="s">
        <v>22</v>
      </c>
      <c r="G673" s="14" t="s">
        <v>12</v>
      </c>
      <c r="H673" s="14" t="s">
        <v>191</v>
      </c>
      <c r="I673" s="15" t="e">
        <f>#REF!*#REF!</f>
        <v>#REF!</v>
      </c>
    </row>
    <row r="674" spans="1:9" ht="20.100000000000001" customHeight="1">
      <c r="A674" s="10">
        <v>671</v>
      </c>
      <c r="B674" s="11"/>
      <c r="C674" s="12" t="s">
        <v>7</v>
      </c>
      <c r="D674" s="12" t="s">
        <v>1136</v>
      </c>
      <c r="E674" s="31" t="s">
        <v>1144</v>
      </c>
      <c r="F674" s="14" t="s">
        <v>22</v>
      </c>
      <c r="G674" s="14" t="s">
        <v>12</v>
      </c>
      <c r="H674" s="14" t="s">
        <v>191</v>
      </c>
      <c r="I674" s="15" t="e">
        <f>#REF!*#REF!</f>
        <v>#REF!</v>
      </c>
    </row>
    <row r="675" spans="1:9" ht="20.100000000000001" customHeight="1">
      <c r="A675" s="10">
        <v>672</v>
      </c>
      <c r="B675" s="11"/>
      <c r="C675" s="12" t="s">
        <v>7</v>
      </c>
      <c r="D675" s="12" t="s">
        <v>1145</v>
      </c>
      <c r="E675" s="12" t="s">
        <v>1146</v>
      </c>
      <c r="F675" s="14" t="s">
        <v>22</v>
      </c>
      <c r="G675" s="14" t="s">
        <v>12</v>
      </c>
      <c r="H675" s="14" t="s">
        <v>191</v>
      </c>
      <c r="I675" s="15" t="e">
        <f>#REF!*#REF!</f>
        <v>#REF!</v>
      </c>
    </row>
    <row r="676" spans="1:9" ht="20.100000000000001" customHeight="1">
      <c r="A676" s="10">
        <v>673</v>
      </c>
      <c r="B676" s="11"/>
      <c r="C676" s="12" t="s">
        <v>395</v>
      </c>
      <c r="D676" s="12" t="s">
        <v>1147</v>
      </c>
      <c r="E676" s="12" t="s">
        <v>1147</v>
      </c>
      <c r="F676" s="14" t="s">
        <v>1148</v>
      </c>
      <c r="G676" s="61" t="s">
        <v>402</v>
      </c>
      <c r="H676" s="14"/>
      <c r="I676" s="15"/>
    </row>
    <row r="677" spans="1:9" ht="20.100000000000001" customHeight="1">
      <c r="A677" s="10">
        <v>81</v>
      </c>
      <c r="B677" s="11"/>
      <c r="C677" s="12" t="s">
        <v>7</v>
      </c>
      <c r="D677" s="12" t="s">
        <v>1149</v>
      </c>
      <c r="E677" s="46" t="s">
        <v>1150</v>
      </c>
      <c r="F677" s="14" t="s">
        <v>233</v>
      </c>
      <c r="G677" s="14" t="s">
        <v>12</v>
      </c>
      <c r="H677" s="14" t="s">
        <v>29</v>
      </c>
      <c r="I677" s="15">
        <v>0</v>
      </c>
    </row>
    <row r="678" spans="1:9" ht="18.75" customHeight="1">
      <c r="A678" s="10">
        <v>650</v>
      </c>
      <c r="B678" s="11"/>
      <c r="C678" s="12" t="s">
        <v>7</v>
      </c>
      <c r="D678" s="12" t="s">
        <v>1149</v>
      </c>
      <c r="E678" s="42" t="s">
        <v>1151</v>
      </c>
      <c r="F678" s="14" t="s">
        <v>233</v>
      </c>
      <c r="G678" s="14" t="s">
        <v>12</v>
      </c>
      <c r="H678" s="14" t="s">
        <v>29</v>
      </c>
      <c r="I678" s="15">
        <v>44001.1</v>
      </c>
    </row>
    <row r="679" spans="1:9" ht="18.75" customHeight="1">
      <c r="A679" s="10">
        <v>651</v>
      </c>
      <c r="B679" s="11"/>
      <c r="C679" s="12" t="s">
        <v>7</v>
      </c>
      <c r="D679" s="12" t="s">
        <v>1149</v>
      </c>
      <c r="E679" s="43" t="s">
        <v>1152</v>
      </c>
      <c r="F679" s="14" t="s">
        <v>233</v>
      </c>
      <c r="G679" s="14" t="s">
        <v>12</v>
      </c>
      <c r="H679" s="14" t="s">
        <v>29</v>
      </c>
      <c r="I679" s="15">
        <v>39382.199999999997</v>
      </c>
    </row>
    <row r="680" spans="1:9" ht="18.75" customHeight="1">
      <c r="A680" s="10">
        <v>655</v>
      </c>
      <c r="B680" s="11"/>
      <c r="C680" s="12" t="s">
        <v>7</v>
      </c>
      <c r="D680" s="12" t="s">
        <v>1149</v>
      </c>
      <c r="E680" s="19" t="s">
        <v>1153</v>
      </c>
      <c r="F680" s="14" t="s">
        <v>233</v>
      </c>
      <c r="G680" s="14" t="s">
        <v>12</v>
      </c>
      <c r="H680" s="14" t="s">
        <v>29</v>
      </c>
      <c r="I680" s="15">
        <v>41302.689999999995</v>
      </c>
    </row>
    <row r="681" spans="1:9" ht="18.75" customHeight="1">
      <c r="A681" s="10">
        <v>656</v>
      </c>
      <c r="B681" s="11"/>
      <c r="C681" s="12" t="s">
        <v>7</v>
      </c>
      <c r="D681" s="12" t="s">
        <v>1149</v>
      </c>
      <c r="E681" s="60" t="s">
        <v>1154</v>
      </c>
      <c r="F681" s="14" t="s">
        <v>233</v>
      </c>
      <c r="G681" s="14" t="s">
        <v>12</v>
      </c>
      <c r="H681" s="14" t="s">
        <v>29</v>
      </c>
      <c r="I681" s="15">
        <v>96024.5</v>
      </c>
    </row>
    <row r="682" spans="1:9" ht="18.75" customHeight="1">
      <c r="A682" s="10">
        <v>657</v>
      </c>
      <c r="B682" s="11"/>
      <c r="C682" s="12" t="s">
        <v>7</v>
      </c>
      <c r="D682" s="12" t="s">
        <v>1149</v>
      </c>
      <c r="E682" s="41" t="s">
        <v>1155</v>
      </c>
      <c r="F682" s="14" t="s">
        <v>233</v>
      </c>
      <c r="G682" s="14" t="s">
        <v>12</v>
      </c>
      <c r="H682" s="14" t="s">
        <v>29</v>
      </c>
      <c r="I682" s="15">
        <v>37802.049999999996</v>
      </c>
    </row>
  </sheetData>
  <autoFilter ref="A2:I682">
    <sortState ref="A3:Q504">
      <sortCondition ref="D2:D376"/>
    </sortState>
  </autoFilter>
  <mergeCells count="1">
    <mergeCell ref="A1:I1"/>
  </mergeCells>
  <conditionalFormatting sqref="B683:B1048576 B571:B573 B549:B550 B156 B547 B575:B576 B579:B580 B222:B230 B437:B439 B485 B322:B325 B450:B457 B417 B415 B383 B96:B101 B269:B270 B409:B411 B419:B432 B521 B501 B513:B515 B553:B554 B525:B526 B538 B103 B529 B158 B413 B562:B566 B135:B138 B249:B259 B497 B265 B109:B111 B87 B114 B1:B5 B105 B540 B493 B162 B201:B209 B140:B152 B190:B195 B285:B286 B445 B506 B174:B188 B517:B518 B278 B9:B10 B267 B79:B80 B167:B171 B214 B276 B197:B198 B543 B487:B490 B272 B116:B129 B447 B556">
    <cfRule type="duplicateValues" dxfId="482" priority="958"/>
  </conditionalFormatting>
  <conditionalFormatting sqref="B155">
    <cfRule type="duplicateValues" dxfId="481" priority="956"/>
  </conditionalFormatting>
  <conditionalFormatting sqref="B548">
    <cfRule type="duplicateValues" dxfId="480" priority="954"/>
  </conditionalFormatting>
  <conditionalFormatting sqref="B545">
    <cfRule type="duplicateValues" dxfId="479" priority="952"/>
  </conditionalFormatting>
  <conditionalFormatting sqref="B567">
    <cfRule type="duplicateValues" dxfId="478" priority="950"/>
  </conditionalFormatting>
  <conditionalFormatting sqref="B574">
    <cfRule type="duplicateValues" dxfId="477" priority="948"/>
  </conditionalFormatting>
  <conditionalFormatting sqref="B577">
    <cfRule type="duplicateValues" dxfId="476" priority="946"/>
  </conditionalFormatting>
  <conditionalFormatting sqref="B578">
    <cfRule type="duplicateValues" dxfId="475" priority="944"/>
  </conditionalFormatting>
  <conditionalFormatting sqref="B216">
    <cfRule type="duplicateValues" dxfId="474" priority="942"/>
  </conditionalFormatting>
  <conditionalFormatting sqref="B433">
    <cfRule type="duplicateValues" dxfId="473" priority="940"/>
  </conditionalFormatting>
  <conditionalFormatting sqref="B458">
    <cfRule type="duplicateValues" dxfId="472" priority="938"/>
  </conditionalFormatting>
  <conditionalFormatting sqref="B288">
    <cfRule type="duplicateValues" dxfId="471" priority="936"/>
  </conditionalFormatting>
  <conditionalFormatting sqref="B448">
    <cfRule type="duplicateValues" dxfId="470" priority="932"/>
  </conditionalFormatting>
  <conditionalFormatting sqref="B463">
    <cfRule type="duplicateValues" dxfId="469" priority="931"/>
  </conditionalFormatting>
  <conditionalFormatting sqref="B434">
    <cfRule type="duplicateValues" dxfId="468" priority="929"/>
  </conditionalFormatting>
  <conditionalFormatting sqref="B215">
    <cfRule type="duplicateValues" dxfId="467" priority="927"/>
  </conditionalFormatting>
  <conditionalFormatting sqref="B153">
    <cfRule type="duplicateValues" dxfId="466" priority="925"/>
  </conditionalFormatting>
  <conditionalFormatting sqref="B154">
    <cfRule type="duplicateValues" dxfId="465" priority="923"/>
  </conditionalFormatting>
  <conditionalFormatting sqref="B459">
    <cfRule type="duplicateValues" dxfId="464" priority="921"/>
  </conditionalFormatting>
  <conditionalFormatting sqref="B416">
    <cfRule type="duplicateValues" dxfId="463" priority="919"/>
  </conditionalFormatting>
  <conditionalFormatting sqref="B418">
    <cfRule type="duplicateValues" dxfId="462" priority="917"/>
  </conditionalFormatting>
  <conditionalFormatting sqref="B289">
    <cfRule type="duplicateValues" dxfId="461" priority="915"/>
  </conditionalFormatting>
  <conditionalFormatting sqref="B290">
    <cfRule type="duplicateValues" dxfId="460" priority="913"/>
  </conditionalFormatting>
  <conditionalFormatting sqref="B465">
    <cfRule type="duplicateValues" dxfId="459" priority="911"/>
  </conditionalFormatting>
  <conditionalFormatting sqref="B467">
    <cfRule type="duplicateValues" dxfId="458" priority="909"/>
  </conditionalFormatting>
  <conditionalFormatting sqref="B414">
    <cfRule type="duplicateValues" dxfId="457" priority="907"/>
  </conditionalFormatting>
  <conditionalFormatting sqref="B382">
    <cfRule type="duplicateValues" dxfId="456" priority="904"/>
  </conditionalFormatting>
  <conditionalFormatting sqref="B464">
    <cfRule type="duplicateValues" dxfId="455" priority="903"/>
  </conditionalFormatting>
  <conditionalFormatting sqref="B89">
    <cfRule type="duplicateValues" dxfId="454" priority="901"/>
  </conditionalFormatting>
  <conditionalFormatting sqref="B90">
    <cfRule type="duplicateValues" dxfId="453" priority="899"/>
  </conditionalFormatting>
  <conditionalFormatting sqref="B328">
    <cfRule type="duplicateValues" dxfId="452" priority="897"/>
  </conditionalFormatting>
  <conditionalFormatting sqref="B331">
    <cfRule type="duplicateValues" dxfId="451" priority="895"/>
  </conditionalFormatting>
  <conditionalFormatting sqref="B332">
    <cfRule type="duplicateValues" dxfId="450" priority="893"/>
  </conditionalFormatting>
  <conditionalFormatting sqref="B335">
    <cfRule type="duplicateValues" dxfId="449" priority="891"/>
  </conditionalFormatting>
  <conditionalFormatting sqref="B268">
    <cfRule type="duplicateValues" dxfId="448" priority="889"/>
  </conditionalFormatting>
  <conditionalFormatting sqref="B336">
    <cfRule type="duplicateValues" dxfId="447" priority="887"/>
  </conditionalFormatting>
  <conditionalFormatting sqref="B337">
    <cfRule type="duplicateValues" dxfId="446" priority="885"/>
  </conditionalFormatting>
  <conditionalFormatting sqref="B339">
    <cfRule type="duplicateValues" dxfId="445" priority="883"/>
  </conditionalFormatting>
  <conditionalFormatting sqref="B11">
    <cfRule type="duplicateValues" dxfId="444" priority="881"/>
  </conditionalFormatting>
  <conditionalFormatting sqref="B12">
    <cfRule type="duplicateValues" dxfId="443" priority="879"/>
  </conditionalFormatting>
  <conditionalFormatting sqref="B13">
    <cfRule type="duplicateValues" dxfId="442" priority="878"/>
  </conditionalFormatting>
  <conditionalFormatting sqref="B14">
    <cfRule type="duplicateValues" dxfId="441" priority="876"/>
  </conditionalFormatting>
  <conditionalFormatting sqref="B15">
    <cfRule type="duplicateValues" dxfId="440" priority="874"/>
  </conditionalFormatting>
  <conditionalFormatting sqref="B16">
    <cfRule type="duplicateValues" dxfId="439" priority="872"/>
  </conditionalFormatting>
  <conditionalFormatting sqref="B17">
    <cfRule type="duplicateValues" dxfId="438" priority="870"/>
  </conditionalFormatting>
  <conditionalFormatting sqref="B18">
    <cfRule type="duplicateValues" dxfId="437" priority="868"/>
  </conditionalFormatting>
  <conditionalFormatting sqref="B19">
    <cfRule type="duplicateValues" dxfId="436" priority="866"/>
  </conditionalFormatting>
  <conditionalFormatting sqref="B20">
    <cfRule type="duplicateValues" dxfId="435" priority="864"/>
  </conditionalFormatting>
  <conditionalFormatting sqref="B21">
    <cfRule type="duplicateValues" dxfId="434" priority="862"/>
  </conditionalFormatting>
  <conditionalFormatting sqref="B73">
    <cfRule type="duplicateValues" dxfId="433" priority="859"/>
  </conditionalFormatting>
  <conditionalFormatting sqref="B74">
    <cfRule type="duplicateValues" dxfId="432" priority="857"/>
  </conditionalFormatting>
  <conditionalFormatting sqref="B75">
    <cfRule type="duplicateValues" dxfId="431" priority="855"/>
  </conditionalFormatting>
  <conditionalFormatting sqref="B78">
    <cfRule type="duplicateValues" dxfId="430" priority="853"/>
  </conditionalFormatting>
  <conditionalFormatting sqref="B43">
    <cfRule type="duplicateValues" dxfId="429" priority="852"/>
  </conditionalFormatting>
  <conditionalFormatting sqref="B292">
    <cfRule type="duplicateValues" dxfId="428" priority="850"/>
  </conditionalFormatting>
  <conditionalFormatting sqref="B291">
    <cfRule type="duplicateValues" dxfId="427" priority="849"/>
  </conditionalFormatting>
  <conditionalFormatting sqref="B385">
    <cfRule type="duplicateValues" dxfId="426" priority="847"/>
  </conditionalFormatting>
  <conditionalFormatting sqref="B386">
    <cfRule type="duplicateValues" dxfId="425" priority="845"/>
  </conditionalFormatting>
  <conditionalFormatting sqref="B387">
    <cfRule type="duplicateValues" dxfId="424" priority="843"/>
  </conditionalFormatting>
  <conditionalFormatting sqref="B388">
    <cfRule type="duplicateValues" dxfId="423" priority="841"/>
  </conditionalFormatting>
  <conditionalFormatting sqref="B389">
    <cfRule type="duplicateValues" dxfId="422" priority="839"/>
  </conditionalFormatting>
  <conditionalFormatting sqref="B390">
    <cfRule type="duplicateValues" dxfId="421" priority="837"/>
  </conditionalFormatting>
  <conditionalFormatting sqref="B391">
    <cfRule type="duplicateValues" dxfId="420" priority="835"/>
  </conditionalFormatting>
  <conditionalFormatting sqref="B392">
    <cfRule type="duplicateValues" dxfId="419" priority="833"/>
  </conditionalFormatting>
  <conditionalFormatting sqref="B294">
    <cfRule type="duplicateValues" dxfId="418" priority="831"/>
  </conditionalFormatting>
  <conditionalFormatting sqref="B381">
    <cfRule type="duplicateValues" dxfId="417" priority="829"/>
  </conditionalFormatting>
  <conditionalFormatting sqref="B384">
    <cfRule type="duplicateValues" dxfId="416" priority="827"/>
  </conditionalFormatting>
  <conditionalFormatting sqref="B519">
    <cfRule type="duplicateValues" dxfId="415" priority="825"/>
  </conditionalFormatting>
  <conditionalFormatting sqref="B498">
    <cfRule type="duplicateValues" dxfId="414" priority="823"/>
  </conditionalFormatting>
  <conditionalFormatting sqref="B569">
    <cfRule type="duplicateValues" dxfId="413" priority="821"/>
  </conditionalFormatting>
  <conditionalFormatting sqref="B511">
    <cfRule type="duplicateValues" dxfId="412" priority="819"/>
  </conditionalFormatting>
  <conditionalFormatting sqref="B449">
    <cfRule type="duplicateValues" dxfId="411" priority="817"/>
  </conditionalFormatting>
  <conditionalFormatting sqref="B551">
    <cfRule type="duplicateValues" dxfId="410" priority="815"/>
  </conditionalFormatting>
  <conditionalFormatting sqref="B499">
    <cfRule type="duplicateValues" dxfId="409" priority="813"/>
  </conditionalFormatting>
  <conditionalFormatting sqref="B522">
    <cfRule type="duplicateValues" dxfId="408" priority="811"/>
  </conditionalFormatting>
  <conditionalFormatting sqref="B533">
    <cfRule type="duplicateValues" dxfId="407" priority="809"/>
  </conditionalFormatting>
  <conditionalFormatting sqref="B535">
    <cfRule type="duplicateValues" dxfId="406" priority="807"/>
  </conditionalFormatting>
  <conditionalFormatting sqref="B329">
    <cfRule type="duplicateValues" dxfId="405" priority="805"/>
  </conditionalFormatting>
  <conditionalFormatting sqref="B326">
    <cfRule type="duplicateValues" dxfId="404" priority="803"/>
  </conditionalFormatting>
  <conditionalFormatting sqref="B527">
    <cfRule type="duplicateValues" dxfId="403" priority="801"/>
  </conditionalFormatting>
  <conditionalFormatting sqref="B295">
    <cfRule type="duplicateValues" dxfId="402" priority="799"/>
  </conditionalFormatting>
  <conditionalFormatting sqref="B296">
    <cfRule type="duplicateValues" dxfId="401" priority="797"/>
  </conditionalFormatting>
  <conditionalFormatting sqref="B297">
    <cfRule type="duplicateValues" dxfId="400" priority="795"/>
  </conditionalFormatting>
  <conditionalFormatting sqref="B469">
    <cfRule type="duplicateValues" dxfId="399" priority="793"/>
  </conditionalFormatting>
  <conditionalFormatting sqref="B470">
    <cfRule type="duplicateValues" dxfId="398" priority="791"/>
  </conditionalFormatting>
  <conditionalFormatting sqref="B298">
    <cfRule type="duplicateValues" dxfId="397" priority="789"/>
  </conditionalFormatting>
  <conditionalFormatting sqref="B472">
    <cfRule type="duplicateValues" dxfId="396" priority="787"/>
  </conditionalFormatting>
  <conditionalFormatting sqref="B157">
    <cfRule type="duplicateValues" dxfId="395" priority="785"/>
  </conditionalFormatting>
  <conditionalFormatting sqref="B159">
    <cfRule type="duplicateValues" dxfId="394" priority="782"/>
  </conditionalFormatting>
  <conditionalFormatting sqref="B160">
    <cfRule type="duplicateValues" dxfId="393" priority="780"/>
  </conditionalFormatting>
  <conditionalFormatting sqref="B327">
    <cfRule type="duplicateValues" dxfId="392" priority="778"/>
  </conditionalFormatting>
  <conditionalFormatting sqref="B412">
    <cfRule type="duplicateValues" dxfId="391" priority="776"/>
  </conditionalFormatting>
  <conditionalFormatting sqref="B523">
    <cfRule type="duplicateValues" dxfId="390" priority="774"/>
  </conditionalFormatting>
  <conditionalFormatting sqref="B393">
    <cfRule type="duplicateValues" dxfId="389" priority="772"/>
  </conditionalFormatting>
  <conditionalFormatting sqref="B532">
    <cfRule type="duplicateValues" dxfId="388" priority="770"/>
  </conditionalFormatting>
  <conditionalFormatting sqref="B473">
    <cfRule type="duplicateValues" dxfId="387" priority="768"/>
  </conditionalFormatting>
  <conditionalFormatting sqref="B474">
    <cfRule type="duplicateValues" dxfId="386" priority="766"/>
  </conditionalFormatting>
  <conditionalFormatting sqref="B476">
    <cfRule type="duplicateValues" dxfId="385" priority="765"/>
  </conditionalFormatting>
  <conditionalFormatting sqref="B477">
    <cfRule type="duplicateValues" dxfId="384" priority="764"/>
  </conditionalFormatting>
  <conditionalFormatting sqref="B581">
    <cfRule type="duplicateValues" dxfId="383" priority="761"/>
  </conditionalFormatting>
  <conditionalFormatting sqref="B134">
    <cfRule type="duplicateValues" dxfId="382" priority="759"/>
  </conditionalFormatting>
  <conditionalFormatting sqref="B588">
    <cfRule type="duplicateValues" dxfId="381" priority="757"/>
  </conditionalFormatting>
  <conditionalFormatting sqref="B91">
    <cfRule type="duplicateValues" dxfId="380" priority="755"/>
  </conditionalFormatting>
  <conditionalFormatting sqref="B92">
    <cfRule type="duplicateValues" dxfId="379" priority="753"/>
  </conditionalFormatting>
  <conditionalFormatting sqref="B95">
    <cfRule type="duplicateValues" dxfId="378" priority="751"/>
  </conditionalFormatting>
  <conditionalFormatting sqref="B559">
    <cfRule type="duplicateValues" dxfId="377" priority="749"/>
  </conditionalFormatting>
  <conditionalFormatting sqref="B510">
    <cfRule type="duplicateValues" dxfId="376" priority="747"/>
  </conditionalFormatting>
  <conditionalFormatting sqref="B232">
    <cfRule type="duplicateValues" dxfId="375" priority="745"/>
  </conditionalFormatting>
  <conditionalFormatting sqref="B233">
    <cfRule type="duplicateValues" dxfId="374" priority="743"/>
  </conditionalFormatting>
  <conditionalFormatting sqref="B234">
    <cfRule type="duplicateValues" dxfId="373" priority="741"/>
  </conditionalFormatting>
  <conditionalFormatting sqref="B236">
    <cfRule type="duplicateValues" dxfId="372" priority="739"/>
  </conditionalFormatting>
  <conditionalFormatting sqref="B340">
    <cfRule type="duplicateValues" dxfId="371" priority="737"/>
  </conditionalFormatting>
  <conditionalFormatting sqref="B343">
    <cfRule type="duplicateValues" dxfId="370" priority="735"/>
  </conditionalFormatting>
  <conditionalFormatting sqref="B344">
    <cfRule type="duplicateValues" dxfId="369" priority="733"/>
  </conditionalFormatting>
  <conditionalFormatting sqref="B345">
    <cfRule type="duplicateValues" dxfId="368" priority="731"/>
  </conditionalFormatting>
  <conditionalFormatting sqref="B494">
    <cfRule type="duplicateValues" dxfId="367" priority="729"/>
  </conditionalFormatting>
  <conditionalFormatting sqref="B528">
    <cfRule type="duplicateValues" dxfId="366" priority="727"/>
  </conditionalFormatting>
  <conditionalFormatting sqref="B347">
    <cfRule type="duplicateValues" dxfId="365" priority="725"/>
  </conditionalFormatting>
  <conditionalFormatting sqref="B293">
    <cfRule type="duplicateValues" dxfId="364" priority="723"/>
  </conditionalFormatting>
  <conditionalFormatting sqref="B264">
    <cfRule type="duplicateValues" dxfId="363" priority="721"/>
  </conditionalFormatting>
  <conditionalFormatting sqref="B299">
    <cfRule type="duplicateValues" dxfId="362" priority="719"/>
  </conditionalFormatting>
  <conditionalFormatting sqref="B478">
    <cfRule type="duplicateValues" dxfId="361" priority="718"/>
  </conditionalFormatting>
  <conditionalFormatting sqref="B479">
    <cfRule type="duplicateValues" dxfId="360" priority="716"/>
  </conditionalFormatting>
  <conditionalFormatting sqref="B106">
    <cfRule type="duplicateValues" dxfId="359" priority="713"/>
  </conditionalFormatting>
  <conditionalFormatting sqref="B481">
    <cfRule type="duplicateValues" dxfId="358" priority="712"/>
  </conditionalFormatting>
  <conditionalFormatting sqref="B482">
    <cfRule type="duplicateValues" dxfId="357" priority="710"/>
  </conditionalFormatting>
  <conditionalFormatting sqref="B394">
    <cfRule type="duplicateValues" dxfId="356" priority="707"/>
  </conditionalFormatting>
  <conditionalFormatting sqref="B395">
    <cfRule type="duplicateValues" dxfId="355" priority="705"/>
  </conditionalFormatting>
  <conditionalFormatting sqref="B396">
    <cfRule type="duplicateValues" dxfId="354" priority="703"/>
  </conditionalFormatting>
  <conditionalFormatting sqref="B397">
    <cfRule type="duplicateValues" dxfId="353" priority="701"/>
  </conditionalFormatting>
  <conditionalFormatting sqref="B398">
    <cfRule type="duplicateValues" dxfId="352" priority="699"/>
  </conditionalFormatting>
  <conditionalFormatting sqref="B403">
    <cfRule type="duplicateValues" dxfId="351" priority="697"/>
  </conditionalFormatting>
  <conditionalFormatting sqref="B102">
    <cfRule type="duplicateValues" dxfId="350" priority="695"/>
  </conditionalFormatting>
  <conditionalFormatting sqref="B82">
    <cfRule type="duplicateValues" dxfId="349" priority="693"/>
  </conditionalFormatting>
  <conditionalFormatting sqref="B88">
    <cfRule type="duplicateValues" dxfId="348" priority="691"/>
  </conditionalFormatting>
  <conditionalFormatting sqref="B235">
    <cfRule type="duplicateValues" dxfId="347" priority="689"/>
  </conditionalFormatting>
  <conditionalFormatting sqref="B112">
    <cfRule type="duplicateValues" dxfId="346" priority="687"/>
  </conditionalFormatting>
  <conditionalFormatting sqref="B113">
    <cfRule type="duplicateValues" dxfId="345" priority="685"/>
  </conditionalFormatting>
  <conditionalFormatting sqref="B461">
    <cfRule type="duplicateValues" dxfId="344" priority="683"/>
  </conditionalFormatting>
  <conditionalFormatting sqref="B462">
    <cfRule type="duplicateValues" dxfId="343" priority="681"/>
  </conditionalFormatting>
  <conditionalFormatting sqref="B333">
    <cfRule type="duplicateValues" dxfId="342" priority="679"/>
  </conditionalFormatting>
  <conditionalFormatting sqref="B346">
    <cfRule type="duplicateValues" dxfId="341" priority="677"/>
  </conditionalFormatting>
  <conditionalFormatting sqref="B239">
    <cfRule type="duplicateValues" dxfId="340" priority="675"/>
  </conditionalFormatting>
  <conditionalFormatting sqref="B334">
    <cfRule type="duplicateValues" dxfId="339" priority="673"/>
  </conditionalFormatting>
  <conditionalFormatting sqref="B350">
    <cfRule type="duplicateValues" dxfId="338" priority="671"/>
  </conditionalFormatting>
  <conditionalFormatting sqref="B351">
    <cfRule type="duplicateValues" dxfId="337" priority="669"/>
  </conditionalFormatting>
  <conditionalFormatting sqref="B321">
    <cfRule type="duplicateValues" dxfId="336" priority="666"/>
  </conditionalFormatting>
  <conditionalFormatting sqref="B483">
    <cfRule type="duplicateValues" dxfId="335" priority="665"/>
  </conditionalFormatting>
  <conditionalFormatting sqref="B107">
    <cfRule type="duplicateValues" dxfId="334" priority="662"/>
  </conditionalFormatting>
  <conditionalFormatting sqref="B104">
    <cfRule type="duplicateValues" dxfId="333" priority="660"/>
  </conditionalFormatting>
  <conditionalFormatting sqref="B460">
    <cfRule type="duplicateValues" dxfId="332" priority="658"/>
  </conditionalFormatting>
  <conditionalFormatting sqref="B480">
    <cfRule type="duplicateValues" dxfId="331" priority="657"/>
  </conditionalFormatting>
  <conditionalFormatting sqref="B539">
    <cfRule type="duplicateValues" dxfId="330" priority="654"/>
  </conditionalFormatting>
  <conditionalFormatting sqref="B161">
    <cfRule type="duplicateValues" dxfId="329" priority="652"/>
  </conditionalFormatting>
  <conditionalFormatting sqref="B240">
    <cfRule type="duplicateValues" dxfId="328" priority="650"/>
  </conditionalFormatting>
  <conditionalFormatting sqref="B242">
    <cfRule type="duplicateValues" dxfId="327" priority="648"/>
  </conditionalFormatting>
  <conditionalFormatting sqref="B243">
    <cfRule type="duplicateValues" dxfId="326" priority="646"/>
  </conditionalFormatting>
  <conditionalFormatting sqref="B244">
    <cfRule type="duplicateValues" dxfId="325" priority="644"/>
  </conditionalFormatting>
  <conditionalFormatting sqref="B486">
    <cfRule type="duplicateValues" dxfId="324" priority="642"/>
  </conditionalFormatting>
  <conditionalFormatting sqref="B247">
    <cfRule type="duplicateValues" dxfId="323" priority="640"/>
  </conditionalFormatting>
  <conditionalFormatting sqref="B491">
    <cfRule type="duplicateValues" dxfId="322" priority="637"/>
  </conditionalFormatting>
  <conditionalFormatting sqref="B475">
    <cfRule type="duplicateValues" dxfId="321" priority="635"/>
  </conditionalFormatting>
  <conditionalFormatting sqref="B352">
    <cfRule type="duplicateValues" dxfId="320" priority="633"/>
  </conditionalFormatting>
  <conditionalFormatting sqref="B353">
    <cfRule type="duplicateValues" dxfId="319" priority="631"/>
  </conditionalFormatting>
  <conditionalFormatting sqref="B41">
    <cfRule type="duplicateValues" dxfId="318" priority="629"/>
  </conditionalFormatting>
  <conditionalFormatting sqref="B42">
    <cfRule type="duplicateValues" dxfId="317" priority="627"/>
  </conditionalFormatting>
  <conditionalFormatting sqref="B199">
    <cfRule type="duplicateValues" dxfId="316" priority="625"/>
  </conditionalFormatting>
  <conditionalFormatting sqref="B200">
    <cfRule type="duplicateValues" dxfId="315" priority="623"/>
  </conditionalFormatting>
  <conditionalFormatting sqref="B76">
    <cfRule type="duplicateValues" dxfId="314" priority="621"/>
  </conditionalFormatting>
  <conditionalFormatting sqref="B77">
    <cfRule type="duplicateValues" dxfId="313" priority="619"/>
  </conditionalFormatting>
  <conditionalFormatting sqref="B139">
    <cfRule type="duplicateValues" dxfId="312" priority="617"/>
  </conditionalFormatting>
  <conditionalFormatting sqref="B354">
    <cfRule type="duplicateValues" dxfId="311" priority="615"/>
  </conditionalFormatting>
  <conditionalFormatting sqref="B302">
    <cfRule type="duplicateValues" dxfId="310" priority="613"/>
  </conditionalFormatting>
  <conditionalFormatting sqref="B303">
    <cfRule type="duplicateValues" dxfId="309" priority="611"/>
  </conditionalFormatting>
  <conditionalFormatting sqref="B306">
    <cfRule type="duplicateValues" dxfId="308" priority="609"/>
  </conditionalFormatting>
  <conditionalFormatting sqref="B307">
    <cfRule type="duplicateValues" dxfId="307" priority="607"/>
  </conditionalFormatting>
  <conditionalFormatting sqref="B536">
    <cfRule type="duplicateValues" dxfId="306" priority="605"/>
  </conditionalFormatting>
  <conditionalFormatting sqref="B246">
    <cfRule type="duplicateValues" dxfId="305" priority="603"/>
  </conditionalFormatting>
  <conditionalFormatting sqref="B189">
    <cfRule type="duplicateValues" dxfId="304" priority="601"/>
  </conditionalFormatting>
  <conditionalFormatting sqref="B338">
    <cfRule type="duplicateValues" dxfId="303" priority="599"/>
  </conditionalFormatting>
  <conditionalFormatting sqref="B330">
    <cfRule type="duplicateValues" dxfId="302" priority="597"/>
  </conditionalFormatting>
  <conditionalFormatting sqref="B279">
    <cfRule type="duplicateValues" dxfId="301" priority="595"/>
  </conditionalFormatting>
  <conditionalFormatting sqref="B93">
    <cfRule type="duplicateValues" dxfId="300" priority="593"/>
  </conditionalFormatting>
  <conditionalFormatting sqref="B94">
    <cfRule type="duplicateValues" dxfId="299" priority="591"/>
  </conditionalFormatting>
  <conditionalFormatting sqref="B83">
    <cfRule type="duplicateValues" dxfId="298" priority="589"/>
  </conditionalFormatting>
  <conditionalFormatting sqref="B245">
    <cfRule type="duplicateValues" dxfId="297" priority="587"/>
  </conditionalFormatting>
  <conditionalFormatting sqref="B440">
    <cfRule type="duplicateValues" dxfId="296" priority="585"/>
  </conditionalFormatting>
  <conditionalFormatting sqref="B237">
    <cfRule type="duplicateValues" dxfId="295" priority="583"/>
  </conditionalFormatting>
  <conditionalFormatting sqref="B238">
    <cfRule type="duplicateValues" dxfId="294" priority="581"/>
  </conditionalFormatting>
  <conditionalFormatting sqref="B505">
    <cfRule type="duplicateValues" dxfId="293" priority="579"/>
  </conditionalFormatting>
  <conditionalFormatting sqref="B348">
    <cfRule type="duplicateValues" dxfId="292" priority="577"/>
  </conditionalFormatting>
  <conditionalFormatting sqref="B308">
    <cfRule type="duplicateValues" dxfId="291" priority="575"/>
  </conditionalFormatting>
  <conditionalFormatting sqref="B320">
    <cfRule type="duplicateValues" dxfId="290" priority="573"/>
  </conditionalFormatting>
  <conditionalFormatting sqref="B520">
    <cfRule type="duplicateValues" dxfId="289" priority="571"/>
  </conditionalFormatting>
  <conditionalFormatting sqref="B172">
    <cfRule type="duplicateValues" dxfId="288" priority="569"/>
  </conditionalFormatting>
  <conditionalFormatting sqref="B173">
    <cfRule type="duplicateValues" dxfId="287" priority="567"/>
  </conditionalFormatting>
  <conditionalFormatting sqref="B516">
    <cfRule type="duplicateValues" dxfId="286" priority="565"/>
  </conditionalFormatting>
  <conditionalFormatting sqref="B502">
    <cfRule type="duplicateValues" dxfId="285" priority="563"/>
  </conditionalFormatting>
  <conditionalFormatting sqref="B504">
    <cfRule type="duplicateValues" dxfId="284" priority="561"/>
  </conditionalFormatting>
  <conditionalFormatting sqref="B248">
    <cfRule type="duplicateValues" dxfId="283" priority="559"/>
  </conditionalFormatting>
  <conditionalFormatting sqref="B500">
    <cfRule type="duplicateValues" dxfId="282" priority="557"/>
  </conditionalFormatting>
  <conditionalFormatting sqref="B503">
    <cfRule type="duplicateValues" dxfId="281" priority="555"/>
  </conditionalFormatting>
  <conditionalFormatting sqref="B309">
    <cfRule type="duplicateValues" dxfId="280" priority="553"/>
  </conditionalFormatting>
  <conditionalFormatting sqref="B524">
    <cfRule type="duplicateValues" dxfId="279" priority="551"/>
  </conditionalFormatting>
  <conditionalFormatting sqref="B277">
    <cfRule type="duplicateValues" dxfId="278" priority="549"/>
  </conditionalFormatting>
  <conditionalFormatting sqref="B287">
    <cfRule type="duplicateValues" dxfId="277" priority="547"/>
  </conditionalFormatting>
  <conditionalFormatting sqref="B7">
    <cfRule type="duplicateValues" dxfId="276" priority="545"/>
  </conditionalFormatting>
  <conditionalFormatting sqref="B8">
    <cfRule type="duplicateValues" dxfId="275" priority="543"/>
  </conditionalFormatting>
  <conditionalFormatting sqref="B284">
    <cfRule type="duplicateValues" dxfId="274" priority="541"/>
  </conditionalFormatting>
  <conditionalFormatting sqref="B282">
    <cfRule type="duplicateValues" dxfId="273" priority="539"/>
  </conditionalFormatting>
  <conditionalFormatting sqref="B283">
    <cfRule type="duplicateValues" dxfId="272" priority="537"/>
  </conditionalFormatting>
  <conditionalFormatting sqref="B589">
    <cfRule type="duplicateValues" dxfId="271" priority="535"/>
  </conditionalFormatting>
  <conditionalFormatting sqref="B310">
    <cfRule type="duplicateValues" dxfId="270" priority="533"/>
  </conditionalFormatting>
  <conditionalFormatting sqref="B311">
    <cfRule type="duplicateValues" dxfId="269" priority="531"/>
  </conditionalFormatting>
  <conditionalFormatting sqref="B319">
    <cfRule type="duplicateValues" dxfId="268" priority="529"/>
  </conditionalFormatting>
  <conditionalFormatting sqref="B312">
    <cfRule type="duplicateValues" dxfId="267" priority="527"/>
  </conditionalFormatting>
  <conditionalFormatting sqref="B531">
    <cfRule type="duplicateValues" dxfId="266" priority="525"/>
  </conditionalFormatting>
  <conditionalFormatting sqref="B349">
    <cfRule type="duplicateValues" dxfId="265" priority="523"/>
  </conditionalFormatting>
  <conditionalFormatting sqref="B509">
    <cfRule type="duplicateValues" dxfId="264" priority="521"/>
  </conditionalFormatting>
  <conditionalFormatting sqref="B507">
    <cfRule type="duplicateValues" dxfId="263" priority="519"/>
  </conditionalFormatting>
  <conditionalFormatting sqref="B404">
    <cfRule type="duplicateValues" dxfId="262" priority="517"/>
  </conditionalFormatting>
  <conditionalFormatting sqref="B405">
    <cfRule type="duplicateValues" dxfId="261" priority="515"/>
  </conditionalFormatting>
  <conditionalFormatting sqref="B406">
    <cfRule type="duplicateValues" dxfId="260" priority="513"/>
  </conditionalFormatting>
  <conditionalFormatting sqref="B407">
    <cfRule type="duplicateValues" dxfId="259" priority="511"/>
  </conditionalFormatting>
  <conditionalFormatting sqref="B266">
    <cfRule type="duplicateValues" dxfId="258" priority="509"/>
  </conditionalFormatting>
  <conditionalFormatting sqref="B561">
    <cfRule type="duplicateValues" dxfId="257" priority="507"/>
  </conditionalFormatting>
  <conditionalFormatting sqref="B560">
    <cfRule type="duplicateValues" dxfId="256" priority="505"/>
  </conditionalFormatting>
  <conditionalFormatting sqref="B108">
    <cfRule type="duplicateValues" dxfId="255" priority="503"/>
  </conditionalFormatting>
  <conditionalFormatting sqref="B217">
    <cfRule type="duplicateValues" dxfId="254" priority="501"/>
  </conditionalFormatting>
  <conditionalFormatting sqref="B218">
    <cfRule type="duplicateValues" dxfId="253" priority="499"/>
  </conditionalFormatting>
  <conditionalFormatting sqref="B219">
    <cfRule type="duplicateValues" dxfId="252" priority="497"/>
  </conditionalFormatting>
  <conditionalFormatting sqref="B220">
    <cfRule type="duplicateValues" dxfId="251" priority="495"/>
  </conditionalFormatting>
  <conditionalFormatting sqref="B221">
    <cfRule type="duplicateValues" dxfId="250" priority="493"/>
  </conditionalFormatting>
  <conditionalFormatting sqref="B6">
    <cfRule type="duplicateValues" dxfId="249" priority="491"/>
  </conditionalFormatting>
  <conditionalFormatting sqref="B508">
    <cfRule type="duplicateValues" dxfId="248" priority="489"/>
  </conditionalFormatting>
  <conditionalFormatting sqref="B534">
    <cfRule type="duplicateValues" dxfId="247" priority="487"/>
  </conditionalFormatting>
  <conditionalFormatting sqref="B408">
    <cfRule type="duplicateValues" dxfId="246" priority="485"/>
  </conditionalFormatting>
  <conditionalFormatting sqref="B22">
    <cfRule type="duplicateValues" dxfId="245" priority="483"/>
  </conditionalFormatting>
  <conditionalFormatting sqref="B23">
    <cfRule type="duplicateValues" dxfId="244" priority="481"/>
  </conditionalFormatting>
  <conditionalFormatting sqref="B24">
    <cfRule type="duplicateValues" dxfId="243" priority="479"/>
  </conditionalFormatting>
  <conditionalFormatting sqref="B25">
    <cfRule type="duplicateValues" dxfId="242" priority="477"/>
  </conditionalFormatting>
  <conditionalFormatting sqref="B26">
    <cfRule type="duplicateValues" dxfId="241" priority="475"/>
  </conditionalFormatting>
  <conditionalFormatting sqref="B27">
    <cfRule type="duplicateValues" dxfId="240" priority="473"/>
  </conditionalFormatting>
  <conditionalFormatting sqref="B28">
    <cfRule type="duplicateValues" dxfId="239" priority="471"/>
  </conditionalFormatting>
  <conditionalFormatting sqref="B39">
    <cfRule type="duplicateValues" dxfId="238" priority="469"/>
  </conditionalFormatting>
  <conditionalFormatting sqref="B40">
    <cfRule type="duplicateValues" dxfId="237" priority="467"/>
  </conditionalFormatting>
  <conditionalFormatting sqref="B342">
    <cfRule type="duplicateValues" dxfId="236" priority="465"/>
  </conditionalFormatting>
  <conditionalFormatting sqref="B568">
    <cfRule type="duplicateValues" dxfId="235" priority="463"/>
  </conditionalFormatting>
  <conditionalFormatting sqref="B300">
    <cfRule type="duplicateValues" dxfId="234" priority="461"/>
  </conditionalFormatting>
  <conditionalFormatting sqref="B304">
    <cfRule type="duplicateValues" dxfId="233" priority="459"/>
  </conditionalFormatting>
  <conditionalFormatting sqref="B305">
    <cfRule type="duplicateValues" dxfId="232" priority="457"/>
  </conditionalFormatting>
  <conditionalFormatting sqref="B301">
    <cfRule type="duplicateValues" dxfId="231" priority="455"/>
  </conditionalFormatting>
  <conditionalFormatting sqref="B131">
    <cfRule type="duplicateValues" dxfId="230" priority="453"/>
  </conditionalFormatting>
  <conditionalFormatting sqref="B132">
    <cfRule type="duplicateValues" dxfId="229" priority="451"/>
  </conditionalFormatting>
  <conditionalFormatting sqref="B133">
    <cfRule type="duplicateValues" dxfId="228" priority="449"/>
  </conditionalFormatting>
  <conditionalFormatting sqref="B495">
    <cfRule type="duplicateValues" dxfId="227" priority="447"/>
  </conditionalFormatting>
  <conditionalFormatting sqref="B84">
    <cfRule type="duplicateValues" dxfId="226" priority="445"/>
  </conditionalFormatting>
  <conditionalFormatting sqref="B85">
    <cfRule type="duplicateValues" dxfId="225" priority="443"/>
  </conditionalFormatting>
  <conditionalFormatting sqref="B86">
    <cfRule type="duplicateValues" dxfId="224" priority="441"/>
  </conditionalFormatting>
  <conditionalFormatting sqref="B441">
    <cfRule type="duplicateValues" dxfId="223" priority="439"/>
  </conditionalFormatting>
  <conditionalFormatting sqref="B444">
    <cfRule type="duplicateValues" dxfId="222" priority="437"/>
  </conditionalFormatting>
  <conditionalFormatting sqref="B355">
    <cfRule type="duplicateValues" dxfId="221" priority="435"/>
  </conditionalFormatting>
  <conditionalFormatting sqref="B356">
    <cfRule type="duplicateValues" dxfId="220" priority="433"/>
  </conditionalFormatting>
  <conditionalFormatting sqref="B357">
    <cfRule type="duplicateValues" dxfId="219" priority="431"/>
  </conditionalFormatting>
  <conditionalFormatting sqref="B359">
    <cfRule type="duplicateValues" dxfId="218" priority="429"/>
  </conditionalFormatting>
  <conditionalFormatting sqref="B360">
    <cfRule type="duplicateValues" dxfId="217" priority="427"/>
  </conditionalFormatting>
  <conditionalFormatting sqref="B361">
    <cfRule type="duplicateValues" dxfId="216" priority="425"/>
  </conditionalFormatting>
  <conditionalFormatting sqref="B362">
    <cfRule type="duplicateValues" dxfId="215" priority="423"/>
  </conditionalFormatting>
  <conditionalFormatting sqref="B372">
    <cfRule type="duplicateValues" dxfId="214" priority="421"/>
  </conditionalFormatting>
  <conditionalFormatting sqref="B374">
    <cfRule type="duplicateValues" dxfId="213" priority="419"/>
  </conditionalFormatting>
  <conditionalFormatting sqref="B376">
    <cfRule type="duplicateValues" dxfId="212" priority="417"/>
  </conditionalFormatting>
  <conditionalFormatting sqref="B377">
    <cfRule type="duplicateValues" dxfId="211" priority="415"/>
  </conditionalFormatting>
  <conditionalFormatting sqref="B378">
    <cfRule type="duplicateValues" dxfId="210" priority="413"/>
  </conditionalFormatting>
  <conditionalFormatting sqref="B260">
    <cfRule type="duplicateValues" dxfId="209" priority="411"/>
  </conditionalFormatting>
  <conditionalFormatting sqref="B261">
    <cfRule type="duplicateValues" dxfId="208" priority="409"/>
  </conditionalFormatting>
  <conditionalFormatting sqref="B262">
    <cfRule type="duplicateValues" dxfId="207" priority="407"/>
  </conditionalFormatting>
  <conditionalFormatting sqref="B263">
    <cfRule type="duplicateValues" dxfId="206" priority="405"/>
  </conditionalFormatting>
  <conditionalFormatting sqref="B442">
    <cfRule type="duplicateValues" dxfId="205" priority="403"/>
  </conditionalFormatting>
  <conditionalFormatting sqref="B443">
    <cfRule type="duplicateValues" dxfId="204" priority="401"/>
  </conditionalFormatting>
  <conditionalFormatting sqref="B552">
    <cfRule type="duplicateValues" dxfId="203" priority="399"/>
  </conditionalFormatting>
  <conditionalFormatting sqref="B590">
    <cfRule type="duplicateValues" dxfId="202" priority="397"/>
  </conditionalFormatting>
  <conditionalFormatting sqref="B591">
    <cfRule type="duplicateValues" dxfId="201" priority="395"/>
  </conditionalFormatting>
  <conditionalFormatting sqref="B582">
    <cfRule type="duplicateValues" dxfId="200" priority="393"/>
  </conditionalFormatting>
  <conditionalFormatting sqref="B592">
    <cfRule type="duplicateValues" dxfId="199" priority="391"/>
  </conditionalFormatting>
  <conditionalFormatting sqref="B163">
    <cfRule type="duplicateValues" dxfId="198" priority="389"/>
  </conditionalFormatting>
  <conditionalFormatting sqref="B164">
    <cfRule type="duplicateValues" dxfId="197" priority="387"/>
  </conditionalFormatting>
  <conditionalFormatting sqref="B165">
    <cfRule type="duplicateValues" dxfId="196" priority="385"/>
  </conditionalFormatting>
  <conditionalFormatting sqref="B166">
    <cfRule type="duplicateValues" dxfId="195" priority="383"/>
  </conditionalFormatting>
  <conditionalFormatting sqref="B484">
    <cfRule type="duplicateValues" dxfId="194" priority="382"/>
  </conditionalFormatting>
  <conditionalFormatting sqref="B281">
    <cfRule type="duplicateValues" dxfId="193" priority="379"/>
  </conditionalFormatting>
  <conditionalFormatting sqref="B363">
    <cfRule type="duplicateValues" dxfId="192" priority="377"/>
  </conditionalFormatting>
  <conditionalFormatting sqref="B364">
    <cfRule type="duplicateValues" dxfId="191" priority="375"/>
  </conditionalFormatting>
  <conditionalFormatting sqref="B365">
    <cfRule type="duplicateValues" dxfId="190" priority="373"/>
  </conditionalFormatting>
  <conditionalFormatting sqref="B366">
    <cfRule type="duplicateValues" dxfId="189" priority="371"/>
  </conditionalFormatting>
  <conditionalFormatting sqref="B45">
    <cfRule type="duplicateValues" dxfId="188" priority="369"/>
  </conditionalFormatting>
  <conditionalFormatting sqref="B46">
    <cfRule type="duplicateValues" dxfId="187" priority="367"/>
  </conditionalFormatting>
  <conditionalFormatting sqref="B47">
    <cfRule type="duplicateValues" dxfId="186" priority="365"/>
  </conditionalFormatting>
  <conditionalFormatting sqref="B49">
    <cfRule type="duplicateValues" dxfId="185" priority="363"/>
  </conditionalFormatting>
  <conditionalFormatting sqref="B50">
    <cfRule type="duplicateValues" dxfId="184" priority="361"/>
  </conditionalFormatting>
  <conditionalFormatting sqref="B51">
    <cfRule type="duplicateValues" dxfId="183" priority="359"/>
  </conditionalFormatting>
  <conditionalFormatting sqref="B52">
    <cfRule type="duplicateValues" dxfId="182" priority="357"/>
  </conditionalFormatting>
  <conditionalFormatting sqref="B55">
    <cfRule type="duplicateValues" dxfId="181" priority="355"/>
  </conditionalFormatting>
  <conditionalFormatting sqref="B56">
    <cfRule type="duplicateValues" dxfId="180" priority="353"/>
  </conditionalFormatting>
  <conditionalFormatting sqref="B58">
    <cfRule type="duplicateValues" dxfId="179" priority="351"/>
  </conditionalFormatting>
  <conditionalFormatting sqref="B60">
    <cfRule type="duplicateValues" dxfId="178" priority="349"/>
  </conditionalFormatting>
  <conditionalFormatting sqref="B61">
    <cfRule type="duplicateValues" dxfId="177" priority="347"/>
  </conditionalFormatting>
  <conditionalFormatting sqref="B44">
    <cfRule type="duplicateValues" dxfId="176" priority="346"/>
  </conditionalFormatting>
  <conditionalFormatting sqref="B471">
    <cfRule type="duplicateValues" dxfId="175" priority="344"/>
  </conditionalFormatting>
  <conditionalFormatting sqref="B241">
    <cfRule type="duplicateValues" dxfId="174" priority="342"/>
  </conditionalFormatting>
  <conditionalFormatting sqref="B593">
    <cfRule type="duplicateValues" dxfId="173" priority="340"/>
  </conditionalFormatting>
  <conditionalFormatting sqref="B594">
    <cfRule type="duplicateValues" dxfId="172" priority="338"/>
  </conditionalFormatting>
  <conditionalFormatting sqref="B210">
    <cfRule type="duplicateValues" dxfId="171" priority="336"/>
  </conditionalFormatting>
  <conditionalFormatting sqref="B211">
    <cfRule type="duplicateValues" dxfId="170" priority="334"/>
  </conditionalFormatting>
  <conditionalFormatting sqref="B544">
    <cfRule type="duplicateValues" dxfId="169" priority="332"/>
  </conditionalFormatting>
  <conditionalFormatting sqref="B399">
    <cfRule type="duplicateValues" dxfId="168" priority="330"/>
  </conditionalFormatting>
  <conditionalFormatting sqref="B400">
    <cfRule type="duplicateValues" dxfId="167" priority="328"/>
  </conditionalFormatting>
  <conditionalFormatting sqref="B401">
    <cfRule type="duplicateValues" dxfId="166" priority="326"/>
  </conditionalFormatting>
  <conditionalFormatting sqref="B402">
    <cfRule type="duplicateValues" dxfId="165" priority="324"/>
  </conditionalFormatting>
  <conditionalFormatting sqref="B29">
    <cfRule type="duplicateValues" dxfId="164" priority="322"/>
  </conditionalFormatting>
  <conditionalFormatting sqref="B30">
    <cfRule type="duplicateValues" dxfId="163" priority="320"/>
  </conditionalFormatting>
  <conditionalFormatting sqref="B31">
    <cfRule type="duplicateValues" dxfId="162" priority="318"/>
  </conditionalFormatting>
  <conditionalFormatting sqref="B32">
    <cfRule type="duplicateValues" dxfId="161" priority="316"/>
  </conditionalFormatting>
  <conditionalFormatting sqref="B33">
    <cfRule type="duplicateValues" dxfId="160" priority="314"/>
  </conditionalFormatting>
  <conditionalFormatting sqref="B34">
    <cfRule type="duplicateValues" dxfId="159" priority="312"/>
  </conditionalFormatting>
  <conditionalFormatting sqref="B35">
    <cfRule type="duplicateValues" dxfId="158" priority="310"/>
  </conditionalFormatting>
  <conditionalFormatting sqref="B36">
    <cfRule type="duplicateValues" dxfId="157" priority="308"/>
  </conditionalFormatting>
  <conditionalFormatting sqref="B37">
    <cfRule type="duplicateValues" dxfId="156" priority="306"/>
  </conditionalFormatting>
  <conditionalFormatting sqref="B38">
    <cfRule type="duplicateValues" dxfId="155" priority="304"/>
  </conditionalFormatting>
  <conditionalFormatting sqref="B275">
    <cfRule type="duplicateValues" dxfId="154" priority="302"/>
  </conditionalFormatting>
  <conditionalFormatting sqref="B595">
    <cfRule type="duplicateValues" dxfId="153" priority="300"/>
  </conditionalFormatting>
  <conditionalFormatting sqref="B596">
    <cfRule type="duplicateValues" dxfId="152" priority="298"/>
  </conditionalFormatting>
  <conditionalFormatting sqref="B597">
    <cfRule type="duplicateValues" dxfId="151" priority="296"/>
  </conditionalFormatting>
  <conditionalFormatting sqref="B598">
    <cfRule type="duplicateValues" dxfId="150" priority="294"/>
  </conditionalFormatting>
  <conditionalFormatting sqref="B599">
    <cfRule type="duplicateValues" dxfId="149" priority="292"/>
  </conditionalFormatting>
  <conditionalFormatting sqref="B608">
    <cfRule type="duplicateValues" dxfId="148" priority="290"/>
  </conditionalFormatting>
  <conditionalFormatting sqref="B81">
    <cfRule type="duplicateValues" dxfId="147" priority="288"/>
  </conditionalFormatting>
  <conditionalFormatting sqref="B212">
    <cfRule type="duplicateValues" dxfId="146" priority="286"/>
  </conditionalFormatting>
  <conditionalFormatting sqref="B213">
    <cfRule type="duplicateValues" dxfId="145" priority="284"/>
  </conditionalFormatting>
  <conditionalFormatting sqref="B435">
    <cfRule type="duplicateValues" dxfId="144" priority="282"/>
  </conditionalFormatting>
  <conditionalFormatting sqref="B436">
    <cfRule type="duplicateValues" dxfId="143" priority="280"/>
  </conditionalFormatting>
  <conditionalFormatting sqref="B584">
    <cfRule type="duplicateValues" dxfId="142" priority="278"/>
  </conditionalFormatting>
  <conditionalFormatting sqref="B585">
    <cfRule type="duplicateValues" dxfId="141" priority="276"/>
  </conditionalFormatting>
  <conditionalFormatting sqref="B586">
    <cfRule type="duplicateValues" dxfId="140" priority="274"/>
  </conditionalFormatting>
  <conditionalFormatting sqref="B570">
    <cfRule type="duplicateValues" dxfId="139" priority="272"/>
  </conditionalFormatting>
  <conditionalFormatting sqref="B609">
    <cfRule type="duplicateValues" dxfId="138" priority="270"/>
  </conditionalFormatting>
  <conditionalFormatting sqref="B610">
    <cfRule type="duplicateValues" dxfId="137" priority="268"/>
  </conditionalFormatting>
  <conditionalFormatting sqref="B611">
    <cfRule type="duplicateValues" dxfId="136" priority="266"/>
  </conditionalFormatting>
  <conditionalFormatting sqref="B612">
    <cfRule type="duplicateValues" dxfId="135" priority="264"/>
  </conditionalFormatting>
  <conditionalFormatting sqref="B601">
    <cfRule type="duplicateValues" dxfId="134" priority="262"/>
  </conditionalFormatting>
  <conditionalFormatting sqref="B603">
    <cfRule type="duplicateValues" dxfId="133" priority="260"/>
  </conditionalFormatting>
  <conditionalFormatting sqref="B604">
    <cfRule type="duplicateValues" dxfId="132" priority="258"/>
  </conditionalFormatting>
  <conditionalFormatting sqref="B605">
    <cfRule type="duplicateValues" dxfId="131" priority="256"/>
  </conditionalFormatting>
  <conditionalFormatting sqref="B606">
    <cfRule type="duplicateValues" dxfId="130" priority="254"/>
  </conditionalFormatting>
  <conditionalFormatting sqref="B368">
    <cfRule type="duplicateValues" dxfId="129" priority="252"/>
  </conditionalFormatting>
  <conditionalFormatting sqref="B369">
    <cfRule type="duplicateValues" dxfId="128" priority="250"/>
  </conditionalFormatting>
  <conditionalFormatting sqref="B371">
    <cfRule type="duplicateValues" dxfId="127" priority="248"/>
  </conditionalFormatting>
  <conditionalFormatting sqref="B196">
    <cfRule type="duplicateValues" dxfId="126" priority="246"/>
  </conditionalFormatting>
  <conditionalFormatting sqref="B541">
    <cfRule type="duplicateValues" dxfId="125" priority="244"/>
  </conditionalFormatting>
  <conditionalFormatting sqref="B542">
    <cfRule type="duplicateValues" dxfId="124" priority="242"/>
  </conditionalFormatting>
  <conditionalFormatting sqref="B313">
    <cfRule type="duplicateValues" dxfId="123" priority="240"/>
  </conditionalFormatting>
  <conditionalFormatting sqref="B316">
    <cfRule type="duplicateValues" dxfId="122" priority="238"/>
  </conditionalFormatting>
  <conditionalFormatting sqref="B317">
    <cfRule type="duplicateValues" dxfId="121" priority="236"/>
  </conditionalFormatting>
  <conditionalFormatting sqref="B318">
    <cfRule type="duplicateValues" dxfId="120" priority="234"/>
  </conditionalFormatting>
  <conditionalFormatting sqref="B66">
    <cfRule type="duplicateValues" dxfId="119" priority="232"/>
  </conditionalFormatting>
  <conditionalFormatting sqref="B67">
    <cfRule type="duplicateValues" dxfId="118" priority="230"/>
  </conditionalFormatting>
  <conditionalFormatting sqref="B68">
    <cfRule type="duplicateValues" dxfId="117" priority="228"/>
  </conditionalFormatting>
  <conditionalFormatting sqref="B69">
    <cfRule type="duplicateValues" dxfId="116" priority="226"/>
  </conditionalFormatting>
  <conditionalFormatting sqref="B70">
    <cfRule type="duplicateValues" dxfId="115" priority="224"/>
  </conditionalFormatting>
  <conditionalFormatting sqref="B613">
    <cfRule type="duplicateValues" dxfId="114" priority="222"/>
  </conditionalFormatting>
  <conditionalFormatting sqref="B614">
    <cfRule type="duplicateValues" dxfId="113" priority="220"/>
  </conditionalFormatting>
  <conditionalFormatting sqref="B615">
    <cfRule type="duplicateValues" dxfId="112" priority="218"/>
  </conditionalFormatting>
  <conditionalFormatting sqref="B616">
    <cfRule type="duplicateValues" dxfId="111" priority="216"/>
  </conditionalFormatting>
  <conditionalFormatting sqref="B617">
    <cfRule type="duplicateValues" dxfId="110" priority="214"/>
  </conditionalFormatting>
  <conditionalFormatting sqref="B619">
    <cfRule type="duplicateValues" dxfId="109" priority="212"/>
  </conditionalFormatting>
  <conditionalFormatting sqref="B375">
    <cfRule type="duplicateValues" dxfId="108" priority="210"/>
  </conditionalFormatting>
  <conditionalFormatting sqref="B546">
    <cfRule type="duplicateValues" dxfId="107" priority="208"/>
  </conditionalFormatting>
  <conditionalFormatting sqref="B600">
    <cfRule type="duplicateValues" dxfId="106" priority="206"/>
  </conditionalFormatting>
  <conditionalFormatting sqref="B602">
    <cfRule type="duplicateValues" dxfId="105" priority="204"/>
  </conditionalFormatting>
  <conditionalFormatting sqref="B48">
    <cfRule type="duplicateValues" dxfId="104" priority="202"/>
  </conditionalFormatting>
  <conditionalFormatting sqref="B57">
    <cfRule type="duplicateValues" dxfId="103" priority="200"/>
  </conditionalFormatting>
  <conditionalFormatting sqref="B62">
    <cfRule type="duplicateValues" dxfId="102" priority="198"/>
  </conditionalFormatting>
  <conditionalFormatting sqref="B63">
    <cfRule type="duplicateValues" dxfId="101" priority="196"/>
  </conditionalFormatting>
  <conditionalFormatting sqref="B64">
    <cfRule type="duplicateValues" dxfId="100" priority="194"/>
  </conditionalFormatting>
  <conditionalFormatting sqref="B65">
    <cfRule type="duplicateValues" dxfId="99" priority="192"/>
  </conditionalFormatting>
  <conditionalFormatting sqref="B71">
    <cfRule type="duplicateValues" dxfId="98" priority="190"/>
  </conditionalFormatting>
  <conditionalFormatting sqref="B72">
    <cfRule type="duplicateValues" dxfId="97" priority="188"/>
  </conditionalFormatting>
  <conditionalFormatting sqref="B621">
    <cfRule type="duplicateValues" dxfId="96" priority="186"/>
  </conditionalFormatting>
  <conditionalFormatting sqref="B622">
    <cfRule type="duplicateValues" dxfId="95" priority="184"/>
  </conditionalFormatting>
  <conditionalFormatting sqref="B624">
    <cfRule type="duplicateValues" dxfId="94" priority="182"/>
  </conditionalFormatting>
  <conditionalFormatting sqref="B627">
    <cfRule type="duplicateValues" dxfId="93" priority="180"/>
  </conditionalFormatting>
  <conditionalFormatting sqref="B628">
    <cfRule type="duplicateValues" dxfId="92" priority="178"/>
  </conditionalFormatting>
  <conditionalFormatting sqref="B314">
    <cfRule type="duplicateValues" dxfId="91" priority="176"/>
  </conditionalFormatting>
  <conditionalFormatting sqref="B315">
    <cfRule type="duplicateValues" dxfId="90" priority="174"/>
  </conditionalFormatting>
  <conditionalFormatting sqref="B633">
    <cfRule type="duplicateValues" dxfId="89" priority="172"/>
  </conditionalFormatting>
  <conditionalFormatting sqref="B634">
    <cfRule type="duplicateValues" dxfId="88" priority="170"/>
  </conditionalFormatting>
  <conditionalFormatting sqref="B635">
    <cfRule type="duplicateValues" dxfId="87" priority="168"/>
  </conditionalFormatting>
  <conditionalFormatting sqref="B636">
    <cfRule type="duplicateValues" dxfId="86" priority="166"/>
  </conditionalFormatting>
  <conditionalFormatting sqref="B637">
    <cfRule type="duplicateValues" dxfId="85" priority="164"/>
  </conditionalFormatting>
  <conditionalFormatting sqref="B638">
    <cfRule type="duplicateValues" dxfId="84" priority="162"/>
  </conditionalFormatting>
  <conditionalFormatting sqref="B639">
    <cfRule type="duplicateValues" dxfId="83" priority="160"/>
  </conditionalFormatting>
  <conditionalFormatting sqref="B640">
    <cfRule type="duplicateValues" dxfId="82" priority="158"/>
  </conditionalFormatting>
  <conditionalFormatting sqref="B641">
    <cfRule type="duplicateValues" dxfId="81" priority="156"/>
  </conditionalFormatting>
  <conditionalFormatting sqref="B642">
    <cfRule type="duplicateValues" dxfId="80" priority="154"/>
  </conditionalFormatting>
  <conditionalFormatting sqref="B643">
    <cfRule type="duplicateValues" dxfId="79" priority="152"/>
  </conditionalFormatting>
  <conditionalFormatting sqref="B644">
    <cfRule type="duplicateValues" dxfId="78" priority="150"/>
  </conditionalFormatting>
  <conditionalFormatting sqref="B645">
    <cfRule type="duplicateValues" dxfId="77" priority="148"/>
  </conditionalFormatting>
  <conditionalFormatting sqref="B646">
    <cfRule type="duplicateValues" dxfId="76" priority="146"/>
  </conditionalFormatting>
  <conditionalFormatting sqref="B647">
    <cfRule type="duplicateValues" dxfId="75" priority="144"/>
  </conditionalFormatting>
  <conditionalFormatting sqref="B620">
    <cfRule type="duplicateValues" dxfId="74" priority="142"/>
  </conditionalFormatting>
  <conditionalFormatting sqref="B649">
    <cfRule type="duplicateValues" dxfId="73" priority="140"/>
  </conditionalFormatting>
  <conditionalFormatting sqref="B650">
    <cfRule type="duplicateValues" dxfId="72" priority="138"/>
  </conditionalFormatting>
  <conditionalFormatting sqref="B651">
    <cfRule type="duplicateValues" dxfId="71" priority="136"/>
  </conditionalFormatting>
  <conditionalFormatting sqref="B652">
    <cfRule type="duplicateValues" dxfId="70" priority="134"/>
  </conditionalFormatting>
  <conditionalFormatting sqref="B367">
    <cfRule type="duplicateValues" dxfId="69" priority="132"/>
  </conditionalFormatting>
  <conditionalFormatting sqref="B231">
    <cfRule type="duplicateValues" dxfId="68" priority="130"/>
  </conditionalFormatting>
  <conditionalFormatting sqref="B271">
    <cfRule type="duplicateValues" dxfId="67" priority="128"/>
  </conditionalFormatting>
  <conditionalFormatting sqref="B653">
    <cfRule type="duplicateValues" dxfId="66" priority="126"/>
  </conditionalFormatting>
  <conditionalFormatting sqref="B654">
    <cfRule type="duplicateValues" dxfId="65" priority="124"/>
  </conditionalFormatting>
  <conditionalFormatting sqref="B655">
    <cfRule type="duplicateValues" dxfId="64" priority="122"/>
  </conditionalFormatting>
  <conditionalFormatting sqref="B656">
    <cfRule type="duplicateValues" dxfId="63" priority="120"/>
  </conditionalFormatting>
  <conditionalFormatting sqref="B657">
    <cfRule type="duplicateValues" dxfId="62" priority="118"/>
  </conditionalFormatting>
  <conditionalFormatting sqref="B658">
    <cfRule type="duplicateValues" dxfId="61" priority="116"/>
  </conditionalFormatting>
  <conditionalFormatting sqref="B659">
    <cfRule type="duplicateValues" dxfId="60" priority="114"/>
  </conditionalFormatting>
  <conditionalFormatting sqref="B660">
    <cfRule type="duplicateValues" dxfId="59" priority="112"/>
  </conditionalFormatting>
  <conditionalFormatting sqref="B661">
    <cfRule type="duplicateValues" dxfId="58" priority="110"/>
  </conditionalFormatting>
  <conditionalFormatting sqref="B662">
    <cfRule type="duplicateValues" dxfId="57" priority="108"/>
  </conditionalFormatting>
  <conditionalFormatting sqref="B663">
    <cfRule type="duplicateValues" dxfId="56" priority="106"/>
  </conditionalFormatting>
  <conditionalFormatting sqref="B664">
    <cfRule type="duplicateValues" dxfId="55" priority="104"/>
  </conditionalFormatting>
  <conditionalFormatting sqref="B665">
    <cfRule type="duplicateValues" dxfId="54" priority="102"/>
  </conditionalFormatting>
  <conditionalFormatting sqref="B666">
    <cfRule type="duplicateValues" dxfId="53" priority="100"/>
  </conditionalFormatting>
  <conditionalFormatting sqref="B492">
    <cfRule type="duplicateValues" dxfId="52" priority="98"/>
  </conditionalFormatting>
  <conditionalFormatting sqref="B496">
    <cfRule type="duplicateValues" dxfId="51" priority="96"/>
  </conditionalFormatting>
  <conditionalFormatting sqref="B648">
    <cfRule type="duplicateValues" dxfId="50" priority="94"/>
  </conditionalFormatting>
  <conditionalFormatting sqref="B130">
    <cfRule type="duplicateValues" dxfId="49" priority="92"/>
  </conditionalFormatting>
  <conditionalFormatting sqref="B468">
    <cfRule type="duplicateValues" dxfId="48" priority="90"/>
  </conditionalFormatting>
  <conditionalFormatting sqref="B115">
    <cfRule type="duplicateValues" dxfId="47" priority="88"/>
  </conditionalFormatting>
  <conditionalFormatting sqref="B273">
    <cfRule type="duplicateValues" dxfId="46" priority="86"/>
  </conditionalFormatting>
  <conditionalFormatting sqref="B274">
    <cfRule type="duplicateValues" dxfId="45" priority="84"/>
  </conditionalFormatting>
  <conditionalFormatting sqref="B587">
    <cfRule type="duplicateValues" dxfId="44" priority="82"/>
  </conditionalFormatting>
  <conditionalFormatting sqref="B667">
    <cfRule type="duplicateValues" dxfId="43" priority="80"/>
  </conditionalFormatting>
  <conditionalFormatting sqref="B668">
    <cfRule type="duplicateValues" dxfId="42" priority="78"/>
  </conditionalFormatting>
  <conditionalFormatting sqref="B669">
    <cfRule type="duplicateValues" dxfId="41" priority="76"/>
  </conditionalFormatting>
  <conditionalFormatting sqref="B670">
    <cfRule type="duplicateValues" dxfId="40" priority="74"/>
  </conditionalFormatting>
  <conditionalFormatting sqref="B671">
    <cfRule type="duplicateValues" dxfId="39" priority="72"/>
  </conditionalFormatting>
  <conditionalFormatting sqref="B672">
    <cfRule type="duplicateValues" dxfId="38" priority="70"/>
  </conditionalFormatting>
  <conditionalFormatting sqref="B446">
    <cfRule type="duplicateValues" dxfId="37" priority="68"/>
  </conditionalFormatting>
  <conditionalFormatting sqref="B557">
    <cfRule type="duplicateValues" dxfId="36" priority="66"/>
  </conditionalFormatting>
  <conditionalFormatting sqref="B380">
    <cfRule type="duplicateValues" dxfId="35" priority="64"/>
  </conditionalFormatting>
  <conditionalFormatting sqref="B629">
    <cfRule type="duplicateValues" dxfId="34" priority="62"/>
  </conditionalFormatting>
  <conditionalFormatting sqref="B630">
    <cfRule type="duplicateValues" dxfId="33" priority="60"/>
  </conditionalFormatting>
  <conditionalFormatting sqref="B631">
    <cfRule type="duplicateValues" dxfId="32" priority="58"/>
  </conditionalFormatting>
  <conditionalFormatting sqref="B632">
    <cfRule type="duplicateValues" dxfId="31" priority="56"/>
  </conditionalFormatting>
  <conditionalFormatting sqref="B466">
    <cfRule type="duplicateValues" dxfId="30" priority="54"/>
  </conditionalFormatting>
  <conditionalFormatting sqref="B675">
    <cfRule type="duplicateValues" dxfId="29" priority="52"/>
  </conditionalFormatting>
  <conditionalFormatting sqref="B623">
    <cfRule type="duplicateValues" dxfId="28" priority="50"/>
  </conditionalFormatting>
  <conditionalFormatting sqref="B512">
    <cfRule type="duplicateValues" dxfId="27" priority="48"/>
  </conditionalFormatting>
  <conditionalFormatting sqref="B555">
    <cfRule type="duplicateValues" dxfId="26" priority="46"/>
  </conditionalFormatting>
  <conditionalFormatting sqref="B673">
    <cfRule type="duplicateValues" dxfId="25" priority="44"/>
  </conditionalFormatting>
  <conditionalFormatting sqref="B674">
    <cfRule type="duplicateValues" dxfId="24" priority="42"/>
  </conditionalFormatting>
  <conditionalFormatting sqref="B625">
    <cfRule type="duplicateValues" dxfId="23" priority="40"/>
  </conditionalFormatting>
  <conditionalFormatting sqref="B370">
    <cfRule type="duplicateValues" dxfId="22" priority="38"/>
  </conditionalFormatting>
  <conditionalFormatting sqref="B607">
    <cfRule type="duplicateValues" dxfId="21" priority="36"/>
  </conditionalFormatting>
  <conditionalFormatting sqref="B583">
    <cfRule type="duplicateValues" dxfId="20" priority="34"/>
  </conditionalFormatting>
  <conditionalFormatting sqref="B59">
    <cfRule type="duplicateValues" dxfId="19" priority="32"/>
  </conditionalFormatting>
  <conditionalFormatting sqref="B53">
    <cfRule type="duplicateValues" dxfId="18" priority="30"/>
  </conditionalFormatting>
  <conditionalFormatting sqref="B54">
    <cfRule type="duplicateValues" dxfId="17" priority="28"/>
  </conditionalFormatting>
  <conditionalFormatting sqref="B530">
    <cfRule type="duplicateValues" dxfId="16" priority="26"/>
  </conditionalFormatting>
  <conditionalFormatting sqref="B618">
    <cfRule type="duplicateValues" dxfId="15" priority="24"/>
  </conditionalFormatting>
  <conditionalFormatting sqref="B358">
    <cfRule type="duplicateValues" dxfId="14" priority="22"/>
  </conditionalFormatting>
  <conditionalFormatting sqref="B341">
    <cfRule type="duplicateValues" dxfId="13" priority="20"/>
  </conditionalFormatting>
  <conditionalFormatting sqref="B379">
    <cfRule type="duplicateValues" dxfId="12" priority="18"/>
  </conditionalFormatting>
  <conditionalFormatting sqref="B373">
    <cfRule type="duplicateValues" dxfId="11" priority="16"/>
  </conditionalFormatting>
  <conditionalFormatting sqref="B280">
    <cfRule type="duplicateValues" dxfId="10" priority="14"/>
  </conditionalFormatting>
  <conditionalFormatting sqref="B558">
    <cfRule type="duplicateValues" dxfId="9" priority="12"/>
  </conditionalFormatting>
  <conditionalFormatting sqref="B537">
    <cfRule type="duplicateValues" dxfId="8" priority="10"/>
  </conditionalFormatting>
  <conditionalFormatting sqref="B677">
    <cfRule type="duplicateValues" dxfId="7" priority="9"/>
  </conditionalFormatting>
  <conditionalFormatting sqref="B678">
    <cfRule type="duplicateValues" dxfId="6" priority="8"/>
  </conditionalFormatting>
  <conditionalFormatting sqref="B679">
    <cfRule type="duplicateValues" dxfId="5" priority="7"/>
  </conditionalFormatting>
  <conditionalFormatting sqref="B680">
    <cfRule type="duplicateValues" dxfId="4" priority="6"/>
  </conditionalFormatting>
  <conditionalFormatting sqref="B681">
    <cfRule type="duplicateValues" dxfId="3" priority="5"/>
  </conditionalFormatting>
  <conditionalFormatting sqref="B682">
    <cfRule type="duplicateValues" dxfId="2" priority="4"/>
  </conditionalFormatting>
  <conditionalFormatting sqref="B676">
    <cfRule type="duplicateValues" dxfId="1" priority="3"/>
  </conditionalFormatting>
  <conditionalFormatting sqref="B626">
    <cfRule type="duplicateValues" dxfId="0" priority="1"/>
  </conditionalFormatting>
  <pageMargins left="0.51181102362204722" right="0.51181102362204722" top="0.27559055118110237" bottom="0.27559055118110237" header="0.31496062992125984" footer="0.31496062992125984"/>
  <pageSetup paperSize="9" scale="8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RM-STK-18-DEC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2023-12-19T09:24:16Z</dcterms:created>
  <dcterms:modified xsi:type="dcterms:W3CDTF">2023-12-19T09:38:59Z</dcterms:modified>
</cp:coreProperties>
</file>