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2"/>
  </bookViews>
  <sheets>
    <sheet name="ALL" sheetId="7" r:id="rId1"/>
    <sheet name="POLSAT IX" sheetId="5" r:id="rId2"/>
    <sheet name="resul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8" l="1"/>
</calcChain>
</file>

<file path=xl/sharedStrings.xml><?xml version="1.0" encoding="utf-8"?>
<sst xmlns="http://schemas.openxmlformats.org/spreadsheetml/2006/main" count="175493" uniqueCount="705">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</sst>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J10" sqref="J1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1653"/>
  <sheetViews>
    <sheetView workbookViewId="0">
      <selection activeCell="E8" sqref="E8"/>
    </sheetView>
  </sheetViews>
  <sheetFormatPr defaultRowHeight="14.4" x14ac:dyDescent="0.3"/>
  <cols>
    <col min="3" max="3" width="11" customWidth="1"/>
    <col min="5" max="5" width="14.5546875" customWidth="1"/>
    <col min="6" max="6" width="47.6640625" customWidth="1"/>
    <col min="7" max="7" width="21.6640625" customWidth="1"/>
    <col min="8" max="8" width="23.6640625" customWidth="1"/>
    <col min="9" max="9" width="14.33203125" customWidth="1"/>
    <col min="10" max="10" width="15.6640625" customWidth="1"/>
    <col min="11" max="11" width="16.332031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</row>
    <row r="21" spans="2:11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</row>
    <row r="22" spans="2:11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1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1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1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1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1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1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1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1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1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1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380"/>
  <sheetViews>
    <sheetView tabSelected="1" topLeftCell="C1" workbookViewId="0">
      <selection activeCell="N19" sqref="N19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42635</v>
      </c>
      <c r="D1" s="2">
        <v>0.86668981481481477</v>
      </c>
      <c r="E1">
        <v>340</v>
      </c>
      <c r="F1" t="s">
        <v>15</v>
      </c>
      <c r="G1" t="s">
        <v>272</v>
      </c>
      <c r="H1" t="s">
        <v>272</v>
      </c>
      <c r="I1">
        <v>68700</v>
      </c>
      <c r="J1">
        <v>6.88</v>
      </c>
      <c r="K1">
        <v>9989.31</v>
      </c>
    </row>
    <row r="2" spans="2:15" x14ac:dyDescent="0.3">
      <c r="B2" t="s">
        <v>209</v>
      </c>
      <c r="C2" s="1">
        <v>42619</v>
      </c>
      <c r="D2" s="2">
        <v>0.94694444444444448</v>
      </c>
      <c r="E2">
        <v>365</v>
      </c>
      <c r="F2" t="s">
        <v>15</v>
      </c>
      <c r="G2" t="s">
        <v>516</v>
      </c>
      <c r="H2" t="s">
        <v>516</v>
      </c>
      <c r="I2">
        <v>37200</v>
      </c>
      <c r="J2">
        <v>3.68</v>
      </c>
      <c r="K2">
        <v>10101.59</v>
      </c>
    </row>
    <row r="3" spans="2:15" x14ac:dyDescent="0.3">
      <c r="B3" t="s">
        <v>209</v>
      </c>
      <c r="C3" s="1">
        <v>42633</v>
      </c>
      <c r="D3" s="2">
        <v>0.93346064814814822</v>
      </c>
      <c r="E3">
        <v>340</v>
      </c>
      <c r="F3" t="s">
        <v>15</v>
      </c>
      <c r="G3" t="s">
        <v>567</v>
      </c>
      <c r="H3" t="s">
        <v>567</v>
      </c>
      <c r="I3">
        <v>38400</v>
      </c>
      <c r="J3">
        <v>3.78</v>
      </c>
      <c r="K3">
        <v>10164.77</v>
      </c>
    </row>
    <row r="4" spans="2:15" x14ac:dyDescent="0.3">
      <c r="B4" t="s">
        <v>209</v>
      </c>
      <c r="C4" s="1">
        <v>42635</v>
      </c>
      <c r="D4" s="2">
        <v>0.88056712962962969</v>
      </c>
      <c r="E4">
        <v>160</v>
      </c>
      <c r="F4" t="s">
        <v>15</v>
      </c>
      <c r="G4" t="s">
        <v>325</v>
      </c>
      <c r="H4" t="s">
        <v>272</v>
      </c>
      <c r="I4">
        <v>68400</v>
      </c>
      <c r="J4">
        <v>6.44</v>
      </c>
      <c r="K4">
        <v>10619.02</v>
      </c>
    </row>
    <row r="5" spans="2:15" x14ac:dyDescent="0.3">
      <c r="B5" t="s">
        <v>209</v>
      </c>
      <c r="C5" s="1">
        <v>42619</v>
      </c>
      <c r="D5" s="2">
        <v>0.94109953703703697</v>
      </c>
      <c r="E5">
        <v>375</v>
      </c>
      <c r="F5" t="s">
        <v>15</v>
      </c>
      <c r="G5" t="s">
        <v>516</v>
      </c>
      <c r="H5" t="s">
        <v>516</v>
      </c>
      <c r="I5">
        <v>37200</v>
      </c>
      <c r="J5">
        <v>3.4</v>
      </c>
      <c r="K5">
        <v>10932.4</v>
      </c>
    </row>
    <row r="6" spans="2:15" x14ac:dyDescent="0.3">
      <c r="B6" t="s">
        <v>209</v>
      </c>
      <c r="C6" s="1">
        <v>42633</v>
      </c>
      <c r="D6" s="2">
        <v>0.92732638888888885</v>
      </c>
      <c r="E6">
        <v>400</v>
      </c>
      <c r="F6" t="s">
        <v>15</v>
      </c>
      <c r="G6" t="s">
        <v>567</v>
      </c>
      <c r="H6" t="s">
        <v>567</v>
      </c>
      <c r="I6">
        <v>38400</v>
      </c>
      <c r="J6">
        <v>3.47</v>
      </c>
      <c r="K6">
        <v>11063.3</v>
      </c>
    </row>
    <row r="7" spans="2:15" x14ac:dyDescent="0.3">
      <c r="B7" t="s">
        <v>209</v>
      </c>
      <c r="C7" s="1">
        <v>42641</v>
      </c>
      <c r="D7" s="2">
        <v>0.7731365740740741</v>
      </c>
      <c r="E7">
        <v>265</v>
      </c>
      <c r="F7" t="s">
        <v>15</v>
      </c>
      <c r="G7" t="s">
        <v>295</v>
      </c>
      <c r="H7" t="s">
        <v>295</v>
      </c>
      <c r="I7">
        <v>56100</v>
      </c>
      <c r="J7">
        <v>4.9800000000000004</v>
      </c>
      <c r="K7">
        <v>11273.87</v>
      </c>
    </row>
    <row r="8" spans="2:15" x14ac:dyDescent="0.3">
      <c r="B8" t="s">
        <v>209</v>
      </c>
      <c r="C8" s="1">
        <v>42614</v>
      </c>
      <c r="D8" s="2">
        <v>0.95518518518518514</v>
      </c>
      <c r="E8">
        <v>250</v>
      </c>
      <c r="F8" t="s">
        <v>15</v>
      </c>
      <c r="G8" t="s">
        <v>328</v>
      </c>
      <c r="H8" t="s">
        <v>328</v>
      </c>
      <c r="I8">
        <v>35300</v>
      </c>
      <c r="J8">
        <v>3.1</v>
      </c>
      <c r="K8">
        <v>11381.59</v>
      </c>
    </row>
    <row r="9" spans="2:15" x14ac:dyDescent="0.3">
      <c r="B9" t="s">
        <v>209</v>
      </c>
      <c r="C9" s="1">
        <v>42635</v>
      </c>
      <c r="D9" s="2">
        <v>0.88965277777777774</v>
      </c>
      <c r="E9">
        <v>310</v>
      </c>
      <c r="F9" t="s">
        <v>15</v>
      </c>
      <c r="G9" t="s">
        <v>325</v>
      </c>
      <c r="H9" t="s">
        <v>325</v>
      </c>
      <c r="I9">
        <v>59700</v>
      </c>
      <c r="J9">
        <v>5.08</v>
      </c>
      <c r="K9">
        <v>11750.05</v>
      </c>
    </row>
    <row r="10" spans="2:15" x14ac:dyDescent="0.3">
      <c r="B10" t="s">
        <v>209</v>
      </c>
      <c r="C10" s="1">
        <v>42624</v>
      </c>
      <c r="D10" s="2">
        <v>0.8283449074074074</v>
      </c>
      <c r="E10">
        <v>430</v>
      </c>
      <c r="F10" t="s">
        <v>15</v>
      </c>
      <c r="G10" t="s">
        <v>238</v>
      </c>
      <c r="H10" t="s">
        <v>276</v>
      </c>
      <c r="I10">
        <v>30500</v>
      </c>
      <c r="J10">
        <v>2.5099999999999998</v>
      </c>
      <c r="K10">
        <v>12155.48</v>
      </c>
    </row>
    <row r="11" spans="2:15" x14ac:dyDescent="0.3">
      <c r="B11" t="s">
        <v>209</v>
      </c>
      <c r="C11" s="1">
        <v>42632</v>
      </c>
      <c r="D11" s="2">
        <v>0.80355324074074075</v>
      </c>
      <c r="E11">
        <v>115</v>
      </c>
      <c r="F11" t="s">
        <v>15</v>
      </c>
      <c r="G11" t="s">
        <v>52</v>
      </c>
      <c r="H11" t="s">
        <v>246</v>
      </c>
      <c r="I11">
        <v>59000</v>
      </c>
      <c r="J11">
        <v>4.84</v>
      </c>
      <c r="K11">
        <v>12184.35</v>
      </c>
    </row>
    <row r="12" spans="2:15" x14ac:dyDescent="0.3">
      <c r="B12" t="s">
        <v>209</v>
      </c>
      <c r="C12" s="1">
        <v>42635</v>
      </c>
      <c r="D12" s="2">
        <v>0.95479166666666659</v>
      </c>
      <c r="E12">
        <v>270</v>
      </c>
      <c r="F12" t="s">
        <v>15</v>
      </c>
      <c r="G12" t="s">
        <v>328</v>
      </c>
      <c r="H12" t="s">
        <v>328</v>
      </c>
      <c r="I12">
        <v>36900</v>
      </c>
      <c r="J12">
        <v>3.01</v>
      </c>
      <c r="K12">
        <v>12277.07</v>
      </c>
      <c r="N12" t="s">
        <v>698</v>
      </c>
      <c r="O12">
        <f>SUM(J1:J380)</f>
        <v>1141.1900000000007</v>
      </c>
    </row>
    <row r="13" spans="2:15" x14ac:dyDescent="0.3">
      <c r="B13" t="s">
        <v>209</v>
      </c>
      <c r="C13" s="1">
        <v>42643</v>
      </c>
      <c r="D13" s="2">
        <v>0.77645833333333336</v>
      </c>
      <c r="E13">
        <v>245</v>
      </c>
      <c r="F13" t="s">
        <v>15</v>
      </c>
      <c r="G13" t="s">
        <v>295</v>
      </c>
      <c r="H13" t="s">
        <v>295</v>
      </c>
      <c r="I13">
        <v>56300</v>
      </c>
      <c r="J13">
        <v>4.49</v>
      </c>
      <c r="K13">
        <v>12547.41</v>
      </c>
      <c r="N13" t="s">
        <v>699</v>
      </c>
      <c r="O13">
        <v>285.29750000000018</v>
      </c>
    </row>
    <row r="14" spans="2:15" x14ac:dyDescent="0.3">
      <c r="B14" t="s">
        <v>209</v>
      </c>
      <c r="C14" s="1">
        <v>42640</v>
      </c>
      <c r="D14" s="2">
        <v>0.772974537037037</v>
      </c>
      <c r="E14">
        <v>310</v>
      </c>
      <c r="F14" t="s">
        <v>15</v>
      </c>
      <c r="G14" t="s">
        <v>295</v>
      </c>
      <c r="H14" t="s">
        <v>295</v>
      </c>
      <c r="I14">
        <v>56000</v>
      </c>
      <c r="J14">
        <v>4.46</v>
      </c>
      <c r="K14">
        <v>12559.47</v>
      </c>
      <c r="N14" t="s">
        <v>701</v>
      </c>
      <c r="O14">
        <v>289</v>
      </c>
    </row>
    <row r="15" spans="2:15" x14ac:dyDescent="0.3">
      <c r="B15" t="s">
        <v>209</v>
      </c>
      <c r="C15" s="1">
        <v>42637</v>
      </c>
      <c r="D15" s="2">
        <v>0.83537037037037043</v>
      </c>
      <c r="E15">
        <v>135</v>
      </c>
      <c r="F15" t="s">
        <v>15</v>
      </c>
      <c r="G15" t="s">
        <v>579</v>
      </c>
      <c r="H15" t="s">
        <v>247</v>
      </c>
      <c r="I15">
        <v>47100</v>
      </c>
      <c r="J15">
        <v>3.71</v>
      </c>
      <c r="K15">
        <v>12687.45</v>
      </c>
      <c r="N15" t="s">
        <v>702</v>
      </c>
      <c r="O15">
        <v>75</v>
      </c>
    </row>
    <row r="16" spans="2:15" x14ac:dyDescent="0.3">
      <c r="B16" t="s">
        <v>209</v>
      </c>
      <c r="C16" s="1">
        <v>42642</v>
      </c>
      <c r="D16" s="2">
        <v>0.77383101851851854</v>
      </c>
      <c r="E16">
        <v>285</v>
      </c>
      <c r="F16" t="s">
        <v>15</v>
      </c>
      <c r="G16" t="s">
        <v>295</v>
      </c>
      <c r="H16" t="s">
        <v>295</v>
      </c>
      <c r="I16">
        <v>56100</v>
      </c>
      <c r="J16">
        <v>4.41</v>
      </c>
      <c r="K16">
        <v>12718.43</v>
      </c>
      <c r="N16" t="s">
        <v>700</v>
      </c>
      <c r="O16">
        <v>570.59500000000037</v>
      </c>
    </row>
    <row r="17" spans="2:15" x14ac:dyDescent="0.3">
      <c r="B17" t="s">
        <v>209</v>
      </c>
      <c r="C17" s="1">
        <v>42614</v>
      </c>
      <c r="D17" s="2">
        <v>0.86586805555555557</v>
      </c>
      <c r="E17">
        <v>365</v>
      </c>
      <c r="F17" t="s">
        <v>15</v>
      </c>
      <c r="G17" t="s">
        <v>272</v>
      </c>
      <c r="H17" t="s">
        <v>272</v>
      </c>
      <c r="I17">
        <v>65600</v>
      </c>
      <c r="J17">
        <v>5.15</v>
      </c>
      <c r="K17">
        <v>12726.04</v>
      </c>
      <c r="N17" t="s">
        <v>703</v>
      </c>
      <c r="O17">
        <v>572</v>
      </c>
    </row>
    <row r="18" spans="2:15" x14ac:dyDescent="0.3">
      <c r="B18" t="s">
        <v>209</v>
      </c>
      <c r="C18" s="1">
        <v>42631</v>
      </c>
      <c r="D18" s="2">
        <v>0.76902777777777775</v>
      </c>
      <c r="E18">
        <v>270</v>
      </c>
      <c r="F18" t="s">
        <v>15</v>
      </c>
      <c r="G18" t="s">
        <v>272</v>
      </c>
      <c r="H18" t="s">
        <v>272</v>
      </c>
      <c r="I18">
        <v>63800</v>
      </c>
      <c r="J18">
        <v>4.9800000000000004</v>
      </c>
      <c r="K18">
        <v>12800.86</v>
      </c>
      <c r="N18" t="s">
        <v>704</v>
      </c>
      <c r="O18">
        <v>159</v>
      </c>
    </row>
    <row r="19" spans="2:15" x14ac:dyDescent="0.3">
      <c r="B19" t="s">
        <v>209</v>
      </c>
      <c r="C19" s="1">
        <v>42621</v>
      </c>
      <c r="D19" s="2">
        <v>0.86586805555555557</v>
      </c>
      <c r="E19">
        <v>345</v>
      </c>
      <c r="F19" t="s">
        <v>15</v>
      </c>
      <c r="G19" t="s">
        <v>272</v>
      </c>
      <c r="H19" t="s">
        <v>272</v>
      </c>
      <c r="I19">
        <v>66600</v>
      </c>
      <c r="J19">
        <v>5.18</v>
      </c>
      <c r="K19">
        <v>12861.17</v>
      </c>
    </row>
    <row r="20" spans="2:15" x14ac:dyDescent="0.3">
      <c r="B20" t="s">
        <v>209</v>
      </c>
      <c r="C20" s="1">
        <v>42631</v>
      </c>
      <c r="D20" s="2">
        <v>0.80346064814814822</v>
      </c>
      <c r="E20">
        <v>170</v>
      </c>
      <c r="F20" t="s">
        <v>15</v>
      </c>
      <c r="G20" t="s">
        <v>52</v>
      </c>
      <c r="H20" t="s">
        <v>246</v>
      </c>
      <c r="I20">
        <v>60500</v>
      </c>
      <c r="J20">
        <v>4.66</v>
      </c>
      <c r="K20">
        <v>12976.09</v>
      </c>
    </row>
    <row r="21" spans="2:15" x14ac:dyDescent="0.3">
      <c r="B21" t="s">
        <v>209</v>
      </c>
      <c r="C21" s="1">
        <v>42628</v>
      </c>
      <c r="D21" s="2">
        <v>0.86637731481481473</v>
      </c>
      <c r="E21">
        <v>340</v>
      </c>
      <c r="F21" t="s">
        <v>15</v>
      </c>
      <c r="G21" t="s">
        <v>272</v>
      </c>
      <c r="H21" t="s">
        <v>272</v>
      </c>
      <c r="I21">
        <v>67700</v>
      </c>
      <c r="J21">
        <v>5.21</v>
      </c>
      <c r="K21">
        <v>12985.43</v>
      </c>
    </row>
    <row r="22" spans="2:15" x14ac:dyDescent="0.3">
      <c r="B22" t="s">
        <v>209</v>
      </c>
      <c r="C22" s="1">
        <v>42634</v>
      </c>
      <c r="D22" s="2">
        <v>0.77518518518518509</v>
      </c>
      <c r="E22">
        <v>280</v>
      </c>
      <c r="F22" t="s">
        <v>15</v>
      </c>
      <c r="G22" t="s">
        <v>295</v>
      </c>
      <c r="H22" t="s">
        <v>295</v>
      </c>
      <c r="I22">
        <v>55200</v>
      </c>
      <c r="J22">
        <v>4.2</v>
      </c>
      <c r="K22">
        <v>13147.9</v>
      </c>
    </row>
    <row r="23" spans="2:15" x14ac:dyDescent="0.3">
      <c r="B23" t="s">
        <v>209</v>
      </c>
      <c r="C23" s="1">
        <v>42615</v>
      </c>
      <c r="D23" s="2">
        <v>0.89428240740740739</v>
      </c>
      <c r="E23">
        <v>340</v>
      </c>
      <c r="F23" t="s">
        <v>15</v>
      </c>
      <c r="G23" t="s">
        <v>258</v>
      </c>
      <c r="H23" t="s">
        <v>258</v>
      </c>
      <c r="I23">
        <v>55200</v>
      </c>
      <c r="J23">
        <v>4.17</v>
      </c>
      <c r="K23">
        <v>13226.1</v>
      </c>
    </row>
    <row r="24" spans="2:15" x14ac:dyDescent="0.3">
      <c r="B24" t="s">
        <v>209</v>
      </c>
      <c r="C24" s="1">
        <v>42618</v>
      </c>
      <c r="D24" s="2">
        <v>0.95562499999999995</v>
      </c>
      <c r="E24">
        <v>250</v>
      </c>
      <c r="F24" t="s">
        <v>15</v>
      </c>
      <c r="G24" t="s">
        <v>514</v>
      </c>
      <c r="H24" t="s">
        <v>509</v>
      </c>
      <c r="I24">
        <v>29700</v>
      </c>
      <c r="J24">
        <v>2.2200000000000002</v>
      </c>
      <c r="K24">
        <v>13391.96</v>
      </c>
    </row>
    <row r="25" spans="2:15" x14ac:dyDescent="0.3">
      <c r="B25" t="s">
        <v>209</v>
      </c>
      <c r="C25" s="1">
        <v>42615</v>
      </c>
      <c r="D25" s="2">
        <v>0.84984953703703703</v>
      </c>
      <c r="E25">
        <v>275</v>
      </c>
      <c r="F25" t="s">
        <v>15</v>
      </c>
      <c r="G25" t="s">
        <v>258</v>
      </c>
      <c r="H25" t="s">
        <v>258</v>
      </c>
      <c r="I25">
        <v>42300</v>
      </c>
      <c r="J25">
        <v>3.15</v>
      </c>
      <c r="K25">
        <v>13408.32</v>
      </c>
    </row>
    <row r="26" spans="2:15" x14ac:dyDescent="0.3">
      <c r="B26" t="s">
        <v>209</v>
      </c>
      <c r="C26" s="1">
        <v>42631</v>
      </c>
      <c r="D26" s="2">
        <v>0.80914351851851851</v>
      </c>
      <c r="E26">
        <v>130</v>
      </c>
      <c r="F26" t="s">
        <v>15</v>
      </c>
      <c r="G26" t="s">
        <v>55</v>
      </c>
      <c r="H26" t="s">
        <v>52</v>
      </c>
      <c r="I26">
        <v>68900</v>
      </c>
      <c r="J26">
        <v>5.1100000000000003</v>
      </c>
      <c r="K26">
        <v>13483.49</v>
      </c>
    </row>
    <row r="27" spans="2:15" x14ac:dyDescent="0.3">
      <c r="B27" t="s">
        <v>209</v>
      </c>
      <c r="C27" s="1">
        <v>42637</v>
      </c>
      <c r="D27" s="2">
        <v>0.93740740740740736</v>
      </c>
      <c r="E27">
        <v>370</v>
      </c>
      <c r="F27" t="s">
        <v>15</v>
      </c>
      <c r="G27" t="s">
        <v>400</v>
      </c>
      <c r="H27" t="s">
        <v>400</v>
      </c>
      <c r="I27">
        <v>63300</v>
      </c>
      <c r="J27">
        <v>4.6900000000000004</v>
      </c>
      <c r="K27">
        <v>13486.47</v>
      </c>
    </row>
    <row r="28" spans="2:15" x14ac:dyDescent="0.3">
      <c r="B28" t="s">
        <v>209</v>
      </c>
      <c r="C28" s="1">
        <v>42626</v>
      </c>
      <c r="D28" s="2">
        <v>0.9253703703703704</v>
      </c>
      <c r="E28">
        <v>400</v>
      </c>
      <c r="F28" t="s">
        <v>15</v>
      </c>
      <c r="G28" t="s">
        <v>548</v>
      </c>
      <c r="H28" t="s">
        <v>548</v>
      </c>
      <c r="I28">
        <v>37800</v>
      </c>
      <c r="J28">
        <v>2.8</v>
      </c>
      <c r="K28">
        <v>13499.44</v>
      </c>
    </row>
    <row r="29" spans="2:15" x14ac:dyDescent="0.3">
      <c r="B29" t="s">
        <v>209</v>
      </c>
      <c r="C29" s="1">
        <v>42643</v>
      </c>
      <c r="D29" s="2">
        <v>0.94293981481481481</v>
      </c>
      <c r="E29">
        <v>375</v>
      </c>
      <c r="F29" t="s">
        <v>15</v>
      </c>
      <c r="G29" t="s">
        <v>600</v>
      </c>
      <c r="H29" t="s">
        <v>600</v>
      </c>
      <c r="I29">
        <v>49400</v>
      </c>
      <c r="J29">
        <v>3.66</v>
      </c>
      <c r="K29">
        <v>13509.39</v>
      </c>
    </row>
    <row r="30" spans="2:15" x14ac:dyDescent="0.3">
      <c r="B30" t="s">
        <v>209</v>
      </c>
      <c r="C30" s="1">
        <v>42641</v>
      </c>
      <c r="D30" s="2">
        <v>0.75270833333333342</v>
      </c>
      <c r="E30">
        <v>290</v>
      </c>
      <c r="F30" t="s">
        <v>15</v>
      </c>
      <c r="G30" t="s">
        <v>295</v>
      </c>
      <c r="H30" t="s">
        <v>295</v>
      </c>
      <c r="I30">
        <v>56100</v>
      </c>
      <c r="J30">
        <v>4.13</v>
      </c>
      <c r="K30">
        <v>13580.75</v>
      </c>
    </row>
    <row r="31" spans="2:15" x14ac:dyDescent="0.3">
      <c r="B31" t="s">
        <v>209</v>
      </c>
      <c r="C31" s="1">
        <v>42642</v>
      </c>
      <c r="D31" s="2">
        <v>0.80421296296296296</v>
      </c>
      <c r="E31">
        <v>130</v>
      </c>
      <c r="F31" t="s">
        <v>15</v>
      </c>
      <c r="G31" t="s">
        <v>52</v>
      </c>
      <c r="H31" t="s">
        <v>259</v>
      </c>
      <c r="I31">
        <v>60200</v>
      </c>
      <c r="J31">
        <v>4.43</v>
      </c>
      <c r="K31">
        <v>13585.05</v>
      </c>
    </row>
    <row r="32" spans="2:15" x14ac:dyDescent="0.3">
      <c r="B32" t="s">
        <v>209</v>
      </c>
      <c r="C32" s="1">
        <v>42631</v>
      </c>
      <c r="D32" s="2">
        <v>0.78270833333333334</v>
      </c>
      <c r="E32">
        <v>180</v>
      </c>
      <c r="F32" t="s">
        <v>15</v>
      </c>
      <c r="G32" t="s">
        <v>246</v>
      </c>
      <c r="H32" t="s">
        <v>272</v>
      </c>
      <c r="I32">
        <v>45200</v>
      </c>
      <c r="J32">
        <v>3.3</v>
      </c>
      <c r="K32">
        <v>13699.96</v>
      </c>
    </row>
    <row r="33" spans="2:11" x14ac:dyDescent="0.3">
      <c r="B33" t="s">
        <v>209</v>
      </c>
      <c r="C33" s="1">
        <v>42628</v>
      </c>
      <c r="D33" s="2">
        <v>0.8793981481481481</v>
      </c>
      <c r="E33">
        <v>190</v>
      </c>
      <c r="F33" t="s">
        <v>15</v>
      </c>
      <c r="G33" t="s">
        <v>325</v>
      </c>
      <c r="H33" t="s">
        <v>272</v>
      </c>
      <c r="I33">
        <v>67400</v>
      </c>
      <c r="J33">
        <v>4.9000000000000004</v>
      </c>
      <c r="K33">
        <v>13748.7</v>
      </c>
    </row>
    <row r="34" spans="2:11" x14ac:dyDescent="0.3">
      <c r="B34" t="s">
        <v>209</v>
      </c>
      <c r="C34" s="1">
        <v>42633</v>
      </c>
      <c r="D34" s="2">
        <v>0.80366898148148147</v>
      </c>
      <c r="E34">
        <v>130</v>
      </c>
      <c r="F34" t="s">
        <v>15</v>
      </c>
      <c r="G34" t="s">
        <v>52</v>
      </c>
      <c r="H34" t="s">
        <v>246</v>
      </c>
      <c r="I34">
        <v>59100</v>
      </c>
      <c r="J34">
        <v>4.29</v>
      </c>
      <c r="K34">
        <v>13768.23</v>
      </c>
    </row>
    <row r="35" spans="2:11" x14ac:dyDescent="0.3">
      <c r="B35" t="s">
        <v>209</v>
      </c>
      <c r="C35" s="1">
        <v>42635</v>
      </c>
      <c r="D35" s="2">
        <v>0.92626157407407417</v>
      </c>
      <c r="E35">
        <v>190</v>
      </c>
      <c r="F35" t="s">
        <v>15</v>
      </c>
      <c r="G35" t="s">
        <v>328</v>
      </c>
      <c r="H35" t="s">
        <v>325</v>
      </c>
      <c r="I35">
        <v>37200</v>
      </c>
      <c r="J35">
        <v>2.7</v>
      </c>
      <c r="K35">
        <v>13769.46</v>
      </c>
    </row>
    <row r="36" spans="2:11" x14ac:dyDescent="0.3">
      <c r="B36" t="s">
        <v>209</v>
      </c>
      <c r="C36" s="1">
        <v>42614</v>
      </c>
      <c r="D36" s="2">
        <v>0.80361111111111105</v>
      </c>
      <c r="E36">
        <v>115</v>
      </c>
      <c r="F36" t="s">
        <v>15</v>
      </c>
      <c r="G36" t="s">
        <v>52</v>
      </c>
      <c r="H36" t="s">
        <v>246</v>
      </c>
      <c r="I36">
        <v>56600</v>
      </c>
      <c r="J36">
        <v>4.1100000000000003</v>
      </c>
      <c r="K36">
        <v>13787.78</v>
      </c>
    </row>
    <row r="37" spans="2:11" x14ac:dyDescent="0.3">
      <c r="B37" t="s">
        <v>209</v>
      </c>
      <c r="C37" s="1">
        <v>42615</v>
      </c>
      <c r="D37" s="2">
        <v>0.94430555555555562</v>
      </c>
      <c r="E37">
        <v>220</v>
      </c>
      <c r="F37" t="s">
        <v>15</v>
      </c>
      <c r="G37" t="s">
        <v>482</v>
      </c>
      <c r="H37" t="s">
        <v>258</v>
      </c>
      <c r="I37">
        <v>32100</v>
      </c>
      <c r="J37">
        <v>2.33</v>
      </c>
      <c r="K37">
        <v>13795.03</v>
      </c>
    </row>
    <row r="38" spans="2:11" x14ac:dyDescent="0.3">
      <c r="B38" t="s">
        <v>209</v>
      </c>
      <c r="C38" s="1">
        <v>42636</v>
      </c>
      <c r="D38" s="2">
        <v>0.7742013888888889</v>
      </c>
      <c r="E38">
        <v>320</v>
      </c>
      <c r="F38" t="s">
        <v>15</v>
      </c>
      <c r="G38" t="s">
        <v>295</v>
      </c>
      <c r="H38" t="s">
        <v>295</v>
      </c>
      <c r="I38">
        <v>55500</v>
      </c>
      <c r="J38">
        <v>4.01</v>
      </c>
      <c r="K38">
        <v>13823.19</v>
      </c>
    </row>
    <row r="39" spans="2:11" x14ac:dyDescent="0.3">
      <c r="B39" t="s">
        <v>209</v>
      </c>
      <c r="C39" s="1">
        <v>42632</v>
      </c>
      <c r="D39" s="2">
        <v>0.77497685185185183</v>
      </c>
      <c r="E39">
        <v>275</v>
      </c>
      <c r="F39" t="s">
        <v>15</v>
      </c>
      <c r="G39" t="s">
        <v>295</v>
      </c>
      <c r="H39" t="s">
        <v>295</v>
      </c>
      <c r="I39">
        <v>54900</v>
      </c>
      <c r="J39">
        <v>3.97</v>
      </c>
      <c r="K39">
        <v>13832.14</v>
      </c>
    </row>
    <row r="40" spans="2:11" x14ac:dyDescent="0.3">
      <c r="B40" t="s">
        <v>209</v>
      </c>
      <c r="C40" s="1">
        <v>42614</v>
      </c>
      <c r="D40" s="2">
        <v>0.82361111111111107</v>
      </c>
      <c r="E40">
        <v>480</v>
      </c>
      <c r="F40" t="s">
        <v>15</v>
      </c>
      <c r="G40" t="s">
        <v>247</v>
      </c>
      <c r="H40" t="s">
        <v>247</v>
      </c>
      <c r="I40">
        <v>49700</v>
      </c>
      <c r="J40">
        <v>3.58</v>
      </c>
      <c r="K40">
        <v>13900.29</v>
      </c>
    </row>
    <row r="41" spans="2:11" x14ac:dyDescent="0.3">
      <c r="B41" t="s">
        <v>209</v>
      </c>
      <c r="C41" s="1">
        <v>42636</v>
      </c>
      <c r="D41" s="2">
        <v>0.82238425925925929</v>
      </c>
      <c r="E41">
        <v>455</v>
      </c>
      <c r="F41" t="s">
        <v>15</v>
      </c>
      <c r="G41" t="s">
        <v>247</v>
      </c>
      <c r="H41" t="s">
        <v>247</v>
      </c>
      <c r="I41">
        <v>52200</v>
      </c>
      <c r="J41">
        <v>3.75</v>
      </c>
      <c r="K41">
        <v>13906.42</v>
      </c>
    </row>
    <row r="42" spans="2:11" x14ac:dyDescent="0.3">
      <c r="B42" t="s">
        <v>209</v>
      </c>
      <c r="C42" s="1">
        <v>42619</v>
      </c>
      <c r="D42" s="2">
        <v>0.77541666666666664</v>
      </c>
      <c r="E42">
        <v>300</v>
      </c>
      <c r="F42" t="s">
        <v>15</v>
      </c>
      <c r="G42" t="s">
        <v>295</v>
      </c>
      <c r="H42" t="s">
        <v>295</v>
      </c>
      <c r="I42">
        <v>53400</v>
      </c>
      <c r="J42">
        <v>3.83</v>
      </c>
      <c r="K42">
        <v>13959.34</v>
      </c>
    </row>
    <row r="43" spans="2:11" x14ac:dyDescent="0.3">
      <c r="B43" t="s">
        <v>209</v>
      </c>
      <c r="C43" s="1">
        <v>42619</v>
      </c>
      <c r="D43" s="2">
        <v>0.78260416666666666</v>
      </c>
      <c r="E43">
        <v>190</v>
      </c>
      <c r="F43" t="s">
        <v>15</v>
      </c>
      <c r="G43" t="s">
        <v>246</v>
      </c>
      <c r="H43" t="s">
        <v>295</v>
      </c>
      <c r="I43">
        <v>56300</v>
      </c>
      <c r="J43">
        <v>4.03</v>
      </c>
      <c r="K43">
        <v>13969.34</v>
      </c>
    </row>
    <row r="44" spans="2:11" x14ac:dyDescent="0.3">
      <c r="B44" t="s">
        <v>209</v>
      </c>
      <c r="C44" s="1">
        <v>42637</v>
      </c>
      <c r="D44" s="2">
        <v>0.94319444444444445</v>
      </c>
      <c r="E44">
        <v>370</v>
      </c>
      <c r="F44" t="s">
        <v>15</v>
      </c>
      <c r="G44" t="s">
        <v>400</v>
      </c>
      <c r="H44" t="s">
        <v>400</v>
      </c>
      <c r="I44">
        <v>63300</v>
      </c>
      <c r="J44">
        <v>4.53</v>
      </c>
      <c r="K44">
        <v>13983.93</v>
      </c>
    </row>
    <row r="45" spans="2:11" x14ac:dyDescent="0.3">
      <c r="B45" t="s">
        <v>209</v>
      </c>
      <c r="C45" s="1">
        <v>42643</v>
      </c>
      <c r="D45" s="2">
        <v>0.94878472222222221</v>
      </c>
      <c r="E45">
        <v>365</v>
      </c>
      <c r="F45" t="s">
        <v>15</v>
      </c>
      <c r="G45" t="s">
        <v>600</v>
      </c>
      <c r="H45" t="s">
        <v>600</v>
      </c>
      <c r="I45">
        <v>49400</v>
      </c>
      <c r="J45">
        <v>3.52</v>
      </c>
      <c r="K45">
        <v>14018.44</v>
      </c>
    </row>
    <row r="46" spans="2:11" x14ac:dyDescent="0.3">
      <c r="B46" t="s">
        <v>209</v>
      </c>
      <c r="C46" s="1">
        <v>42628</v>
      </c>
      <c r="D46" s="2">
        <v>0.95504629629629623</v>
      </c>
      <c r="E46">
        <v>250</v>
      </c>
      <c r="F46" t="s">
        <v>15</v>
      </c>
      <c r="G46" t="s">
        <v>328</v>
      </c>
      <c r="H46" t="s">
        <v>328</v>
      </c>
      <c r="I46">
        <v>36500</v>
      </c>
      <c r="J46">
        <v>2.58</v>
      </c>
      <c r="K46">
        <v>14140.8</v>
      </c>
    </row>
    <row r="47" spans="2:11" x14ac:dyDescent="0.3">
      <c r="B47" t="s">
        <v>209</v>
      </c>
      <c r="C47" s="1">
        <v>42637</v>
      </c>
      <c r="D47" s="2">
        <v>0.82293981481481471</v>
      </c>
      <c r="E47">
        <v>490</v>
      </c>
      <c r="F47" t="s">
        <v>15</v>
      </c>
      <c r="G47" t="s">
        <v>247</v>
      </c>
      <c r="H47" t="s">
        <v>247</v>
      </c>
      <c r="I47">
        <v>44700</v>
      </c>
      <c r="J47">
        <v>3.14</v>
      </c>
      <c r="K47">
        <v>14247.66</v>
      </c>
    </row>
    <row r="48" spans="2:11" x14ac:dyDescent="0.3">
      <c r="B48" t="s">
        <v>209</v>
      </c>
      <c r="C48" s="1">
        <v>42635</v>
      </c>
      <c r="D48" s="2">
        <v>0.9092824074074074</v>
      </c>
      <c r="E48">
        <v>280</v>
      </c>
      <c r="F48" t="s">
        <v>15</v>
      </c>
      <c r="G48" t="s">
        <v>325</v>
      </c>
      <c r="H48" t="s">
        <v>325</v>
      </c>
      <c r="I48">
        <v>59700</v>
      </c>
      <c r="J48">
        <v>4.17</v>
      </c>
      <c r="K48">
        <v>14303.3</v>
      </c>
    </row>
    <row r="49" spans="2:11" x14ac:dyDescent="0.3">
      <c r="B49" t="s">
        <v>209</v>
      </c>
      <c r="C49" s="1">
        <v>42634</v>
      </c>
      <c r="D49" s="2">
        <v>0.78259259259259262</v>
      </c>
      <c r="E49">
        <v>190</v>
      </c>
      <c r="F49" t="s">
        <v>15</v>
      </c>
      <c r="G49" t="s">
        <v>246</v>
      </c>
      <c r="H49" t="s">
        <v>295</v>
      </c>
      <c r="I49">
        <v>58200</v>
      </c>
      <c r="J49">
        <v>4.07</v>
      </c>
      <c r="K49">
        <v>14316.06</v>
      </c>
    </row>
    <row r="50" spans="2:11" x14ac:dyDescent="0.3">
      <c r="B50" t="s">
        <v>209</v>
      </c>
      <c r="C50" s="1">
        <v>42617</v>
      </c>
      <c r="D50" s="2">
        <v>0.86285879629629625</v>
      </c>
      <c r="E50">
        <v>255</v>
      </c>
      <c r="F50" t="s">
        <v>15</v>
      </c>
      <c r="G50" t="s">
        <v>238</v>
      </c>
      <c r="H50" t="s">
        <v>238</v>
      </c>
      <c r="I50">
        <v>59400</v>
      </c>
      <c r="J50">
        <v>4.1500000000000004</v>
      </c>
      <c r="K50">
        <v>14329.72</v>
      </c>
    </row>
    <row r="51" spans="2:11" x14ac:dyDescent="0.3">
      <c r="B51" t="s">
        <v>209</v>
      </c>
      <c r="C51" s="1">
        <v>42643</v>
      </c>
      <c r="D51" s="2">
        <v>0.90428240740740751</v>
      </c>
      <c r="E51">
        <v>325</v>
      </c>
      <c r="F51" t="s">
        <v>15</v>
      </c>
      <c r="G51" t="s">
        <v>258</v>
      </c>
      <c r="H51" t="s">
        <v>258</v>
      </c>
      <c r="I51">
        <v>58800</v>
      </c>
      <c r="J51">
        <v>4.0999999999999996</v>
      </c>
      <c r="K51">
        <v>14333.41</v>
      </c>
    </row>
    <row r="52" spans="2:11" x14ac:dyDescent="0.3">
      <c r="B52" t="s">
        <v>209</v>
      </c>
      <c r="C52" s="1">
        <v>42642</v>
      </c>
      <c r="D52" s="2">
        <v>0.78263888888888899</v>
      </c>
      <c r="E52">
        <v>185</v>
      </c>
      <c r="F52" t="s">
        <v>15</v>
      </c>
      <c r="G52" t="s">
        <v>246</v>
      </c>
      <c r="H52" t="s">
        <v>295</v>
      </c>
      <c r="I52">
        <v>59300</v>
      </c>
      <c r="J52">
        <v>4.13</v>
      </c>
      <c r="K52">
        <v>14374.17</v>
      </c>
    </row>
    <row r="53" spans="2:11" x14ac:dyDescent="0.3">
      <c r="B53" t="s">
        <v>209</v>
      </c>
      <c r="C53" s="1">
        <v>42633</v>
      </c>
      <c r="D53" s="2">
        <v>0.90258101851851846</v>
      </c>
      <c r="E53">
        <v>230</v>
      </c>
      <c r="F53" t="s">
        <v>15</v>
      </c>
      <c r="G53" t="s">
        <v>567</v>
      </c>
      <c r="H53" t="s">
        <v>232</v>
      </c>
      <c r="I53">
        <v>38600</v>
      </c>
      <c r="J53">
        <v>2.68</v>
      </c>
      <c r="K53">
        <v>14388.76</v>
      </c>
    </row>
    <row r="54" spans="2:11" x14ac:dyDescent="0.3">
      <c r="B54" t="s">
        <v>209</v>
      </c>
      <c r="C54" s="1">
        <v>42626</v>
      </c>
      <c r="D54" s="2">
        <v>0.93069444444444438</v>
      </c>
      <c r="E54">
        <v>340</v>
      </c>
      <c r="F54" t="s">
        <v>15</v>
      </c>
      <c r="G54" t="s">
        <v>548</v>
      </c>
      <c r="H54" t="s">
        <v>548</v>
      </c>
      <c r="I54">
        <v>37800</v>
      </c>
      <c r="J54">
        <v>2.62</v>
      </c>
      <c r="K54">
        <v>14416.46</v>
      </c>
    </row>
    <row r="55" spans="2:11" x14ac:dyDescent="0.3">
      <c r="B55" t="s">
        <v>209</v>
      </c>
      <c r="C55" s="1">
        <v>42643</v>
      </c>
      <c r="D55" s="2">
        <v>0.78260416666666666</v>
      </c>
      <c r="E55">
        <v>190</v>
      </c>
      <c r="F55" t="s">
        <v>15</v>
      </c>
      <c r="G55" t="s">
        <v>246</v>
      </c>
      <c r="H55" t="s">
        <v>295</v>
      </c>
      <c r="I55">
        <v>59400</v>
      </c>
      <c r="J55">
        <v>4.1100000000000003</v>
      </c>
      <c r="K55">
        <v>14463.28</v>
      </c>
    </row>
    <row r="56" spans="2:11" x14ac:dyDescent="0.3">
      <c r="B56" t="s">
        <v>209</v>
      </c>
      <c r="C56" s="1">
        <v>42637</v>
      </c>
      <c r="D56" s="2">
        <v>0.88859953703703709</v>
      </c>
      <c r="E56">
        <v>400</v>
      </c>
      <c r="F56" t="s">
        <v>15</v>
      </c>
      <c r="G56" t="s">
        <v>211</v>
      </c>
      <c r="H56" t="s">
        <v>579</v>
      </c>
      <c r="I56">
        <v>63200</v>
      </c>
      <c r="J56">
        <v>4.3600000000000003</v>
      </c>
      <c r="K56">
        <v>14490.33</v>
      </c>
    </row>
    <row r="57" spans="2:11" x14ac:dyDescent="0.3">
      <c r="B57" t="s">
        <v>209</v>
      </c>
      <c r="C57" s="1">
        <v>42615</v>
      </c>
      <c r="D57" s="2">
        <v>0.77413194444444444</v>
      </c>
      <c r="E57">
        <v>280</v>
      </c>
      <c r="F57" t="s">
        <v>15</v>
      </c>
      <c r="G57" t="s">
        <v>295</v>
      </c>
      <c r="H57" t="s">
        <v>295</v>
      </c>
      <c r="I57">
        <v>52800</v>
      </c>
      <c r="J57">
        <v>3.62</v>
      </c>
      <c r="K57">
        <v>14587.3</v>
      </c>
    </row>
    <row r="58" spans="2:11" x14ac:dyDescent="0.3">
      <c r="B58" t="s">
        <v>209</v>
      </c>
      <c r="C58" s="1">
        <v>42615</v>
      </c>
      <c r="D58" s="2">
        <v>0.85453703703703709</v>
      </c>
      <c r="E58">
        <v>285</v>
      </c>
      <c r="F58" t="s">
        <v>15</v>
      </c>
      <c r="G58" t="s">
        <v>258</v>
      </c>
      <c r="H58" t="s">
        <v>258</v>
      </c>
      <c r="I58">
        <v>42300</v>
      </c>
      <c r="J58">
        <v>2.9</v>
      </c>
      <c r="K58">
        <v>14607.43</v>
      </c>
    </row>
    <row r="59" spans="2:11" x14ac:dyDescent="0.3">
      <c r="B59" t="s">
        <v>209</v>
      </c>
      <c r="C59" s="1">
        <v>42615</v>
      </c>
      <c r="D59" s="2">
        <v>0.88803240740740741</v>
      </c>
      <c r="E59">
        <v>400</v>
      </c>
      <c r="F59" t="s">
        <v>15</v>
      </c>
      <c r="G59" t="s">
        <v>258</v>
      </c>
      <c r="H59" t="s">
        <v>258</v>
      </c>
      <c r="I59">
        <v>55200</v>
      </c>
      <c r="J59">
        <v>3.77</v>
      </c>
      <c r="K59">
        <v>14638.1</v>
      </c>
    </row>
    <row r="60" spans="2:11" x14ac:dyDescent="0.3">
      <c r="B60" t="s">
        <v>209</v>
      </c>
      <c r="C60" s="1">
        <v>42614</v>
      </c>
      <c r="D60" s="2">
        <v>0.91127314814814808</v>
      </c>
      <c r="E60">
        <v>320</v>
      </c>
      <c r="F60" t="s">
        <v>15</v>
      </c>
      <c r="G60" t="s">
        <v>325</v>
      </c>
      <c r="H60" t="s">
        <v>325</v>
      </c>
      <c r="I60">
        <v>56900</v>
      </c>
      <c r="J60">
        <v>3.86</v>
      </c>
      <c r="K60">
        <v>14739.35</v>
      </c>
    </row>
    <row r="61" spans="2:11" x14ac:dyDescent="0.3">
      <c r="B61" t="s">
        <v>209</v>
      </c>
      <c r="C61" s="1">
        <v>42628</v>
      </c>
      <c r="D61" s="2">
        <v>0.80398148148148152</v>
      </c>
      <c r="E61">
        <v>130</v>
      </c>
      <c r="F61" t="s">
        <v>15</v>
      </c>
      <c r="G61" t="s">
        <v>52</v>
      </c>
      <c r="H61" t="s">
        <v>259</v>
      </c>
      <c r="I61">
        <v>58400</v>
      </c>
      <c r="J61">
        <v>3.96</v>
      </c>
      <c r="K61">
        <v>14743.61</v>
      </c>
    </row>
    <row r="62" spans="2:11" x14ac:dyDescent="0.3">
      <c r="B62" t="s">
        <v>209</v>
      </c>
      <c r="C62" s="1">
        <v>42636</v>
      </c>
      <c r="D62" s="2">
        <v>0.83434027777777775</v>
      </c>
      <c r="E62">
        <v>190</v>
      </c>
      <c r="F62" t="s">
        <v>15</v>
      </c>
      <c r="G62" t="s">
        <v>258</v>
      </c>
      <c r="H62" t="s">
        <v>247</v>
      </c>
      <c r="I62">
        <v>48600</v>
      </c>
      <c r="J62">
        <v>3.28</v>
      </c>
      <c r="K62">
        <v>14795.14</v>
      </c>
    </row>
    <row r="63" spans="2:11" x14ac:dyDescent="0.3">
      <c r="B63" t="s">
        <v>209</v>
      </c>
      <c r="C63" s="1">
        <v>42642</v>
      </c>
      <c r="D63" s="2">
        <v>0.75299768518518517</v>
      </c>
      <c r="E63">
        <v>280</v>
      </c>
      <c r="F63" t="s">
        <v>15</v>
      </c>
      <c r="G63" t="s">
        <v>295</v>
      </c>
      <c r="H63" t="s">
        <v>295</v>
      </c>
      <c r="I63">
        <v>56100</v>
      </c>
      <c r="J63">
        <v>3.77</v>
      </c>
      <c r="K63">
        <v>14861.55</v>
      </c>
    </row>
    <row r="64" spans="2:11" x14ac:dyDescent="0.3">
      <c r="B64" t="s">
        <v>209</v>
      </c>
      <c r="C64" s="1">
        <v>42637</v>
      </c>
      <c r="D64" s="2">
        <v>0.89473379629629635</v>
      </c>
      <c r="E64">
        <v>340</v>
      </c>
      <c r="F64" t="s">
        <v>15</v>
      </c>
      <c r="G64" t="s">
        <v>579</v>
      </c>
      <c r="H64" t="s">
        <v>211</v>
      </c>
      <c r="I64">
        <v>63200</v>
      </c>
      <c r="J64">
        <v>4.24</v>
      </c>
      <c r="K64">
        <v>14893.64</v>
      </c>
    </row>
    <row r="65" spans="2:11" x14ac:dyDescent="0.3">
      <c r="B65" t="s">
        <v>209</v>
      </c>
      <c r="C65" s="1">
        <v>42642</v>
      </c>
      <c r="D65" s="2">
        <v>0.92540509259259263</v>
      </c>
      <c r="E65">
        <v>200</v>
      </c>
      <c r="F65" t="s">
        <v>15</v>
      </c>
      <c r="G65" t="s">
        <v>328</v>
      </c>
      <c r="H65" t="s">
        <v>325</v>
      </c>
      <c r="I65">
        <v>37800</v>
      </c>
      <c r="J65">
        <v>2.52</v>
      </c>
      <c r="K65">
        <v>14974.43</v>
      </c>
    </row>
    <row r="66" spans="2:11" x14ac:dyDescent="0.3">
      <c r="B66" t="s">
        <v>209</v>
      </c>
      <c r="C66" s="1">
        <v>42614</v>
      </c>
      <c r="D66" s="2">
        <v>0.80831018518518516</v>
      </c>
      <c r="E66">
        <v>155</v>
      </c>
      <c r="F66" t="s">
        <v>15</v>
      </c>
      <c r="G66" t="s">
        <v>247</v>
      </c>
      <c r="H66" t="s">
        <v>52</v>
      </c>
      <c r="I66">
        <v>59100</v>
      </c>
      <c r="J66">
        <v>3.94</v>
      </c>
      <c r="K66">
        <v>14986.81</v>
      </c>
    </row>
    <row r="67" spans="2:11" x14ac:dyDescent="0.3">
      <c r="B67" t="s">
        <v>209</v>
      </c>
      <c r="C67" s="1">
        <v>42615</v>
      </c>
      <c r="D67" s="2">
        <v>0.82201388888888882</v>
      </c>
      <c r="E67">
        <v>490</v>
      </c>
      <c r="F67" t="s">
        <v>15</v>
      </c>
      <c r="G67" t="s">
        <v>247</v>
      </c>
      <c r="H67" t="s">
        <v>247</v>
      </c>
      <c r="I67">
        <v>49800</v>
      </c>
      <c r="J67">
        <v>3.3</v>
      </c>
      <c r="K67">
        <v>15096.52</v>
      </c>
    </row>
    <row r="68" spans="2:11" x14ac:dyDescent="0.3">
      <c r="B68" t="s">
        <v>209</v>
      </c>
      <c r="C68" s="1">
        <v>42629</v>
      </c>
      <c r="D68" s="2">
        <v>0.85239583333333335</v>
      </c>
      <c r="E68">
        <v>280</v>
      </c>
      <c r="F68" t="s">
        <v>15</v>
      </c>
      <c r="G68" t="s">
        <v>258</v>
      </c>
      <c r="H68" t="s">
        <v>258</v>
      </c>
      <c r="I68">
        <v>43700</v>
      </c>
      <c r="J68">
        <v>2.89</v>
      </c>
      <c r="K68">
        <v>15110.17</v>
      </c>
    </row>
    <row r="69" spans="2:11" x14ac:dyDescent="0.3">
      <c r="B69" t="s">
        <v>209</v>
      </c>
      <c r="C69" s="1">
        <v>42639</v>
      </c>
      <c r="D69" s="2">
        <v>0.77528935185185188</v>
      </c>
      <c r="E69">
        <v>290</v>
      </c>
      <c r="F69" t="s">
        <v>15</v>
      </c>
      <c r="G69" t="s">
        <v>295</v>
      </c>
      <c r="H69" t="s">
        <v>295</v>
      </c>
      <c r="I69">
        <v>55800</v>
      </c>
      <c r="J69">
        <v>3.69</v>
      </c>
      <c r="K69">
        <v>15116.84</v>
      </c>
    </row>
    <row r="70" spans="2:11" x14ac:dyDescent="0.3">
      <c r="B70" t="s">
        <v>209</v>
      </c>
      <c r="C70" s="1">
        <v>42642</v>
      </c>
      <c r="D70" s="2">
        <v>0.89025462962962953</v>
      </c>
      <c r="E70">
        <v>285</v>
      </c>
      <c r="F70" t="s">
        <v>15</v>
      </c>
      <c r="G70" t="s">
        <v>325</v>
      </c>
      <c r="H70" t="s">
        <v>325</v>
      </c>
      <c r="I70">
        <v>60600</v>
      </c>
      <c r="J70">
        <v>4</v>
      </c>
      <c r="K70">
        <v>15146.86</v>
      </c>
    </row>
    <row r="71" spans="2:11" x14ac:dyDescent="0.3">
      <c r="B71" t="s">
        <v>209</v>
      </c>
      <c r="C71" s="1">
        <v>42641</v>
      </c>
      <c r="D71" s="2">
        <v>0.7825347222222222</v>
      </c>
      <c r="E71">
        <v>195</v>
      </c>
      <c r="F71" t="s">
        <v>15</v>
      </c>
      <c r="G71" t="s">
        <v>246</v>
      </c>
      <c r="H71" t="s">
        <v>295</v>
      </c>
      <c r="I71">
        <v>59100</v>
      </c>
      <c r="J71">
        <v>3.9</v>
      </c>
      <c r="K71">
        <v>15152.27</v>
      </c>
    </row>
    <row r="72" spans="2:11" x14ac:dyDescent="0.3">
      <c r="B72" t="s">
        <v>209</v>
      </c>
      <c r="C72" s="1">
        <v>42614</v>
      </c>
      <c r="D72" s="2">
        <v>0.89166666666666661</v>
      </c>
      <c r="E72">
        <v>275</v>
      </c>
      <c r="F72" t="s">
        <v>15</v>
      </c>
      <c r="G72" t="s">
        <v>325</v>
      </c>
      <c r="H72" t="s">
        <v>325</v>
      </c>
      <c r="I72">
        <v>56900</v>
      </c>
      <c r="J72">
        <v>3.74</v>
      </c>
      <c r="K72">
        <v>15218.09</v>
      </c>
    </row>
    <row r="73" spans="2:11" x14ac:dyDescent="0.3">
      <c r="B73" t="s">
        <v>209</v>
      </c>
      <c r="C73" s="1">
        <v>42635</v>
      </c>
      <c r="D73" s="2">
        <v>0.93672453703703706</v>
      </c>
      <c r="E73">
        <v>290</v>
      </c>
      <c r="F73" t="s">
        <v>15</v>
      </c>
      <c r="G73" t="s">
        <v>328</v>
      </c>
      <c r="H73" t="s">
        <v>328</v>
      </c>
      <c r="I73">
        <v>36900</v>
      </c>
      <c r="J73">
        <v>2.42</v>
      </c>
      <c r="K73">
        <v>15227.88</v>
      </c>
    </row>
    <row r="74" spans="2:11" x14ac:dyDescent="0.3">
      <c r="B74" t="s">
        <v>209</v>
      </c>
      <c r="C74" s="1">
        <v>42630</v>
      </c>
      <c r="D74" s="2">
        <v>0.94167824074074069</v>
      </c>
      <c r="E74">
        <v>295</v>
      </c>
      <c r="F74" t="s">
        <v>15</v>
      </c>
      <c r="G74" t="s">
        <v>400</v>
      </c>
      <c r="H74" t="s">
        <v>400</v>
      </c>
      <c r="I74">
        <v>62300</v>
      </c>
      <c r="J74">
        <v>4.09</v>
      </c>
      <c r="K74">
        <v>15240.44</v>
      </c>
    </row>
    <row r="75" spans="2:11" x14ac:dyDescent="0.3">
      <c r="B75" t="s">
        <v>209</v>
      </c>
      <c r="C75" s="1">
        <v>42624</v>
      </c>
      <c r="D75" s="2">
        <v>0.85928240740740736</v>
      </c>
      <c r="E75">
        <v>365</v>
      </c>
      <c r="F75" t="s">
        <v>15</v>
      </c>
      <c r="G75" t="s">
        <v>238</v>
      </c>
      <c r="H75" t="s">
        <v>238</v>
      </c>
      <c r="I75">
        <v>60300</v>
      </c>
      <c r="J75">
        <v>3.95</v>
      </c>
      <c r="K75">
        <v>15250.96</v>
      </c>
    </row>
    <row r="76" spans="2:11" x14ac:dyDescent="0.3">
      <c r="B76" t="s">
        <v>209</v>
      </c>
      <c r="C76" s="1">
        <v>42628</v>
      </c>
      <c r="D76" s="2">
        <v>0.88945601851851841</v>
      </c>
      <c r="E76">
        <v>310</v>
      </c>
      <c r="F76" t="s">
        <v>15</v>
      </c>
      <c r="G76" t="s">
        <v>325</v>
      </c>
      <c r="H76" t="s">
        <v>325</v>
      </c>
      <c r="I76">
        <v>58800</v>
      </c>
      <c r="J76">
        <v>3.85</v>
      </c>
      <c r="K76">
        <v>15254.21</v>
      </c>
    </row>
    <row r="77" spans="2:11" x14ac:dyDescent="0.3">
      <c r="B77" t="s">
        <v>209</v>
      </c>
      <c r="C77" s="1">
        <v>42634</v>
      </c>
      <c r="D77" s="2">
        <v>0.80347222222222225</v>
      </c>
      <c r="E77">
        <v>175</v>
      </c>
      <c r="F77" t="s">
        <v>15</v>
      </c>
      <c r="G77" t="s">
        <v>52</v>
      </c>
      <c r="H77" t="s">
        <v>246</v>
      </c>
      <c r="I77">
        <v>59100</v>
      </c>
      <c r="J77">
        <v>3.86</v>
      </c>
      <c r="K77">
        <v>15315.18</v>
      </c>
    </row>
    <row r="78" spans="2:11" x14ac:dyDescent="0.3">
      <c r="B78" t="s">
        <v>209</v>
      </c>
      <c r="C78" s="1">
        <v>42617</v>
      </c>
      <c r="D78" s="2">
        <v>0.86731481481481476</v>
      </c>
      <c r="E78">
        <v>86</v>
      </c>
      <c r="F78" t="s">
        <v>15</v>
      </c>
      <c r="G78" t="s">
        <v>238</v>
      </c>
      <c r="H78" t="s">
        <v>238</v>
      </c>
      <c r="I78">
        <v>59400</v>
      </c>
      <c r="J78">
        <v>3.88</v>
      </c>
      <c r="K78">
        <v>15317.44</v>
      </c>
    </row>
    <row r="79" spans="2:11" x14ac:dyDescent="0.3">
      <c r="B79" t="s">
        <v>209</v>
      </c>
      <c r="C79" s="1">
        <v>42639</v>
      </c>
      <c r="D79" s="2">
        <v>0.89704861111111101</v>
      </c>
      <c r="E79">
        <v>340</v>
      </c>
      <c r="F79" t="s">
        <v>15</v>
      </c>
      <c r="G79" t="s">
        <v>591</v>
      </c>
      <c r="H79" t="s">
        <v>591</v>
      </c>
      <c r="I79">
        <v>95900</v>
      </c>
      <c r="J79">
        <v>6.26</v>
      </c>
      <c r="K79">
        <v>15325.69</v>
      </c>
    </row>
    <row r="80" spans="2:11" x14ac:dyDescent="0.3">
      <c r="B80" t="s">
        <v>209</v>
      </c>
      <c r="C80" s="1">
        <v>42639</v>
      </c>
      <c r="D80" s="2">
        <v>0.75405092592592593</v>
      </c>
      <c r="E80">
        <v>270</v>
      </c>
      <c r="F80" t="s">
        <v>15</v>
      </c>
      <c r="G80" t="s">
        <v>295</v>
      </c>
      <c r="H80" t="s">
        <v>295</v>
      </c>
      <c r="I80">
        <v>55800</v>
      </c>
      <c r="J80">
        <v>3.64</v>
      </c>
      <c r="K80">
        <v>15328.81</v>
      </c>
    </row>
    <row r="81" spans="2:11" x14ac:dyDescent="0.3">
      <c r="B81" t="s">
        <v>209</v>
      </c>
      <c r="C81" s="1">
        <v>42614</v>
      </c>
      <c r="D81" s="2">
        <v>0.88091435185185185</v>
      </c>
      <c r="E81">
        <v>155</v>
      </c>
      <c r="F81" t="s">
        <v>15</v>
      </c>
      <c r="G81" t="s">
        <v>325</v>
      </c>
      <c r="H81" t="s">
        <v>272</v>
      </c>
      <c r="I81">
        <v>65300</v>
      </c>
      <c r="J81">
        <v>4.25</v>
      </c>
      <c r="K81">
        <v>15355.11</v>
      </c>
    </row>
    <row r="82" spans="2:11" x14ac:dyDescent="0.3">
      <c r="B82" t="s">
        <v>209</v>
      </c>
      <c r="C82" s="1">
        <v>42632</v>
      </c>
      <c r="D82" s="2">
        <v>0.78259259259259262</v>
      </c>
      <c r="E82">
        <v>190</v>
      </c>
      <c r="F82" t="s">
        <v>15</v>
      </c>
      <c r="G82" t="s">
        <v>246</v>
      </c>
      <c r="H82" t="s">
        <v>295</v>
      </c>
      <c r="I82">
        <v>58100</v>
      </c>
      <c r="J82">
        <v>3.78</v>
      </c>
      <c r="K82">
        <v>15359.46</v>
      </c>
    </row>
    <row r="83" spans="2:11" x14ac:dyDescent="0.3">
      <c r="B83" t="s">
        <v>209</v>
      </c>
      <c r="C83" s="1">
        <v>42635</v>
      </c>
      <c r="D83" s="2">
        <v>0.77396990740740745</v>
      </c>
      <c r="E83">
        <v>295</v>
      </c>
      <c r="F83" t="s">
        <v>15</v>
      </c>
      <c r="G83" t="s">
        <v>295</v>
      </c>
      <c r="H83" t="s">
        <v>295</v>
      </c>
      <c r="I83">
        <v>55400</v>
      </c>
      <c r="J83">
        <v>3.6</v>
      </c>
      <c r="K83">
        <v>15382.3</v>
      </c>
    </row>
    <row r="84" spans="2:11" x14ac:dyDescent="0.3">
      <c r="B84" t="s">
        <v>209</v>
      </c>
      <c r="C84" s="1">
        <v>42623</v>
      </c>
      <c r="D84" s="2">
        <v>0.9331828703703704</v>
      </c>
      <c r="E84">
        <v>340</v>
      </c>
      <c r="F84" t="s">
        <v>15</v>
      </c>
      <c r="G84" t="s">
        <v>400</v>
      </c>
      <c r="H84" t="s">
        <v>400</v>
      </c>
      <c r="I84">
        <v>61400</v>
      </c>
      <c r="J84">
        <v>3.99</v>
      </c>
      <c r="K84">
        <v>15384.85</v>
      </c>
    </row>
    <row r="85" spans="2:11" x14ac:dyDescent="0.3">
      <c r="B85" t="s">
        <v>209</v>
      </c>
      <c r="C85" s="1">
        <v>42641</v>
      </c>
      <c r="D85" s="2">
        <v>0.84696759259259258</v>
      </c>
      <c r="E85">
        <v>580</v>
      </c>
      <c r="F85" t="s">
        <v>15</v>
      </c>
      <c r="G85" t="s">
        <v>247</v>
      </c>
      <c r="H85" t="s">
        <v>247</v>
      </c>
      <c r="I85">
        <v>52400</v>
      </c>
      <c r="J85">
        <v>3.4</v>
      </c>
      <c r="K85">
        <v>15397.25</v>
      </c>
    </row>
    <row r="86" spans="2:11" x14ac:dyDescent="0.3">
      <c r="B86" t="s">
        <v>209</v>
      </c>
      <c r="C86" s="1">
        <v>42642</v>
      </c>
      <c r="D86" s="2">
        <v>0.80901620370370375</v>
      </c>
      <c r="E86">
        <v>130</v>
      </c>
      <c r="F86" t="s">
        <v>15</v>
      </c>
      <c r="G86" t="s">
        <v>247</v>
      </c>
      <c r="H86" t="s">
        <v>52</v>
      </c>
      <c r="I86">
        <v>63000</v>
      </c>
      <c r="J86">
        <v>4.08</v>
      </c>
      <c r="K86">
        <v>15431.75</v>
      </c>
    </row>
    <row r="87" spans="2:11" x14ac:dyDescent="0.3">
      <c r="B87" t="s">
        <v>209</v>
      </c>
      <c r="C87" s="1">
        <v>42618</v>
      </c>
      <c r="D87" s="2">
        <v>0.77375000000000005</v>
      </c>
      <c r="E87">
        <v>280</v>
      </c>
      <c r="F87" t="s">
        <v>15</v>
      </c>
      <c r="G87" t="s">
        <v>295</v>
      </c>
      <c r="H87" t="s">
        <v>295</v>
      </c>
      <c r="I87">
        <v>53300</v>
      </c>
      <c r="J87">
        <v>3.44</v>
      </c>
      <c r="K87">
        <v>15473.97</v>
      </c>
    </row>
    <row r="88" spans="2:11" x14ac:dyDescent="0.3">
      <c r="B88" t="s">
        <v>209</v>
      </c>
      <c r="C88" s="1">
        <v>42643</v>
      </c>
      <c r="D88" s="2">
        <v>0.85414351851851855</v>
      </c>
      <c r="E88">
        <v>280</v>
      </c>
      <c r="F88" t="s">
        <v>15</v>
      </c>
      <c r="G88" t="s">
        <v>258</v>
      </c>
      <c r="H88" t="s">
        <v>258</v>
      </c>
      <c r="I88">
        <v>45000</v>
      </c>
      <c r="J88">
        <v>2.9</v>
      </c>
      <c r="K88">
        <v>15492.77</v>
      </c>
    </row>
    <row r="89" spans="2:11" x14ac:dyDescent="0.3">
      <c r="B89" t="s">
        <v>209</v>
      </c>
      <c r="C89" s="1">
        <v>42642</v>
      </c>
      <c r="D89" s="2">
        <v>0.95469907407407406</v>
      </c>
      <c r="E89">
        <v>300</v>
      </c>
      <c r="F89" t="s">
        <v>15</v>
      </c>
      <c r="G89" t="s">
        <v>328</v>
      </c>
      <c r="H89" t="s">
        <v>328</v>
      </c>
      <c r="I89">
        <v>37500</v>
      </c>
      <c r="J89">
        <v>2.42</v>
      </c>
      <c r="K89">
        <v>15525.37</v>
      </c>
    </row>
    <row r="90" spans="2:11" x14ac:dyDescent="0.3">
      <c r="B90" t="s">
        <v>209</v>
      </c>
      <c r="C90" s="1">
        <v>42632</v>
      </c>
      <c r="D90" s="2">
        <v>0.80834490740740739</v>
      </c>
      <c r="E90">
        <v>120</v>
      </c>
      <c r="F90" t="s">
        <v>15</v>
      </c>
      <c r="G90" t="s">
        <v>247</v>
      </c>
      <c r="H90" t="s">
        <v>52</v>
      </c>
      <c r="I90">
        <v>61700</v>
      </c>
      <c r="J90">
        <v>3.97</v>
      </c>
      <c r="K90">
        <v>15535.2</v>
      </c>
    </row>
    <row r="91" spans="2:11" x14ac:dyDescent="0.3">
      <c r="B91" t="s">
        <v>209</v>
      </c>
      <c r="C91" s="1">
        <v>42643</v>
      </c>
      <c r="D91" s="2">
        <v>0.83585648148148151</v>
      </c>
      <c r="E91">
        <v>190</v>
      </c>
      <c r="F91" t="s">
        <v>15</v>
      </c>
      <c r="G91" t="s">
        <v>258</v>
      </c>
      <c r="H91" t="s">
        <v>247</v>
      </c>
      <c r="I91">
        <v>49400</v>
      </c>
      <c r="J91">
        <v>3.17</v>
      </c>
      <c r="K91">
        <v>15606.01</v>
      </c>
    </row>
    <row r="92" spans="2:11" x14ac:dyDescent="0.3">
      <c r="B92" t="s">
        <v>209</v>
      </c>
      <c r="C92" s="1">
        <v>42621</v>
      </c>
      <c r="D92" s="2">
        <v>0.82194444444444448</v>
      </c>
      <c r="E92">
        <v>460</v>
      </c>
      <c r="F92" t="s">
        <v>15</v>
      </c>
      <c r="G92" t="s">
        <v>247</v>
      </c>
      <c r="H92" t="s">
        <v>247</v>
      </c>
      <c r="I92">
        <v>50600</v>
      </c>
      <c r="J92">
        <v>3.21</v>
      </c>
      <c r="K92">
        <v>15757.63</v>
      </c>
    </row>
    <row r="93" spans="2:11" x14ac:dyDescent="0.3">
      <c r="B93" t="s">
        <v>209</v>
      </c>
      <c r="C93" s="1">
        <v>42614</v>
      </c>
      <c r="D93" s="2">
        <v>0.9263541666666667</v>
      </c>
      <c r="E93">
        <v>220</v>
      </c>
      <c r="F93" t="s">
        <v>15</v>
      </c>
      <c r="G93" t="s">
        <v>328</v>
      </c>
      <c r="H93" t="s">
        <v>325</v>
      </c>
      <c r="I93">
        <v>35600</v>
      </c>
      <c r="J93">
        <v>2.2400000000000002</v>
      </c>
      <c r="K93">
        <v>15910.89</v>
      </c>
    </row>
    <row r="94" spans="2:11" x14ac:dyDescent="0.3">
      <c r="B94" t="s">
        <v>209</v>
      </c>
      <c r="C94" s="1">
        <v>42628</v>
      </c>
      <c r="D94" s="2">
        <v>0.78260416666666666</v>
      </c>
      <c r="E94">
        <v>190</v>
      </c>
      <c r="F94" t="s">
        <v>15</v>
      </c>
      <c r="G94" t="s">
        <v>246</v>
      </c>
      <c r="H94" t="s">
        <v>295</v>
      </c>
      <c r="I94">
        <v>57500</v>
      </c>
      <c r="J94">
        <v>3.6</v>
      </c>
      <c r="K94">
        <v>15975.5</v>
      </c>
    </row>
    <row r="95" spans="2:11" x14ac:dyDescent="0.3">
      <c r="B95" t="s">
        <v>209</v>
      </c>
      <c r="C95" s="1">
        <v>42638</v>
      </c>
      <c r="D95" s="2">
        <v>0.76989583333333333</v>
      </c>
      <c r="E95">
        <v>275</v>
      </c>
      <c r="F95" t="s">
        <v>15</v>
      </c>
      <c r="G95" t="s">
        <v>272</v>
      </c>
      <c r="H95" t="s">
        <v>272</v>
      </c>
      <c r="I95">
        <v>64800</v>
      </c>
      <c r="J95">
        <v>4.0599999999999996</v>
      </c>
      <c r="K95">
        <v>15979.4</v>
      </c>
    </row>
    <row r="96" spans="2:11" x14ac:dyDescent="0.3">
      <c r="B96" t="s">
        <v>209</v>
      </c>
      <c r="C96" s="1">
        <v>42621</v>
      </c>
      <c r="D96" s="2">
        <v>0.890625</v>
      </c>
      <c r="E96">
        <v>325</v>
      </c>
      <c r="F96" t="s">
        <v>15</v>
      </c>
      <c r="G96" t="s">
        <v>325</v>
      </c>
      <c r="H96" t="s">
        <v>325</v>
      </c>
      <c r="I96">
        <v>57900</v>
      </c>
      <c r="J96">
        <v>3.62</v>
      </c>
      <c r="K96">
        <v>16002.99</v>
      </c>
    </row>
    <row r="97" spans="2:11" x14ac:dyDescent="0.3">
      <c r="B97" t="s">
        <v>209</v>
      </c>
      <c r="C97" s="1">
        <v>42636</v>
      </c>
      <c r="D97" s="2">
        <v>0.75354166666666667</v>
      </c>
      <c r="E97">
        <v>250</v>
      </c>
      <c r="F97" t="s">
        <v>15</v>
      </c>
      <c r="G97" t="s">
        <v>295</v>
      </c>
      <c r="H97" t="s">
        <v>295</v>
      </c>
      <c r="I97">
        <v>55500</v>
      </c>
      <c r="J97">
        <v>3.46</v>
      </c>
      <c r="K97">
        <v>16023.61</v>
      </c>
    </row>
    <row r="98" spans="2:11" x14ac:dyDescent="0.3">
      <c r="B98" t="s">
        <v>209</v>
      </c>
      <c r="C98" s="1">
        <v>42629</v>
      </c>
      <c r="D98" s="2">
        <v>0.90222222222222215</v>
      </c>
      <c r="E98">
        <v>430</v>
      </c>
      <c r="F98" t="s">
        <v>15</v>
      </c>
      <c r="G98" t="s">
        <v>258</v>
      </c>
      <c r="H98" t="s">
        <v>258</v>
      </c>
      <c r="I98">
        <v>57000</v>
      </c>
      <c r="J98">
        <v>3.55</v>
      </c>
      <c r="K98">
        <v>16065.33</v>
      </c>
    </row>
    <row r="99" spans="2:11" x14ac:dyDescent="0.3">
      <c r="B99" t="s">
        <v>209</v>
      </c>
      <c r="C99" s="1">
        <v>42625</v>
      </c>
      <c r="D99" s="2">
        <v>0.8989583333333333</v>
      </c>
      <c r="E99">
        <v>390</v>
      </c>
      <c r="F99" t="s">
        <v>15</v>
      </c>
      <c r="G99" t="s">
        <v>542</v>
      </c>
      <c r="H99" t="s">
        <v>542</v>
      </c>
      <c r="I99">
        <v>82500</v>
      </c>
      <c r="J99">
        <v>5.14</v>
      </c>
      <c r="K99">
        <v>16065.62</v>
      </c>
    </row>
    <row r="100" spans="2:11" x14ac:dyDescent="0.3">
      <c r="B100" t="s">
        <v>209</v>
      </c>
      <c r="C100" s="1">
        <v>42620</v>
      </c>
      <c r="D100" s="2">
        <v>0.88874999999999993</v>
      </c>
      <c r="E100">
        <v>335</v>
      </c>
      <c r="F100" t="s">
        <v>15</v>
      </c>
      <c r="G100" t="s">
        <v>229</v>
      </c>
      <c r="H100" t="s">
        <v>229</v>
      </c>
      <c r="I100">
        <v>56600</v>
      </c>
      <c r="J100">
        <v>3.52</v>
      </c>
      <c r="K100">
        <v>16097.19</v>
      </c>
    </row>
    <row r="101" spans="2:11" x14ac:dyDescent="0.3">
      <c r="B101" t="s">
        <v>209</v>
      </c>
      <c r="C101" s="1">
        <v>42619</v>
      </c>
      <c r="D101" s="2">
        <v>0.80354166666666671</v>
      </c>
      <c r="E101">
        <v>130</v>
      </c>
      <c r="F101" t="s">
        <v>15</v>
      </c>
      <c r="G101" t="s">
        <v>52</v>
      </c>
      <c r="H101" t="s">
        <v>246</v>
      </c>
      <c r="I101">
        <v>57200</v>
      </c>
      <c r="J101">
        <v>3.55</v>
      </c>
      <c r="K101">
        <v>16106.65</v>
      </c>
    </row>
    <row r="102" spans="2:11" x14ac:dyDescent="0.3">
      <c r="B102" t="s">
        <v>209</v>
      </c>
      <c r="C102" s="1">
        <v>42624</v>
      </c>
      <c r="D102" s="2">
        <v>0.86501157407407403</v>
      </c>
      <c r="E102">
        <v>375</v>
      </c>
      <c r="F102" t="s">
        <v>15</v>
      </c>
      <c r="G102" t="s">
        <v>238</v>
      </c>
      <c r="H102" t="s">
        <v>238</v>
      </c>
      <c r="I102">
        <v>60300</v>
      </c>
      <c r="J102">
        <v>3.73</v>
      </c>
      <c r="K102">
        <v>16154.17</v>
      </c>
    </row>
    <row r="103" spans="2:11" x14ac:dyDescent="0.3">
      <c r="B103" t="s">
        <v>209</v>
      </c>
      <c r="C103" s="1">
        <v>42637</v>
      </c>
      <c r="D103" s="2">
        <v>0.78260416666666666</v>
      </c>
      <c r="E103">
        <v>190</v>
      </c>
      <c r="F103" t="s">
        <v>15</v>
      </c>
      <c r="G103" t="s">
        <v>246</v>
      </c>
      <c r="H103" t="s">
        <v>241</v>
      </c>
      <c r="I103">
        <v>34800</v>
      </c>
      <c r="J103">
        <v>2.15</v>
      </c>
      <c r="K103">
        <v>16162.13</v>
      </c>
    </row>
    <row r="104" spans="2:11" x14ac:dyDescent="0.3">
      <c r="B104" t="s">
        <v>209</v>
      </c>
      <c r="C104" s="1">
        <v>42625</v>
      </c>
      <c r="D104" s="2">
        <v>0.77456018518518521</v>
      </c>
      <c r="E104">
        <v>295</v>
      </c>
      <c r="F104" t="s">
        <v>15</v>
      </c>
      <c r="G104" t="s">
        <v>295</v>
      </c>
      <c r="H104" t="s">
        <v>295</v>
      </c>
      <c r="I104">
        <v>54200</v>
      </c>
      <c r="J104">
        <v>3.34</v>
      </c>
      <c r="K104">
        <v>16218.93</v>
      </c>
    </row>
    <row r="105" spans="2:11" x14ac:dyDescent="0.3">
      <c r="B105" t="s">
        <v>209</v>
      </c>
      <c r="C105" s="1">
        <v>42636</v>
      </c>
      <c r="D105" s="2">
        <v>0.78271990740740749</v>
      </c>
      <c r="E105">
        <v>180</v>
      </c>
      <c r="F105" t="s">
        <v>15</v>
      </c>
      <c r="G105" t="s">
        <v>246</v>
      </c>
      <c r="H105" t="s">
        <v>295</v>
      </c>
      <c r="I105">
        <v>58500</v>
      </c>
      <c r="J105">
        <v>3.6</v>
      </c>
      <c r="K105">
        <v>16244.24</v>
      </c>
    </row>
    <row r="106" spans="2:11" x14ac:dyDescent="0.3">
      <c r="B106" t="s">
        <v>209</v>
      </c>
      <c r="C106" s="1">
        <v>42637</v>
      </c>
      <c r="D106" s="2">
        <v>0.86519675925925921</v>
      </c>
      <c r="E106">
        <v>310</v>
      </c>
      <c r="F106" t="s">
        <v>15</v>
      </c>
      <c r="G106" t="s">
        <v>211</v>
      </c>
      <c r="H106" t="s">
        <v>579</v>
      </c>
      <c r="I106">
        <v>58800</v>
      </c>
      <c r="J106">
        <v>3.62</v>
      </c>
      <c r="K106">
        <v>16258.74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42643</v>
      </c>
      <c r="D108" s="2">
        <v>0.89763888888888888</v>
      </c>
      <c r="E108">
        <v>414</v>
      </c>
      <c r="F108" t="s">
        <v>15</v>
      </c>
      <c r="G108" t="s">
        <v>258</v>
      </c>
      <c r="H108" t="s">
        <v>258</v>
      </c>
      <c r="I108">
        <v>58800</v>
      </c>
      <c r="J108">
        <v>3.6</v>
      </c>
      <c r="K108">
        <v>16336.26</v>
      </c>
    </row>
    <row r="109" spans="2:11" x14ac:dyDescent="0.3">
      <c r="B109" t="s">
        <v>209</v>
      </c>
      <c r="C109" s="1">
        <v>42637</v>
      </c>
      <c r="D109" s="2">
        <v>0.87028935185185186</v>
      </c>
      <c r="E109">
        <v>305</v>
      </c>
      <c r="F109" t="s">
        <v>15</v>
      </c>
      <c r="G109" t="s">
        <v>579</v>
      </c>
      <c r="H109" t="s">
        <v>211</v>
      </c>
      <c r="I109">
        <v>58800</v>
      </c>
      <c r="J109">
        <v>3.6</v>
      </c>
      <c r="K109">
        <v>16338.56</v>
      </c>
    </row>
    <row r="110" spans="2:11" x14ac:dyDescent="0.3">
      <c r="B110" t="s">
        <v>209</v>
      </c>
      <c r="C110" s="1">
        <v>42622</v>
      </c>
      <c r="D110" s="2">
        <v>0.90600694444444441</v>
      </c>
      <c r="E110">
        <v>415</v>
      </c>
      <c r="F110" t="s">
        <v>15</v>
      </c>
      <c r="G110" t="s">
        <v>258</v>
      </c>
      <c r="H110" t="s">
        <v>258</v>
      </c>
      <c r="I110">
        <v>56100</v>
      </c>
      <c r="J110">
        <v>3.42</v>
      </c>
      <c r="K110">
        <v>16384.12</v>
      </c>
    </row>
    <row r="111" spans="2:11" x14ac:dyDescent="0.3">
      <c r="B111" t="s">
        <v>209</v>
      </c>
      <c r="C111" s="1">
        <v>42635</v>
      </c>
      <c r="D111" s="2">
        <v>0.78260416666666666</v>
      </c>
      <c r="E111">
        <v>190</v>
      </c>
      <c r="F111" t="s">
        <v>15</v>
      </c>
      <c r="G111" t="s">
        <v>246</v>
      </c>
      <c r="H111" t="s">
        <v>295</v>
      </c>
      <c r="I111">
        <v>58400</v>
      </c>
      <c r="J111">
        <v>3.56</v>
      </c>
      <c r="K111">
        <v>16405.759999999998</v>
      </c>
    </row>
    <row r="112" spans="2:11" x14ac:dyDescent="0.3">
      <c r="B112" t="s">
        <v>209</v>
      </c>
      <c r="C112" s="1">
        <v>42625</v>
      </c>
      <c r="D112" s="2">
        <v>0.90497685185185184</v>
      </c>
      <c r="E112">
        <v>350</v>
      </c>
      <c r="F112" t="s">
        <v>15</v>
      </c>
      <c r="G112" t="s">
        <v>542</v>
      </c>
      <c r="H112" t="s">
        <v>542</v>
      </c>
      <c r="I112">
        <v>82500</v>
      </c>
      <c r="J112">
        <v>5.03</v>
      </c>
      <c r="K112">
        <v>16408.509999999998</v>
      </c>
    </row>
    <row r="113" spans="2:11" x14ac:dyDescent="0.3">
      <c r="B113" t="s">
        <v>209</v>
      </c>
      <c r="C113" s="1">
        <v>42617</v>
      </c>
      <c r="D113" s="2">
        <v>0.89255787037037038</v>
      </c>
      <c r="E113">
        <v>400</v>
      </c>
      <c r="F113" t="s">
        <v>15</v>
      </c>
      <c r="G113" t="s">
        <v>238</v>
      </c>
      <c r="H113" t="s">
        <v>238</v>
      </c>
      <c r="I113">
        <v>62400</v>
      </c>
      <c r="J113">
        <v>3.8</v>
      </c>
      <c r="K113">
        <v>16425.18</v>
      </c>
    </row>
    <row r="114" spans="2:11" x14ac:dyDescent="0.3">
      <c r="B114" t="s">
        <v>209</v>
      </c>
      <c r="C114" s="1">
        <v>42634</v>
      </c>
      <c r="D114" s="2">
        <v>0.93163194444444442</v>
      </c>
      <c r="E114">
        <v>400</v>
      </c>
      <c r="F114" t="s">
        <v>15</v>
      </c>
      <c r="G114" t="s">
        <v>318</v>
      </c>
      <c r="H114" t="s">
        <v>318</v>
      </c>
      <c r="I114">
        <v>40400</v>
      </c>
      <c r="J114">
        <v>2.4500000000000002</v>
      </c>
      <c r="K114">
        <v>16458.5</v>
      </c>
    </row>
    <row r="115" spans="2:11" x14ac:dyDescent="0.3">
      <c r="B115" t="s">
        <v>209</v>
      </c>
      <c r="C115" s="1">
        <v>42627</v>
      </c>
      <c r="D115" s="2">
        <v>0.80773148148148144</v>
      </c>
      <c r="E115">
        <v>160</v>
      </c>
      <c r="F115" t="s">
        <v>15</v>
      </c>
      <c r="G115" t="s">
        <v>247</v>
      </c>
      <c r="H115" t="s">
        <v>52</v>
      </c>
      <c r="I115">
        <v>60900</v>
      </c>
      <c r="J115">
        <v>3.69</v>
      </c>
      <c r="K115">
        <v>16493.05</v>
      </c>
    </row>
    <row r="116" spans="2:11" x14ac:dyDescent="0.3">
      <c r="B116" t="s">
        <v>209</v>
      </c>
      <c r="C116" s="1">
        <v>42628</v>
      </c>
      <c r="D116" s="2">
        <v>0.93483796296296295</v>
      </c>
      <c r="E116">
        <v>280</v>
      </c>
      <c r="F116" t="s">
        <v>15</v>
      </c>
      <c r="G116" t="s">
        <v>328</v>
      </c>
      <c r="H116" t="s">
        <v>328</v>
      </c>
      <c r="I116">
        <v>36500</v>
      </c>
      <c r="J116">
        <v>2.21</v>
      </c>
      <c r="K116">
        <v>16498.07</v>
      </c>
    </row>
    <row r="117" spans="2:11" x14ac:dyDescent="0.3">
      <c r="B117" t="s">
        <v>209</v>
      </c>
      <c r="C117" s="1">
        <v>42634</v>
      </c>
      <c r="D117" s="2">
        <v>0.91093750000000007</v>
      </c>
      <c r="E117">
        <v>305</v>
      </c>
      <c r="F117" t="s">
        <v>15</v>
      </c>
      <c r="G117" t="s">
        <v>229</v>
      </c>
      <c r="H117" t="s">
        <v>229</v>
      </c>
      <c r="I117">
        <v>58400</v>
      </c>
      <c r="J117">
        <v>3.54</v>
      </c>
      <c r="K117">
        <v>16513.59</v>
      </c>
    </row>
    <row r="118" spans="2:11" x14ac:dyDescent="0.3">
      <c r="B118" t="s">
        <v>209</v>
      </c>
      <c r="C118" s="1">
        <v>42630</v>
      </c>
      <c r="D118" s="2">
        <v>0.93490740740740741</v>
      </c>
      <c r="E118">
        <v>445</v>
      </c>
      <c r="F118" t="s">
        <v>15</v>
      </c>
      <c r="G118" t="s">
        <v>400</v>
      </c>
      <c r="H118" t="s">
        <v>400</v>
      </c>
      <c r="I118">
        <v>62300</v>
      </c>
      <c r="J118">
        <v>3.77</v>
      </c>
      <c r="K118">
        <v>16522.189999999999</v>
      </c>
    </row>
    <row r="119" spans="2:11" x14ac:dyDescent="0.3">
      <c r="B119" t="s">
        <v>209</v>
      </c>
      <c r="C119" s="1">
        <v>42626</v>
      </c>
      <c r="D119" s="2">
        <v>0.81945601851851846</v>
      </c>
      <c r="E119">
        <v>490</v>
      </c>
      <c r="F119" t="s">
        <v>15</v>
      </c>
      <c r="G119" t="s">
        <v>247</v>
      </c>
      <c r="H119" t="s">
        <v>247</v>
      </c>
      <c r="I119">
        <v>51200</v>
      </c>
      <c r="J119">
        <v>3.09</v>
      </c>
      <c r="K119">
        <v>16590.27</v>
      </c>
    </row>
    <row r="120" spans="2:11" x14ac:dyDescent="0.3">
      <c r="B120" t="s">
        <v>209</v>
      </c>
      <c r="C120" s="1">
        <v>42642</v>
      </c>
      <c r="D120" s="2">
        <v>0.91172453703703704</v>
      </c>
      <c r="E120">
        <v>280</v>
      </c>
      <c r="F120" t="s">
        <v>15</v>
      </c>
      <c r="G120" t="s">
        <v>325</v>
      </c>
      <c r="H120" t="s">
        <v>325</v>
      </c>
      <c r="I120">
        <v>60600</v>
      </c>
      <c r="J120">
        <v>3.65</v>
      </c>
      <c r="K120">
        <v>16605.3</v>
      </c>
    </row>
    <row r="121" spans="2:11" x14ac:dyDescent="0.3">
      <c r="B121" t="s">
        <v>209</v>
      </c>
      <c r="C121" s="1">
        <v>42631</v>
      </c>
      <c r="D121" s="2">
        <v>0.82784722222222218</v>
      </c>
      <c r="E121">
        <v>450</v>
      </c>
      <c r="F121" t="s">
        <v>15</v>
      </c>
      <c r="G121" t="s">
        <v>238</v>
      </c>
      <c r="H121" t="s">
        <v>276</v>
      </c>
      <c r="I121">
        <v>31100</v>
      </c>
      <c r="J121">
        <v>1.87</v>
      </c>
      <c r="K121">
        <v>16663.41</v>
      </c>
    </row>
    <row r="122" spans="2:11" x14ac:dyDescent="0.3">
      <c r="B122" t="s">
        <v>209</v>
      </c>
      <c r="C122" s="1">
        <v>42623</v>
      </c>
      <c r="D122" s="2">
        <v>0.92739583333333331</v>
      </c>
      <c r="E122">
        <v>400</v>
      </c>
      <c r="F122" t="s">
        <v>15</v>
      </c>
      <c r="G122" t="s">
        <v>400</v>
      </c>
      <c r="H122" t="s">
        <v>400</v>
      </c>
      <c r="I122">
        <v>61400</v>
      </c>
      <c r="J122">
        <v>3.68</v>
      </c>
      <c r="K122">
        <v>16682.8</v>
      </c>
    </row>
    <row r="123" spans="2:11" x14ac:dyDescent="0.3">
      <c r="B123" t="s">
        <v>209</v>
      </c>
      <c r="C123" s="1">
        <v>42640</v>
      </c>
      <c r="D123" s="2">
        <v>0.75299768518518517</v>
      </c>
      <c r="E123">
        <v>250</v>
      </c>
      <c r="F123" t="s">
        <v>15</v>
      </c>
      <c r="G123" t="s">
        <v>295</v>
      </c>
      <c r="H123" t="s">
        <v>295</v>
      </c>
      <c r="I123">
        <v>56000</v>
      </c>
      <c r="J123">
        <v>3.35</v>
      </c>
      <c r="K123">
        <v>16735.439999999999</v>
      </c>
    </row>
    <row r="124" spans="2:11" x14ac:dyDescent="0.3">
      <c r="B124" t="s">
        <v>209</v>
      </c>
      <c r="C124" s="1">
        <v>42636</v>
      </c>
      <c r="D124" s="2">
        <v>0.80344907407407407</v>
      </c>
      <c r="E124">
        <v>145</v>
      </c>
      <c r="F124" t="s">
        <v>15</v>
      </c>
      <c r="G124" t="s">
        <v>52</v>
      </c>
      <c r="H124" t="s">
        <v>246</v>
      </c>
      <c r="I124">
        <v>59400</v>
      </c>
      <c r="J124">
        <v>3.55</v>
      </c>
      <c r="K124">
        <v>16735.48</v>
      </c>
    </row>
    <row r="125" spans="2:11" x14ac:dyDescent="0.3">
      <c r="B125" t="s">
        <v>209</v>
      </c>
      <c r="C125" s="1">
        <v>42639</v>
      </c>
      <c r="D125" s="2">
        <v>0.89056712962962958</v>
      </c>
      <c r="E125">
        <v>400</v>
      </c>
      <c r="F125" t="s">
        <v>15</v>
      </c>
      <c r="G125" t="s">
        <v>591</v>
      </c>
      <c r="H125" t="s">
        <v>591</v>
      </c>
      <c r="I125">
        <v>95900</v>
      </c>
      <c r="J125">
        <v>5.73</v>
      </c>
      <c r="K125">
        <v>16735.86</v>
      </c>
    </row>
    <row r="126" spans="2:11" x14ac:dyDescent="0.3">
      <c r="B126" t="s">
        <v>209</v>
      </c>
      <c r="C126" s="1">
        <v>42637</v>
      </c>
      <c r="D126" s="2">
        <v>0.80428240740740742</v>
      </c>
      <c r="E126">
        <v>130</v>
      </c>
      <c r="F126" t="s">
        <v>15</v>
      </c>
      <c r="G126" t="s">
        <v>52</v>
      </c>
      <c r="H126" t="s">
        <v>259</v>
      </c>
      <c r="I126">
        <v>50400</v>
      </c>
      <c r="J126">
        <v>3.01</v>
      </c>
      <c r="K126">
        <v>16760.43</v>
      </c>
    </row>
    <row r="127" spans="2:11" x14ac:dyDescent="0.3">
      <c r="B127" t="s">
        <v>209</v>
      </c>
      <c r="C127" s="1">
        <v>42640</v>
      </c>
      <c r="D127" s="2">
        <v>0.78259259259259262</v>
      </c>
      <c r="E127">
        <v>190</v>
      </c>
      <c r="F127" t="s">
        <v>15</v>
      </c>
      <c r="G127" t="s">
        <v>246</v>
      </c>
      <c r="H127" t="s">
        <v>295</v>
      </c>
      <c r="I127">
        <v>59000</v>
      </c>
      <c r="J127">
        <v>3.51</v>
      </c>
      <c r="K127">
        <v>16786.32</v>
      </c>
    </row>
    <row r="128" spans="2:11" x14ac:dyDescent="0.3">
      <c r="B128" t="s">
        <v>209</v>
      </c>
      <c r="C128" s="1">
        <v>42623</v>
      </c>
      <c r="D128" s="2">
        <v>0.75552083333333331</v>
      </c>
      <c r="E128">
        <v>255</v>
      </c>
      <c r="F128" t="s">
        <v>15</v>
      </c>
      <c r="G128" t="s">
        <v>241</v>
      </c>
      <c r="H128" t="s">
        <v>241</v>
      </c>
      <c r="I128">
        <v>33000</v>
      </c>
      <c r="J128">
        <v>1.95</v>
      </c>
      <c r="K128">
        <v>16882.36</v>
      </c>
    </row>
    <row r="129" spans="2:11" x14ac:dyDescent="0.3">
      <c r="B129" t="s">
        <v>209</v>
      </c>
      <c r="C129" s="1">
        <v>42629</v>
      </c>
      <c r="D129" s="2">
        <v>0.77473379629629635</v>
      </c>
      <c r="E129">
        <v>275</v>
      </c>
      <c r="F129" t="s">
        <v>15</v>
      </c>
      <c r="G129" t="s">
        <v>295</v>
      </c>
      <c r="H129" t="s">
        <v>295</v>
      </c>
      <c r="I129">
        <v>54600</v>
      </c>
      <c r="J129">
        <v>3.23</v>
      </c>
      <c r="K129">
        <v>16891.63</v>
      </c>
    </row>
    <row r="130" spans="2:11" x14ac:dyDescent="0.3">
      <c r="B130" t="s">
        <v>209</v>
      </c>
      <c r="C130" s="1">
        <v>42637</v>
      </c>
      <c r="D130" s="2">
        <v>0.75869212962962962</v>
      </c>
      <c r="E130">
        <v>330</v>
      </c>
      <c r="F130" t="s">
        <v>15</v>
      </c>
      <c r="G130" t="s">
        <v>241</v>
      </c>
      <c r="H130" t="s">
        <v>241</v>
      </c>
      <c r="I130">
        <v>36800</v>
      </c>
      <c r="J130">
        <v>2.1800000000000002</v>
      </c>
      <c r="K130">
        <v>16916.669999999998</v>
      </c>
    </row>
    <row r="131" spans="2:11" x14ac:dyDescent="0.3">
      <c r="B131" t="s">
        <v>209</v>
      </c>
      <c r="C131" s="1">
        <v>42622</v>
      </c>
      <c r="D131" s="2">
        <v>0.77406249999999999</v>
      </c>
      <c r="E131">
        <v>290</v>
      </c>
      <c r="F131" t="s">
        <v>15</v>
      </c>
      <c r="G131" t="s">
        <v>295</v>
      </c>
      <c r="H131" t="s">
        <v>295</v>
      </c>
      <c r="I131">
        <v>53700</v>
      </c>
      <c r="J131">
        <v>3.17</v>
      </c>
      <c r="K131">
        <v>16948.09</v>
      </c>
    </row>
    <row r="132" spans="2:11" x14ac:dyDescent="0.3">
      <c r="B132" t="s">
        <v>209</v>
      </c>
      <c r="C132" s="1">
        <v>42618</v>
      </c>
      <c r="D132" s="2">
        <v>0.75350694444444455</v>
      </c>
      <c r="E132">
        <v>285</v>
      </c>
      <c r="F132" t="s">
        <v>15</v>
      </c>
      <c r="G132" t="s">
        <v>295</v>
      </c>
      <c r="H132" t="s">
        <v>295</v>
      </c>
      <c r="I132">
        <v>53300</v>
      </c>
      <c r="J132">
        <v>3.14</v>
      </c>
      <c r="K132">
        <v>16960.830000000002</v>
      </c>
    </row>
    <row r="133" spans="2:11" x14ac:dyDescent="0.3">
      <c r="B133" t="s">
        <v>209</v>
      </c>
      <c r="C133" s="1">
        <v>42622</v>
      </c>
      <c r="D133" s="2">
        <v>0.83578703703703694</v>
      </c>
      <c r="E133">
        <v>160</v>
      </c>
      <c r="F133" t="s">
        <v>15</v>
      </c>
      <c r="G133" t="s">
        <v>258</v>
      </c>
      <c r="H133" t="s">
        <v>247</v>
      </c>
      <c r="I133">
        <v>47100</v>
      </c>
      <c r="J133">
        <v>2.76</v>
      </c>
      <c r="K133">
        <v>17044.04</v>
      </c>
    </row>
    <row r="134" spans="2:11" x14ac:dyDescent="0.3">
      <c r="B134" t="s">
        <v>209</v>
      </c>
      <c r="C134" s="1">
        <v>42614</v>
      </c>
      <c r="D134" s="2">
        <v>0.8456597222222223</v>
      </c>
      <c r="E134">
        <v>375</v>
      </c>
      <c r="F134" t="s">
        <v>15</v>
      </c>
      <c r="G134" t="s">
        <v>272</v>
      </c>
      <c r="H134" t="s">
        <v>272</v>
      </c>
      <c r="I134">
        <v>65600</v>
      </c>
      <c r="J134">
        <v>3.84</v>
      </c>
      <c r="K134">
        <v>17078.41</v>
      </c>
    </row>
    <row r="135" spans="2:11" x14ac:dyDescent="0.3">
      <c r="B135" t="s">
        <v>209</v>
      </c>
      <c r="C135" s="1">
        <v>42629</v>
      </c>
      <c r="D135" s="2">
        <v>0.90870370370370368</v>
      </c>
      <c r="E135">
        <v>310</v>
      </c>
      <c r="F135" t="s">
        <v>15</v>
      </c>
      <c r="G135" t="s">
        <v>258</v>
      </c>
      <c r="H135" t="s">
        <v>258</v>
      </c>
      <c r="I135">
        <v>57000</v>
      </c>
      <c r="J135">
        <v>3.33</v>
      </c>
      <c r="K135">
        <v>17101.7</v>
      </c>
    </row>
    <row r="136" spans="2:11" x14ac:dyDescent="0.3">
      <c r="B136" t="s">
        <v>209</v>
      </c>
      <c r="C136" s="1">
        <v>42628</v>
      </c>
      <c r="D136" s="2">
        <v>0.77460648148148137</v>
      </c>
      <c r="E136">
        <v>295</v>
      </c>
      <c r="F136" t="s">
        <v>15</v>
      </c>
      <c r="G136" t="s">
        <v>295</v>
      </c>
      <c r="H136" t="s">
        <v>295</v>
      </c>
      <c r="I136">
        <v>54500</v>
      </c>
      <c r="J136">
        <v>3.18</v>
      </c>
      <c r="K136">
        <v>17160.88</v>
      </c>
    </row>
    <row r="137" spans="2:11" x14ac:dyDescent="0.3">
      <c r="B137" t="s">
        <v>209</v>
      </c>
      <c r="C137" s="1">
        <v>42626</v>
      </c>
      <c r="D137" s="2">
        <v>0.83489583333333339</v>
      </c>
      <c r="E137">
        <v>160</v>
      </c>
      <c r="F137" t="s">
        <v>15</v>
      </c>
      <c r="G137" t="s">
        <v>232</v>
      </c>
      <c r="H137" t="s">
        <v>247</v>
      </c>
      <c r="I137">
        <v>49800</v>
      </c>
      <c r="J137">
        <v>2.9</v>
      </c>
      <c r="K137">
        <v>17165</v>
      </c>
    </row>
    <row r="138" spans="2:11" x14ac:dyDescent="0.3">
      <c r="B138" t="s">
        <v>209</v>
      </c>
      <c r="C138" s="1">
        <v>42632</v>
      </c>
      <c r="D138" s="2">
        <v>0.89798611111111104</v>
      </c>
      <c r="E138">
        <v>380</v>
      </c>
      <c r="F138" t="s">
        <v>15</v>
      </c>
      <c r="G138" t="s">
        <v>563</v>
      </c>
      <c r="H138" t="s">
        <v>563</v>
      </c>
      <c r="I138">
        <v>84800</v>
      </c>
      <c r="J138">
        <v>4.93</v>
      </c>
      <c r="K138">
        <v>17196.919999999998</v>
      </c>
    </row>
    <row r="139" spans="2:11" x14ac:dyDescent="0.3">
      <c r="B139" t="s">
        <v>209</v>
      </c>
      <c r="C139" s="1">
        <v>42614</v>
      </c>
      <c r="D139" s="2">
        <v>0.77570601851851861</v>
      </c>
      <c r="E139">
        <v>275</v>
      </c>
      <c r="F139" t="s">
        <v>15</v>
      </c>
      <c r="G139" t="s">
        <v>295</v>
      </c>
      <c r="H139" t="s">
        <v>295</v>
      </c>
      <c r="I139">
        <v>52800</v>
      </c>
      <c r="J139">
        <v>3.07</v>
      </c>
      <c r="K139">
        <v>17202.509999999998</v>
      </c>
    </row>
    <row r="140" spans="2:11" x14ac:dyDescent="0.3">
      <c r="B140" t="s">
        <v>209</v>
      </c>
      <c r="C140" s="1">
        <v>42627</v>
      </c>
      <c r="D140" s="2">
        <v>0.77429398148148154</v>
      </c>
      <c r="E140">
        <v>290</v>
      </c>
      <c r="F140" t="s">
        <v>15</v>
      </c>
      <c r="G140" t="s">
        <v>295</v>
      </c>
      <c r="H140" t="s">
        <v>295</v>
      </c>
      <c r="I140">
        <v>54300</v>
      </c>
      <c r="J140">
        <v>3.15</v>
      </c>
      <c r="K140">
        <v>17226.82</v>
      </c>
    </row>
    <row r="141" spans="2:11" x14ac:dyDescent="0.3">
      <c r="B141" t="s">
        <v>209</v>
      </c>
      <c r="C141" s="1">
        <v>42621</v>
      </c>
      <c r="D141" s="2">
        <v>0.91194444444444445</v>
      </c>
      <c r="E141">
        <v>295</v>
      </c>
      <c r="F141" t="s">
        <v>15</v>
      </c>
      <c r="G141" t="s">
        <v>325</v>
      </c>
      <c r="H141" t="s">
        <v>325</v>
      </c>
      <c r="I141">
        <v>57900</v>
      </c>
      <c r="J141">
        <v>3.36</v>
      </c>
      <c r="K141">
        <v>17229.560000000001</v>
      </c>
    </row>
    <row r="142" spans="2:11" x14ac:dyDescent="0.3">
      <c r="B142" t="s">
        <v>209</v>
      </c>
      <c r="C142" s="1">
        <v>42615</v>
      </c>
      <c r="D142" s="2">
        <v>0.83601851851851849</v>
      </c>
      <c r="E142">
        <v>190</v>
      </c>
      <c r="F142" t="s">
        <v>15</v>
      </c>
      <c r="G142" t="s">
        <v>258</v>
      </c>
      <c r="H142" t="s">
        <v>247</v>
      </c>
      <c r="I142">
        <v>46400</v>
      </c>
      <c r="J142">
        <v>2.68</v>
      </c>
      <c r="K142">
        <v>17308.84</v>
      </c>
    </row>
    <row r="143" spans="2:11" x14ac:dyDescent="0.3">
      <c r="B143" t="s">
        <v>209</v>
      </c>
      <c r="C143" s="1">
        <v>42616</v>
      </c>
      <c r="D143" s="2">
        <v>0.9021527777777778</v>
      </c>
      <c r="E143">
        <v>335</v>
      </c>
      <c r="F143" t="s">
        <v>15</v>
      </c>
      <c r="G143" t="s">
        <v>499</v>
      </c>
      <c r="H143" t="s">
        <v>499</v>
      </c>
      <c r="I143">
        <v>66900</v>
      </c>
      <c r="J143">
        <v>3.86</v>
      </c>
      <c r="K143">
        <v>17323.88</v>
      </c>
    </row>
    <row r="144" spans="2:11" x14ac:dyDescent="0.3">
      <c r="B144" t="s">
        <v>209</v>
      </c>
      <c r="C144" s="1">
        <v>42615</v>
      </c>
      <c r="D144" s="2">
        <v>0.75390046296296298</v>
      </c>
      <c r="E144">
        <v>280</v>
      </c>
      <c r="F144" t="s">
        <v>15</v>
      </c>
      <c r="G144" t="s">
        <v>295</v>
      </c>
      <c r="H144" t="s">
        <v>295</v>
      </c>
      <c r="I144">
        <v>52800</v>
      </c>
      <c r="J144">
        <v>3.04</v>
      </c>
      <c r="K144">
        <v>17350.75</v>
      </c>
    </row>
    <row r="145" spans="2:11" x14ac:dyDescent="0.3">
      <c r="B145" t="s">
        <v>209</v>
      </c>
      <c r="C145" s="1">
        <v>42633</v>
      </c>
      <c r="D145" s="2">
        <v>0.7826157407407407</v>
      </c>
      <c r="E145">
        <v>190</v>
      </c>
      <c r="F145" t="s">
        <v>15</v>
      </c>
      <c r="G145" t="s">
        <v>246</v>
      </c>
      <c r="H145" t="s">
        <v>295</v>
      </c>
      <c r="I145">
        <v>58100</v>
      </c>
      <c r="J145">
        <v>3.34</v>
      </c>
      <c r="K145">
        <v>17370.810000000001</v>
      </c>
    </row>
    <row r="146" spans="2:11" x14ac:dyDescent="0.3">
      <c r="B146" t="s">
        <v>209</v>
      </c>
      <c r="C146" s="1">
        <v>42625</v>
      </c>
      <c r="D146" s="2">
        <v>0.8036226851851852</v>
      </c>
      <c r="E146">
        <v>130</v>
      </c>
      <c r="F146" t="s">
        <v>15</v>
      </c>
      <c r="G146" t="s">
        <v>52</v>
      </c>
      <c r="H146" t="s">
        <v>246</v>
      </c>
      <c r="I146">
        <v>58100</v>
      </c>
      <c r="J146">
        <v>3.34</v>
      </c>
      <c r="K146">
        <v>17392.400000000001</v>
      </c>
    </row>
    <row r="147" spans="2:11" x14ac:dyDescent="0.3">
      <c r="B147" t="s">
        <v>209</v>
      </c>
      <c r="C147" s="1">
        <v>42619</v>
      </c>
      <c r="D147" s="2">
        <v>0.85453703703703709</v>
      </c>
      <c r="E147">
        <v>170</v>
      </c>
      <c r="F147" t="s">
        <v>15</v>
      </c>
      <c r="G147" t="s">
        <v>232</v>
      </c>
      <c r="H147" t="s">
        <v>232</v>
      </c>
      <c r="I147">
        <v>53600</v>
      </c>
      <c r="J147">
        <v>3.07</v>
      </c>
      <c r="K147">
        <v>17466.849999999999</v>
      </c>
    </row>
    <row r="148" spans="2:11" x14ac:dyDescent="0.3">
      <c r="B148" t="s">
        <v>209</v>
      </c>
      <c r="C148" s="1">
        <v>42635</v>
      </c>
      <c r="D148" s="2">
        <v>0.84636574074074078</v>
      </c>
      <c r="E148">
        <v>400</v>
      </c>
      <c r="F148" t="s">
        <v>15</v>
      </c>
      <c r="G148" t="s">
        <v>272</v>
      </c>
      <c r="H148" t="s">
        <v>272</v>
      </c>
      <c r="I148">
        <v>68700</v>
      </c>
      <c r="J148">
        <v>3.93</v>
      </c>
      <c r="K148">
        <v>17476.57</v>
      </c>
    </row>
    <row r="149" spans="2:11" x14ac:dyDescent="0.3">
      <c r="B149" t="s">
        <v>209</v>
      </c>
      <c r="C149" s="1">
        <v>42636</v>
      </c>
      <c r="D149" s="2">
        <v>0.85</v>
      </c>
      <c r="E149">
        <v>280</v>
      </c>
      <c r="F149" t="s">
        <v>15</v>
      </c>
      <c r="G149" t="s">
        <v>258</v>
      </c>
      <c r="H149" t="s">
        <v>258</v>
      </c>
      <c r="I149">
        <v>44400</v>
      </c>
      <c r="J149">
        <v>2.54</v>
      </c>
      <c r="K149">
        <v>17478.8</v>
      </c>
    </row>
    <row r="150" spans="2:11" x14ac:dyDescent="0.3">
      <c r="B150" t="s">
        <v>209</v>
      </c>
      <c r="C150" s="1">
        <v>42625</v>
      </c>
      <c r="D150" s="2">
        <v>0.95225694444444453</v>
      </c>
      <c r="E150">
        <v>315</v>
      </c>
      <c r="F150" t="s">
        <v>15</v>
      </c>
      <c r="G150" t="s">
        <v>545</v>
      </c>
      <c r="H150" t="s">
        <v>545</v>
      </c>
      <c r="I150">
        <v>38700</v>
      </c>
      <c r="J150">
        <v>2.21</v>
      </c>
      <c r="K150">
        <v>17483.59</v>
      </c>
    </row>
    <row r="151" spans="2:11" x14ac:dyDescent="0.3">
      <c r="B151" t="s">
        <v>209</v>
      </c>
      <c r="C151" s="1">
        <v>42637</v>
      </c>
      <c r="D151" s="2">
        <v>0.75523148148148145</v>
      </c>
      <c r="E151">
        <v>230</v>
      </c>
      <c r="F151" t="s">
        <v>15</v>
      </c>
      <c r="G151" t="s">
        <v>241</v>
      </c>
      <c r="H151" t="s">
        <v>241</v>
      </c>
      <c r="I151">
        <v>34100</v>
      </c>
      <c r="J151">
        <v>1.95</v>
      </c>
      <c r="K151">
        <v>17491.28</v>
      </c>
    </row>
    <row r="152" spans="2:11" x14ac:dyDescent="0.3">
      <c r="B152" t="s">
        <v>209</v>
      </c>
      <c r="C152" s="1">
        <v>42615</v>
      </c>
      <c r="D152" s="2">
        <v>0.78260416666666666</v>
      </c>
      <c r="E152">
        <v>190</v>
      </c>
      <c r="F152" t="s">
        <v>15</v>
      </c>
      <c r="G152" t="s">
        <v>246</v>
      </c>
      <c r="H152" t="s">
        <v>295</v>
      </c>
      <c r="I152">
        <v>55800</v>
      </c>
      <c r="J152">
        <v>3.18</v>
      </c>
      <c r="K152">
        <v>17538.849999999999</v>
      </c>
    </row>
    <row r="153" spans="2:11" x14ac:dyDescent="0.3">
      <c r="B153" t="s">
        <v>209</v>
      </c>
      <c r="C153" s="1">
        <v>42626</v>
      </c>
      <c r="D153" s="2">
        <v>0.75321759259259258</v>
      </c>
      <c r="E153">
        <v>265</v>
      </c>
      <c r="F153" t="s">
        <v>15</v>
      </c>
      <c r="G153" t="s">
        <v>295</v>
      </c>
      <c r="H153" t="s">
        <v>295</v>
      </c>
      <c r="I153">
        <v>54200</v>
      </c>
      <c r="J153">
        <v>3.09</v>
      </c>
      <c r="K153">
        <v>17553.71</v>
      </c>
    </row>
    <row r="154" spans="2:11" x14ac:dyDescent="0.3">
      <c r="B154" t="s">
        <v>209</v>
      </c>
      <c r="C154" s="1">
        <v>42632</v>
      </c>
      <c r="D154" s="2">
        <v>0.94452546296296302</v>
      </c>
      <c r="E154">
        <v>400</v>
      </c>
      <c r="F154" t="s">
        <v>15</v>
      </c>
      <c r="G154" t="s">
        <v>564</v>
      </c>
      <c r="H154" t="s">
        <v>564</v>
      </c>
      <c r="I154">
        <v>42900</v>
      </c>
      <c r="J154">
        <v>2.44</v>
      </c>
      <c r="K154">
        <v>17569.2</v>
      </c>
    </row>
    <row r="155" spans="2:11" x14ac:dyDescent="0.3">
      <c r="B155" t="s">
        <v>209</v>
      </c>
      <c r="C155" s="1">
        <v>42633</v>
      </c>
      <c r="D155" s="2">
        <v>0.7742592592592592</v>
      </c>
      <c r="E155">
        <v>280</v>
      </c>
      <c r="F155" t="s">
        <v>15</v>
      </c>
      <c r="G155" t="s">
        <v>295</v>
      </c>
      <c r="H155" t="s">
        <v>295</v>
      </c>
      <c r="I155">
        <v>55100</v>
      </c>
      <c r="J155">
        <v>3.13</v>
      </c>
      <c r="K155">
        <v>17597.740000000002</v>
      </c>
    </row>
    <row r="156" spans="2:11" x14ac:dyDescent="0.3">
      <c r="B156" t="s">
        <v>209</v>
      </c>
      <c r="C156" s="1">
        <v>42630</v>
      </c>
      <c r="D156" s="2">
        <v>0.87053240740740734</v>
      </c>
      <c r="E156">
        <v>370</v>
      </c>
      <c r="F156" t="s">
        <v>15</v>
      </c>
      <c r="G156" t="s">
        <v>557</v>
      </c>
      <c r="H156" t="s">
        <v>557</v>
      </c>
      <c r="I156">
        <v>74700</v>
      </c>
      <c r="J156">
        <v>4.24</v>
      </c>
      <c r="K156">
        <v>17616.98</v>
      </c>
    </row>
    <row r="157" spans="2:11" x14ac:dyDescent="0.3">
      <c r="B157" t="s">
        <v>209</v>
      </c>
      <c r="C157" s="1">
        <v>42631</v>
      </c>
      <c r="D157" s="2">
        <v>0.95368055555555553</v>
      </c>
      <c r="E157">
        <v>255</v>
      </c>
      <c r="F157" t="s">
        <v>15</v>
      </c>
      <c r="G157" t="s">
        <v>278</v>
      </c>
      <c r="H157" t="s">
        <v>278</v>
      </c>
      <c r="I157">
        <v>32600</v>
      </c>
      <c r="J157">
        <v>1.85</v>
      </c>
      <c r="K157">
        <v>17622.29</v>
      </c>
    </row>
    <row r="158" spans="2:11" x14ac:dyDescent="0.3">
      <c r="B158" t="s">
        <v>209</v>
      </c>
      <c r="C158" s="1">
        <v>42634</v>
      </c>
      <c r="D158" s="2">
        <v>0.88541666666666663</v>
      </c>
      <c r="E158">
        <v>435</v>
      </c>
      <c r="F158" t="s">
        <v>15</v>
      </c>
      <c r="G158" t="s">
        <v>229</v>
      </c>
      <c r="H158" t="s">
        <v>229</v>
      </c>
      <c r="I158">
        <v>58400</v>
      </c>
      <c r="J158">
        <v>3.3</v>
      </c>
      <c r="K158">
        <v>17680.46</v>
      </c>
    </row>
    <row r="159" spans="2:11" x14ac:dyDescent="0.3">
      <c r="B159" t="s">
        <v>209</v>
      </c>
      <c r="C159" s="1">
        <v>42629</v>
      </c>
      <c r="D159" s="2">
        <v>0.84793981481481484</v>
      </c>
      <c r="E159">
        <v>275</v>
      </c>
      <c r="F159" t="s">
        <v>15</v>
      </c>
      <c r="G159" t="s">
        <v>258</v>
      </c>
      <c r="H159" t="s">
        <v>258</v>
      </c>
      <c r="I159">
        <v>43700</v>
      </c>
      <c r="J159">
        <v>2.4700000000000002</v>
      </c>
      <c r="K159">
        <v>17717.689999999999</v>
      </c>
    </row>
    <row r="160" spans="2:11" x14ac:dyDescent="0.3">
      <c r="B160" t="s">
        <v>209</v>
      </c>
      <c r="C160" s="1">
        <v>42619</v>
      </c>
      <c r="D160" s="2">
        <v>0.84817129629629628</v>
      </c>
      <c r="E160">
        <v>420</v>
      </c>
      <c r="F160" t="s">
        <v>15</v>
      </c>
      <c r="G160" t="s">
        <v>232</v>
      </c>
      <c r="H160" t="s">
        <v>232</v>
      </c>
      <c r="I160">
        <v>53600</v>
      </c>
      <c r="J160">
        <v>3.02</v>
      </c>
      <c r="K160">
        <v>17733.53</v>
      </c>
    </row>
    <row r="161" spans="2:11" x14ac:dyDescent="0.3">
      <c r="B161" t="s">
        <v>209</v>
      </c>
      <c r="C161" s="1">
        <v>42639</v>
      </c>
      <c r="D161" s="2">
        <v>0.82019675925925928</v>
      </c>
      <c r="E161">
        <v>465</v>
      </c>
      <c r="F161" t="s">
        <v>15</v>
      </c>
      <c r="G161" t="s">
        <v>247</v>
      </c>
      <c r="H161" t="s">
        <v>247</v>
      </c>
      <c r="I161">
        <v>52700</v>
      </c>
      <c r="J161">
        <v>2.96</v>
      </c>
      <c r="K161">
        <v>17794.32</v>
      </c>
    </row>
    <row r="162" spans="2:11" x14ac:dyDescent="0.3">
      <c r="B162" t="s">
        <v>209</v>
      </c>
      <c r="C162" s="1">
        <v>42643</v>
      </c>
      <c r="D162" s="2">
        <v>0.75410879629629635</v>
      </c>
      <c r="E162">
        <v>315</v>
      </c>
      <c r="F162" t="s">
        <v>15</v>
      </c>
      <c r="G162" t="s">
        <v>295</v>
      </c>
      <c r="H162" t="s">
        <v>295</v>
      </c>
      <c r="I162">
        <v>56300</v>
      </c>
      <c r="J162">
        <v>3.16</v>
      </c>
      <c r="K162">
        <v>17795.09</v>
      </c>
    </row>
    <row r="163" spans="2:11" x14ac:dyDescent="0.3">
      <c r="B163" t="s">
        <v>209</v>
      </c>
      <c r="C163" s="1">
        <v>42640</v>
      </c>
      <c r="D163" s="2">
        <v>0.80368055555555562</v>
      </c>
      <c r="E163">
        <v>130</v>
      </c>
      <c r="F163" t="s">
        <v>15</v>
      </c>
      <c r="G163" t="s">
        <v>52</v>
      </c>
      <c r="H163" t="s">
        <v>246</v>
      </c>
      <c r="I163">
        <v>60000</v>
      </c>
      <c r="J163">
        <v>3.36</v>
      </c>
      <c r="K163">
        <v>17832.87</v>
      </c>
    </row>
    <row r="164" spans="2:11" x14ac:dyDescent="0.3">
      <c r="B164" t="s">
        <v>209</v>
      </c>
      <c r="C164" s="1">
        <v>42617</v>
      </c>
      <c r="D164" s="2">
        <v>0.89869212962962963</v>
      </c>
      <c r="E164">
        <v>340</v>
      </c>
      <c r="F164" t="s">
        <v>15</v>
      </c>
      <c r="G164" t="s">
        <v>238</v>
      </c>
      <c r="H164" t="s">
        <v>238</v>
      </c>
      <c r="I164">
        <v>62400</v>
      </c>
      <c r="J164">
        <v>3.5</v>
      </c>
      <c r="K164">
        <v>17842.939999999999</v>
      </c>
    </row>
    <row r="165" spans="2:11" x14ac:dyDescent="0.3">
      <c r="B165" t="s">
        <v>209</v>
      </c>
      <c r="C165" s="1">
        <v>42635</v>
      </c>
      <c r="D165" s="2">
        <v>0.75336805555555564</v>
      </c>
      <c r="E165">
        <v>265</v>
      </c>
      <c r="F165" t="s">
        <v>15</v>
      </c>
      <c r="G165" t="s">
        <v>295</v>
      </c>
      <c r="H165" t="s">
        <v>295</v>
      </c>
      <c r="I165">
        <v>55400</v>
      </c>
      <c r="J165">
        <v>3.08</v>
      </c>
      <c r="K165">
        <v>17992.669999999998</v>
      </c>
    </row>
    <row r="166" spans="2:11" x14ac:dyDescent="0.3">
      <c r="B166" t="s">
        <v>209</v>
      </c>
      <c r="C166" s="1">
        <v>42639</v>
      </c>
      <c r="D166" s="2">
        <v>0.86972222222222229</v>
      </c>
      <c r="E166">
        <v>345</v>
      </c>
      <c r="F166" t="s">
        <v>15</v>
      </c>
      <c r="G166" t="s">
        <v>591</v>
      </c>
      <c r="H166" t="s">
        <v>591</v>
      </c>
      <c r="I166">
        <v>97200</v>
      </c>
      <c r="J166">
        <v>5.4</v>
      </c>
      <c r="K166">
        <v>18015.939999999999</v>
      </c>
    </row>
    <row r="167" spans="2:11" x14ac:dyDescent="0.3">
      <c r="B167" t="s">
        <v>209</v>
      </c>
      <c r="C167" s="1">
        <v>42632</v>
      </c>
      <c r="D167" s="2">
        <v>0.7535532407407407</v>
      </c>
      <c r="E167">
        <v>285</v>
      </c>
      <c r="F167" t="s">
        <v>15</v>
      </c>
      <c r="G167" t="s">
        <v>295</v>
      </c>
      <c r="H167" t="s">
        <v>295</v>
      </c>
      <c r="I167">
        <v>54900</v>
      </c>
      <c r="J167">
        <v>3.04</v>
      </c>
      <c r="K167">
        <v>18033.57</v>
      </c>
    </row>
    <row r="168" spans="2:11" x14ac:dyDescent="0.3">
      <c r="B168" t="s">
        <v>209</v>
      </c>
      <c r="C168" s="1">
        <v>42618</v>
      </c>
      <c r="D168" s="2">
        <v>0.91135416666666658</v>
      </c>
      <c r="E168">
        <v>340</v>
      </c>
      <c r="F168" t="s">
        <v>15</v>
      </c>
      <c r="G168" t="s">
        <v>512</v>
      </c>
      <c r="H168" t="s">
        <v>512</v>
      </c>
      <c r="I168">
        <v>85700</v>
      </c>
      <c r="J168">
        <v>4.74</v>
      </c>
      <c r="K168">
        <v>18064.93</v>
      </c>
    </row>
    <row r="169" spans="2:11" x14ac:dyDescent="0.3">
      <c r="B169" t="s">
        <v>209</v>
      </c>
      <c r="C169" s="1">
        <v>42642</v>
      </c>
      <c r="D169" s="2">
        <v>0.88003472222222223</v>
      </c>
      <c r="E169">
        <v>185</v>
      </c>
      <c r="F169" t="s">
        <v>15</v>
      </c>
      <c r="G169" t="s">
        <v>325</v>
      </c>
      <c r="H169" t="s">
        <v>272</v>
      </c>
      <c r="I169">
        <v>69500</v>
      </c>
      <c r="J169">
        <v>3.84</v>
      </c>
      <c r="K169">
        <v>18099.55</v>
      </c>
    </row>
    <row r="170" spans="2:11" x14ac:dyDescent="0.3">
      <c r="B170" t="s">
        <v>209</v>
      </c>
      <c r="C170" s="1">
        <v>42625</v>
      </c>
      <c r="D170" s="2">
        <v>0.86668981481481477</v>
      </c>
      <c r="E170">
        <v>345</v>
      </c>
      <c r="F170" t="s">
        <v>15</v>
      </c>
      <c r="G170" t="s">
        <v>542</v>
      </c>
      <c r="H170" t="s">
        <v>542</v>
      </c>
      <c r="I170">
        <v>83700</v>
      </c>
      <c r="J170">
        <v>4.62</v>
      </c>
      <c r="K170">
        <v>18114.39</v>
      </c>
    </row>
    <row r="171" spans="2:11" x14ac:dyDescent="0.3">
      <c r="B171" t="s">
        <v>209</v>
      </c>
      <c r="C171" s="1">
        <v>42622</v>
      </c>
      <c r="D171" s="2">
        <v>0.78254629629629635</v>
      </c>
      <c r="E171">
        <v>195</v>
      </c>
      <c r="F171" t="s">
        <v>15</v>
      </c>
      <c r="G171" t="s">
        <v>246</v>
      </c>
      <c r="H171" t="s">
        <v>295</v>
      </c>
      <c r="I171">
        <v>56700</v>
      </c>
      <c r="J171">
        <v>3.13</v>
      </c>
      <c r="K171">
        <v>18141.95</v>
      </c>
    </row>
    <row r="172" spans="2:11" x14ac:dyDescent="0.3">
      <c r="B172" t="s">
        <v>209</v>
      </c>
      <c r="C172" s="1">
        <v>42626</v>
      </c>
      <c r="D172" s="2">
        <v>0.90126157407407403</v>
      </c>
      <c r="E172">
        <v>250</v>
      </c>
      <c r="F172" t="s">
        <v>15</v>
      </c>
      <c r="G172" t="s">
        <v>548</v>
      </c>
      <c r="H172" t="s">
        <v>232</v>
      </c>
      <c r="I172">
        <v>38000</v>
      </c>
      <c r="J172">
        <v>2.09</v>
      </c>
      <c r="K172">
        <v>18167.330000000002</v>
      </c>
    </row>
    <row r="173" spans="2:11" x14ac:dyDescent="0.3">
      <c r="B173" t="s">
        <v>209</v>
      </c>
      <c r="C173" s="1">
        <v>42623</v>
      </c>
      <c r="D173" s="2">
        <v>0.75931712962962961</v>
      </c>
      <c r="E173">
        <v>310</v>
      </c>
      <c r="F173" t="s">
        <v>15</v>
      </c>
      <c r="G173" t="s">
        <v>241</v>
      </c>
      <c r="H173" t="s">
        <v>241</v>
      </c>
      <c r="I173">
        <v>35600</v>
      </c>
      <c r="J173">
        <v>1.96</v>
      </c>
      <c r="K173">
        <v>18195.919999999998</v>
      </c>
    </row>
    <row r="174" spans="2:11" x14ac:dyDescent="0.3">
      <c r="B174" t="s">
        <v>209</v>
      </c>
      <c r="C174" s="1">
        <v>42629</v>
      </c>
      <c r="D174" s="2">
        <v>0.75350694444444455</v>
      </c>
      <c r="E174">
        <v>285</v>
      </c>
      <c r="F174" t="s">
        <v>15</v>
      </c>
      <c r="G174" t="s">
        <v>295</v>
      </c>
      <c r="H174" t="s">
        <v>295</v>
      </c>
      <c r="I174">
        <v>54600</v>
      </c>
      <c r="J174">
        <v>3</v>
      </c>
      <c r="K174">
        <v>18211.28</v>
      </c>
    </row>
    <row r="175" spans="2:11" x14ac:dyDescent="0.3">
      <c r="B175" t="s">
        <v>209</v>
      </c>
      <c r="C175" s="1">
        <v>42643</v>
      </c>
      <c r="D175" s="2">
        <v>0.8490509259259259</v>
      </c>
      <c r="E175">
        <v>280</v>
      </c>
      <c r="F175" t="s">
        <v>15</v>
      </c>
      <c r="G175" t="s">
        <v>258</v>
      </c>
      <c r="H175" t="s">
        <v>258</v>
      </c>
      <c r="I175">
        <v>45000</v>
      </c>
      <c r="J175">
        <v>2.4700000000000002</v>
      </c>
      <c r="K175">
        <v>18255.330000000002</v>
      </c>
    </row>
    <row r="176" spans="2:11" x14ac:dyDescent="0.3">
      <c r="B176" t="s">
        <v>209</v>
      </c>
      <c r="C176" s="1">
        <v>42620</v>
      </c>
      <c r="D176" s="2">
        <v>0.80383101851851846</v>
      </c>
      <c r="E176">
        <v>115</v>
      </c>
      <c r="F176" t="s">
        <v>15</v>
      </c>
      <c r="G176" t="s">
        <v>52</v>
      </c>
      <c r="H176" t="s">
        <v>246</v>
      </c>
      <c r="I176">
        <v>57300</v>
      </c>
      <c r="J176">
        <v>3.13</v>
      </c>
      <c r="K176">
        <v>18279.080000000002</v>
      </c>
    </row>
    <row r="177" spans="2:11" x14ac:dyDescent="0.3">
      <c r="B177" t="s">
        <v>209</v>
      </c>
      <c r="C177" s="1">
        <v>42620</v>
      </c>
      <c r="D177" s="2">
        <v>0.78258101851851858</v>
      </c>
      <c r="E177">
        <v>190</v>
      </c>
      <c r="F177" t="s">
        <v>15</v>
      </c>
      <c r="G177" t="s">
        <v>246</v>
      </c>
      <c r="H177" t="s">
        <v>295</v>
      </c>
      <c r="I177">
        <v>56400</v>
      </c>
      <c r="J177">
        <v>3.08</v>
      </c>
      <c r="K177">
        <v>18288.759999999998</v>
      </c>
    </row>
    <row r="178" spans="2:11" x14ac:dyDescent="0.3">
      <c r="B178" t="s">
        <v>209</v>
      </c>
      <c r="C178" s="1">
        <v>42631</v>
      </c>
      <c r="D178" s="2">
        <v>0.92118055555555556</v>
      </c>
      <c r="E178">
        <v>225</v>
      </c>
      <c r="F178" t="s">
        <v>15</v>
      </c>
      <c r="G178" t="s">
        <v>278</v>
      </c>
      <c r="H178" t="s">
        <v>238</v>
      </c>
      <c r="I178">
        <v>42500</v>
      </c>
      <c r="J178">
        <v>2.3199999999999998</v>
      </c>
      <c r="K178">
        <v>18299.98</v>
      </c>
    </row>
    <row r="179" spans="2:11" x14ac:dyDescent="0.3">
      <c r="B179" t="s">
        <v>209</v>
      </c>
      <c r="C179" s="1">
        <v>42622</v>
      </c>
      <c r="D179" s="2">
        <v>0.75295138888888891</v>
      </c>
      <c r="E179">
        <v>265</v>
      </c>
      <c r="F179" t="s">
        <v>15</v>
      </c>
      <c r="G179" t="s">
        <v>295</v>
      </c>
      <c r="H179" t="s">
        <v>295</v>
      </c>
      <c r="I179">
        <v>53700</v>
      </c>
      <c r="J179">
        <v>2.92</v>
      </c>
      <c r="K179">
        <v>18393.36</v>
      </c>
    </row>
    <row r="180" spans="2:11" x14ac:dyDescent="0.3">
      <c r="B180" t="s">
        <v>209</v>
      </c>
      <c r="C180" s="1">
        <v>42619</v>
      </c>
      <c r="D180" s="2">
        <v>0.88129629629629624</v>
      </c>
      <c r="E180">
        <v>489</v>
      </c>
      <c r="F180" t="s">
        <v>15</v>
      </c>
      <c r="G180" t="s">
        <v>232</v>
      </c>
      <c r="H180" t="s">
        <v>232</v>
      </c>
      <c r="I180">
        <v>66800</v>
      </c>
      <c r="J180">
        <v>3.63</v>
      </c>
      <c r="K180">
        <v>18398.86</v>
      </c>
    </row>
    <row r="181" spans="2:11" x14ac:dyDescent="0.3">
      <c r="B181" t="s">
        <v>209</v>
      </c>
      <c r="C181" s="1">
        <v>42626</v>
      </c>
      <c r="D181" s="2">
        <v>0.80336805555555557</v>
      </c>
      <c r="E181">
        <v>130</v>
      </c>
      <c r="F181" t="s">
        <v>15</v>
      </c>
      <c r="G181" t="s">
        <v>52</v>
      </c>
      <c r="H181" t="s">
        <v>246</v>
      </c>
      <c r="I181">
        <v>58100</v>
      </c>
      <c r="J181">
        <v>3.14</v>
      </c>
      <c r="K181">
        <v>18488.580000000002</v>
      </c>
    </row>
    <row r="182" spans="2:11" x14ac:dyDescent="0.3">
      <c r="B182" t="s">
        <v>209</v>
      </c>
      <c r="C182" s="1">
        <v>42641</v>
      </c>
      <c r="D182" s="2">
        <v>0.83682870370370377</v>
      </c>
      <c r="E182">
        <v>160</v>
      </c>
      <c r="F182" t="s">
        <v>15</v>
      </c>
      <c r="G182" t="s">
        <v>247</v>
      </c>
      <c r="H182" t="s">
        <v>247</v>
      </c>
      <c r="I182">
        <v>49800</v>
      </c>
      <c r="J182">
        <v>2.69</v>
      </c>
      <c r="K182">
        <v>18496.82</v>
      </c>
    </row>
    <row r="183" spans="2:11" x14ac:dyDescent="0.3">
      <c r="B183" t="s">
        <v>209</v>
      </c>
      <c r="C183" s="1">
        <v>42625</v>
      </c>
      <c r="D183" s="2">
        <v>0.9458333333333333</v>
      </c>
      <c r="E183">
        <v>425</v>
      </c>
      <c r="F183" t="s">
        <v>15</v>
      </c>
      <c r="G183" t="s">
        <v>545</v>
      </c>
      <c r="H183" t="s">
        <v>545</v>
      </c>
      <c r="I183">
        <v>38700</v>
      </c>
      <c r="J183">
        <v>2.09</v>
      </c>
      <c r="K183">
        <v>18514.63</v>
      </c>
    </row>
    <row r="184" spans="2:11" x14ac:dyDescent="0.3">
      <c r="B184" t="s">
        <v>209</v>
      </c>
      <c r="C184" s="1">
        <v>42642</v>
      </c>
      <c r="D184" s="2">
        <v>0.93594907407407402</v>
      </c>
      <c r="E184">
        <v>250</v>
      </c>
      <c r="F184" t="s">
        <v>15</v>
      </c>
      <c r="G184" t="s">
        <v>328</v>
      </c>
      <c r="H184" t="s">
        <v>328</v>
      </c>
      <c r="I184">
        <v>37500</v>
      </c>
      <c r="J184">
        <v>2.02</v>
      </c>
      <c r="K184">
        <v>18570.650000000001</v>
      </c>
    </row>
    <row r="185" spans="2:11" x14ac:dyDescent="0.3">
      <c r="B185" t="s">
        <v>209</v>
      </c>
      <c r="C185" s="1">
        <v>42636</v>
      </c>
      <c r="D185" s="2">
        <v>0.90276620370370375</v>
      </c>
      <c r="E185">
        <v>395</v>
      </c>
      <c r="F185" t="s">
        <v>15</v>
      </c>
      <c r="G185" t="s">
        <v>258</v>
      </c>
      <c r="H185" t="s">
        <v>258</v>
      </c>
      <c r="I185">
        <v>57900</v>
      </c>
      <c r="J185">
        <v>3.12</v>
      </c>
      <c r="K185">
        <v>18582.240000000002</v>
      </c>
    </row>
    <row r="186" spans="2:11" x14ac:dyDescent="0.3">
      <c r="B186" t="s">
        <v>209</v>
      </c>
      <c r="C186" s="1">
        <v>42616</v>
      </c>
      <c r="D186" s="2">
        <v>0.80355324074074075</v>
      </c>
      <c r="E186">
        <v>130</v>
      </c>
      <c r="F186" t="s">
        <v>15</v>
      </c>
      <c r="G186" t="s">
        <v>52</v>
      </c>
      <c r="H186" t="s">
        <v>246</v>
      </c>
      <c r="I186">
        <v>48000</v>
      </c>
      <c r="J186">
        <v>2.58</v>
      </c>
      <c r="K186">
        <v>18618.509999999998</v>
      </c>
    </row>
    <row r="187" spans="2:11" x14ac:dyDescent="0.3">
      <c r="B187" t="s">
        <v>209</v>
      </c>
      <c r="C187" s="1">
        <v>42642</v>
      </c>
      <c r="D187" s="2">
        <v>0.86677083333333327</v>
      </c>
      <c r="E187">
        <v>335</v>
      </c>
      <c r="F187" t="s">
        <v>15</v>
      </c>
      <c r="G187" t="s">
        <v>272</v>
      </c>
      <c r="H187" t="s">
        <v>272</v>
      </c>
      <c r="I187">
        <v>69800</v>
      </c>
      <c r="J187">
        <v>3.75</v>
      </c>
      <c r="K187">
        <v>18625.11</v>
      </c>
    </row>
    <row r="188" spans="2:11" x14ac:dyDescent="0.3">
      <c r="B188" t="s">
        <v>209</v>
      </c>
      <c r="C188" s="1">
        <v>42638</v>
      </c>
      <c r="D188" s="2">
        <v>0.78293981481481489</v>
      </c>
      <c r="E188">
        <v>160</v>
      </c>
      <c r="F188" t="s">
        <v>15</v>
      </c>
      <c r="G188" t="s">
        <v>246</v>
      </c>
      <c r="H188" t="s">
        <v>272</v>
      </c>
      <c r="I188">
        <v>45800</v>
      </c>
      <c r="J188">
        <v>2.46</v>
      </c>
      <c r="K188">
        <v>18625.41</v>
      </c>
    </row>
    <row r="189" spans="2:11" x14ac:dyDescent="0.3">
      <c r="B189" t="s">
        <v>209</v>
      </c>
      <c r="C189" s="1">
        <v>42619</v>
      </c>
      <c r="D189" s="2">
        <v>0.81914351851851863</v>
      </c>
      <c r="E189">
        <v>490</v>
      </c>
      <c r="F189" t="s">
        <v>15</v>
      </c>
      <c r="G189" t="s">
        <v>247</v>
      </c>
      <c r="H189" t="s">
        <v>247</v>
      </c>
      <c r="I189">
        <v>50300</v>
      </c>
      <c r="J189">
        <v>2.7</v>
      </c>
      <c r="K189">
        <v>18634.310000000001</v>
      </c>
    </row>
    <row r="190" spans="2:11" x14ac:dyDescent="0.3">
      <c r="B190" t="s">
        <v>209</v>
      </c>
      <c r="C190" s="1">
        <v>42630</v>
      </c>
      <c r="D190" s="2">
        <v>0.87574074074074071</v>
      </c>
      <c r="E190">
        <v>365</v>
      </c>
      <c r="F190" t="s">
        <v>15</v>
      </c>
      <c r="G190" t="s">
        <v>557</v>
      </c>
      <c r="H190" t="s">
        <v>557</v>
      </c>
      <c r="I190">
        <v>75900</v>
      </c>
      <c r="J190">
        <v>4.07</v>
      </c>
      <c r="K190">
        <v>18647.14</v>
      </c>
    </row>
    <row r="191" spans="2:11" x14ac:dyDescent="0.3">
      <c r="B191" t="s">
        <v>209</v>
      </c>
      <c r="C191" s="1">
        <v>42639</v>
      </c>
      <c r="D191" s="2">
        <v>0.951238425925926</v>
      </c>
      <c r="E191">
        <v>290</v>
      </c>
      <c r="F191" t="s">
        <v>15</v>
      </c>
      <c r="G191" t="s">
        <v>592</v>
      </c>
      <c r="H191" t="s">
        <v>224</v>
      </c>
      <c r="I191">
        <v>32000</v>
      </c>
      <c r="J191">
        <v>1.71</v>
      </c>
      <c r="K191">
        <v>18659.330000000002</v>
      </c>
    </row>
    <row r="192" spans="2:11" x14ac:dyDescent="0.3">
      <c r="B192" t="s">
        <v>209</v>
      </c>
      <c r="C192" s="1">
        <v>42627</v>
      </c>
      <c r="D192" s="2">
        <v>0.80356481481481479</v>
      </c>
      <c r="E192">
        <v>130</v>
      </c>
      <c r="F192" t="s">
        <v>15</v>
      </c>
      <c r="G192" t="s">
        <v>247</v>
      </c>
      <c r="H192" t="s">
        <v>246</v>
      </c>
      <c r="I192">
        <v>58200</v>
      </c>
      <c r="J192">
        <v>3.11</v>
      </c>
      <c r="K192">
        <v>18704.63</v>
      </c>
    </row>
    <row r="193" spans="2:11" x14ac:dyDescent="0.3">
      <c r="B193" t="s">
        <v>209</v>
      </c>
      <c r="C193" s="1">
        <v>42623</v>
      </c>
      <c r="D193" s="2">
        <v>0.78268518518518526</v>
      </c>
      <c r="E193">
        <v>185</v>
      </c>
      <c r="F193" t="s">
        <v>15</v>
      </c>
      <c r="G193" t="s">
        <v>246</v>
      </c>
      <c r="H193" t="s">
        <v>241</v>
      </c>
      <c r="I193">
        <v>33800</v>
      </c>
      <c r="J193">
        <v>1.81</v>
      </c>
      <c r="K193">
        <v>18712.48</v>
      </c>
    </row>
    <row r="194" spans="2:11" x14ac:dyDescent="0.3">
      <c r="B194" t="s">
        <v>209</v>
      </c>
      <c r="C194" s="1">
        <v>42622</v>
      </c>
      <c r="D194" s="2">
        <v>0.91196759259259252</v>
      </c>
      <c r="E194">
        <v>325</v>
      </c>
      <c r="F194" t="s">
        <v>15</v>
      </c>
      <c r="G194" t="s">
        <v>258</v>
      </c>
      <c r="H194" t="s">
        <v>258</v>
      </c>
      <c r="I194">
        <v>56100</v>
      </c>
      <c r="J194">
        <v>3</v>
      </c>
      <c r="K194">
        <v>18723.37</v>
      </c>
    </row>
    <row r="195" spans="2:11" x14ac:dyDescent="0.3">
      <c r="B195" t="s">
        <v>209</v>
      </c>
      <c r="C195" s="1">
        <v>42632</v>
      </c>
      <c r="D195" s="2">
        <v>0.90423611111111113</v>
      </c>
      <c r="E195">
        <v>360</v>
      </c>
      <c r="F195" t="s">
        <v>15</v>
      </c>
      <c r="G195" t="s">
        <v>563</v>
      </c>
      <c r="H195" t="s">
        <v>563</v>
      </c>
      <c r="I195">
        <v>84800</v>
      </c>
      <c r="J195">
        <v>4.51</v>
      </c>
      <c r="K195">
        <v>18782.66</v>
      </c>
    </row>
    <row r="196" spans="2:11" x14ac:dyDescent="0.3">
      <c r="B196" t="s">
        <v>209</v>
      </c>
      <c r="C196" s="1">
        <v>42633</v>
      </c>
      <c r="D196" s="2">
        <v>0.80886574074074069</v>
      </c>
      <c r="E196">
        <v>130</v>
      </c>
      <c r="F196" t="s">
        <v>15</v>
      </c>
      <c r="G196" t="s">
        <v>247</v>
      </c>
      <c r="H196" t="s">
        <v>52</v>
      </c>
      <c r="I196">
        <v>61700</v>
      </c>
      <c r="J196">
        <v>3.28</v>
      </c>
      <c r="K196">
        <v>18824.509999999998</v>
      </c>
    </row>
    <row r="197" spans="2:11" x14ac:dyDescent="0.3">
      <c r="B197" t="s">
        <v>209</v>
      </c>
      <c r="C197" s="1">
        <v>42631</v>
      </c>
      <c r="D197" s="2">
        <v>0.86945601851851861</v>
      </c>
      <c r="E197">
        <v>340</v>
      </c>
      <c r="F197" t="s">
        <v>15</v>
      </c>
      <c r="G197" t="s">
        <v>238</v>
      </c>
      <c r="H197" t="s">
        <v>238</v>
      </c>
      <c r="I197">
        <v>61400</v>
      </c>
      <c r="J197">
        <v>3.26</v>
      </c>
      <c r="K197">
        <v>18841</v>
      </c>
    </row>
    <row r="198" spans="2:11" x14ac:dyDescent="0.3">
      <c r="B198" t="s">
        <v>209</v>
      </c>
      <c r="C198" s="1">
        <v>42640</v>
      </c>
      <c r="D198" s="2">
        <v>0.83589120370370373</v>
      </c>
      <c r="E198">
        <v>160</v>
      </c>
      <c r="F198" t="s">
        <v>15</v>
      </c>
      <c r="G198" t="s">
        <v>232</v>
      </c>
      <c r="H198" t="s">
        <v>247</v>
      </c>
      <c r="I198">
        <v>51500</v>
      </c>
      <c r="J198">
        <v>2.72</v>
      </c>
      <c r="K198">
        <v>18912.71</v>
      </c>
    </row>
    <row r="199" spans="2:11" x14ac:dyDescent="0.3">
      <c r="B199" t="s">
        <v>209</v>
      </c>
      <c r="C199" s="1">
        <v>42638</v>
      </c>
      <c r="D199" s="2">
        <v>0.75061342592592595</v>
      </c>
      <c r="E199">
        <v>315</v>
      </c>
      <c r="F199" t="s">
        <v>15</v>
      </c>
      <c r="G199" t="s">
        <v>272</v>
      </c>
      <c r="H199" t="s">
        <v>272</v>
      </c>
      <c r="I199">
        <v>64800</v>
      </c>
      <c r="J199">
        <v>3.42</v>
      </c>
      <c r="K199">
        <v>18923.57</v>
      </c>
    </row>
    <row r="200" spans="2:11" x14ac:dyDescent="0.3">
      <c r="B200" t="s">
        <v>209</v>
      </c>
      <c r="C200" s="1">
        <v>42620</v>
      </c>
      <c r="D200" s="2">
        <v>0.93146990740740743</v>
      </c>
      <c r="E200">
        <v>400</v>
      </c>
      <c r="F200" t="s">
        <v>15</v>
      </c>
      <c r="G200" t="s">
        <v>318</v>
      </c>
      <c r="H200" t="s">
        <v>318</v>
      </c>
      <c r="I200">
        <v>39000</v>
      </c>
      <c r="J200">
        <v>2.06</v>
      </c>
      <c r="K200">
        <v>18945.91</v>
      </c>
    </row>
    <row r="201" spans="2:11" x14ac:dyDescent="0.3">
      <c r="B201" t="s">
        <v>209</v>
      </c>
      <c r="C201" s="1">
        <v>42621</v>
      </c>
      <c r="D201" s="2">
        <v>0.92453703703703705</v>
      </c>
      <c r="E201">
        <v>220</v>
      </c>
      <c r="F201" t="s">
        <v>15</v>
      </c>
      <c r="G201" t="s">
        <v>328</v>
      </c>
      <c r="H201" t="s">
        <v>325</v>
      </c>
      <c r="I201">
        <v>36200</v>
      </c>
      <c r="J201">
        <v>1.91</v>
      </c>
      <c r="K201">
        <v>18952.78</v>
      </c>
    </row>
    <row r="202" spans="2:11" x14ac:dyDescent="0.3">
      <c r="B202" t="s">
        <v>209</v>
      </c>
      <c r="C202" s="1">
        <v>42634</v>
      </c>
      <c r="D202" s="2">
        <v>0.75359953703703697</v>
      </c>
      <c r="E202">
        <v>280</v>
      </c>
      <c r="F202" t="s">
        <v>15</v>
      </c>
      <c r="G202" t="s">
        <v>295</v>
      </c>
      <c r="H202" t="s">
        <v>295</v>
      </c>
      <c r="I202">
        <v>55200</v>
      </c>
      <c r="J202">
        <v>2.91</v>
      </c>
      <c r="K202">
        <v>18970.830000000002</v>
      </c>
    </row>
    <row r="203" spans="2:11" x14ac:dyDescent="0.3">
      <c r="B203" t="s">
        <v>209</v>
      </c>
      <c r="C203" s="1">
        <v>42640</v>
      </c>
      <c r="D203" s="2">
        <v>0.80873842592592593</v>
      </c>
      <c r="E203">
        <v>130</v>
      </c>
      <c r="F203" t="s">
        <v>15</v>
      </c>
      <c r="G203" t="s">
        <v>247</v>
      </c>
      <c r="H203" t="s">
        <v>52</v>
      </c>
      <c r="I203">
        <v>62700</v>
      </c>
      <c r="J203">
        <v>3.3</v>
      </c>
      <c r="K203">
        <v>18989.009999999998</v>
      </c>
    </row>
    <row r="204" spans="2:11" x14ac:dyDescent="0.3">
      <c r="B204" t="s">
        <v>209</v>
      </c>
      <c r="C204" s="1">
        <v>42639</v>
      </c>
      <c r="D204" s="2">
        <v>0.86341435185185189</v>
      </c>
      <c r="E204">
        <v>395</v>
      </c>
      <c r="F204" t="s">
        <v>15</v>
      </c>
      <c r="G204" t="s">
        <v>591</v>
      </c>
      <c r="H204" t="s">
        <v>591</v>
      </c>
      <c r="I204">
        <v>97200</v>
      </c>
      <c r="J204">
        <v>5.12</v>
      </c>
      <c r="K204">
        <v>18994.11</v>
      </c>
    </row>
    <row r="205" spans="2:11" x14ac:dyDescent="0.3">
      <c r="B205" t="s">
        <v>209</v>
      </c>
      <c r="C205" s="1">
        <v>42614</v>
      </c>
      <c r="D205" s="2">
        <v>0.78266203703703707</v>
      </c>
      <c r="E205">
        <v>185</v>
      </c>
      <c r="F205" t="s">
        <v>15</v>
      </c>
      <c r="G205" t="s">
        <v>246</v>
      </c>
      <c r="H205" t="s">
        <v>295</v>
      </c>
      <c r="I205">
        <v>55700</v>
      </c>
      <c r="J205">
        <v>2.93</v>
      </c>
      <c r="K205">
        <v>19020.14</v>
      </c>
    </row>
    <row r="206" spans="2:11" x14ac:dyDescent="0.3">
      <c r="B206" t="s">
        <v>209</v>
      </c>
      <c r="C206" s="1">
        <v>42621</v>
      </c>
      <c r="D206" s="2">
        <v>0.77627314814814818</v>
      </c>
      <c r="E206">
        <v>265</v>
      </c>
      <c r="F206" t="s">
        <v>15</v>
      </c>
      <c r="G206" t="s">
        <v>295</v>
      </c>
      <c r="H206" t="s">
        <v>295</v>
      </c>
      <c r="I206">
        <v>53600</v>
      </c>
      <c r="J206">
        <v>2.81</v>
      </c>
      <c r="K206">
        <v>19048.89</v>
      </c>
    </row>
    <row r="207" spans="2:11" x14ac:dyDescent="0.3">
      <c r="B207" t="s">
        <v>209</v>
      </c>
      <c r="C207" s="1">
        <v>42631</v>
      </c>
      <c r="D207" s="2">
        <v>0.90079861111111104</v>
      </c>
      <c r="E207">
        <v>420</v>
      </c>
      <c r="F207" t="s">
        <v>15</v>
      </c>
      <c r="G207" t="s">
        <v>238</v>
      </c>
      <c r="H207" t="s">
        <v>238</v>
      </c>
      <c r="I207">
        <v>64500</v>
      </c>
      <c r="J207">
        <v>3.38</v>
      </c>
      <c r="K207">
        <v>19066.009999999998</v>
      </c>
    </row>
    <row r="208" spans="2:11" x14ac:dyDescent="0.3">
      <c r="B208" t="s">
        <v>209</v>
      </c>
      <c r="C208" s="1">
        <v>42643</v>
      </c>
      <c r="D208" s="2">
        <v>0.80880787037037039</v>
      </c>
      <c r="E208">
        <v>130</v>
      </c>
      <c r="F208" t="s">
        <v>15</v>
      </c>
      <c r="G208" t="s">
        <v>247</v>
      </c>
      <c r="H208" t="s">
        <v>52</v>
      </c>
      <c r="I208">
        <v>63200</v>
      </c>
      <c r="J208">
        <v>3.3</v>
      </c>
      <c r="K208">
        <v>19133.16</v>
      </c>
    </row>
    <row r="209" spans="2:11" x14ac:dyDescent="0.3">
      <c r="B209" t="s">
        <v>209</v>
      </c>
      <c r="C209" s="1">
        <v>42628</v>
      </c>
      <c r="D209" s="2">
        <v>0.90913194444444445</v>
      </c>
      <c r="E209">
        <v>250</v>
      </c>
      <c r="F209" t="s">
        <v>15</v>
      </c>
      <c r="G209" t="s">
        <v>325</v>
      </c>
      <c r="H209" t="s">
        <v>325</v>
      </c>
      <c r="I209">
        <v>58800</v>
      </c>
      <c r="J209">
        <v>3.07</v>
      </c>
      <c r="K209">
        <v>19160.990000000002</v>
      </c>
    </row>
    <row r="210" spans="2:11" x14ac:dyDescent="0.3">
      <c r="B210" t="s">
        <v>209</v>
      </c>
      <c r="C210" s="1">
        <v>42634</v>
      </c>
      <c r="D210" s="2">
        <v>0.8087847222222222</v>
      </c>
      <c r="E210">
        <v>130</v>
      </c>
      <c r="F210" t="s">
        <v>15</v>
      </c>
      <c r="G210" t="s">
        <v>247</v>
      </c>
      <c r="H210" t="s">
        <v>52</v>
      </c>
      <c r="I210">
        <v>61800</v>
      </c>
      <c r="J210">
        <v>3.19</v>
      </c>
      <c r="K210">
        <v>19373.82</v>
      </c>
    </row>
    <row r="211" spans="2:11" x14ac:dyDescent="0.3">
      <c r="B211" t="s">
        <v>209</v>
      </c>
      <c r="C211" s="1">
        <v>42620</v>
      </c>
      <c r="D211" s="2">
        <v>0.77589120370370368</v>
      </c>
      <c r="E211">
        <v>290</v>
      </c>
      <c r="F211" t="s">
        <v>15</v>
      </c>
      <c r="G211" t="s">
        <v>295</v>
      </c>
      <c r="H211" t="s">
        <v>295</v>
      </c>
      <c r="I211">
        <v>53400</v>
      </c>
      <c r="J211">
        <v>2.75</v>
      </c>
      <c r="K211">
        <v>19385.259999999998</v>
      </c>
    </row>
    <row r="212" spans="2:11" x14ac:dyDescent="0.3">
      <c r="B212" t="s">
        <v>209</v>
      </c>
      <c r="C212" s="1">
        <v>42638</v>
      </c>
      <c r="D212" s="2">
        <v>0.80967592592592597</v>
      </c>
      <c r="E212">
        <v>130</v>
      </c>
      <c r="F212" t="s">
        <v>15</v>
      </c>
      <c r="G212" t="s">
        <v>55</v>
      </c>
      <c r="H212" t="s">
        <v>211</v>
      </c>
      <c r="I212">
        <v>69900</v>
      </c>
      <c r="J212">
        <v>3.6</v>
      </c>
      <c r="K212">
        <v>19394.61</v>
      </c>
    </row>
    <row r="213" spans="2:11" x14ac:dyDescent="0.3">
      <c r="B213" t="s">
        <v>209</v>
      </c>
      <c r="C213" s="1">
        <v>42618</v>
      </c>
      <c r="D213" s="2">
        <v>0.80368055555555562</v>
      </c>
      <c r="E213">
        <v>120</v>
      </c>
      <c r="F213" t="s">
        <v>15</v>
      </c>
      <c r="G213" t="s">
        <v>247</v>
      </c>
      <c r="H213" t="s">
        <v>246</v>
      </c>
      <c r="I213">
        <v>57000</v>
      </c>
      <c r="J213">
        <v>2.94</v>
      </c>
      <c r="K213">
        <v>19395.419999999998</v>
      </c>
    </row>
    <row r="214" spans="2:11" x14ac:dyDescent="0.3">
      <c r="B214" t="s">
        <v>209</v>
      </c>
      <c r="C214" s="1">
        <v>42616</v>
      </c>
      <c r="D214" s="2">
        <v>0.75824074074074066</v>
      </c>
      <c r="E214">
        <v>250</v>
      </c>
      <c r="F214" t="s">
        <v>15</v>
      </c>
      <c r="G214" t="s">
        <v>241</v>
      </c>
      <c r="H214" t="s">
        <v>241</v>
      </c>
      <c r="I214">
        <v>32600</v>
      </c>
      <c r="J214">
        <v>1.67</v>
      </c>
      <c r="K214">
        <v>19469.13</v>
      </c>
    </row>
    <row r="215" spans="2:11" x14ac:dyDescent="0.3">
      <c r="B215" t="s">
        <v>209</v>
      </c>
      <c r="C215" s="1">
        <v>42639</v>
      </c>
      <c r="D215" s="2">
        <v>0.7826157407407407</v>
      </c>
      <c r="E215">
        <v>190</v>
      </c>
      <c r="F215" t="s">
        <v>15</v>
      </c>
      <c r="G215" t="s">
        <v>246</v>
      </c>
      <c r="H215" t="s">
        <v>295</v>
      </c>
      <c r="I215">
        <v>59000</v>
      </c>
      <c r="J215">
        <v>3.03</v>
      </c>
      <c r="K215">
        <v>19484.36</v>
      </c>
    </row>
    <row r="216" spans="2:11" x14ac:dyDescent="0.3">
      <c r="B216" t="s">
        <v>209</v>
      </c>
      <c r="C216" s="1">
        <v>42618</v>
      </c>
      <c r="D216" s="2">
        <v>0.80790509259259258</v>
      </c>
      <c r="E216">
        <v>140</v>
      </c>
      <c r="F216" t="s">
        <v>15</v>
      </c>
      <c r="G216" t="s">
        <v>247</v>
      </c>
      <c r="H216" t="s">
        <v>52</v>
      </c>
      <c r="I216">
        <v>59700</v>
      </c>
      <c r="J216">
        <v>3.05</v>
      </c>
      <c r="K216">
        <v>19545.53</v>
      </c>
    </row>
    <row r="217" spans="2:11" x14ac:dyDescent="0.3">
      <c r="B217" t="s">
        <v>209</v>
      </c>
      <c r="C217" s="1">
        <v>42622</v>
      </c>
      <c r="D217" s="2">
        <v>0.95216435185185189</v>
      </c>
      <c r="E217">
        <v>340</v>
      </c>
      <c r="F217" t="s">
        <v>15</v>
      </c>
      <c r="G217" t="s">
        <v>525</v>
      </c>
      <c r="H217" t="s">
        <v>525</v>
      </c>
      <c r="I217">
        <v>41600</v>
      </c>
      <c r="J217">
        <v>2.13</v>
      </c>
      <c r="K217">
        <v>19572.66</v>
      </c>
    </row>
    <row r="218" spans="2:11" x14ac:dyDescent="0.3">
      <c r="B218" t="s">
        <v>209</v>
      </c>
      <c r="C218" s="1">
        <v>42630</v>
      </c>
      <c r="D218" s="2">
        <v>0.91074074074074074</v>
      </c>
      <c r="E218">
        <v>375</v>
      </c>
      <c r="F218" t="s">
        <v>15</v>
      </c>
      <c r="G218" t="s">
        <v>400</v>
      </c>
      <c r="H218" t="s">
        <v>557</v>
      </c>
      <c r="I218">
        <v>60800</v>
      </c>
      <c r="J218">
        <v>3.1</v>
      </c>
      <c r="K218">
        <v>19591.349999999999</v>
      </c>
    </row>
    <row r="219" spans="2:11" x14ac:dyDescent="0.3">
      <c r="B219" t="s">
        <v>209</v>
      </c>
      <c r="C219" s="1">
        <v>42617</v>
      </c>
      <c r="D219" s="2">
        <v>0.78339120370370363</v>
      </c>
      <c r="E219">
        <v>400</v>
      </c>
      <c r="F219" t="s">
        <v>15</v>
      </c>
      <c r="G219" t="s">
        <v>353</v>
      </c>
      <c r="H219" t="s">
        <v>353</v>
      </c>
      <c r="I219">
        <v>159900</v>
      </c>
      <c r="J219">
        <v>8.16</v>
      </c>
      <c r="K219">
        <v>19599.080000000002</v>
      </c>
    </row>
    <row r="220" spans="2:11" x14ac:dyDescent="0.3">
      <c r="B220" t="s">
        <v>209</v>
      </c>
      <c r="C220" s="1">
        <v>42636</v>
      </c>
      <c r="D220" s="2">
        <v>0.80859953703703702</v>
      </c>
      <c r="E220">
        <v>150</v>
      </c>
      <c r="F220" t="s">
        <v>15</v>
      </c>
      <c r="G220" t="s">
        <v>247</v>
      </c>
      <c r="H220" t="s">
        <v>52</v>
      </c>
      <c r="I220">
        <v>62100</v>
      </c>
      <c r="J220">
        <v>3.16</v>
      </c>
      <c r="K220">
        <v>19632.04</v>
      </c>
    </row>
    <row r="221" spans="2:11" x14ac:dyDescent="0.3">
      <c r="B221" t="s">
        <v>209</v>
      </c>
      <c r="C221" s="1">
        <v>42618</v>
      </c>
      <c r="D221" s="2">
        <v>0.94739583333333333</v>
      </c>
      <c r="E221">
        <v>490</v>
      </c>
      <c r="F221" t="s">
        <v>15</v>
      </c>
      <c r="G221" t="s">
        <v>514</v>
      </c>
      <c r="H221" t="s">
        <v>512</v>
      </c>
      <c r="I221">
        <v>52800</v>
      </c>
      <c r="J221">
        <v>2.69</v>
      </c>
      <c r="K221">
        <v>19633.09</v>
      </c>
    </row>
    <row r="222" spans="2:11" x14ac:dyDescent="0.3">
      <c r="B222" t="s">
        <v>209</v>
      </c>
      <c r="C222" s="1">
        <v>42628</v>
      </c>
      <c r="D222" s="2">
        <v>0.80883101851851846</v>
      </c>
      <c r="E222">
        <v>130</v>
      </c>
      <c r="F222" t="s">
        <v>15</v>
      </c>
      <c r="G222" t="s">
        <v>247</v>
      </c>
      <c r="H222" t="s">
        <v>52</v>
      </c>
      <c r="I222">
        <v>61100</v>
      </c>
      <c r="J222">
        <v>3.11</v>
      </c>
      <c r="K222">
        <v>19651</v>
      </c>
    </row>
    <row r="223" spans="2:11" x14ac:dyDescent="0.3">
      <c r="B223" t="s">
        <v>209</v>
      </c>
      <c r="C223" s="1">
        <v>42637</v>
      </c>
      <c r="D223" s="2">
        <v>0.80932870370370369</v>
      </c>
      <c r="E223">
        <v>130</v>
      </c>
      <c r="F223" t="s">
        <v>15</v>
      </c>
      <c r="G223" t="s">
        <v>247</v>
      </c>
      <c r="H223" t="s">
        <v>52</v>
      </c>
      <c r="I223">
        <v>53900</v>
      </c>
      <c r="J223">
        <v>2.74</v>
      </c>
      <c r="K223">
        <v>19656.84</v>
      </c>
    </row>
    <row r="224" spans="2:11" x14ac:dyDescent="0.3">
      <c r="B224" t="s">
        <v>209</v>
      </c>
      <c r="C224" s="1">
        <v>42618</v>
      </c>
      <c r="D224" s="2">
        <v>0.90521990740740732</v>
      </c>
      <c r="E224">
        <v>400</v>
      </c>
      <c r="F224" t="s">
        <v>15</v>
      </c>
      <c r="G224" t="s">
        <v>512</v>
      </c>
      <c r="H224" t="s">
        <v>512</v>
      </c>
      <c r="I224">
        <v>85700</v>
      </c>
      <c r="J224">
        <v>4.3600000000000003</v>
      </c>
      <c r="K224">
        <v>19663.88</v>
      </c>
    </row>
    <row r="225" spans="2:11" x14ac:dyDescent="0.3">
      <c r="B225" t="s">
        <v>209</v>
      </c>
      <c r="C225" s="1">
        <v>42628</v>
      </c>
      <c r="D225" s="2">
        <v>0.84490740740740744</v>
      </c>
      <c r="E225">
        <v>400</v>
      </c>
      <c r="F225" t="s">
        <v>15</v>
      </c>
      <c r="G225" t="s">
        <v>272</v>
      </c>
      <c r="H225" t="s">
        <v>272</v>
      </c>
      <c r="I225">
        <v>67700</v>
      </c>
      <c r="J225">
        <v>3.43</v>
      </c>
      <c r="K225">
        <v>19712.78</v>
      </c>
    </row>
    <row r="226" spans="2:11" x14ac:dyDescent="0.3">
      <c r="B226" t="s">
        <v>209</v>
      </c>
      <c r="C226" s="1">
        <v>42631</v>
      </c>
      <c r="D226" s="2">
        <v>0.86332175925925936</v>
      </c>
      <c r="E226">
        <v>400</v>
      </c>
      <c r="F226" t="s">
        <v>15</v>
      </c>
      <c r="G226" t="s">
        <v>238</v>
      </c>
      <c r="H226" t="s">
        <v>238</v>
      </c>
      <c r="I226">
        <v>61400</v>
      </c>
      <c r="J226">
        <v>3.11</v>
      </c>
      <c r="K226">
        <v>19745.46</v>
      </c>
    </row>
    <row r="227" spans="2:11" x14ac:dyDescent="0.3">
      <c r="B227" t="s">
        <v>209</v>
      </c>
      <c r="C227" s="1">
        <v>42636</v>
      </c>
      <c r="D227" s="2">
        <v>0.84548611111111116</v>
      </c>
      <c r="E227">
        <v>280</v>
      </c>
      <c r="F227" t="s">
        <v>15</v>
      </c>
      <c r="G227" t="s">
        <v>258</v>
      </c>
      <c r="H227" t="s">
        <v>258</v>
      </c>
      <c r="I227">
        <v>44400</v>
      </c>
      <c r="J227">
        <v>2.2400000000000002</v>
      </c>
      <c r="K227">
        <v>19813.04</v>
      </c>
    </row>
    <row r="228" spans="2:11" x14ac:dyDescent="0.3">
      <c r="B228" t="s">
        <v>209</v>
      </c>
      <c r="C228" s="1">
        <v>42621</v>
      </c>
      <c r="D228" s="2">
        <v>0.80413194444444447</v>
      </c>
      <c r="E228">
        <v>160</v>
      </c>
      <c r="F228" t="s">
        <v>15</v>
      </c>
      <c r="G228" t="s">
        <v>247</v>
      </c>
      <c r="H228" t="s">
        <v>259</v>
      </c>
      <c r="I228">
        <v>57500</v>
      </c>
      <c r="J228">
        <v>2.9</v>
      </c>
      <c r="K228">
        <v>19822.009999999998</v>
      </c>
    </row>
    <row r="229" spans="2:11" x14ac:dyDescent="0.3">
      <c r="B229" t="s">
        <v>209</v>
      </c>
      <c r="C229" s="1">
        <v>42634</v>
      </c>
      <c r="D229" s="2">
        <v>0.95268518518518519</v>
      </c>
      <c r="E229">
        <v>340</v>
      </c>
      <c r="F229" t="s">
        <v>15</v>
      </c>
      <c r="G229" t="s">
        <v>318</v>
      </c>
      <c r="H229" t="s">
        <v>318</v>
      </c>
      <c r="I229">
        <v>40400</v>
      </c>
      <c r="J229">
        <v>2.04</v>
      </c>
      <c r="K229">
        <v>19852.21</v>
      </c>
    </row>
    <row r="230" spans="2:11" x14ac:dyDescent="0.3">
      <c r="B230" t="s">
        <v>209</v>
      </c>
      <c r="C230" s="1">
        <v>42640</v>
      </c>
      <c r="D230" s="2">
        <v>0.93631944444444448</v>
      </c>
      <c r="E230">
        <v>400</v>
      </c>
      <c r="F230" t="s">
        <v>15</v>
      </c>
      <c r="G230" t="s">
        <v>595</v>
      </c>
      <c r="H230" t="s">
        <v>595</v>
      </c>
      <c r="I230">
        <v>39900</v>
      </c>
      <c r="J230">
        <v>2.0099999999999998</v>
      </c>
      <c r="K230">
        <v>19873.57</v>
      </c>
    </row>
    <row r="231" spans="2:11" x14ac:dyDescent="0.3">
      <c r="B231" t="s">
        <v>209</v>
      </c>
      <c r="C231" s="1">
        <v>42625</v>
      </c>
      <c r="D231" s="2">
        <v>0.78276620370370376</v>
      </c>
      <c r="E231">
        <v>175</v>
      </c>
      <c r="F231" t="s">
        <v>15</v>
      </c>
      <c r="G231" t="s">
        <v>246</v>
      </c>
      <c r="H231" t="s">
        <v>295</v>
      </c>
      <c r="I231">
        <v>57000</v>
      </c>
      <c r="J231">
        <v>2.86</v>
      </c>
      <c r="K231">
        <v>19902.55</v>
      </c>
    </row>
    <row r="232" spans="2:11" x14ac:dyDescent="0.3">
      <c r="B232" t="s">
        <v>209</v>
      </c>
      <c r="C232" s="1">
        <v>42643</v>
      </c>
      <c r="D232" s="2">
        <v>0.80351851851851841</v>
      </c>
      <c r="E232">
        <v>150</v>
      </c>
      <c r="F232" t="s">
        <v>15</v>
      </c>
      <c r="G232" t="s">
        <v>52</v>
      </c>
      <c r="H232" t="s">
        <v>246</v>
      </c>
      <c r="I232">
        <v>60300</v>
      </c>
      <c r="J232">
        <v>3.03</v>
      </c>
      <c r="K232">
        <v>19918.169999999998</v>
      </c>
    </row>
    <row r="233" spans="2:11" x14ac:dyDescent="0.3">
      <c r="B233" t="s">
        <v>209</v>
      </c>
      <c r="C233" s="1">
        <v>42621</v>
      </c>
      <c r="D233" s="2">
        <v>0.80931712962962965</v>
      </c>
      <c r="E233">
        <v>130</v>
      </c>
      <c r="F233" t="s">
        <v>15</v>
      </c>
      <c r="G233" t="s">
        <v>247</v>
      </c>
      <c r="H233" t="s">
        <v>52</v>
      </c>
      <c r="I233">
        <v>60000</v>
      </c>
      <c r="J233">
        <v>3.01</v>
      </c>
      <c r="K233">
        <v>19922</v>
      </c>
    </row>
    <row r="234" spans="2:11" x14ac:dyDescent="0.3">
      <c r="B234" t="s">
        <v>209</v>
      </c>
      <c r="C234" s="1">
        <v>42632</v>
      </c>
      <c r="D234" s="2">
        <v>0.86181712962962964</v>
      </c>
      <c r="E234">
        <v>370</v>
      </c>
      <c r="F234" t="s">
        <v>15</v>
      </c>
      <c r="G234" t="s">
        <v>563</v>
      </c>
      <c r="H234" t="s">
        <v>563</v>
      </c>
      <c r="I234">
        <v>86000</v>
      </c>
      <c r="J234">
        <v>4.32</v>
      </c>
      <c r="K234">
        <v>19929.150000000001</v>
      </c>
    </row>
    <row r="235" spans="2:11" x14ac:dyDescent="0.3">
      <c r="B235" t="s">
        <v>209</v>
      </c>
      <c r="C235" s="1">
        <v>42641</v>
      </c>
      <c r="D235" s="2">
        <v>0.88501157407407405</v>
      </c>
      <c r="E235">
        <v>385</v>
      </c>
      <c r="F235" t="s">
        <v>15</v>
      </c>
      <c r="G235" t="s">
        <v>229</v>
      </c>
      <c r="H235" t="s">
        <v>229</v>
      </c>
      <c r="I235">
        <v>59300</v>
      </c>
      <c r="J235">
        <v>2.97</v>
      </c>
      <c r="K235">
        <v>19973.240000000002</v>
      </c>
    </row>
    <row r="236" spans="2:11" x14ac:dyDescent="0.3">
      <c r="B236" t="s">
        <v>209</v>
      </c>
      <c r="C236" s="1">
        <v>42622</v>
      </c>
      <c r="D236" s="2">
        <v>0.84848379629629633</v>
      </c>
      <c r="E236">
        <v>275</v>
      </c>
      <c r="F236" t="s">
        <v>15</v>
      </c>
      <c r="G236" t="s">
        <v>258</v>
      </c>
      <c r="H236" t="s">
        <v>258</v>
      </c>
      <c r="I236">
        <v>42900</v>
      </c>
      <c r="J236">
        <v>2.15</v>
      </c>
      <c r="K236">
        <v>19984.240000000002</v>
      </c>
    </row>
    <row r="237" spans="2:11" x14ac:dyDescent="0.3">
      <c r="B237" t="s">
        <v>209</v>
      </c>
      <c r="C237" s="1">
        <v>42620</v>
      </c>
      <c r="D237" s="2">
        <v>0.90826388888888887</v>
      </c>
      <c r="E237">
        <v>405</v>
      </c>
      <c r="F237" t="s">
        <v>15</v>
      </c>
      <c r="G237" t="s">
        <v>229</v>
      </c>
      <c r="H237" t="s">
        <v>229</v>
      </c>
      <c r="I237">
        <v>56600</v>
      </c>
      <c r="J237">
        <v>2.83</v>
      </c>
      <c r="K237">
        <v>19994.34</v>
      </c>
    </row>
    <row r="238" spans="2:11" x14ac:dyDescent="0.3">
      <c r="B238" t="s">
        <v>209</v>
      </c>
      <c r="C238" s="1">
        <v>42626</v>
      </c>
      <c r="D238" s="2">
        <v>0.77417824074074071</v>
      </c>
      <c r="E238">
        <v>280</v>
      </c>
      <c r="F238" t="s">
        <v>15</v>
      </c>
      <c r="G238" t="s">
        <v>295</v>
      </c>
      <c r="H238" t="s">
        <v>295</v>
      </c>
      <c r="I238">
        <v>54200</v>
      </c>
      <c r="J238">
        <v>2.71</v>
      </c>
      <c r="K238">
        <v>20025.23</v>
      </c>
    </row>
    <row r="239" spans="2:11" x14ac:dyDescent="0.3">
      <c r="B239" t="s">
        <v>209</v>
      </c>
      <c r="C239" s="1">
        <v>42619</v>
      </c>
      <c r="D239" s="2">
        <v>0.75322916666666673</v>
      </c>
      <c r="E239">
        <v>260</v>
      </c>
      <c r="F239" t="s">
        <v>15</v>
      </c>
      <c r="G239" t="s">
        <v>295</v>
      </c>
      <c r="H239" t="s">
        <v>295</v>
      </c>
      <c r="I239">
        <v>53400</v>
      </c>
      <c r="J239">
        <v>2.67</v>
      </c>
      <c r="K239">
        <v>20025.25</v>
      </c>
    </row>
    <row r="240" spans="2:11" x14ac:dyDescent="0.3">
      <c r="B240" t="s">
        <v>209</v>
      </c>
      <c r="C240" s="1">
        <v>42635</v>
      </c>
      <c r="D240" s="2">
        <v>0.82478009259259266</v>
      </c>
      <c r="E240">
        <v>490</v>
      </c>
      <c r="F240" t="s">
        <v>15</v>
      </c>
      <c r="G240" t="s">
        <v>247</v>
      </c>
      <c r="H240" t="s">
        <v>247</v>
      </c>
      <c r="I240">
        <v>52200</v>
      </c>
      <c r="J240">
        <v>2.6</v>
      </c>
      <c r="K240">
        <v>20070.310000000001</v>
      </c>
    </row>
    <row r="241" spans="2:11" x14ac:dyDescent="0.3">
      <c r="B241" t="s">
        <v>209</v>
      </c>
      <c r="C241" s="1">
        <v>42625</v>
      </c>
      <c r="D241" s="2">
        <v>0.80829861111111112</v>
      </c>
      <c r="E241">
        <v>145</v>
      </c>
      <c r="F241" t="s">
        <v>15</v>
      </c>
      <c r="G241" t="s">
        <v>247</v>
      </c>
      <c r="H241" t="s">
        <v>52</v>
      </c>
      <c r="I241">
        <v>60600</v>
      </c>
      <c r="J241">
        <v>3.02</v>
      </c>
      <c r="K241">
        <v>20087.91</v>
      </c>
    </row>
    <row r="242" spans="2:11" x14ac:dyDescent="0.3">
      <c r="B242" t="s">
        <v>209</v>
      </c>
      <c r="C242" s="1">
        <v>42626</v>
      </c>
      <c r="D242" s="2">
        <v>0.80819444444444455</v>
      </c>
      <c r="E242">
        <v>130</v>
      </c>
      <c r="F242" t="s">
        <v>15</v>
      </c>
      <c r="G242" t="s">
        <v>247</v>
      </c>
      <c r="H242" t="s">
        <v>52</v>
      </c>
      <c r="I242">
        <v>60800</v>
      </c>
      <c r="J242">
        <v>3.02</v>
      </c>
      <c r="K242">
        <v>20110.72</v>
      </c>
    </row>
    <row r="243" spans="2:11" x14ac:dyDescent="0.3">
      <c r="B243" t="s">
        <v>209</v>
      </c>
      <c r="C243" s="1">
        <v>42624</v>
      </c>
      <c r="D243" s="2">
        <v>0.75011574074074072</v>
      </c>
      <c r="E243">
        <v>325</v>
      </c>
      <c r="F243" t="s">
        <v>15</v>
      </c>
      <c r="G243" t="s">
        <v>272</v>
      </c>
      <c r="H243" t="s">
        <v>272</v>
      </c>
      <c r="I243">
        <v>62700</v>
      </c>
      <c r="J243">
        <v>3.11</v>
      </c>
      <c r="K243">
        <v>20167.54</v>
      </c>
    </row>
    <row r="244" spans="2:11" x14ac:dyDescent="0.3">
      <c r="B244" t="s">
        <v>209</v>
      </c>
      <c r="C244" s="1">
        <v>42624</v>
      </c>
      <c r="D244" s="2">
        <v>0.7688194444444445</v>
      </c>
      <c r="E244">
        <v>250</v>
      </c>
      <c r="F244" t="s">
        <v>15</v>
      </c>
      <c r="G244" t="s">
        <v>272</v>
      </c>
      <c r="H244" t="s">
        <v>272</v>
      </c>
      <c r="I244">
        <v>62700</v>
      </c>
      <c r="J244">
        <v>3.1</v>
      </c>
      <c r="K244">
        <v>20244.27</v>
      </c>
    </row>
    <row r="245" spans="2:11" x14ac:dyDescent="0.3">
      <c r="B245" t="s">
        <v>209</v>
      </c>
      <c r="C245" s="1">
        <v>42643</v>
      </c>
      <c r="D245" s="2">
        <v>0.82230324074074079</v>
      </c>
      <c r="E245">
        <v>470</v>
      </c>
      <c r="F245" t="s">
        <v>15</v>
      </c>
      <c r="G245" t="s">
        <v>247</v>
      </c>
      <c r="H245" t="s">
        <v>247</v>
      </c>
      <c r="I245">
        <v>53100</v>
      </c>
      <c r="J245">
        <v>2.62</v>
      </c>
      <c r="K245">
        <v>20283.66</v>
      </c>
    </row>
    <row r="246" spans="2:11" x14ac:dyDescent="0.3">
      <c r="B246" t="s">
        <v>209</v>
      </c>
      <c r="C246" s="1">
        <v>42631</v>
      </c>
      <c r="D246" s="2">
        <v>0.75059027777777787</v>
      </c>
      <c r="E246">
        <v>300</v>
      </c>
      <c r="F246" t="s">
        <v>15</v>
      </c>
      <c r="G246" t="s">
        <v>272</v>
      </c>
      <c r="H246" t="s">
        <v>272</v>
      </c>
      <c r="I246">
        <v>63800</v>
      </c>
      <c r="J246">
        <v>3.14</v>
      </c>
      <c r="K246">
        <v>20317.3</v>
      </c>
    </row>
    <row r="247" spans="2:11" x14ac:dyDescent="0.3">
      <c r="B247" t="s">
        <v>209</v>
      </c>
      <c r="C247" s="1">
        <v>42617</v>
      </c>
      <c r="D247" s="2">
        <v>0.78836805555555556</v>
      </c>
      <c r="E247">
        <v>340</v>
      </c>
      <c r="F247" t="s">
        <v>15</v>
      </c>
      <c r="G247" t="s">
        <v>353</v>
      </c>
      <c r="H247" t="s">
        <v>353</v>
      </c>
      <c r="I247">
        <v>157800</v>
      </c>
      <c r="J247">
        <v>7.73</v>
      </c>
      <c r="K247">
        <v>20424.12</v>
      </c>
    </row>
    <row r="248" spans="2:11" x14ac:dyDescent="0.3">
      <c r="B248" t="s">
        <v>209</v>
      </c>
      <c r="C248" s="1">
        <v>42641</v>
      </c>
      <c r="D248" s="2">
        <v>0.91049768518518526</v>
      </c>
      <c r="E248">
        <v>355</v>
      </c>
      <c r="F248" t="s">
        <v>15</v>
      </c>
      <c r="G248" t="s">
        <v>229</v>
      </c>
      <c r="H248" t="s">
        <v>229</v>
      </c>
      <c r="I248">
        <v>59300</v>
      </c>
      <c r="J248">
        <v>2.9</v>
      </c>
      <c r="K248">
        <v>20483.05</v>
      </c>
    </row>
    <row r="249" spans="2:11" x14ac:dyDescent="0.3">
      <c r="B249" t="s">
        <v>209</v>
      </c>
      <c r="C249" s="1">
        <v>42638</v>
      </c>
      <c r="D249" s="2">
        <v>0.95130787037037035</v>
      </c>
      <c r="E249">
        <v>250</v>
      </c>
      <c r="F249" t="s">
        <v>15</v>
      </c>
      <c r="G249" t="s">
        <v>278</v>
      </c>
      <c r="H249" t="s">
        <v>278</v>
      </c>
      <c r="I249">
        <v>33200</v>
      </c>
      <c r="J249">
        <v>1.62</v>
      </c>
      <c r="K249">
        <v>20497.080000000002</v>
      </c>
    </row>
    <row r="250" spans="2:11" x14ac:dyDescent="0.3">
      <c r="B250" t="s">
        <v>209</v>
      </c>
      <c r="C250" s="1">
        <v>42624</v>
      </c>
      <c r="D250" s="2">
        <v>0.80855324074074064</v>
      </c>
      <c r="E250">
        <v>205</v>
      </c>
      <c r="F250" t="s">
        <v>15</v>
      </c>
      <c r="G250" t="s">
        <v>55</v>
      </c>
      <c r="H250" t="s">
        <v>52</v>
      </c>
      <c r="I250">
        <v>67800</v>
      </c>
      <c r="J250">
        <v>3.3</v>
      </c>
      <c r="K250">
        <v>20532.22</v>
      </c>
    </row>
    <row r="251" spans="2:11" x14ac:dyDescent="0.3">
      <c r="B251" t="s">
        <v>209</v>
      </c>
      <c r="C251" s="1">
        <v>42619</v>
      </c>
      <c r="D251" s="2">
        <v>0.80837962962962961</v>
      </c>
      <c r="E251">
        <v>130</v>
      </c>
      <c r="F251" t="s">
        <v>15</v>
      </c>
      <c r="G251" t="s">
        <v>247</v>
      </c>
      <c r="H251" t="s">
        <v>52</v>
      </c>
      <c r="I251">
        <v>59900</v>
      </c>
      <c r="J251">
        <v>2.91</v>
      </c>
      <c r="K251">
        <v>20550.22</v>
      </c>
    </row>
    <row r="252" spans="2:11" x14ac:dyDescent="0.3">
      <c r="B252" t="s">
        <v>209</v>
      </c>
      <c r="C252" s="1">
        <v>42638</v>
      </c>
      <c r="D252" s="2">
        <v>0.8982175925925926</v>
      </c>
      <c r="E252">
        <v>370</v>
      </c>
      <c r="F252" t="s">
        <v>15</v>
      </c>
      <c r="G252" t="s">
        <v>238</v>
      </c>
      <c r="H252" t="s">
        <v>238</v>
      </c>
      <c r="I252">
        <v>65400</v>
      </c>
      <c r="J252">
        <v>3.18</v>
      </c>
      <c r="K252">
        <v>20583.63</v>
      </c>
    </row>
    <row r="253" spans="2:11" x14ac:dyDescent="0.3">
      <c r="B253" t="s">
        <v>209</v>
      </c>
      <c r="C253" s="1">
        <v>42633</v>
      </c>
      <c r="D253" s="2">
        <v>0.85424768518518512</v>
      </c>
      <c r="E253">
        <v>185</v>
      </c>
      <c r="F253" t="s">
        <v>15</v>
      </c>
      <c r="G253" t="s">
        <v>232</v>
      </c>
      <c r="H253" t="s">
        <v>232</v>
      </c>
      <c r="I253">
        <v>55400</v>
      </c>
      <c r="J253">
        <v>2.69</v>
      </c>
      <c r="K253">
        <v>20615.599999999999</v>
      </c>
    </row>
    <row r="254" spans="2:11" x14ac:dyDescent="0.3">
      <c r="B254" t="s">
        <v>209</v>
      </c>
      <c r="C254" s="1">
        <v>42635</v>
      </c>
      <c r="D254" s="2">
        <v>0.8089467592592593</v>
      </c>
      <c r="E254">
        <v>130</v>
      </c>
      <c r="F254" t="s">
        <v>15</v>
      </c>
      <c r="G254" t="s">
        <v>247</v>
      </c>
      <c r="H254" t="s">
        <v>52</v>
      </c>
      <c r="I254">
        <v>62000</v>
      </c>
      <c r="J254">
        <v>3.01</v>
      </c>
      <c r="K254">
        <v>20626.88</v>
      </c>
    </row>
    <row r="255" spans="2:11" x14ac:dyDescent="0.3">
      <c r="B255" t="s">
        <v>209</v>
      </c>
      <c r="C255" s="1">
        <v>42633</v>
      </c>
      <c r="D255" s="2">
        <v>0.83594907407407415</v>
      </c>
      <c r="E255">
        <v>160</v>
      </c>
      <c r="F255" t="s">
        <v>15</v>
      </c>
      <c r="G255" t="s">
        <v>232</v>
      </c>
      <c r="H255" t="s">
        <v>247</v>
      </c>
      <c r="I255">
        <v>50600</v>
      </c>
      <c r="J255">
        <v>2.4500000000000002</v>
      </c>
      <c r="K255">
        <v>20635.16</v>
      </c>
    </row>
    <row r="256" spans="2:11" x14ac:dyDescent="0.3">
      <c r="B256" t="s">
        <v>209</v>
      </c>
      <c r="C256" s="1">
        <v>42631</v>
      </c>
      <c r="D256" s="2">
        <v>0.93481481481481488</v>
      </c>
      <c r="E256">
        <v>270</v>
      </c>
      <c r="F256" t="s">
        <v>15</v>
      </c>
      <c r="G256" t="s">
        <v>278</v>
      </c>
      <c r="H256" t="s">
        <v>278</v>
      </c>
      <c r="I256">
        <v>32600</v>
      </c>
      <c r="J256">
        <v>1.58</v>
      </c>
      <c r="K256">
        <v>20660.669999999998</v>
      </c>
    </row>
    <row r="257" spans="2:11" x14ac:dyDescent="0.3">
      <c r="B257" t="s">
        <v>209</v>
      </c>
      <c r="C257" s="1">
        <v>42625</v>
      </c>
      <c r="D257" s="2">
        <v>0.8238078703703704</v>
      </c>
      <c r="E257">
        <v>475</v>
      </c>
      <c r="F257" t="s">
        <v>15</v>
      </c>
      <c r="G257" t="s">
        <v>247</v>
      </c>
      <c r="H257" t="s">
        <v>247</v>
      </c>
      <c r="I257">
        <v>51000</v>
      </c>
      <c r="J257">
        <v>2.4700000000000002</v>
      </c>
      <c r="K257">
        <v>20683.240000000002</v>
      </c>
    </row>
    <row r="258" spans="2:11" x14ac:dyDescent="0.3">
      <c r="B258" t="s">
        <v>209</v>
      </c>
      <c r="C258" s="1">
        <v>42628</v>
      </c>
      <c r="D258" s="2">
        <v>0.81920138888888883</v>
      </c>
      <c r="E258">
        <v>490</v>
      </c>
      <c r="F258" t="s">
        <v>15</v>
      </c>
      <c r="G258" t="s">
        <v>247</v>
      </c>
      <c r="H258" t="s">
        <v>247</v>
      </c>
      <c r="I258">
        <v>51300</v>
      </c>
      <c r="J258">
        <v>2.48</v>
      </c>
      <c r="K258">
        <v>20693.14</v>
      </c>
    </row>
    <row r="259" spans="2:11" x14ac:dyDescent="0.3">
      <c r="B259" t="s">
        <v>209</v>
      </c>
      <c r="C259" s="1">
        <v>42614</v>
      </c>
      <c r="D259" s="2">
        <v>0.93633101851851841</v>
      </c>
      <c r="E259">
        <v>280</v>
      </c>
      <c r="F259" t="s">
        <v>15</v>
      </c>
      <c r="G259" t="s">
        <v>328</v>
      </c>
      <c r="H259" t="s">
        <v>328</v>
      </c>
      <c r="I259">
        <v>35300</v>
      </c>
      <c r="J259">
        <v>1.7</v>
      </c>
      <c r="K259">
        <v>20729.41</v>
      </c>
    </row>
    <row r="260" spans="2:11" x14ac:dyDescent="0.3">
      <c r="B260" t="s">
        <v>209</v>
      </c>
      <c r="C260" s="1">
        <v>42614</v>
      </c>
      <c r="D260" s="2">
        <v>0.75381944444444438</v>
      </c>
      <c r="E260">
        <v>290</v>
      </c>
      <c r="F260" t="s">
        <v>15</v>
      </c>
      <c r="G260" t="s">
        <v>295</v>
      </c>
      <c r="H260" t="s">
        <v>295</v>
      </c>
      <c r="I260">
        <v>52800</v>
      </c>
      <c r="J260">
        <v>2.54</v>
      </c>
      <c r="K260">
        <v>20811.650000000001</v>
      </c>
    </row>
    <row r="261" spans="2:11" x14ac:dyDescent="0.3">
      <c r="B261" t="s">
        <v>209</v>
      </c>
      <c r="C261" s="1">
        <v>42639</v>
      </c>
      <c r="D261" s="2">
        <v>0.80913194444444436</v>
      </c>
      <c r="E261">
        <v>155</v>
      </c>
      <c r="F261" t="s">
        <v>15</v>
      </c>
      <c r="G261" t="s">
        <v>247</v>
      </c>
      <c r="H261" t="s">
        <v>52</v>
      </c>
      <c r="I261">
        <v>62600</v>
      </c>
      <c r="J261">
        <v>3.01</v>
      </c>
      <c r="K261">
        <v>20820.62</v>
      </c>
    </row>
    <row r="262" spans="2:11" x14ac:dyDescent="0.3">
      <c r="B262" t="s">
        <v>209</v>
      </c>
      <c r="C262" s="1">
        <v>42625</v>
      </c>
      <c r="D262" s="2">
        <v>0.75321759259259258</v>
      </c>
      <c r="E262">
        <v>280</v>
      </c>
      <c r="F262" t="s">
        <v>15</v>
      </c>
      <c r="G262" t="s">
        <v>295</v>
      </c>
      <c r="H262" t="s">
        <v>295</v>
      </c>
      <c r="I262">
        <v>54200</v>
      </c>
      <c r="J262">
        <v>2.6</v>
      </c>
      <c r="K262">
        <v>20825.060000000001</v>
      </c>
    </row>
    <row r="263" spans="2:11" x14ac:dyDescent="0.3">
      <c r="B263" t="s">
        <v>209</v>
      </c>
      <c r="C263" s="1">
        <v>42632</v>
      </c>
      <c r="D263" s="2">
        <v>0.82366898148148149</v>
      </c>
      <c r="E263">
        <v>515</v>
      </c>
      <c r="F263" t="s">
        <v>15</v>
      </c>
      <c r="G263" t="s">
        <v>247</v>
      </c>
      <c r="H263" t="s">
        <v>247</v>
      </c>
      <c r="I263">
        <v>51800</v>
      </c>
      <c r="J263">
        <v>2.4700000000000002</v>
      </c>
      <c r="K263">
        <v>20933.09</v>
      </c>
    </row>
    <row r="264" spans="2:11" x14ac:dyDescent="0.3">
      <c r="B264" t="s">
        <v>209</v>
      </c>
      <c r="C264" s="1">
        <v>42640</v>
      </c>
      <c r="D264" s="2">
        <v>0.94245370370370374</v>
      </c>
      <c r="E264">
        <v>340</v>
      </c>
      <c r="F264" t="s">
        <v>15</v>
      </c>
      <c r="G264" t="s">
        <v>595</v>
      </c>
      <c r="H264" t="s">
        <v>595</v>
      </c>
      <c r="I264">
        <v>39900</v>
      </c>
      <c r="J264">
        <v>1.9</v>
      </c>
      <c r="K264">
        <v>20972.82</v>
      </c>
    </row>
    <row r="265" spans="2:11" x14ac:dyDescent="0.3">
      <c r="B265" t="s">
        <v>209</v>
      </c>
      <c r="C265" s="1">
        <v>42615</v>
      </c>
      <c r="D265" s="2">
        <v>0.80353009259259256</v>
      </c>
      <c r="E265">
        <v>130</v>
      </c>
      <c r="F265" t="s">
        <v>15</v>
      </c>
      <c r="G265" t="s">
        <v>52</v>
      </c>
      <c r="H265" t="s">
        <v>246</v>
      </c>
      <c r="I265">
        <v>56700</v>
      </c>
      <c r="J265">
        <v>2.7</v>
      </c>
      <c r="K265">
        <v>20982.41</v>
      </c>
    </row>
    <row r="266" spans="2:11" x14ac:dyDescent="0.3">
      <c r="B266" t="s">
        <v>209</v>
      </c>
      <c r="C266" s="1">
        <v>42625</v>
      </c>
      <c r="D266" s="2">
        <v>0.8609606481481481</v>
      </c>
      <c r="E266">
        <v>395</v>
      </c>
      <c r="F266" t="s">
        <v>15</v>
      </c>
      <c r="G266" t="s">
        <v>542</v>
      </c>
      <c r="H266" t="s">
        <v>542</v>
      </c>
      <c r="I266">
        <v>83700</v>
      </c>
      <c r="J266">
        <v>3.98</v>
      </c>
      <c r="K266">
        <v>21026.36</v>
      </c>
    </row>
    <row r="267" spans="2:11" x14ac:dyDescent="0.3">
      <c r="B267" t="s">
        <v>209</v>
      </c>
      <c r="C267" s="1">
        <v>42622</v>
      </c>
      <c r="D267" s="2">
        <v>0.85282407407407401</v>
      </c>
      <c r="E267">
        <v>315</v>
      </c>
      <c r="F267" t="s">
        <v>15</v>
      </c>
      <c r="G267" t="s">
        <v>258</v>
      </c>
      <c r="H267" t="s">
        <v>258</v>
      </c>
      <c r="I267">
        <v>42900</v>
      </c>
      <c r="J267">
        <v>2.04</v>
      </c>
      <c r="K267">
        <v>21051.53</v>
      </c>
    </row>
    <row r="268" spans="2:11" x14ac:dyDescent="0.3">
      <c r="B268" t="s">
        <v>209</v>
      </c>
      <c r="C268" s="1">
        <v>42621</v>
      </c>
      <c r="D268" s="2">
        <v>0.8448148148148148</v>
      </c>
      <c r="E268">
        <v>394</v>
      </c>
      <c r="F268" t="s">
        <v>15</v>
      </c>
      <c r="G268" t="s">
        <v>272</v>
      </c>
      <c r="H268" t="s">
        <v>272</v>
      </c>
      <c r="I268">
        <v>66600</v>
      </c>
      <c r="J268">
        <v>3.15</v>
      </c>
      <c r="K268">
        <v>21140.78</v>
      </c>
    </row>
    <row r="269" spans="2:11" x14ac:dyDescent="0.3">
      <c r="B269" t="s">
        <v>209</v>
      </c>
      <c r="C269" s="1">
        <v>42618</v>
      </c>
      <c r="D269" s="2">
        <v>0.78263888888888899</v>
      </c>
      <c r="E269">
        <v>185</v>
      </c>
      <c r="F269" t="s">
        <v>15</v>
      </c>
      <c r="G269" t="s">
        <v>246</v>
      </c>
      <c r="H269" t="s">
        <v>295</v>
      </c>
      <c r="I269">
        <v>56100</v>
      </c>
      <c r="J269">
        <v>2.64</v>
      </c>
      <c r="K269">
        <v>21288.83</v>
      </c>
    </row>
    <row r="270" spans="2:11" x14ac:dyDescent="0.3">
      <c r="B270" t="s">
        <v>209</v>
      </c>
      <c r="C270" s="1">
        <v>42622</v>
      </c>
      <c r="D270" s="2">
        <v>0.9459143518518518</v>
      </c>
      <c r="E270">
        <v>400</v>
      </c>
      <c r="F270" t="s">
        <v>15</v>
      </c>
      <c r="G270" t="s">
        <v>525</v>
      </c>
      <c r="H270" t="s">
        <v>525</v>
      </c>
      <c r="I270">
        <v>41600</v>
      </c>
      <c r="J270">
        <v>1.95</v>
      </c>
      <c r="K270">
        <v>21318.28</v>
      </c>
    </row>
    <row r="271" spans="2:11" x14ac:dyDescent="0.3">
      <c r="B271" t="s">
        <v>209</v>
      </c>
      <c r="C271" s="1">
        <v>42616</v>
      </c>
      <c r="D271" s="2">
        <v>0.76174768518518521</v>
      </c>
      <c r="E271">
        <v>320</v>
      </c>
      <c r="F271" t="s">
        <v>15</v>
      </c>
      <c r="G271" t="s">
        <v>241</v>
      </c>
      <c r="H271" t="s">
        <v>241</v>
      </c>
      <c r="I271">
        <v>35000</v>
      </c>
      <c r="J271">
        <v>1.64</v>
      </c>
      <c r="K271">
        <v>21388.11</v>
      </c>
    </row>
    <row r="272" spans="2:11" x14ac:dyDescent="0.3">
      <c r="B272" t="s">
        <v>209</v>
      </c>
      <c r="C272" s="1">
        <v>42636</v>
      </c>
      <c r="D272" s="2">
        <v>0.90884259259259259</v>
      </c>
      <c r="E272">
        <v>345</v>
      </c>
      <c r="F272" t="s">
        <v>15</v>
      </c>
      <c r="G272" t="s">
        <v>258</v>
      </c>
      <c r="H272" t="s">
        <v>258</v>
      </c>
      <c r="I272">
        <v>57900</v>
      </c>
      <c r="J272">
        <v>2.7</v>
      </c>
      <c r="K272">
        <v>21445.33</v>
      </c>
    </row>
    <row r="273" spans="2:11" x14ac:dyDescent="0.3">
      <c r="B273" t="s">
        <v>209</v>
      </c>
      <c r="C273" s="1">
        <v>42616</v>
      </c>
      <c r="D273" s="2">
        <v>0.89596064814814813</v>
      </c>
      <c r="E273">
        <v>405</v>
      </c>
      <c r="F273" t="s">
        <v>15</v>
      </c>
      <c r="G273" t="s">
        <v>499</v>
      </c>
      <c r="H273" t="s">
        <v>499</v>
      </c>
      <c r="I273">
        <v>66900</v>
      </c>
      <c r="J273">
        <v>3.11</v>
      </c>
      <c r="K273">
        <v>21511.94</v>
      </c>
    </row>
    <row r="274" spans="2:11" x14ac:dyDescent="0.3">
      <c r="B274" t="s">
        <v>209</v>
      </c>
      <c r="C274" s="1">
        <v>42640</v>
      </c>
      <c r="D274" s="2">
        <v>0.81916666666666671</v>
      </c>
      <c r="E274">
        <v>490</v>
      </c>
      <c r="F274" t="s">
        <v>15</v>
      </c>
      <c r="G274" t="s">
        <v>247</v>
      </c>
      <c r="H274" t="s">
        <v>247</v>
      </c>
      <c r="I274">
        <v>52800</v>
      </c>
      <c r="J274">
        <v>2.4500000000000002</v>
      </c>
      <c r="K274">
        <v>21512.68</v>
      </c>
    </row>
    <row r="275" spans="2:11" x14ac:dyDescent="0.3">
      <c r="B275" t="s">
        <v>209</v>
      </c>
      <c r="C275" s="1">
        <v>42635</v>
      </c>
      <c r="D275" s="2">
        <v>0.80398148148148152</v>
      </c>
      <c r="E275">
        <v>130</v>
      </c>
      <c r="F275" t="s">
        <v>15</v>
      </c>
      <c r="G275" t="s">
        <v>52</v>
      </c>
      <c r="H275" t="s">
        <v>259</v>
      </c>
      <c r="I275">
        <v>59300</v>
      </c>
      <c r="J275">
        <v>2.75</v>
      </c>
      <c r="K275">
        <v>21528.48</v>
      </c>
    </row>
    <row r="276" spans="2:11" x14ac:dyDescent="0.3">
      <c r="B276" t="s">
        <v>209</v>
      </c>
      <c r="C276" s="1">
        <v>42630</v>
      </c>
      <c r="D276" s="2">
        <v>0.78259259259259262</v>
      </c>
      <c r="E276">
        <v>190</v>
      </c>
      <c r="F276" t="s">
        <v>15</v>
      </c>
      <c r="G276" t="s">
        <v>246</v>
      </c>
      <c r="H276" t="s">
        <v>241</v>
      </c>
      <c r="I276">
        <v>34400</v>
      </c>
      <c r="J276">
        <v>1.6</v>
      </c>
      <c r="K276">
        <v>21548.35</v>
      </c>
    </row>
    <row r="277" spans="2:11" x14ac:dyDescent="0.3">
      <c r="B277" t="s">
        <v>209</v>
      </c>
      <c r="C277" s="1">
        <v>42621</v>
      </c>
      <c r="D277" s="2">
        <v>0.88011574074074073</v>
      </c>
      <c r="E277">
        <v>130</v>
      </c>
      <c r="F277" t="s">
        <v>15</v>
      </c>
      <c r="G277" t="s">
        <v>325</v>
      </c>
      <c r="H277" t="s">
        <v>272</v>
      </c>
      <c r="I277">
        <v>66300</v>
      </c>
      <c r="J277">
        <v>3.06</v>
      </c>
      <c r="K277">
        <v>21653.95</v>
      </c>
    </row>
    <row r="278" spans="2:11" x14ac:dyDescent="0.3">
      <c r="B278" t="s">
        <v>209</v>
      </c>
      <c r="C278" s="1">
        <v>42640</v>
      </c>
      <c r="D278" s="2">
        <v>0.90394675925925927</v>
      </c>
      <c r="E278">
        <v>265</v>
      </c>
      <c r="F278" t="s">
        <v>15</v>
      </c>
      <c r="G278" t="s">
        <v>595</v>
      </c>
      <c r="H278" t="s">
        <v>232</v>
      </c>
      <c r="I278">
        <v>39900</v>
      </c>
      <c r="J278">
        <v>1.84</v>
      </c>
      <c r="K278">
        <v>21671.96</v>
      </c>
    </row>
    <row r="279" spans="2:11" x14ac:dyDescent="0.3">
      <c r="B279" t="s">
        <v>209</v>
      </c>
      <c r="C279" s="1">
        <v>42620</v>
      </c>
      <c r="D279" s="2">
        <v>0.95254629629629628</v>
      </c>
      <c r="E279">
        <v>340</v>
      </c>
      <c r="F279" t="s">
        <v>15</v>
      </c>
      <c r="G279" t="s">
        <v>318</v>
      </c>
      <c r="H279" t="s">
        <v>318</v>
      </c>
      <c r="I279">
        <v>39000</v>
      </c>
      <c r="J279">
        <v>1.79</v>
      </c>
      <c r="K279">
        <v>21753.86</v>
      </c>
    </row>
    <row r="280" spans="2:11" x14ac:dyDescent="0.3">
      <c r="B280" t="s">
        <v>209</v>
      </c>
      <c r="C280" s="1">
        <v>42631</v>
      </c>
      <c r="D280" s="2">
        <v>0.90716435185185185</v>
      </c>
      <c r="E280">
        <v>320</v>
      </c>
      <c r="F280" t="s">
        <v>15</v>
      </c>
      <c r="G280" t="s">
        <v>238</v>
      </c>
      <c r="H280" t="s">
        <v>238</v>
      </c>
      <c r="I280">
        <v>64500</v>
      </c>
      <c r="J280">
        <v>2.96</v>
      </c>
      <c r="K280">
        <v>21813.200000000001</v>
      </c>
    </row>
    <row r="281" spans="2:11" x14ac:dyDescent="0.3">
      <c r="B281" t="s">
        <v>209</v>
      </c>
      <c r="C281" s="1">
        <v>42641</v>
      </c>
      <c r="D281" s="2">
        <v>0.81124999999999992</v>
      </c>
      <c r="E281">
        <v>165</v>
      </c>
      <c r="F281" t="s">
        <v>15</v>
      </c>
      <c r="G281" t="s">
        <v>247</v>
      </c>
      <c r="H281" t="s">
        <v>52</v>
      </c>
      <c r="I281">
        <v>62900</v>
      </c>
      <c r="J281">
        <v>2.88</v>
      </c>
      <c r="K281">
        <v>21825.1</v>
      </c>
    </row>
    <row r="282" spans="2:11" x14ac:dyDescent="0.3">
      <c r="B282" t="s">
        <v>209</v>
      </c>
      <c r="C282" s="1">
        <v>42616</v>
      </c>
      <c r="D282" s="2">
        <v>0.82190972222222225</v>
      </c>
      <c r="E282">
        <v>490</v>
      </c>
      <c r="F282" t="s">
        <v>15</v>
      </c>
      <c r="G282" t="s">
        <v>247</v>
      </c>
      <c r="H282" t="s">
        <v>247</v>
      </c>
      <c r="I282">
        <v>42800</v>
      </c>
      <c r="J282">
        <v>1.96</v>
      </c>
      <c r="K282">
        <v>21880.04</v>
      </c>
    </row>
    <row r="283" spans="2:11" x14ac:dyDescent="0.3">
      <c r="B283" t="s">
        <v>209</v>
      </c>
      <c r="C283" s="1">
        <v>42619</v>
      </c>
      <c r="D283" s="2">
        <v>0.83574074074074067</v>
      </c>
      <c r="E283">
        <v>160</v>
      </c>
      <c r="F283" t="s">
        <v>15</v>
      </c>
      <c r="G283" t="s">
        <v>232</v>
      </c>
      <c r="H283" t="s">
        <v>247</v>
      </c>
      <c r="I283">
        <v>49100</v>
      </c>
      <c r="J283">
        <v>2.2400000000000002</v>
      </c>
      <c r="K283">
        <v>21882.37</v>
      </c>
    </row>
    <row r="284" spans="2:11" x14ac:dyDescent="0.3">
      <c r="B284" t="s">
        <v>209</v>
      </c>
      <c r="C284" s="1">
        <v>42620</v>
      </c>
      <c r="D284" s="2">
        <v>0.75326388888888884</v>
      </c>
      <c r="E284">
        <v>270</v>
      </c>
      <c r="F284" t="s">
        <v>15</v>
      </c>
      <c r="G284" t="s">
        <v>295</v>
      </c>
      <c r="H284" t="s">
        <v>295</v>
      </c>
      <c r="I284">
        <v>53400</v>
      </c>
      <c r="J284">
        <v>2.44</v>
      </c>
      <c r="K284">
        <v>21896.32</v>
      </c>
    </row>
    <row r="285" spans="2:11" x14ac:dyDescent="0.3">
      <c r="B285" t="s">
        <v>209</v>
      </c>
      <c r="C285" s="1">
        <v>42634</v>
      </c>
      <c r="D285" s="2">
        <v>0.83506944444444453</v>
      </c>
      <c r="E285">
        <v>160</v>
      </c>
      <c r="F285" t="s">
        <v>15</v>
      </c>
      <c r="G285" t="s">
        <v>247</v>
      </c>
      <c r="H285" t="s">
        <v>247</v>
      </c>
      <c r="I285">
        <v>49100</v>
      </c>
      <c r="J285">
        <v>2.23</v>
      </c>
      <c r="K285">
        <v>21992.29</v>
      </c>
    </row>
    <row r="286" spans="2:11" x14ac:dyDescent="0.3">
      <c r="B286" t="s">
        <v>209</v>
      </c>
      <c r="C286" s="1">
        <v>42632</v>
      </c>
      <c r="D286" s="2">
        <v>0.85568287037037039</v>
      </c>
      <c r="E286">
        <v>370</v>
      </c>
      <c r="F286" t="s">
        <v>15</v>
      </c>
      <c r="G286" t="s">
        <v>563</v>
      </c>
      <c r="H286" t="s">
        <v>563</v>
      </c>
      <c r="I286">
        <v>86000</v>
      </c>
      <c r="J286">
        <v>3.91</v>
      </c>
      <c r="K286">
        <v>22018.33</v>
      </c>
    </row>
    <row r="287" spans="2:11" x14ac:dyDescent="0.3">
      <c r="B287" t="s">
        <v>209</v>
      </c>
      <c r="C287" s="1">
        <v>42615</v>
      </c>
      <c r="D287" s="2">
        <v>0.80836805555555558</v>
      </c>
      <c r="E287">
        <v>130</v>
      </c>
      <c r="F287" t="s">
        <v>15</v>
      </c>
      <c r="G287" t="s">
        <v>247</v>
      </c>
      <c r="H287" t="s">
        <v>52</v>
      </c>
      <c r="I287">
        <v>59300</v>
      </c>
      <c r="J287">
        <v>2.69</v>
      </c>
      <c r="K287">
        <v>22063.09</v>
      </c>
    </row>
    <row r="288" spans="2:11" x14ac:dyDescent="0.3">
      <c r="B288" t="s">
        <v>209</v>
      </c>
      <c r="C288" s="1">
        <v>42630</v>
      </c>
      <c r="D288" s="2">
        <v>0.75574074074074071</v>
      </c>
      <c r="E288">
        <v>250</v>
      </c>
      <c r="F288" t="s">
        <v>15</v>
      </c>
      <c r="G288" t="s">
        <v>241</v>
      </c>
      <c r="H288" t="s">
        <v>241</v>
      </c>
      <c r="I288">
        <v>33600</v>
      </c>
      <c r="J288">
        <v>1.52</v>
      </c>
      <c r="K288">
        <v>22095.919999999998</v>
      </c>
    </row>
    <row r="289" spans="2:11" x14ac:dyDescent="0.3">
      <c r="B289" t="s">
        <v>209</v>
      </c>
      <c r="C289" s="1">
        <v>42621</v>
      </c>
      <c r="D289" s="2">
        <v>0.78280092592592598</v>
      </c>
      <c r="E289">
        <v>175</v>
      </c>
      <c r="F289" t="s">
        <v>15</v>
      </c>
      <c r="G289" t="s">
        <v>246</v>
      </c>
      <c r="H289" t="s">
        <v>295</v>
      </c>
      <c r="I289">
        <v>56600</v>
      </c>
      <c r="J289">
        <v>2.56</v>
      </c>
      <c r="K289">
        <v>22150.42</v>
      </c>
    </row>
    <row r="290" spans="2:11" x14ac:dyDescent="0.3">
      <c r="B290" t="s">
        <v>209</v>
      </c>
      <c r="C290" s="1">
        <v>42633</v>
      </c>
      <c r="D290" s="2">
        <v>0.75311342592592589</v>
      </c>
      <c r="E290">
        <v>280</v>
      </c>
      <c r="F290" t="s">
        <v>15</v>
      </c>
      <c r="G290" t="s">
        <v>295</v>
      </c>
      <c r="H290" t="s">
        <v>295</v>
      </c>
      <c r="I290">
        <v>55100</v>
      </c>
      <c r="J290">
        <v>2.4900000000000002</v>
      </c>
      <c r="K290">
        <v>22168.26</v>
      </c>
    </row>
    <row r="291" spans="2:11" x14ac:dyDescent="0.3">
      <c r="B291" t="s">
        <v>209</v>
      </c>
      <c r="C291" s="1">
        <v>42617</v>
      </c>
      <c r="D291" s="2">
        <v>0.82961805555555557</v>
      </c>
      <c r="E291">
        <v>730</v>
      </c>
      <c r="F291" t="s">
        <v>15</v>
      </c>
      <c r="G291" t="s">
        <v>238</v>
      </c>
      <c r="H291" t="s">
        <v>353</v>
      </c>
      <c r="I291">
        <v>131300</v>
      </c>
      <c r="J291">
        <v>5.89</v>
      </c>
      <c r="K291">
        <v>22299.759999999998</v>
      </c>
    </row>
    <row r="292" spans="2:11" x14ac:dyDescent="0.3">
      <c r="B292" t="s">
        <v>209</v>
      </c>
      <c r="C292" s="1">
        <v>42638</v>
      </c>
      <c r="D292" s="2">
        <v>0.80333333333333334</v>
      </c>
      <c r="E292">
        <v>160</v>
      </c>
      <c r="F292" t="s">
        <v>15</v>
      </c>
      <c r="G292" t="s">
        <v>52</v>
      </c>
      <c r="H292" t="s">
        <v>246</v>
      </c>
      <c r="I292">
        <v>61400</v>
      </c>
      <c r="J292">
        <v>2.75</v>
      </c>
      <c r="K292">
        <v>22327.96</v>
      </c>
    </row>
    <row r="293" spans="2:11" x14ac:dyDescent="0.3">
      <c r="B293" t="s">
        <v>209</v>
      </c>
      <c r="C293" s="1">
        <v>42640</v>
      </c>
      <c r="D293" s="2">
        <v>0.8553587962962963</v>
      </c>
      <c r="E293">
        <v>170</v>
      </c>
      <c r="F293" t="s">
        <v>15</v>
      </c>
      <c r="G293" t="s">
        <v>232</v>
      </c>
      <c r="H293" t="s">
        <v>232</v>
      </c>
      <c r="I293">
        <v>56300</v>
      </c>
      <c r="J293">
        <v>2.5099999999999998</v>
      </c>
      <c r="K293">
        <v>22388.47</v>
      </c>
    </row>
    <row r="294" spans="2:11" x14ac:dyDescent="0.3">
      <c r="B294" t="s">
        <v>209</v>
      </c>
      <c r="C294" s="1">
        <v>42640</v>
      </c>
      <c r="D294" s="2">
        <v>0.84899305555555549</v>
      </c>
      <c r="E294">
        <v>420</v>
      </c>
      <c r="F294" t="s">
        <v>15</v>
      </c>
      <c r="G294" t="s">
        <v>232</v>
      </c>
      <c r="H294" t="s">
        <v>232</v>
      </c>
      <c r="I294">
        <v>56300</v>
      </c>
      <c r="J294">
        <v>2.5</v>
      </c>
      <c r="K294">
        <v>22507.41</v>
      </c>
    </row>
    <row r="295" spans="2:11" x14ac:dyDescent="0.3">
      <c r="B295" t="s">
        <v>209</v>
      </c>
      <c r="C295" s="1">
        <v>42618</v>
      </c>
      <c r="D295" s="2">
        <v>0.87064814814814817</v>
      </c>
      <c r="E295">
        <v>340</v>
      </c>
      <c r="F295" t="s">
        <v>15</v>
      </c>
      <c r="G295" t="s">
        <v>512</v>
      </c>
      <c r="H295" t="s">
        <v>512</v>
      </c>
      <c r="I295">
        <v>87000</v>
      </c>
      <c r="J295">
        <v>3.86</v>
      </c>
      <c r="K295">
        <v>22515.38</v>
      </c>
    </row>
    <row r="296" spans="2:11" x14ac:dyDescent="0.3">
      <c r="B296" t="s">
        <v>209</v>
      </c>
      <c r="C296" s="1">
        <v>42627</v>
      </c>
      <c r="D296" s="2">
        <v>0.78271990740740749</v>
      </c>
      <c r="E296">
        <v>180</v>
      </c>
      <c r="F296" t="s">
        <v>15</v>
      </c>
      <c r="G296" t="s">
        <v>246</v>
      </c>
      <c r="H296" t="s">
        <v>295</v>
      </c>
      <c r="I296">
        <v>57300</v>
      </c>
      <c r="J296">
        <v>2.5299999999999998</v>
      </c>
      <c r="K296">
        <v>22640.240000000002</v>
      </c>
    </row>
    <row r="297" spans="2:11" x14ac:dyDescent="0.3">
      <c r="B297" t="s">
        <v>209</v>
      </c>
      <c r="C297" s="1">
        <v>42621</v>
      </c>
      <c r="D297" s="2">
        <v>0.93976851851851861</v>
      </c>
      <c r="E297">
        <v>290</v>
      </c>
      <c r="F297" t="s">
        <v>15</v>
      </c>
      <c r="G297" t="s">
        <v>328</v>
      </c>
      <c r="H297" t="s">
        <v>328</v>
      </c>
      <c r="I297">
        <v>35900</v>
      </c>
      <c r="J297">
        <v>1.58</v>
      </c>
      <c r="K297">
        <v>22768.92</v>
      </c>
    </row>
    <row r="298" spans="2:11" x14ac:dyDescent="0.3">
      <c r="B298" t="s">
        <v>209</v>
      </c>
      <c r="C298" s="1">
        <v>42624</v>
      </c>
      <c r="D298" s="2">
        <v>0.80363425925925924</v>
      </c>
      <c r="E298">
        <v>115</v>
      </c>
      <c r="F298" t="s">
        <v>15</v>
      </c>
      <c r="G298" t="s">
        <v>52</v>
      </c>
      <c r="H298" t="s">
        <v>246</v>
      </c>
      <c r="I298">
        <v>59400</v>
      </c>
      <c r="J298">
        <v>2.61</v>
      </c>
      <c r="K298">
        <v>22771.24</v>
      </c>
    </row>
    <row r="299" spans="2:11" x14ac:dyDescent="0.3">
      <c r="B299" t="s">
        <v>209</v>
      </c>
      <c r="C299" s="1">
        <v>42639</v>
      </c>
      <c r="D299" s="2">
        <v>0.80377314814814815</v>
      </c>
      <c r="E299">
        <v>130</v>
      </c>
      <c r="F299" t="s">
        <v>15</v>
      </c>
      <c r="G299" t="s">
        <v>52</v>
      </c>
      <c r="H299" t="s">
        <v>246</v>
      </c>
      <c r="I299">
        <v>59900</v>
      </c>
      <c r="J299">
        <v>2.61</v>
      </c>
      <c r="K299">
        <v>22917.7</v>
      </c>
    </row>
    <row r="300" spans="2:11" x14ac:dyDescent="0.3">
      <c r="B300" t="s">
        <v>209</v>
      </c>
      <c r="C300" s="1">
        <v>42627</v>
      </c>
      <c r="D300" s="2">
        <v>0.8208333333333333</v>
      </c>
      <c r="E300">
        <v>460</v>
      </c>
      <c r="F300" t="s">
        <v>15</v>
      </c>
      <c r="G300" t="s">
        <v>247</v>
      </c>
      <c r="H300" t="s">
        <v>247</v>
      </c>
      <c r="I300">
        <v>51300</v>
      </c>
      <c r="J300">
        <v>2.23</v>
      </c>
      <c r="K300">
        <v>23050.14</v>
      </c>
    </row>
    <row r="301" spans="2:11" x14ac:dyDescent="0.3">
      <c r="B301" t="s">
        <v>209</v>
      </c>
      <c r="C301" s="1">
        <v>42624</v>
      </c>
      <c r="D301" s="2">
        <v>0.89693287037037039</v>
      </c>
      <c r="E301">
        <v>385</v>
      </c>
      <c r="F301" t="s">
        <v>15</v>
      </c>
      <c r="G301" t="s">
        <v>238</v>
      </c>
      <c r="H301" t="s">
        <v>238</v>
      </c>
      <c r="I301">
        <v>63500</v>
      </c>
      <c r="J301">
        <v>2.75</v>
      </c>
      <c r="K301">
        <v>23071.57</v>
      </c>
    </row>
    <row r="302" spans="2:11" x14ac:dyDescent="0.3">
      <c r="B302" t="s">
        <v>209</v>
      </c>
      <c r="C302" s="1">
        <v>42629</v>
      </c>
      <c r="D302" s="2">
        <v>0.80357638888888883</v>
      </c>
      <c r="E302">
        <v>120</v>
      </c>
      <c r="F302" t="s">
        <v>15</v>
      </c>
      <c r="G302" t="s">
        <v>52</v>
      </c>
      <c r="H302" t="s">
        <v>246</v>
      </c>
      <c r="I302">
        <v>58500</v>
      </c>
      <c r="J302">
        <v>2.5099999999999998</v>
      </c>
      <c r="K302">
        <v>23289.63</v>
      </c>
    </row>
    <row r="303" spans="2:11" x14ac:dyDescent="0.3">
      <c r="B303" t="s">
        <v>209</v>
      </c>
      <c r="C303" s="1">
        <v>42628</v>
      </c>
      <c r="D303" s="2">
        <v>0.92412037037037031</v>
      </c>
      <c r="E303">
        <v>220</v>
      </c>
      <c r="F303" t="s">
        <v>15</v>
      </c>
      <c r="G303" t="s">
        <v>328</v>
      </c>
      <c r="H303" t="s">
        <v>325</v>
      </c>
      <c r="I303">
        <v>36600</v>
      </c>
      <c r="J303">
        <v>1.57</v>
      </c>
      <c r="K303">
        <v>23349.06</v>
      </c>
    </row>
    <row r="304" spans="2:11" x14ac:dyDescent="0.3">
      <c r="B304" t="s">
        <v>209</v>
      </c>
      <c r="C304" s="1">
        <v>42633</v>
      </c>
      <c r="D304" s="2">
        <v>0.88076388888888879</v>
      </c>
      <c r="E304">
        <v>510</v>
      </c>
      <c r="F304" t="s">
        <v>15</v>
      </c>
      <c r="G304" t="s">
        <v>232</v>
      </c>
      <c r="H304" t="s">
        <v>232</v>
      </c>
      <c r="I304">
        <v>68900</v>
      </c>
      <c r="J304">
        <v>2.95</v>
      </c>
      <c r="K304">
        <v>23353.93</v>
      </c>
    </row>
    <row r="305" spans="2:11" x14ac:dyDescent="0.3">
      <c r="B305" t="s">
        <v>209</v>
      </c>
      <c r="C305" s="1">
        <v>42628</v>
      </c>
      <c r="D305" s="2">
        <v>0.75364583333333324</v>
      </c>
      <c r="E305">
        <v>266</v>
      </c>
      <c r="F305" t="s">
        <v>15</v>
      </c>
      <c r="G305" t="s">
        <v>295</v>
      </c>
      <c r="H305" t="s">
        <v>295</v>
      </c>
      <c r="I305">
        <v>54500</v>
      </c>
      <c r="J305">
        <v>2.33</v>
      </c>
      <c r="K305">
        <v>23365.599999999999</v>
      </c>
    </row>
    <row r="306" spans="2:11" x14ac:dyDescent="0.3">
      <c r="B306" t="s">
        <v>209</v>
      </c>
      <c r="C306" s="1">
        <v>42641</v>
      </c>
      <c r="D306" s="2">
        <v>0.80608796296296292</v>
      </c>
      <c r="E306">
        <v>145</v>
      </c>
      <c r="F306" t="s">
        <v>15</v>
      </c>
      <c r="G306" t="s">
        <v>52</v>
      </c>
      <c r="H306" t="s">
        <v>246</v>
      </c>
      <c r="I306">
        <v>60200</v>
      </c>
      <c r="J306">
        <v>2.56</v>
      </c>
      <c r="K306">
        <v>23525.38</v>
      </c>
    </row>
    <row r="307" spans="2:11" x14ac:dyDescent="0.3">
      <c r="B307" t="s">
        <v>209</v>
      </c>
      <c r="C307" s="1">
        <v>42629</v>
      </c>
      <c r="D307" s="2">
        <v>0.78259259259259262</v>
      </c>
      <c r="E307">
        <v>190</v>
      </c>
      <c r="F307" t="s">
        <v>15</v>
      </c>
      <c r="G307" t="s">
        <v>246</v>
      </c>
      <c r="H307" t="s">
        <v>295</v>
      </c>
      <c r="I307">
        <v>57600</v>
      </c>
      <c r="J307">
        <v>2.4500000000000002</v>
      </c>
      <c r="K307">
        <v>23544.12</v>
      </c>
    </row>
    <row r="308" spans="2:11" x14ac:dyDescent="0.3">
      <c r="B308" t="s">
        <v>209</v>
      </c>
      <c r="C308" s="1">
        <v>42618</v>
      </c>
      <c r="D308" s="2">
        <v>0.81936342592592604</v>
      </c>
      <c r="E308">
        <v>490</v>
      </c>
      <c r="F308" t="s">
        <v>15</v>
      </c>
      <c r="G308" t="s">
        <v>247</v>
      </c>
      <c r="H308" t="s">
        <v>247</v>
      </c>
      <c r="I308">
        <v>50300</v>
      </c>
      <c r="J308">
        <v>2.14</v>
      </c>
      <c r="K308">
        <v>23544.89</v>
      </c>
    </row>
    <row r="309" spans="2:11" x14ac:dyDescent="0.3">
      <c r="B309" t="s">
        <v>209</v>
      </c>
      <c r="C309" s="1">
        <v>42623</v>
      </c>
      <c r="D309" s="2">
        <v>0.80341435185185184</v>
      </c>
      <c r="E309">
        <v>125</v>
      </c>
      <c r="F309" t="s">
        <v>15</v>
      </c>
      <c r="G309" t="s">
        <v>52</v>
      </c>
      <c r="H309" t="s">
        <v>246</v>
      </c>
      <c r="I309">
        <v>48800</v>
      </c>
      <c r="J309">
        <v>2.06</v>
      </c>
      <c r="K309">
        <v>23640.04</v>
      </c>
    </row>
    <row r="310" spans="2:11" x14ac:dyDescent="0.3">
      <c r="B310" t="s">
        <v>209</v>
      </c>
      <c r="C310" s="1">
        <v>42627</v>
      </c>
      <c r="D310" s="2">
        <v>0.83503472222222219</v>
      </c>
      <c r="E310">
        <v>160</v>
      </c>
      <c r="F310" t="s">
        <v>15</v>
      </c>
      <c r="G310" t="s">
        <v>247</v>
      </c>
      <c r="H310" t="s">
        <v>247</v>
      </c>
      <c r="I310">
        <v>48300</v>
      </c>
      <c r="J310">
        <v>2.04</v>
      </c>
      <c r="K310">
        <v>23646.17</v>
      </c>
    </row>
    <row r="311" spans="2:11" x14ac:dyDescent="0.3">
      <c r="B311" t="s">
        <v>209</v>
      </c>
      <c r="C311" s="1">
        <v>42642</v>
      </c>
      <c r="D311" s="2">
        <v>0.84638888888888886</v>
      </c>
      <c r="E311">
        <v>405</v>
      </c>
      <c r="F311" t="s">
        <v>15</v>
      </c>
      <c r="G311" t="s">
        <v>272</v>
      </c>
      <c r="H311" t="s">
        <v>272</v>
      </c>
      <c r="I311">
        <v>69800</v>
      </c>
      <c r="J311">
        <v>2.94</v>
      </c>
      <c r="K311">
        <v>23727.85</v>
      </c>
    </row>
    <row r="312" spans="2:11" x14ac:dyDescent="0.3">
      <c r="B312" t="s">
        <v>209</v>
      </c>
      <c r="C312" s="1">
        <v>42638</v>
      </c>
      <c r="D312" s="2">
        <v>0.90400462962962969</v>
      </c>
      <c r="E312">
        <v>370</v>
      </c>
      <c r="F312" t="s">
        <v>15</v>
      </c>
      <c r="G312" t="s">
        <v>238</v>
      </c>
      <c r="H312" t="s">
        <v>238</v>
      </c>
      <c r="I312">
        <v>65400</v>
      </c>
      <c r="J312">
        <v>2.76</v>
      </c>
      <c r="K312">
        <v>23731.55</v>
      </c>
    </row>
    <row r="313" spans="2:11" x14ac:dyDescent="0.3">
      <c r="B313" t="s">
        <v>209</v>
      </c>
      <c r="C313" s="1">
        <v>42632</v>
      </c>
      <c r="D313" s="2">
        <v>0.95065972222222228</v>
      </c>
      <c r="E313">
        <v>341</v>
      </c>
      <c r="F313" t="s">
        <v>15</v>
      </c>
      <c r="G313" t="s">
        <v>564</v>
      </c>
      <c r="H313" t="s">
        <v>564</v>
      </c>
      <c r="I313">
        <v>42900</v>
      </c>
      <c r="J313">
        <v>1.8</v>
      </c>
      <c r="K313">
        <v>23822.25</v>
      </c>
    </row>
    <row r="314" spans="2:11" x14ac:dyDescent="0.3">
      <c r="B314" t="s">
        <v>209</v>
      </c>
      <c r="C314" s="1">
        <v>42638</v>
      </c>
      <c r="D314" s="2">
        <v>0.93201388888888881</v>
      </c>
      <c r="E314">
        <v>280</v>
      </c>
      <c r="F314" t="s">
        <v>15</v>
      </c>
      <c r="G314" t="s">
        <v>278</v>
      </c>
      <c r="H314" t="s">
        <v>278</v>
      </c>
      <c r="I314">
        <v>33200</v>
      </c>
      <c r="J314">
        <v>1.39</v>
      </c>
      <c r="K314">
        <v>23847.15</v>
      </c>
    </row>
    <row r="315" spans="2:11" x14ac:dyDescent="0.3">
      <c r="B315" t="s">
        <v>209</v>
      </c>
      <c r="C315" s="1">
        <v>42633</v>
      </c>
      <c r="D315" s="2">
        <v>0.84840277777777784</v>
      </c>
      <c r="E315">
        <v>405</v>
      </c>
      <c r="F315" t="s">
        <v>15</v>
      </c>
      <c r="G315" t="s">
        <v>232</v>
      </c>
      <c r="H315" t="s">
        <v>232</v>
      </c>
      <c r="I315">
        <v>55400</v>
      </c>
      <c r="J315">
        <v>2.3199999999999998</v>
      </c>
      <c r="K315">
        <v>23908.47</v>
      </c>
    </row>
    <row r="316" spans="2:11" x14ac:dyDescent="0.3">
      <c r="B316" t="s">
        <v>209</v>
      </c>
      <c r="C316" s="1">
        <v>42616</v>
      </c>
      <c r="D316" s="2">
        <v>0.78273148148148142</v>
      </c>
      <c r="E316">
        <v>180</v>
      </c>
      <c r="F316" t="s">
        <v>15</v>
      </c>
      <c r="G316" t="s">
        <v>246</v>
      </c>
      <c r="H316" t="s">
        <v>241</v>
      </c>
      <c r="I316">
        <v>33200</v>
      </c>
      <c r="J316">
        <v>1.39</v>
      </c>
      <c r="K316">
        <v>23948.83</v>
      </c>
    </row>
    <row r="317" spans="2:11" x14ac:dyDescent="0.3">
      <c r="B317" t="s">
        <v>209</v>
      </c>
      <c r="C317" s="1">
        <v>42616</v>
      </c>
      <c r="D317" s="2">
        <v>0.94528935185185192</v>
      </c>
      <c r="E317">
        <v>390</v>
      </c>
      <c r="F317" t="s">
        <v>15</v>
      </c>
      <c r="G317" t="s">
        <v>400</v>
      </c>
      <c r="H317" t="s">
        <v>400</v>
      </c>
      <c r="I317">
        <v>60300</v>
      </c>
      <c r="J317">
        <v>2.5099999999999998</v>
      </c>
      <c r="K317">
        <v>23980</v>
      </c>
    </row>
    <row r="318" spans="2:11" x14ac:dyDescent="0.3">
      <c r="B318" t="s">
        <v>209</v>
      </c>
      <c r="C318" s="1">
        <v>42616</v>
      </c>
      <c r="D318" s="2">
        <v>0.95096064814814818</v>
      </c>
      <c r="E318">
        <v>350</v>
      </c>
      <c r="F318" t="s">
        <v>15</v>
      </c>
      <c r="G318" t="s">
        <v>400</v>
      </c>
      <c r="H318" t="s">
        <v>400</v>
      </c>
      <c r="I318">
        <v>60300</v>
      </c>
      <c r="J318">
        <v>2.5</v>
      </c>
      <c r="K318">
        <v>24151.16</v>
      </c>
    </row>
    <row r="319" spans="2:11" x14ac:dyDescent="0.3">
      <c r="B319" t="s">
        <v>209</v>
      </c>
      <c r="C319" s="1">
        <v>42641</v>
      </c>
      <c r="D319" s="2">
        <v>0.82225694444444442</v>
      </c>
      <c r="E319">
        <v>440</v>
      </c>
      <c r="F319" t="s">
        <v>15</v>
      </c>
      <c r="G319" t="s">
        <v>247</v>
      </c>
      <c r="H319" t="s">
        <v>247</v>
      </c>
      <c r="I319">
        <v>52800</v>
      </c>
      <c r="J319">
        <v>2.1800000000000002</v>
      </c>
      <c r="K319">
        <v>24199.54</v>
      </c>
    </row>
    <row r="320" spans="2:11" x14ac:dyDescent="0.3">
      <c r="B320" t="s">
        <v>209</v>
      </c>
      <c r="C320" s="1">
        <v>42642</v>
      </c>
      <c r="D320" s="2">
        <v>0.82067129629629632</v>
      </c>
      <c r="E320">
        <v>490</v>
      </c>
      <c r="F320" t="s">
        <v>15</v>
      </c>
      <c r="G320" t="s">
        <v>247</v>
      </c>
      <c r="H320" t="s">
        <v>247</v>
      </c>
      <c r="I320">
        <v>53000</v>
      </c>
      <c r="J320">
        <v>2.1800000000000002</v>
      </c>
      <c r="K320">
        <v>24307.47</v>
      </c>
    </row>
    <row r="321" spans="2:11" x14ac:dyDescent="0.3">
      <c r="B321" t="s">
        <v>209</v>
      </c>
      <c r="C321" s="1">
        <v>42626</v>
      </c>
      <c r="D321" s="2">
        <v>0.78246527777777775</v>
      </c>
      <c r="E321">
        <v>205</v>
      </c>
      <c r="F321" t="s">
        <v>15</v>
      </c>
      <c r="G321" t="s">
        <v>246</v>
      </c>
      <c r="H321" t="s">
        <v>295</v>
      </c>
      <c r="I321">
        <v>57200</v>
      </c>
      <c r="J321">
        <v>2.35</v>
      </c>
      <c r="K321">
        <v>24350.5</v>
      </c>
    </row>
    <row r="322" spans="2:11" x14ac:dyDescent="0.3">
      <c r="B322" t="s">
        <v>209</v>
      </c>
      <c r="C322" s="1">
        <v>42624</v>
      </c>
      <c r="D322" s="2">
        <v>0.93575231481481491</v>
      </c>
      <c r="E322">
        <v>275</v>
      </c>
      <c r="F322" t="s">
        <v>15</v>
      </c>
      <c r="G322" t="s">
        <v>278</v>
      </c>
      <c r="H322" t="s">
        <v>278</v>
      </c>
      <c r="I322">
        <v>32100</v>
      </c>
      <c r="J322">
        <v>1.31</v>
      </c>
      <c r="K322">
        <v>24529.05</v>
      </c>
    </row>
    <row r="323" spans="2:11" x14ac:dyDescent="0.3">
      <c r="B323" t="s">
        <v>209</v>
      </c>
      <c r="C323" s="1">
        <v>42633</v>
      </c>
      <c r="D323" s="2">
        <v>0.82048611111111114</v>
      </c>
      <c r="E323">
        <v>490</v>
      </c>
      <c r="F323" t="s">
        <v>15</v>
      </c>
      <c r="G323" t="s">
        <v>247</v>
      </c>
      <c r="H323" t="s">
        <v>247</v>
      </c>
      <c r="I323">
        <v>51900</v>
      </c>
      <c r="J323">
        <v>2.11</v>
      </c>
      <c r="K323">
        <v>24585.57</v>
      </c>
    </row>
    <row r="324" spans="2:11" x14ac:dyDescent="0.3">
      <c r="B324" t="s">
        <v>209</v>
      </c>
      <c r="C324" s="1">
        <v>42629</v>
      </c>
      <c r="D324" s="2">
        <v>0.83519675925925929</v>
      </c>
      <c r="E324">
        <v>195</v>
      </c>
      <c r="F324" t="s">
        <v>15</v>
      </c>
      <c r="G324" t="s">
        <v>258</v>
      </c>
      <c r="H324" t="s">
        <v>247</v>
      </c>
      <c r="I324">
        <v>47900</v>
      </c>
      <c r="J324">
        <v>1.94</v>
      </c>
      <c r="K324">
        <v>24636.79</v>
      </c>
    </row>
    <row r="325" spans="2:11" x14ac:dyDescent="0.3">
      <c r="B325" t="s">
        <v>209</v>
      </c>
      <c r="C325" s="1">
        <v>42618</v>
      </c>
      <c r="D325" s="2">
        <v>0.86451388888888892</v>
      </c>
      <c r="E325">
        <v>400</v>
      </c>
      <c r="F325" t="s">
        <v>15</v>
      </c>
      <c r="G325" t="s">
        <v>512</v>
      </c>
      <c r="H325" t="s">
        <v>512</v>
      </c>
      <c r="I325">
        <v>87000</v>
      </c>
      <c r="J325">
        <v>3.52</v>
      </c>
      <c r="K325">
        <v>24681.47</v>
      </c>
    </row>
    <row r="326" spans="2:11" x14ac:dyDescent="0.3">
      <c r="B326" t="s">
        <v>209</v>
      </c>
      <c r="C326" s="1">
        <v>42622</v>
      </c>
      <c r="D326" s="2">
        <v>0.82076388888888896</v>
      </c>
      <c r="E326">
        <v>455</v>
      </c>
      <c r="F326" t="s">
        <v>15</v>
      </c>
      <c r="G326" t="s">
        <v>247</v>
      </c>
      <c r="H326" t="s">
        <v>247</v>
      </c>
      <c r="I326">
        <v>50700</v>
      </c>
      <c r="J326">
        <v>2.04</v>
      </c>
      <c r="K326">
        <v>24883.37</v>
      </c>
    </row>
    <row r="327" spans="2:11" x14ac:dyDescent="0.3">
      <c r="B327" t="s">
        <v>209</v>
      </c>
      <c r="C327" s="1">
        <v>42630</v>
      </c>
      <c r="D327" s="2">
        <v>0.75947916666666659</v>
      </c>
      <c r="E327">
        <v>310</v>
      </c>
      <c r="F327" t="s">
        <v>15</v>
      </c>
      <c r="G327" t="s">
        <v>241</v>
      </c>
      <c r="H327" t="s">
        <v>241</v>
      </c>
      <c r="I327">
        <v>36200</v>
      </c>
      <c r="J327">
        <v>1.43</v>
      </c>
      <c r="K327">
        <v>25272.16</v>
      </c>
    </row>
    <row r="328" spans="2:11" x14ac:dyDescent="0.3">
      <c r="B328" t="s">
        <v>209</v>
      </c>
      <c r="C328" s="1">
        <v>42624</v>
      </c>
      <c r="D328" s="2">
        <v>0.90289351851851851</v>
      </c>
      <c r="E328">
        <v>355</v>
      </c>
      <c r="F328" t="s">
        <v>15</v>
      </c>
      <c r="G328" t="s">
        <v>238</v>
      </c>
      <c r="H328" t="s">
        <v>238</v>
      </c>
      <c r="I328">
        <v>63500</v>
      </c>
      <c r="J328">
        <v>2.4900000000000002</v>
      </c>
      <c r="K328">
        <v>25551.22</v>
      </c>
    </row>
    <row r="329" spans="2:11" x14ac:dyDescent="0.3">
      <c r="B329" t="s">
        <v>209</v>
      </c>
      <c r="C329" s="1">
        <v>42623</v>
      </c>
      <c r="D329" s="2">
        <v>0.80803240740740734</v>
      </c>
      <c r="E329">
        <v>145</v>
      </c>
      <c r="F329" t="s">
        <v>15</v>
      </c>
      <c r="G329" t="s">
        <v>247</v>
      </c>
      <c r="H329" t="s">
        <v>52</v>
      </c>
      <c r="I329">
        <v>52200</v>
      </c>
      <c r="J329">
        <v>2.04</v>
      </c>
      <c r="K329">
        <v>25563.62</v>
      </c>
    </row>
    <row r="330" spans="2:11" x14ac:dyDescent="0.3">
      <c r="B330" t="s">
        <v>209</v>
      </c>
      <c r="C330" s="1">
        <v>42627</v>
      </c>
      <c r="D330" s="2">
        <v>0.88237268518518519</v>
      </c>
      <c r="E330">
        <v>380</v>
      </c>
      <c r="F330" t="s">
        <v>15</v>
      </c>
      <c r="G330" t="s">
        <v>229</v>
      </c>
      <c r="H330" t="s">
        <v>229</v>
      </c>
      <c r="I330">
        <v>57500</v>
      </c>
      <c r="J330">
        <v>2.25</v>
      </c>
      <c r="K330">
        <v>25608.400000000001</v>
      </c>
    </row>
    <row r="331" spans="2:11" x14ac:dyDescent="0.3">
      <c r="B331" t="s">
        <v>209</v>
      </c>
      <c r="C331" s="1">
        <v>42629</v>
      </c>
      <c r="D331" s="2">
        <v>0.94048611111111102</v>
      </c>
      <c r="E331">
        <v>400</v>
      </c>
      <c r="F331" t="s">
        <v>15</v>
      </c>
      <c r="G331" t="s">
        <v>553</v>
      </c>
      <c r="H331" t="s">
        <v>553</v>
      </c>
      <c r="I331">
        <v>43400</v>
      </c>
      <c r="J331">
        <v>1.68</v>
      </c>
      <c r="K331">
        <v>25799.43</v>
      </c>
    </row>
    <row r="332" spans="2:11" x14ac:dyDescent="0.3">
      <c r="B332" t="s">
        <v>209</v>
      </c>
      <c r="C332" s="1">
        <v>42620</v>
      </c>
      <c r="D332" s="2">
        <v>0.84805555555555545</v>
      </c>
      <c r="E332">
        <v>580</v>
      </c>
      <c r="F332" t="s">
        <v>15</v>
      </c>
      <c r="G332" t="s">
        <v>247</v>
      </c>
      <c r="H332" t="s">
        <v>247</v>
      </c>
      <c r="I332">
        <v>50000</v>
      </c>
      <c r="J332">
        <v>1.92</v>
      </c>
      <c r="K332">
        <v>26016.98</v>
      </c>
    </row>
    <row r="333" spans="2:11" x14ac:dyDescent="0.3">
      <c r="B333" t="s">
        <v>209</v>
      </c>
      <c r="C333" s="1">
        <v>42624</v>
      </c>
      <c r="D333" s="2">
        <v>0.95545138888888881</v>
      </c>
      <c r="E333">
        <v>249</v>
      </c>
      <c r="F333" t="s">
        <v>15</v>
      </c>
      <c r="G333" t="s">
        <v>278</v>
      </c>
      <c r="H333" t="s">
        <v>278</v>
      </c>
      <c r="I333">
        <v>32100</v>
      </c>
      <c r="J333">
        <v>1.23</v>
      </c>
      <c r="K333">
        <v>26065.22</v>
      </c>
    </row>
    <row r="334" spans="2:11" x14ac:dyDescent="0.3">
      <c r="B334" t="s">
        <v>209</v>
      </c>
      <c r="C334" s="1">
        <v>42620</v>
      </c>
      <c r="D334" s="2">
        <v>0.80819444444444455</v>
      </c>
      <c r="E334">
        <v>145</v>
      </c>
      <c r="F334" t="s">
        <v>15</v>
      </c>
      <c r="G334" t="s">
        <v>247</v>
      </c>
      <c r="H334" t="s">
        <v>52</v>
      </c>
      <c r="I334">
        <v>60000</v>
      </c>
      <c r="J334">
        <v>2.2999999999999998</v>
      </c>
      <c r="K334">
        <v>26133.24</v>
      </c>
    </row>
    <row r="335" spans="2:11" x14ac:dyDescent="0.3">
      <c r="B335" t="s">
        <v>209</v>
      </c>
      <c r="C335" s="1">
        <v>42616</v>
      </c>
      <c r="D335" s="2">
        <v>0.80832175925925931</v>
      </c>
      <c r="E335">
        <v>130</v>
      </c>
      <c r="F335" t="s">
        <v>15</v>
      </c>
      <c r="G335" t="s">
        <v>247</v>
      </c>
      <c r="H335" t="s">
        <v>52</v>
      </c>
      <c r="I335">
        <v>51300</v>
      </c>
      <c r="J335">
        <v>1.96</v>
      </c>
      <c r="K335">
        <v>26206.54</v>
      </c>
    </row>
    <row r="336" spans="2:11" x14ac:dyDescent="0.3">
      <c r="B336" t="s">
        <v>209</v>
      </c>
      <c r="C336" s="1">
        <v>42629</v>
      </c>
      <c r="D336" s="2">
        <v>0.94696759259259267</v>
      </c>
      <c r="E336">
        <v>340</v>
      </c>
      <c r="F336" t="s">
        <v>15</v>
      </c>
      <c r="G336" t="s">
        <v>553</v>
      </c>
      <c r="H336" t="s">
        <v>553</v>
      </c>
      <c r="I336">
        <v>43400</v>
      </c>
      <c r="J336">
        <v>1.64</v>
      </c>
      <c r="K336">
        <v>26414.62</v>
      </c>
    </row>
    <row r="337" spans="2:11" x14ac:dyDescent="0.3">
      <c r="B337" t="s">
        <v>209</v>
      </c>
      <c r="C337" s="1">
        <v>42630</v>
      </c>
      <c r="D337" s="2">
        <v>0.82155092592592593</v>
      </c>
      <c r="E337">
        <v>460</v>
      </c>
      <c r="F337" t="s">
        <v>15</v>
      </c>
      <c r="G337" t="s">
        <v>247</v>
      </c>
      <c r="H337" t="s">
        <v>247</v>
      </c>
      <c r="I337">
        <v>44100</v>
      </c>
      <c r="J337">
        <v>1.67</v>
      </c>
      <c r="K337">
        <v>26434.71</v>
      </c>
    </row>
    <row r="338" spans="2:11" x14ac:dyDescent="0.3">
      <c r="B338" t="s">
        <v>209</v>
      </c>
      <c r="C338" s="1">
        <v>42641</v>
      </c>
      <c r="D338" s="2">
        <v>0.95379629629629636</v>
      </c>
      <c r="E338">
        <v>360</v>
      </c>
      <c r="F338" t="s">
        <v>15</v>
      </c>
      <c r="G338" t="s">
        <v>318</v>
      </c>
      <c r="H338" t="s">
        <v>318</v>
      </c>
      <c r="I338">
        <v>41000</v>
      </c>
      <c r="J338">
        <v>1.55</v>
      </c>
      <c r="K338">
        <v>26435.65</v>
      </c>
    </row>
    <row r="339" spans="2:11" x14ac:dyDescent="0.3">
      <c r="B339" t="s">
        <v>209</v>
      </c>
      <c r="C339" s="1">
        <v>42624</v>
      </c>
      <c r="D339" s="2">
        <v>0.92361111111111116</v>
      </c>
      <c r="E339">
        <v>225</v>
      </c>
      <c r="F339" t="s">
        <v>15</v>
      </c>
      <c r="G339" t="s">
        <v>278</v>
      </c>
      <c r="H339" t="s">
        <v>238</v>
      </c>
      <c r="I339">
        <v>41700</v>
      </c>
      <c r="J339">
        <v>1.57</v>
      </c>
      <c r="K339">
        <v>26517.34</v>
      </c>
    </row>
    <row r="340" spans="2:11" x14ac:dyDescent="0.3">
      <c r="B340" t="s">
        <v>209</v>
      </c>
      <c r="C340" s="1">
        <v>42627</v>
      </c>
      <c r="D340" s="2">
        <v>0.84497685185185178</v>
      </c>
      <c r="E340">
        <v>580</v>
      </c>
      <c r="F340" t="s">
        <v>15</v>
      </c>
      <c r="G340" t="s">
        <v>247</v>
      </c>
      <c r="H340" t="s">
        <v>247</v>
      </c>
      <c r="I340">
        <v>50700</v>
      </c>
      <c r="J340">
        <v>1.9</v>
      </c>
      <c r="K340">
        <v>26661.08</v>
      </c>
    </row>
    <row r="341" spans="2:11" x14ac:dyDescent="0.3">
      <c r="B341" t="s">
        <v>209</v>
      </c>
      <c r="C341" s="1">
        <v>42626</v>
      </c>
      <c r="D341" s="2">
        <v>0.87983796296296291</v>
      </c>
      <c r="E341">
        <v>490</v>
      </c>
      <c r="F341" t="s">
        <v>15</v>
      </c>
      <c r="G341" t="s">
        <v>232</v>
      </c>
      <c r="H341" t="s">
        <v>232</v>
      </c>
      <c r="I341">
        <v>67800</v>
      </c>
      <c r="J341">
        <v>2.54</v>
      </c>
      <c r="K341">
        <v>26673.64</v>
      </c>
    </row>
    <row r="342" spans="2:11" x14ac:dyDescent="0.3">
      <c r="B342" t="s">
        <v>209</v>
      </c>
      <c r="C342" s="1">
        <v>42640</v>
      </c>
      <c r="D342" s="2">
        <v>0.88168981481481479</v>
      </c>
      <c r="E342">
        <v>475</v>
      </c>
      <c r="F342" t="s">
        <v>15</v>
      </c>
      <c r="G342" t="s">
        <v>232</v>
      </c>
      <c r="H342" t="s">
        <v>232</v>
      </c>
      <c r="I342">
        <v>69900</v>
      </c>
      <c r="J342">
        <v>2.62</v>
      </c>
      <c r="K342">
        <v>26703.43</v>
      </c>
    </row>
    <row r="343" spans="2:11" x14ac:dyDescent="0.3">
      <c r="B343" t="s">
        <v>209</v>
      </c>
      <c r="C343" s="1">
        <v>42641</v>
      </c>
      <c r="D343" s="2">
        <v>0.93238425925925927</v>
      </c>
      <c r="E343">
        <v>380</v>
      </c>
      <c r="F343" t="s">
        <v>15</v>
      </c>
      <c r="G343" t="s">
        <v>318</v>
      </c>
      <c r="H343" t="s">
        <v>318</v>
      </c>
      <c r="I343">
        <v>41000</v>
      </c>
      <c r="J343">
        <v>1.53</v>
      </c>
      <c r="K343">
        <v>26783.79</v>
      </c>
    </row>
    <row r="344" spans="2:11" x14ac:dyDescent="0.3">
      <c r="B344" t="s">
        <v>209</v>
      </c>
      <c r="C344" s="1">
        <v>42630</v>
      </c>
      <c r="D344" s="2">
        <v>0.80984953703703699</v>
      </c>
      <c r="E344">
        <v>160</v>
      </c>
      <c r="F344" t="s">
        <v>15</v>
      </c>
      <c r="G344" t="s">
        <v>247</v>
      </c>
      <c r="H344" t="s">
        <v>224</v>
      </c>
      <c r="I344">
        <v>53000</v>
      </c>
      <c r="J344">
        <v>1.97</v>
      </c>
      <c r="K344">
        <v>26912.63</v>
      </c>
    </row>
    <row r="345" spans="2:11" x14ac:dyDescent="0.3">
      <c r="B345" t="s">
        <v>209</v>
      </c>
      <c r="C345" s="1">
        <v>42627</v>
      </c>
      <c r="D345" s="2">
        <v>0.75307870370370367</v>
      </c>
      <c r="E345">
        <v>280</v>
      </c>
      <c r="F345" t="s">
        <v>15</v>
      </c>
      <c r="G345" t="s">
        <v>295</v>
      </c>
      <c r="H345" t="s">
        <v>295</v>
      </c>
      <c r="I345">
        <v>54300</v>
      </c>
      <c r="J345">
        <v>2.0099999999999998</v>
      </c>
      <c r="K345">
        <v>26977.24</v>
      </c>
    </row>
    <row r="346" spans="2:11" x14ac:dyDescent="0.3">
      <c r="B346" t="s">
        <v>209</v>
      </c>
      <c r="C346" s="1">
        <v>42636</v>
      </c>
      <c r="D346" s="2">
        <v>0.93806712962962957</v>
      </c>
      <c r="E346">
        <v>405</v>
      </c>
      <c r="F346" t="s">
        <v>15</v>
      </c>
      <c r="G346" t="s">
        <v>575</v>
      </c>
      <c r="H346" t="s">
        <v>575</v>
      </c>
      <c r="I346">
        <v>45500</v>
      </c>
      <c r="J346">
        <v>1.68</v>
      </c>
      <c r="K346">
        <v>27118.92</v>
      </c>
    </row>
    <row r="347" spans="2:11" x14ac:dyDescent="0.3">
      <c r="B347" t="s">
        <v>209</v>
      </c>
      <c r="C347" s="1">
        <v>42638</v>
      </c>
      <c r="D347" s="2">
        <v>0.86591435185185184</v>
      </c>
      <c r="E347">
        <v>345</v>
      </c>
      <c r="F347" t="s">
        <v>15</v>
      </c>
      <c r="G347" t="s">
        <v>238</v>
      </c>
      <c r="H347" t="s">
        <v>238</v>
      </c>
      <c r="I347">
        <v>62300</v>
      </c>
      <c r="J347">
        <v>2.29</v>
      </c>
      <c r="K347">
        <v>27198.26</v>
      </c>
    </row>
    <row r="348" spans="2:11" x14ac:dyDescent="0.3">
      <c r="B348" t="s">
        <v>209</v>
      </c>
      <c r="C348" s="1">
        <v>42624</v>
      </c>
      <c r="D348" s="2">
        <v>0.78277777777777768</v>
      </c>
      <c r="E348">
        <v>175</v>
      </c>
      <c r="F348" t="s">
        <v>15</v>
      </c>
      <c r="G348" t="s">
        <v>246</v>
      </c>
      <c r="H348" t="s">
        <v>272</v>
      </c>
      <c r="I348">
        <v>44400</v>
      </c>
      <c r="J348">
        <v>1.63</v>
      </c>
      <c r="K348">
        <v>27204.25</v>
      </c>
    </row>
    <row r="349" spans="2:11" x14ac:dyDescent="0.3">
      <c r="B349" t="s">
        <v>209</v>
      </c>
      <c r="C349" s="1">
        <v>42639</v>
      </c>
      <c r="D349" s="2">
        <v>0.94184027777777779</v>
      </c>
      <c r="E349">
        <v>450</v>
      </c>
      <c r="F349" t="s">
        <v>15</v>
      </c>
      <c r="G349" t="s">
        <v>211</v>
      </c>
      <c r="H349" t="s">
        <v>591</v>
      </c>
      <c r="I349">
        <v>59000</v>
      </c>
      <c r="J349">
        <v>2.15</v>
      </c>
      <c r="K349">
        <v>27390.74</v>
      </c>
    </row>
    <row r="350" spans="2:11" x14ac:dyDescent="0.3">
      <c r="B350" t="s">
        <v>209</v>
      </c>
      <c r="C350" s="1">
        <v>42638</v>
      </c>
      <c r="D350" s="2">
        <v>0.92013888888888884</v>
      </c>
      <c r="E350">
        <v>220</v>
      </c>
      <c r="F350" t="s">
        <v>15</v>
      </c>
      <c r="G350" t="s">
        <v>278</v>
      </c>
      <c r="H350" t="s">
        <v>238</v>
      </c>
      <c r="I350">
        <v>43100</v>
      </c>
      <c r="J350">
        <v>1.56</v>
      </c>
      <c r="K350">
        <v>27623.85</v>
      </c>
    </row>
    <row r="351" spans="2:11" x14ac:dyDescent="0.3">
      <c r="B351" t="s">
        <v>209</v>
      </c>
      <c r="C351" s="1">
        <v>42622</v>
      </c>
      <c r="D351" s="2">
        <v>0.80359953703703713</v>
      </c>
      <c r="E351">
        <v>155</v>
      </c>
      <c r="F351" t="s">
        <v>15</v>
      </c>
      <c r="G351" t="s">
        <v>52</v>
      </c>
      <c r="H351" t="s">
        <v>246</v>
      </c>
      <c r="I351">
        <v>57600</v>
      </c>
      <c r="J351">
        <v>2.04</v>
      </c>
      <c r="K351">
        <v>28259.17</v>
      </c>
    </row>
    <row r="352" spans="2:11" x14ac:dyDescent="0.3">
      <c r="B352" t="s">
        <v>209</v>
      </c>
      <c r="C352" s="1">
        <v>42621</v>
      </c>
      <c r="D352" s="2">
        <v>0.93548611111111113</v>
      </c>
      <c r="E352">
        <v>240</v>
      </c>
      <c r="F352" t="s">
        <v>15</v>
      </c>
      <c r="G352" t="s">
        <v>328</v>
      </c>
      <c r="H352" t="s">
        <v>328</v>
      </c>
      <c r="I352">
        <v>35900</v>
      </c>
      <c r="J352">
        <v>1.25</v>
      </c>
      <c r="K352">
        <v>28619.17</v>
      </c>
    </row>
    <row r="353" spans="2:11" x14ac:dyDescent="0.3">
      <c r="B353" t="s">
        <v>209</v>
      </c>
      <c r="C353" s="1">
        <v>42634</v>
      </c>
      <c r="D353" s="2">
        <v>0.84966435185185185</v>
      </c>
      <c r="E353">
        <v>580</v>
      </c>
      <c r="F353" t="s">
        <v>15</v>
      </c>
      <c r="G353" t="s">
        <v>247</v>
      </c>
      <c r="H353" t="s">
        <v>247</v>
      </c>
      <c r="I353">
        <v>51500</v>
      </c>
      <c r="J353">
        <v>1.8</v>
      </c>
      <c r="K353">
        <v>28663.64</v>
      </c>
    </row>
    <row r="354" spans="2:11" x14ac:dyDescent="0.3">
      <c r="B354" t="s">
        <v>209</v>
      </c>
      <c r="C354" s="1">
        <v>42626</v>
      </c>
      <c r="D354" s="2">
        <v>0.85329861111111116</v>
      </c>
      <c r="E354">
        <v>175</v>
      </c>
      <c r="F354" t="s">
        <v>15</v>
      </c>
      <c r="G354" t="s">
        <v>232</v>
      </c>
      <c r="H354" t="s">
        <v>232</v>
      </c>
      <c r="I354">
        <v>54500</v>
      </c>
      <c r="J354">
        <v>1.89</v>
      </c>
      <c r="K354">
        <v>28901.33</v>
      </c>
    </row>
    <row r="355" spans="2:11" x14ac:dyDescent="0.3">
      <c r="B355" t="s">
        <v>209</v>
      </c>
      <c r="C355" s="1">
        <v>42636</v>
      </c>
      <c r="D355" s="2">
        <v>0.94425925925925924</v>
      </c>
      <c r="E355">
        <v>335</v>
      </c>
      <c r="F355" t="s">
        <v>15</v>
      </c>
      <c r="G355" t="s">
        <v>575</v>
      </c>
      <c r="H355" t="s">
        <v>575</v>
      </c>
      <c r="I355">
        <v>45500</v>
      </c>
      <c r="J355">
        <v>1.57</v>
      </c>
      <c r="K355">
        <v>28975.95</v>
      </c>
    </row>
    <row r="356" spans="2:11" x14ac:dyDescent="0.3">
      <c r="B356" t="s">
        <v>209</v>
      </c>
      <c r="C356" s="1">
        <v>42620</v>
      </c>
      <c r="D356" s="2">
        <v>0.83695601851851853</v>
      </c>
      <c r="E356">
        <v>160</v>
      </c>
      <c r="F356" t="s">
        <v>15</v>
      </c>
      <c r="G356" t="s">
        <v>247</v>
      </c>
      <c r="H356" t="s">
        <v>247</v>
      </c>
      <c r="I356">
        <v>47600</v>
      </c>
      <c r="J356">
        <v>1.64</v>
      </c>
      <c r="K356">
        <v>29078.31</v>
      </c>
    </row>
    <row r="357" spans="2:11" x14ac:dyDescent="0.3">
      <c r="B357" t="s">
        <v>209</v>
      </c>
      <c r="C357" s="1">
        <v>42634</v>
      </c>
      <c r="D357" s="2">
        <v>0.81975694444444447</v>
      </c>
      <c r="E357">
        <v>445</v>
      </c>
      <c r="F357" t="s">
        <v>15</v>
      </c>
      <c r="G357" t="s">
        <v>247</v>
      </c>
      <c r="H357" t="s">
        <v>247</v>
      </c>
      <c r="I357">
        <v>52100</v>
      </c>
      <c r="J357">
        <v>1.76</v>
      </c>
      <c r="K357">
        <v>29553.97</v>
      </c>
    </row>
    <row r="358" spans="2:11" x14ac:dyDescent="0.3">
      <c r="B358" t="s">
        <v>209</v>
      </c>
      <c r="C358" s="1">
        <v>42617</v>
      </c>
      <c r="D358" s="2">
        <v>0.93991898148148145</v>
      </c>
      <c r="E358">
        <v>335</v>
      </c>
      <c r="F358" t="s">
        <v>15</v>
      </c>
      <c r="G358" t="s">
        <v>278</v>
      </c>
      <c r="H358" t="s">
        <v>278</v>
      </c>
      <c r="I358">
        <v>31500</v>
      </c>
      <c r="J358">
        <v>1.06</v>
      </c>
      <c r="K358">
        <v>29686.45</v>
      </c>
    </row>
    <row r="359" spans="2:11" x14ac:dyDescent="0.3">
      <c r="B359" t="s">
        <v>209</v>
      </c>
      <c r="C359" s="1">
        <v>42630</v>
      </c>
      <c r="D359" s="2">
        <v>0.80349537037037033</v>
      </c>
      <c r="E359">
        <v>130</v>
      </c>
      <c r="F359" t="s">
        <v>15</v>
      </c>
      <c r="G359" t="s">
        <v>52</v>
      </c>
      <c r="H359" t="s">
        <v>246</v>
      </c>
      <c r="I359">
        <v>49500</v>
      </c>
      <c r="J359">
        <v>1.66</v>
      </c>
      <c r="K359">
        <v>29835.21</v>
      </c>
    </row>
    <row r="360" spans="2:11" x14ac:dyDescent="0.3">
      <c r="B360" t="s">
        <v>209</v>
      </c>
      <c r="C360" s="1">
        <v>42616</v>
      </c>
      <c r="D360" s="2">
        <v>0.85395833333333337</v>
      </c>
      <c r="E360">
        <v>405</v>
      </c>
      <c r="F360" t="s">
        <v>15</v>
      </c>
      <c r="G360" t="s">
        <v>499</v>
      </c>
      <c r="H360" t="s">
        <v>499</v>
      </c>
      <c r="I360">
        <v>65900</v>
      </c>
      <c r="J360">
        <v>2.17</v>
      </c>
      <c r="K360">
        <v>30402.57</v>
      </c>
    </row>
    <row r="361" spans="2:11" x14ac:dyDescent="0.3">
      <c r="B361" t="s">
        <v>209</v>
      </c>
      <c r="C361" s="1">
        <v>42629</v>
      </c>
      <c r="D361" s="2">
        <v>0.80883101851851846</v>
      </c>
      <c r="E361">
        <v>130</v>
      </c>
      <c r="F361" t="s">
        <v>15</v>
      </c>
      <c r="G361" t="s">
        <v>247</v>
      </c>
      <c r="H361" t="s">
        <v>52</v>
      </c>
      <c r="I361">
        <v>61200</v>
      </c>
      <c r="J361">
        <v>2</v>
      </c>
      <c r="K361">
        <v>30603.64</v>
      </c>
    </row>
    <row r="362" spans="2:11" x14ac:dyDescent="0.3">
      <c r="B362" t="s">
        <v>209</v>
      </c>
      <c r="C362" s="1">
        <v>42623</v>
      </c>
      <c r="D362" s="2">
        <v>0.82422453703703702</v>
      </c>
      <c r="E362">
        <v>480</v>
      </c>
      <c r="F362" t="s">
        <v>15</v>
      </c>
      <c r="G362" t="s">
        <v>247</v>
      </c>
      <c r="H362" t="s">
        <v>247</v>
      </c>
      <c r="I362">
        <v>43400</v>
      </c>
      <c r="J362">
        <v>1.4</v>
      </c>
      <c r="K362">
        <v>30930.86</v>
      </c>
    </row>
    <row r="363" spans="2:11" x14ac:dyDescent="0.3">
      <c r="B363" t="s">
        <v>209</v>
      </c>
      <c r="C363" s="1">
        <v>42623</v>
      </c>
      <c r="D363" s="2">
        <v>0.87048611111111107</v>
      </c>
      <c r="E363">
        <v>374</v>
      </c>
      <c r="F363" t="s">
        <v>15</v>
      </c>
      <c r="G363" t="s">
        <v>530</v>
      </c>
      <c r="H363" t="s">
        <v>530</v>
      </c>
      <c r="I363">
        <v>72900</v>
      </c>
      <c r="J363">
        <v>2.35</v>
      </c>
      <c r="K363">
        <v>31051.93</v>
      </c>
    </row>
    <row r="364" spans="2:11" x14ac:dyDescent="0.3">
      <c r="B364" t="s">
        <v>209</v>
      </c>
      <c r="C364" s="1">
        <v>42638</v>
      </c>
      <c r="D364" s="2">
        <v>0.859837962962963</v>
      </c>
      <c r="E364">
        <v>395</v>
      </c>
      <c r="F364" t="s">
        <v>15</v>
      </c>
      <c r="G364" t="s">
        <v>238</v>
      </c>
      <c r="H364" t="s">
        <v>238</v>
      </c>
      <c r="I364">
        <v>62300</v>
      </c>
      <c r="J364">
        <v>2.0099999999999998</v>
      </c>
      <c r="K364">
        <v>31067.54</v>
      </c>
    </row>
    <row r="365" spans="2:11" x14ac:dyDescent="0.3">
      <c r="B365" t="s">
        <v>209</v>
      </c>
      <c r="C365" s="1">
        <v>42627</v>
      </c>
      <c r="D365" s="2">
        <v>0.91025462962962955</v>
      </c>
      <c r="E365">
        <v>360</v>
      </c>
      <c r="F365" t="s">
        <v>15</v>
      </c>
      <c r="G365" t="s">
        <v>229</v>
      </c>
      <c r="H365" t="s">
        <v>229</v>
      </c>
      <c r="I365">
        <v>57500</v>
      </c>
      <c r="J365">
        <v>1.81</v>
      </c>
      <c r="K365">
        <v>31720.11</v>
      </c>
    </row>
    <row r="366" spans="2:11" x14ac:dyDescent="0.3">
      <c r="B366" t="s">
        <v>209</v>
      </c>
      <c r="C366" s="1">
        <v>42629</v>
      </c>
      <c r="D366" s="2">
        <v>0.82027777777777777</v>
      </c>
      <c r="E366">
        <v>500</v>
      </c>
      <c r="F366" t="s">
        <v>15</v>
      </c>
      <c r="G366" t="s">
        <v>247</v>
      </c>
      <c r="H366" t="s">
        <v>247</v>
      </c>
      <c r="I366">
        <v>51500</v>
      </c>
      <c r="J366">
        <v>1.62</v>
      </c>
      <c r="K366">
        <v>31725.54</v>
      </c>
    </row>
    <row r="367" spans="2:11" x14ac:dyDescent="0.3">
      <c r="B367" t="s">
        <v>209</v>
      </c>
      <c r="C367" s="1">
        <v>42626</v>
      </c>
      <c r="D367" s="2">
        <v>0.84722222222222221</v>
      </c>
      <c r="E367">
        <v>415</v>
      </c>
      <c r="F367" t="s">
        <v>15</v>
      </c>
      <c r="G367" t="s">
        <v>232</v>
      </c>
      <c r="H367" t="s">
        <v>232</v>
      </c>
      <c r="I367">
        <v>54500</v>
      </c>
      <c r="J367">
        <v>1.72</v>
      </c>
      <c r="K367">
        <v>31753.64</v>
      </c>
    </row>
    <row r="368" spans="2:11" x14ac:dyDescent="0.3">
      <c r="B368" t="s">
        <v>209</v>
      </c>
      <c r="C368" s="1">
        <v>42617</v>
      </c>
      <c r="D368" s="2">
        <v>0.92471064814814818</v>
      </c>
      <c r="E368">
        <v>405</v>
      </c>
      <c r="F368" t="s">
        <v>15</v>
      </c>
      <c r="G368" t="s">
        <v>278</v>
      </c>
      <c r="H368" t="s">
        <v>238</v>
      </c>
      <c r="I368">
        <v>41100</v>
      </c>
      <c r="J368">
        <v>1.28</v>
      </c>
      <c r="K368">
        <v>32095.94</v>
      </c>
    </row>
    <row r="369" spans="2:11" x14ac:dyDescent="0.3">
      <c r="B369" t="s">
        <v>209</v>
      </c>
      <c r="C369" s="1">
        <v>42616</v>
      </c>
      <c r="D369" s="2">
        <v>0.86015046296296294</v>
      </c>
      <c r="E369">
        <v>335</v>
      </c>
      <c r="F369" t="s">
        <v>15</v>
      </c>
      <c r="G369" t="s">
        <v>499</v>
      </c>
      <c r="H369" t="s">
        <v>499</v>
      </c>
      <c r="I369">
        <v>65900</v>
      </c>
      <c r="J369">
        <v>2.0099999999999998</v>
      </c>
      <c r="K369">
        <v>32717.21</v>
      </c>
    </row>
    <row r="370" spans="2:11" x14ac:dyDescent="0.3">
      <c r="B370" t="s">
        <v>209</v>
      </c>
      <c r="C370" s="1">
        <v>42621</v>
      </c>
      <c r="D370" s="2">
        <v>0.75328703703703714</v>
      </c>
      <c r="E370">
        <v>310</v>
      </c>
      <c r="F370" t="s">
        <v>15</v>
      </c>
      <c r="G370" t="s">
        <v>295</v>
      </c>
      <c r="H370" t="s">
        <v>295</v>
      </c>
      <c r="I370">
        <v>53600</v>
      </c>
      <c r="J370">
        <v>1.63</v>
      </c>
      <c r="K370">
        <v>32972.699999999997</v>
      </c>
    </row>
    <row r="371" spans="2:11" x14ac:dyDescent="0.3">
      <c r="B371" t="s">
        <v>209</v>
      </c>
      <c r="C371" s="1">
        <v>42630</v>
      </c>
      <c r="D371" s="2">
        <v>0.8369212962962963</v>
      </c>
      <c r="E371">
        <v>370</v>
      </c>
      <c r="F371" t="s">
        <v>15</v>
      </c>
      <c r="G371" t="s">
        <v>557</v>
      </c>
      <c r="H371" t="s">
        <v>247</v>
      </c>
      <c r="I371">
        <v>59900</v>
      </c>
      <c r="J371">
        <v>1.71</v>
      </c>
      <c r="K371">
        <v>35054.57</v>
      </c>
    </row>
    <row r="372" spans="2:11" x14ac:dyDescent="0.3">
      <c r="B372" t="s">
        <v>209</v>
      </c>
      <c r="C372" s="1">
        <v>42620</v>
      </c>
      <c r="D372" s="2">
        <v>0.81944444444444453</v>
      </c>
      <c r="E372">
        <v>490</v>
      </c>
      <c r="F372" t="s">
        <v>15</v>
      </c>
      <c r="G372" t="s">
        <v>247</v>
      </c>
      <c r="H372" t="s">
        <v>247</v>
      </c>
      <c r="I372">
        <v>50400</v>
      </c>
      <c r="J372">
        <v>1.42</v>
      </c>
      <c r="K372">
        <v>35521.68</v>
      </c>
    </row>
    <row r="373" spans="2:11" x14ac:dyDescent="0.3">
      <c r="B373" t="s">
        <v>209</v>
      </c>
      <c r="C373" s="1">
        <v>42627</v>
      </c>
      <c r="D373" s="2">
        <v>0.95398148148148154</v>
      </c>
      <c r="E373">
        <v>350</v>
      </c>
      <c r="F373" t="s">
        <v>15</v>
      </c>
      <c r="G373" t="s">
        <v>318</v>
      </c>
      <c r="H373" t="s">
        <v>318</v>
      </c>
      <c r="I373">
        <v>39600</v>
      </c>
      <c r="J373">
        <v>1.1100000000000001</v>
      </c>
      <c r="K373">
        <v>35569.56</v>
      </c>
    </row>
    <row r="374" spans="2:11" x14ac:dyDescent="0.3">
      <c r="B374" t="s">
        <v>209</v>
      </c>
      <c r="C374" s="1">
        <v>42623</v>
      </c>
      <c r="D374" s="2">
        <v>0.875462962962963</v>
      </c>
      <c r="E374">
        <v>370</v>
      </c>
      <c r="F374" t="s">
        <v>15</v>
      </c>
      <c r="G374" t="s">
        <v>530</v>
      </c>
      <c r="H374" t="s">
        <v>530</v>
      </c>
      <c r="I374">
        <v>74000</v>
      </c>
      <c r="J374">
        <v>2.06</v>
      </c>
      <c r="K374">
        <v>35922.58</v>
      </c>
    </row>
    <row r="375" spans="2:11" x14ac:dyDescent="0.3">
      <c r="B375" t="s">
        <v>209</v>
      </c>
      <c r="C375" s="1">
        <v>42622</v>
      </c>
      <c r="D375" s="2">
        <v>0.80883101851851846</v>
      </c>
      <c r="E375">
        <v>140</v>
      </c>
      <c r="F375" t="s">
        <v>15</v>
      </c>
      <c r="G375" t="s">
        <v>247</v>
      </c>
      <c r="H375" t="s">
        <v>52</v>
      </c>
      <c r="I375">
        <v>60200</v>
      </c>
      <c r="J375">
        <v>1.61</v>
      </c>
      <c r="K375">
        <v>37329.86</v>
      </c>
    </row>
    <row r="376" spans="2:11" x14ac:dyDescent="0.3">
      <c r="B376" t="s">
        <v>209</v>
      </c>
      <c r="C376" s="1">
        <v>42623</v>
      </c>
      <c r="D376" s="2">
        <v>0.9041435185185186</v>
      </c>
      <c r="E376">
        <v>370</v>
      </c>
      <c r="F376" t="s">
        <v>15</v>
      </c>
      <c r="G376" t="s">
        <v>400</v>
      </c>
      <c r="H376" t="s">
        <v>530</v>
      </c>
      <c r="I376">
        <v>59100</v>
      </c>
      <c r="J376">
        <v>1.54</v>
      </c>
      <c r="K376">
        <v>38320.42</v>
      </c>
    </row>
    <row r="377" spans="2:11" x14ac:dyDescent="0.3">
      <c r="B377" t="s">
        <v>209</v>
      </c>
      <c r="C377" s="1">
        <v>42623</v>
      </c>
      <c r="D377" s="2">
        <v>0.83761574074074074</v>
      </c>
      <c r="E377">
        <v>370</v>
      </c>
      <c r="F377" t="s">
        <v>15</v>
      </c>
      <c r="G377" t="s">
        <v>530</v>
      </c>
      <c r="H377" t="s">
        <v>247</v>
      </c>
      <c r="I377">
        <v>58200</v>
      </c>
      <c r="J377">
        <v>1.46</v>
      </c>
      <c r="K377">
        <v>39786.019999999997</v>
      </c>
    </row>
    <row r="378" spans="2:11" x14ac:dyDescent="0.3">
      <c r="B378" t="s">
        <v>209</v>
      </c>
      <c r="C378" s="1">
        <v>42638</v>
      </c>
      <c r="D378" s="2">
        <v>0.82793981481481482</v>
      </c>
      <c r="E378">
        <v>460</v>
      </c>
      <c r="F378" t="s">
        <v>15</v>
      </c>
      <c r="G378" t="s">
        <v>238</v>
      </c>
      <c r="H378" t="s">
        <v>276</v>
      </c>
      <c r="I378">
        <v>31500</v>
      </c>
      <c r="J378">
        <v>0.6</v>
      </c>
      <c r="K378">
        <v>52535.51</v>
      </c>
    </row>
    <row r="379" spans="2:11" x14ac:dyDescent="0.3">
      <c r="B379" t="s">
        <v>209</v>
      </c>
      <c r="C379" s="1">
        <v>42627</v>
      </c>
      <c r="D379" s="2">
        <v>0.9312731481481481</v>
      </c>
      <c r="E379">
        <v>390</v>
      </c>
      <c r="F379" t="s">
        <v>15</v>
      </c>
      <c r="G379" t="s">
        <v>318</v>
      </c>
      <c r="H379" t="s">
        <v>318</v>
      </c>
      <c r="I379">
        <v>39600</v>
      </c>
      <c r="J379">
        <v>0.71</v>
      </c>
      <c r="K379">
        <v>55483.1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</sheetData>
  <sortState ref="A1:K380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POLSAT IX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2016-12-10T20:16:34Z</dcterms:modified>
</cp:coreProperties>
</file>