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mc:Ignorable="x15">
  <fileVersion appName="xl" lastEdited="4" lowestEdited="4" rupBuild="9302"/>
  <workbookPr/>
  <bookViews>
    <workbookView xWindow="240" yWindow="120" windowWidth="14940" windowHeight="9225" activeTab="0"/>
  </bookViews>
  <sheets>
    <sheet name="Instructions " sheetId="2" r:id="rId2"/>
    <sheet name="Catalog Lines" sheetId="3" r:id="rId3"/>
    <sheet name="RangeWorksheet" sheetId="4" state="hidden" r:id="rId4"/>
    <sheet name="Item Images" sheetId="5" r:id="rId5"/>
    <sheet name="Notes &amp; Attachments" sheetId="6" r:id="rId6"/>
  </sheets>
  <definedNames/>
  <calcPr fullCalcOnLoad="1"/>
</workbook>
</file>

<file path=xl/sharedStrings.xml><?xml version="1.0" encoding="utf-8"?>
<sst xmlns="http://schemas.openxmlformats.org/spreadsheetml/2006/main" count="49871" uniqueCount="14154">
  <si>
    <t>Searchable fields in the main search engine:</t>
  </si>
  <si>
    <t>Buyer Item Number, Supplier Item Number, Short Name, Item Description, Keywords, Item Specification</t>
  </si>
  <si>
    <t>Localization of the template:</t>
  </si>
  <si>
    <t xml:space="preserve">Number and date format depend on the user’s country culture. I.e. user with German language will use date format as DD/MM/YYYY and comma as a decimal separator. User with English will use MM/DD/YYYY and dot as a decimal separator. </t>
  </si>
  <si>
    <t>Mandatory fields</t>
  </si>
  <si>
    <t>Catalog Lines</t>
  </si>
  <si>
    <t>Field</t>
  </si>
  <si>
    <t>Required</t>
  </si>
  <si>
    <t>Type</t>
  </si>
  <si>
    <t>Options\Examples</t>
  </si>
  <si>
    <t>Validations</t>
  </si>
  <si>
    <t>Description</t>
  </si>
  <si>
    <t>Operation</t>
  </si>
  <si>
    <t>Optional</t>
  </si>
  <si>
    <t>Dropdown</t>
  </si>
  <si>
    <t>Create, Update, Delete</t>
  </si>
  <si>
    <t>Only dropdown values allowed.</t>
  </si>
  <si>
    <t>The type of change the upload should execute. If left blank - existing uploaded lines will be updated, non existing lines will be created. If a line is deleted from catalog lines sheet, it also gets deleted from all other tabs/sheets.</t>
  </si>
  <si>
    <t>Line Number*</t>
  </si>
  <si>
    <t>Integer</t>
  </si>
  <si>
    <t>1,2,3,4...</t>
  </si>
  <si>
    <t>Mandatory, Must be unique, Limitation is the max. integer value: 2,147,483,647</t>
  </si>
  <si>
    <t>The line item number.</t>
  </si>
  <si>
    <t>Material, Fixed Service, Variable Service</t>
  </si>
  <si>
    <t>Only dropdown values allowed. If left blank, is defaulted to "Material"</t>
  </si>
  <si>
    <t>Item type selector.</t>
  </si>
  <si>
    <t>Division**</t>
  </si>
  <si>
    <t>Required IF Buyer Item Number is populated</t>
  </si>
  <si>
    <t>ABC NA</t>
  </si>
  <si>
    <t>Only dropdown values allowed. Must match the Division/Source System specified in the catalog header. Mandatory for items containing Buyer Item Number</t>
  </si>
  <si>
    <t>Tthis value has impact on access of item in catalog. n case a catalog is used across Source Systems (Divisions), this column will decide to which division belong the line.
If left Blank, the item will be applicable for all the lines from catalog header.</t>
  </si>
  <si>
    <t>Buyer Item Number</t>
  </si>
  <si>
    <t>String (predefined)</t>
  </si>
  <si>
    <t>Must match the Item Master reference.</t>
  </si>
  <si>
    <t xml:space="preserve">Only applicable if Item Master is used, once BIN is validated based on uploaded Item Master, if BIN is populated - Division needs to be populated. </t>
  </si>
  <si>
    <t>Supplier Item Number*</t>
  </si>
  <si>
    <t>String</t>
  </si>
  <si>
    <t xml:space="preserve">SupplierPartId1, SupplierPartId2, SupplierPartId3 </t>
  </si>
  <si>
    <t>Max. 50 characters. Combination DIVISION+BIN+SIN+Currency must be unique.</t>
  </si>
  <si>
    <t>The item number provided by the Supplier</t>
  </si>
  <si>
    <t>Short Name*</t>
  </si>
  <si>
    <t>Short Description 1, Short Description 2</t>
  </si>
  <si>
    <t>Max. 40 characters.</t>
  </si>
  <si>
    <t>The Short description of the line item.</t>
  </si>
  <si>
    <t>Item Description*</t>
  </si>
  <si>
    <t>Long Description 1, Long Desription 2</t>
  </si>
  <si>
    <t>Max. 1000 characters.</t>
  </si>
  <si>
    <t>The Long description of the line item</t>
  </si>
  <si>
    <t>UNSPSC**</t>
  </si>
  <si>
    <t xml:space="preserve">Required IF Category ID is blank </t>
  </si>
  <si>
    <t>Either UNSPSC or Category ID needs to be populated - the other field will be mapped as pre-uploaded taxonomy. If both are populated, they need to match to each other</t>
  </si>
  <si>
    <t>UNSPSC code</t>
  </si>
  <si>
    <t>Category ID**</t>
  </si>
  <si>
    <t>Required IF UNSPSC is blank</t>
  </si>
  <si>
    <t>X90050410</t>
  </si>
  <si>
    <t>Category of item (JCC)</t>
  </si>
  <si>
    <t>Is Active*</t>
  </si>
  <si>
    <t>Yes, No</t>
  </si>
  <si>
    <t>This indicates whether the item is active or not</t>
  </si>
  <si>
    <t>Keywords</t>
  </si>
  <si>
    <t>laptop, notebook, chromebook</t>
  </si>
  <si>
    <t>Max. 400 characters.</t>
  </si>
  <si>
    <t>Keywords for search engine.</t>
  </si>
  <si>
    <t>Lead Time (in Days)</t>
  </si>
  <si>
    <t>Limitation is the max. integer value: 2,147,483,647</t>
  </si>
  <si>
    <t>The time the delivery takes in days</t>
  </si>
  <si>
    <t>Currency Code*</t>
  </si>
  <si>
    <t>EUR, CHF</t>
  </si>
  <si>
    <t>Corresponding Currency of the line item</t>
  </si>
  <si>
    <t>Price*</t>
  </si>
  <si>
    <t>Number</t>
  </si>
  <si>
    <t>Corresponding Price of the line item</t>
  </si>
  <si>
    <t>UOM*</t>
  </si>
  <si>
    <t>EA</t>
  </si>
  <si>
    <t>Only dropdown values allowed. For Items with BINs, only UOMs specifified for a line in the item master can be uploaded.</t>
  </si>
  <si>
    <t>Unit of Measure</t>
  </si>
  <si>
    <t>Plant</t>
  </si>
  <si>
    <t>1201 | 6164</t>
  </si>
  <si>
    <t>Only valid Plant Code can be uploaded. Only Plant Code / Codes specified in catalog sharing can be uploaded.</t>
  </si>
  <si>
    <t>Plant code of the relevant site. If left blank all sharing from catalog header will be applied.</t>
  </si>
  <si>
    <t>Item specification</t>
  </si>
  <si>
    <t>Item Specification 1</t>
  </si>
  <si>
    <t>Helps to specify the item.</t>
  </si>
  <si>
    <t>Supported UOM</t>
  </si>
  <si>
    <t>Required IF Conversion factor and Price Per Supported UOM is populated.</t>
  </si>
  <si>
    <t>BX</t>
  </si>
  <si>
    <t>Must match the UOM taxonomy. For Items with BINs, only UOMs specifified for a line in the item master can be uploaded.</t>
  </si>
  <si>
    <t>Additional UOM can be used for an item. Once Supported UOM is added Columnes T and U need to be populated.</t>
  </si>
  <si>
    <t>Conversion Factors For Supported UOM WRT UOM**</t>
  </si>
  <si>
    <t>Required IF Supported UOM and Price Per Supported UOM is populated.</t>
  </si>
  <si>
    <t>Coversion factor will recalculate Min/Max order quantity and banding.</t>
  </si>
  <si>
    <t>Price Per Supported UOM**</t>
  </si>
  <si>
    <t>Required IF Conversion factor and Supported UOM is populated.</t>
  </si>
  <si>
    <t>Price per supported UOM.</t>
  </si>
  <si>
    <t>Manufacturer</t>
  </si>
  <si>
    <t>ABC Supplies</t>
  </si>
  <si>
    <t>Max. 50 characters.</t>
  </si>
  <si>
    <t>Name of the corresponding Item's manufacturer</t>
  </si>
  <si>
    <t>Manufacturer Part Number</t>
  </si>
  <si>
    <t>G2140</t>
  </si>
  <si>
    <t>Max. 256 characters.</t>
  </si>
  <si>
    <t>The item number provided by the manufacturer</t>
  </si>
  <si>
    <t>Manufacturer Model Number</t>
  </si>
  <si>
    <t>A110</t>
  </si>
  <si>
    <t>Max. 500 characters.</t>
  </si>
  <si>
    <t>Additional field to specify the model number.</t>
  </si>
  <si>
    <t>Minimum Order Quantity</t>
  </si>
  <si>
    <t>Predifined minimum quantity of the order</t>
  </si>
  <si>
    <t>Maximum Order Quantity</t>
  </si>
  <si>
    <t>Predifined maximum quantity of the order</t>
  </si>
  <si>
    <t>Banding</t>
  </si>
  <si>
    <t>Intervals in which the quantity can be increased (10 intervals: 10-20-30-...)</t>
  </si>
  <si>
    <t>Is Tax Exempt</t>
  </si>
  <si>
    <t>dropdown</t>
  </si>
  <si>
    <t>Tax relevancy. If left blank will be defaulted to No.</t>
  </si>
  <si>
    <t>Contract Number</t>
  </si>
  <si>
    <t>Max. 200 characters.</t>
  </si>
  <si>
    <t>The number of the relevant contract. If populated, Item will be shown as contacted with the green triangle in requestor view.</t>
  </si>
  <si>
    <t>Contract Line Number</t>
  </si>
  <si>
    <t>The Item's line number on the relevant contract</t>
  </si>
  <si>
    <t>Start Date*</t>
  </si>
  <si>
    <t>31.12.2021 or 31/01/2021 or 12/31/2021 (based on country)</t>
  </si>
  <si>
    <t>For hosted catalog lines, should be within the range of Catalog Start Date and End Date (if present). Use the date format applicable to your country.</t>
  </si>
  <si>
    <t>Date from which the item should be visible</t>
  </si>
  <si>
    <t>End Date</t>
  </si>
  <si>
    <t>For hosted catalog Lines, should be within the range of Catalog Start Date and End Date (if present), and after the Start Date. Use the date format applicable to your country.</t>
  </si>
  <si>
    <t>Date when the item price expires</t>
  </si>
  <si>
    <t>GTIN</t>
  </si>
  <si>
    <t>GTIN number of an item</t>
  </si>
  <si>
    <t>Image Name</t>
  </si>
  <si>
    <t>Test Picture</t>
  </si>
  <si>
    <t>Validated after clicking - Upload Image. Must match the name of the relevant image. ONLY .jpg, jpeg. image format is accepted. For Image Name column, valid image names uploaded separately through a zipped folder will be taken into consideration.</t>
  </si>
  <si>
    <t>Name of the relevant Image</t>
  </si>
  <si>
    <t>Image URL</t>
  </si>
  <si>
    <t>https:\\www.test.com\pics\test.png</t>
  </si>
  <si>
    <t>Validated after clicking - Extract Image URL. URL link should open the image directly.</t>
  </si>
  <si>
    <t>URL of the Image source</t>
  </si>
  <si>
    <t>Notes &amp; Attachments</t>
  </si>
  <si>
    <t>Must match the line number from catalog lines. Limitation is the max. integer value: 2,147,483,647</t>
  </si>
  <si>
    <t>Reference to the line number from catalog lines.</t>
  </si>
  <si>
    <t>Serial Number*</t>
  </si>
  <si>
    <t>1,2,3,4…</t>
  </si>
  <si>
    <t>Identifier to make the line items unigue. Recommend to use the numbers starting from 1.</t>
  </si>
  <si>
    <t>Type*</t>
  </si>
  <si>
    <t>Notes, Attachments, URL</t>
  </si>
  <si>
    <t>Type of the relevant documents</t>
  </si>
  <si>
    <t>Classification*</t>
  </si>
  <si>
    <t>S&amp;P, Standards and Procedures,QC, Quality Control,S&amp;H, Shipping and Handling,Pack, Packaging instructions,Other</t>
  </si>
  <si>
    <t>Classification of an item.</t>
  </si>
  <si>
    <t>File Name / Notes**</t>
  </si>
  <si>
    <t>1) for Notes: Title of the note
2) for Attachments: Name of the attachment (name of the file)
3) for URL: Title of the hyperlink</t>
  </si>
  <si>
    <t>1) for Notes: Note itlself.
2) for Attachments: N/A
3) for URL: URL itself.</t>
  </si>
  <si>
    <t>Description / URL**</t>
  </si>
  <si>
    <t>1) for Notes: Note itself.
2) for Attachments: N/A
3) for URL:  URL itslelf</t>
  </si>
  <si>
    <t>1) for Notes: Note with 100-0 character limitation. Will open a pop up with the note.
2) for Attachments: Not used for attachments.
3) for URL: functioning URL which will open after user clicks the link.</t>
  </si>
  <si>
    <t>Accessible to Supplier</t>
  </si>
  <si>
    <t>Whether the supplier can access this document or not.</t>
  </si>
  <si>
    <t>Include On</t>
  </si>
  <si>
    <t xml:space="preserve">Requisition, Purchase Order, Invoice </t>
  </si>
  <si>
    <t>Where the document should be included.</t>
  </si>
  <si>
    <t>Price Modifiers</t>
  </si>
  <si>
    <t>Action</t>
  </si>
  <si>
    <t>Non mandatory field, will be populated based on records in catalog lines.</t>
  </si>
  <si>
    <t>Supplier Item Number</t>
  </si>
  <si>
    <t>Max. 50 characters. Combination</t>
  </si>
  <si>
    <t>Short Name</t>
  </si>
  <si>
    <t>Line Number</t>
  </si>
  <si>
    <t>Serial Number</t>
  </si>
  <si>
    <t>Discount, Surcharge</t>
  </si>
  <si>
    <t xml:space="preserve">Used for Discount / Surcharges from the price from catalog lines. Once type is selected, user can put a Percent of Discount/Surcharge and Effective price will get recalculated based on the Price from sheet Catalog Lines.  </t>
  </si>
  <si>
    <t>Company Code</t>
  </si>
  <si>
    <t>For plant specific pricing.</t>
  </si>
  <si>
    <t>Start Date</t>
  </si>
  <si>
    <t>String (date)</t>
  </si>
  <si>
    <t>Must be within the date interval specified in the catalog lines = after the line start date and before the line end date.</t>
  </si>
  <si>
    <t>Start date of price condition.</t>
  </si>
  <si>
    <t>Must be after the Start Date specified in Price Modifier Sheet. Must be within the date interval specified in the catalog lines = after the line start date and before the line end date.</t>
  </si>
  <si>
    <t>End date of price condition.</t>
  </si>
  <si>
    <t>Effective Price</t>
  </si>
  <si>
    <t>Price of the price condition. In case Surcharge / Discount is used - surcharge will be calculated from the percent and price in catalog lines.</t>
  </si>
  <si>
    <t>Percent</t>
  </si>
  <si>
    <t>Percentage of Discount / Surcharge from the price in sheet Catalog Lines.</t>
  </si>
  <si>
    <t>UOM</t>
  </si>
  <si>
    <t>Must match the UOM from catalog lines.</t>
  </si>
  <si>
    <t>If left blant, will be defaulted to UOM from Catalog Lines.</t>
  </si>
  <si>
    <t>Quantity</t>
  </si>
  <si>
    <t>Quantity for staggered pricing. In case 10 is added, the price will be for quantity 10 and higher. For quantity less than 10 is valid price from catalog lines.</t>
  </si>
  <si>
    <t>Item Images</t>
  </si>
  <si>
    <t>Image Name**</t>
  </si>
  <si>
    <t>Image URL**</t>
  </si>
  <si>
    <t/>
  </si>
  <si>
    <t>675</t>
  </si>
  <si>
    <t>Material</t>
  </si>
  <si>
    <t>760025</t>
  </si>
  <si>
    <t>SOAP,HAND,FOAM,CRT,DYF FREE E</t>
  </si>
  <si>
    <t>Remarkably mild formulation removes over 99 of dirt and germs without antibacterial ingredients or harsh preservatives. CLEAN RELEASE  Technology reaches into skins cracks and crevices 2X better than regular soap to remove dirt and germs Free of harsh preservatives, antibacterials, parabens, phthalates, fragrance and dye Removes 30 more dirt than regular soa Rinses fast and clean, saving an estimated 6 gallons of water per refill compared to regular soap Hypoallergenic  gentle on skin and approved for all skin types Better wash experience  95 preferred over regular soap8310 Meets USDA certified biobased standard  made with 90 biobased content Meets UL EcoLogo Hand Cleaner Standard UL 2784 ATAGLANCE  refills Monitor product level with just one look SANITARY SEALED  PET refill is easily recycled  Size 1200ml Color Clear QtyCs 2 Manufacturer Gojo</t>
  </si>
  <si>
    <t>420250001977</t>
  </si>
  <si>
    <t>Yes</t>
  </si>
  <si>
    <t>Purell Naturally clean fragrance free foam ES6,760025,6470-02,Gojo,,359,1200ml,2</t>
  </si>
  <si>
    <t>1</t>
  </si>
  <si>
    <t>USD</t>
  </si>
  <si>
    <t>34.66</t>
  </si>
  <si>
    <t>CS</t>
  </si>
  <si>
    <t>Go-Jo Industries Inc</t>
  </si>
  <si>
    <t>6470-02</t>
  </si>
  <si>
    <t>999,999</t>
  </si>
  <si>
    <t>No</t>
  </si>
  <si>
    <t>12/17/2021</t>
  </si>
  <si>
    <t>12/31/2025</t>
  </si>
  <si>
    <t>https://www.nacorporation.com/ItemImages/Summit/760025.JPG</t>
  </si>
  <si>
    <t>Unknown</t>
  </si>
  <si>
    <t>676</t>
  </si>
  <si>
    <t>268120</t>
  </si>
  <si>
    <t>BONNET CLEANER,TRAFFIC LANE,P</t>
  </si>
  <si>
    <t>Remove oilbased soils, food stains, betadine, and iodine without damaging carpets or leaving behind potentially harmful residue. PG Carpet Bonnet Cleaner is safe on 5th generation carpet.  Leaves a clean, fresh fragrance.    Size 1 Gallon Dilution 18 QtyCs 4 Manufacturer Procter  Gamble</t>
  </si>
  <si>
    <t>420250001930</t>
  </si>
  <si>
    <t>Bonnet Cleaner,268120,41780,Procter &amp; Gamble,Pro Line,340,1 Gallon,4</t>
  </si>
  <si>
    <t>52.01</t>
  </si>
  <si>
    <t>Procter &amp; Gamble</t>
  </si>
  <si>
    <t>41780</t>
  </si>
  <si>
    <t>https://www.nacorporation.com/ItemImages/Summit/268120.jpg</t>
  </si>
  <si>
    <t>677</t>
  </si>
  <si>
    <t>970161</t>
  </si>
  <si>
    <t>PADS,FLOOR,20,PINK,ERASER,360</t>
  </si>
  <si>
    <t>Removes black marks in fewer passes and retains excellent gloss and image clarity. Excellent durability and minimal finish removal.  Size 20 Color Pink QtyCs 5 Manufacturer 3M</t>
  </si>
  <si>
    <t>420250001983</t>
  </si>
  <si>
    <t>Eraser Floor Pad,970161,70070917375 ,3M,,320,20,5</t>
  </si>
  <si>
    <t>20.26</t>
  </si>
  <si>
    <t>3M Commercial Care</t>
  </si>
  <si>
    <t>70070917375</t>
  </si>
  <si>
    <t>https://www.nacorporation.com/ItemImages/Summit/970161.jpg</t>
  </si>
  <si>
    <t>678</t>
  </si>
  <si>
    <t>268018</t>
  </si>
  <si>
    <t>MOP,DUST,SWIFFER REFILLS,32 CT</t>
  </si>
  <si>
    <t>Removes dust and hair, instead of just moving it around. Individual sheets are ideal for hand dusting. Original size.  Fits swiffer floor implement.  32 cloths per box.     Size Fits Swiffer Color  White QtyCs 6 Manufacturer Procter  Gamble</t>
  </si>
  <si>
    <t>Sweeper Dry Refills,268018,33407,Procter &amp; Gamble,Swiffer,922,6,Fits Swiffer</t>
  </si>
  <si>
    <t>47.46</t>
  </si>
  <si>
    <t>33407</t>
  </si>
  <si>
    <t>https://www.nacorporation.com/ItemImages/Summit/268018.jpg</t>
  </si>
  <si>
    <t>679</t>
  </si>
  <si>
    <t>422114</t>
  </si>
  <si>
    <t>PADS,FLOOR,20,RED,ECO SELECT</t>
  </si>
  <si>
    <t>Removes light dirt and scuff marks. Mildly aggressive, ideal for daily spray buffing. For use on machines up to 800 rpm.  100 of the polyester fiber used comes from post consumer and industrial recycled waste. Primary sources include recycled soda and water bottles.  Size 20 Fits Floor Machines Manufacturer North American Corporation</t>
  </si>
  <si>
    <t>Spray Buffing Floor Pad,422114,422114,North American Corporation,EcoSelect,320,,20,5,&lt;!Buffing Pad&gt;,&lt;!Floor Pad&gt;,&lt;!Polish Pad&gt;,&lt;!Spray Buff Pad&gt;,&lt;!Spray buffing Pad&gt;</t>
  </si>
  <si>
    <t>18.39</t>
  </si>
  <si>
    <t>AMERICO</t>
  </si>
  <si>
    <t>404420 ECO SEL</t>
  </si>
  <si>
    <t>https://www.nacorporation.com/ItemImages/Summit/422114.jpg</t>
  </si>
  <si>
    <t>680</t>
  </si>
  <si>
    <t>425714</t>
  </si>
  <si>
    <t>PADS,FLOOR,14,RED,ECO SELECT</t>
  </si>
  <si>
    <t>Removes light dirt and scuff marks. Mildly aggressive, ideal for daily spray buffing. For use on machines up to 800 rpm.  100 of the polyester fiber used comes from post consumer and industrial recycled waste. Primary sources include recycled soda and water bottles.  Size 14 Color Autoscrubbers Manufacturer North American Corporation</t>
  </si>
  <si>
    <t>7.98</t>
  </si>
  <si>
    <t>404414 ECO SEL</t>
  </si>
  <si>
    <t>https://www.nacorporation.com/ItemImages/Summit/425714.jpg</t>
  </si>
  <si>
    <t>681</t>
  </si>
  <si>
    <t>102772</t>
  </si>
  <si>
    <t>CART,HOUSEKEEPING,QUICK CART L</t>
  </si>
  <si>
    <t>Repels water, oils and stains with Teflon  fabric protector coating to maintain aesthetics and protect against daily use. High performance material construction provides strength and rigidity to withstand rigorous daily use. Heavyduty kick plate increases durability. Secure tools with handles using the heavy duty strap and large front pocket. Adjustable dividers help organize amenities and supplies. Aluminum telescoping handle is dependable for heavy daily use. Robust ballbearing wheels are designed for reduced noise and heavyduty use. Removable inner liner is treated with Teflon  fabric protector for easy cleaning. Ideal for housekeeping, lobbies, public restrooms, maintenance, and much more. Materials Aluminum HighPerformance Polyester Metal Plastic Overall Material Type Synthetic Fabric Colors Dark Gray Color Family Gray.   Global Product Type Janitorial Carts   Materials Aluminum HighPerformance Polyester Metal Plastic   Overall Material Type Synthetic Fabric   Colors Dark Gray   C</t>
  </si>
  <si>
    <t>Aluminum; High-Performance Polyester; Metal; Plastic,Dark Gray,Janitorial Carts</t>
  </si>
  <si>
    <t>366.01</t>
  </si>
  <si>
    <t>NEWELL BRANDS DISTRIBUTION,LLC</t>
  </si>
  <si>
    <t>1902465</t>
  </si>
  <si>
    <t>https://www.nacorporation.com/ItemImages/Essendant/102772.JPG</t>
  </si>
  <si>
    <t>682</t>
  </si>
  <si>
    <t>500031</t>
  </si>
  <si>
    <t>VAC BAGS,PAPER</t>
  </si>
  <si>
    <t>Replacement bags for Eureka Commercial Upright vacuum cleaners. Contains odor eliminating allergen filtration and dust seal. Capacity Range Volume 4 qt OEMCompatible OEM For Use With Sanitaire  SC9100 Series Quantity 10 PacksCarton.   Global Product Type Vacuum Cleaner Disposable Bags   Capacity Range Volume 4 qt   OEMCompatible OEM   For Use With Sanitaire  SC9100 Series   Product Biodegradability in Days 0   PreConsumer Recycled Content Percent 0   PostConsumer Recycled Content Percent 0   Total Recycled Content Percent 0</t>
  </si>
  <si>
    <t>BAGS,VACUUM,PAPER,EUREKA STYLESD,5P,500031,,Eureka ,,925</t>
  </si>
  <si>
    <t>53.68</t>
  </si>
  <si>
    <t>BISSELL HOMECARE</t>
  </si>
  <si>
    <t>63262B</t>
  </si>
  <si>
    <t>https://www.nacorporation.com/ItemImages/Summit/500031.jpg</t>
  </si>
  <si>
    <t>683</t>
  </si>
  <si>
    <t>415990</t>
  </si>
  <si>
    <t>BLADE,REPLACEMENT,4,FOR SCRAP</t>
  </si>
  <si>
    <t>Replacement blade for super scraper.  10 blades per package.   Size 4 Effective  Fits Scrapemaster QtyCs 10 Manufacturer Ettore</t>
  </si>
  <si>
    <t>Scrapemaster Scraper Blades ,415990,20291,Ettore,,926,10,4</t>
  </si>
  <si>
    <t>5.49</t>
  </si>
  <si>
    <t>PK</t>
  </si>
  <si>
    <t>Ettore</t>
  </si>
  <si>
    <t>20291 40676</t>
  </si>
  <si>
    <t>https://www.nacorporation.com/ItemImages/Summit/415990.jpg</t>
  </si>
  <si>
    <t>684</t>
  </si>
  <si>
    <t>425914</t>
  </si>
  <si>
    <t>CHANNEL,WRUBBER,12,SS,ETTORE</t>
  </si>
  <si>
    <t>Replacement channel and rubber.  Fits standard Squeegee handle.  Size  12 Material  Stainless Steel QtyCs 1 Manufacturer Ettore</t>
  </si>
  <si>
    <t>Squeegee Channel &amp; Rubber,425914,1169,Ettore,,788,1,12</t>
  </si>
  <si>
    <t>56.34</t>
  </si>
  <si>
    <t>1169</t>
  </si>
  <si>
    <t>https://www.nacorporation.com/ItemImages/Summit/425914.jpg</t>
  </si>
  <si>
    <t>685</t>
  </si>
  <si>
    <t>415986</t>
  </si>
  <si>
    <t>CHANNEL,WRUBBER,16,SS,ETTORE</t>
  </si>
  <si>
    <t>Replacement channel and rubber.  Fits standard Squeegee handle.  Size  16 Material  Stainless Steel QtyCs 1 Manufacturer Ettore</t>
  </si>
  <si>
    <t>Squeegee Channel &amp; Rubber,415986,1177,Ettore,,788,1,16</t>
  </si>
  <si>
    <t>5.31</t>
  </si>
  <si>
    <t>1177</t>
  </si>
  <si>
    <t>https://www.nacorporation.com/ItemImages/Summit/415986.jpg</t>
  </si>
  <si>
    <t>686</t>
  </si>
  <si>
    <t>411103</t>
  </si>
  <si>
    <t>PADS,HAND,GREEN,6X9,96,SCOTCH</t>
  </si>
  <si>
    <t>Replaces steel wool and metal sponges, and wont leave metal slivers in hands. Long lasting, nonrusting and resilient.    Size 6 x 9 Color Green  Heavy  QtyCs 20</t>
  </si>
  <si>
    <t>Hand Pad,411103,70071658986,3M,Scotch-Brite,321,20,6 x 9</t>
  </si>
  <si>
    <t>7.39</t>
  </si>
  <si>
    <t>7100053715</t>
  </si>
  <si>
    <t>https://www.nacorporation.com/ItemImages/Summit/411103.jpg</t>
  </si>
  <si>
    <t>687</t>
  </si>
  <si>
    <t>129269</t>
  </si>
  <si>
    <t>DEODORIZER,GOOD SENSE,41 GAL</t>
  </si>
  <si>
    <t>Residual action odor counteractant that utilizes nonpathogenic bacteria and the enzymes they produce to help remove foul odors caused by urine, feces, blood, vomit, food spills, garbage and grease. Helps prevent clogging of drains. Safe to use on all washable surfaces. Tan in color with a fresh scent.    Size 1 Gallon Fragrance Fresh QtyCs 4 Manufacturer Diversey</t>
  </si>
  <si>
    <t>Odor Eliminator ,129269,4496154,Diversey,Good Sense,291,1 Gallon,4</t>
  </si>
  <si>
    <t>51.27</t>
  </si>
  <si>
    <t>Diversey</t>
  </si>
  <si>
    <t>94496154</t>
  </si>
  <si>
    <t>https://www.nacorporation.com/ItemImages/Summit/129269.jpg</t>
  </si>
  <si>
    <t>688</t>
  </si>
  <si>
    <t>967512</t>
  </si>
  <si>
    <t>POLISH,FURNITURE,LEMON SHINE U</t>
  </si>
  <si>
    <t>Rich formula from the makers of Pledge. Cleans and polishes furniture beautifully.  Resists smears and fingerprints.  Wipes to a tough, dry shine.  All the beauty of a hardwax shine in no more time than it takes to dust.  Size 13.8 oz. Dilution RTU QtyCs 12 Manufacturer Diversey</t>
  </si>
  <si>
    <t>420250002091</t>
  </si>
  <si>
    <t>Shine Up Furniture Polish,967512,5765571,Diversey,,282,12,13.8 oz.</t>
  </si>
  <si>
    <t>41.04</t>
  </si>
  <si>
    <t>95765571</t>
  </si>
  <si>
    <t>https://www.nacorporation.com/ItemImages/Summit/967512.jpg</t>
  </si>
  <si>
    <t>689</t>
  </si>
  <si>
    <t>148232</t>
  </si>
  <si>
    <t>SOAP,HAND,FOAM,LUXURY,1250,FMX</t>
  </si>
  <si>
    <t>Rich, gentle foam handwash. Refreshing cranberry fragrance. SANITARY SEALED  refill helps prevent contamination. ECOLOGO  Certified to Standard Name UL 2784 USDA Certified Biobased Product. Fresh dispensing valve with each refill.  Size 1250 ml Color Pink QtyCs 4 Manufacturer Gojo</t>
  </si>
  <si>
    <t>SOAP,HAND,FOAM,LUXURY,1250,FMX,148232,5161-04,Gojo,FMX,359,1250 ml,4</t>
  </si>
  <si>
    <t>49.89</t>
  </si>
  <si>
    <t>5161-04</t>
  </si>
  <si>
    <t>12/31/2021</t>
  </si>
  <si>
    <t>https://www.nacorporation.com/ItemImages/Summit/148232.jpg</t>
  </si>
  <si>
    <t>690</t>
  </si>
  <si>
    <t>902620</t>
  </si>
  <si>
    <t>SOAP,HAND,LOT,ONE SHOT,800ML</t>
  </si>
  <si>
    <t>Rich, luxurious hand soap with special moisturizing ingredients, including gycerin, aloe vera and vitamin E, to help soothe and soften skin. Produces a thick, rich lather and has a tropical floral scent. Pearlized teal color.  Size 800 mL Color Teal QtyCs 4 Manufacturer Rubbermaid</t>
  </si>
  <si>
    <t>Lotion Soap w/Moisturizers,902620,FG4013111,Rubbermaid?,,901,4,800 mL</t>
  </si>
  <si>
    <t>37.6</t>
  </si>
  <si>
    <t>FG4013111</t>
  </si>
  <si>
    <t>https://www.nacorporation.com/ItemImages/Summit/902620.jpg</t>
  </si>
  <si>
    <t>691</t>
  </si>
  <si>
    <t>415705</t>
  </si>
  <si>
    <t>DISINFECTANT,25L,QUAT,TF</t>
  </si>
  <si>
    <t>Rinsefree, EPAregistered disinfectant for disinfecting and cleaning noncritical items. For use in hospitals. Kills hepatitis B virus HBV, HIV, MRSA, VRE, herpes simplex I and II and other pathogens.       Size 2 Liters Dilution 1340 QtyCs 6 Manufacturer 3M</t>
  </si>
  <si>
    <t>420250001976</t>
  </si>
  <si>
    <t>HB Quat Disinfectant Cleaner #25L,415705,23551,3M,,274,2 Liters,6</t>
  </si>
  <si>
    <t>259.21</t>
  </si>
  <si>
    <t>70071591872</t>
  </si>
  <si>
    <t>https://www.nacorporation.com/ItemImages/Summit/415705.jpg</t>
  </si>
  <si>
    <t>692</t>
  </si>
  <si>
    <t>999402</t>
  </si>
  <si>
    <t>SOAP,HAND,FOAM,ROSE,1L</t>
  </si>
  <si>
    <t>Rose Foam Wash is formulated to deliver a luxurious, plush lather soap enriched with emollients and a pleasing floral aroma.    Size 1000 mL Color Pink QtyCs 6 Manufacturer Deb Sbs</t>
  </si>
  <si>
    <t>Rose Foam Wash ,999402,RFW1L,Deb Sbs,,359,1000 mL,6</t>
  </si>
  <si>
    <t>39.54</t>
  </si>
  <si>
    <t>Deb SBS Inc</t>
  </si>
  <si>
    <t>RFW1L</t>
  </si>
  <si>
    <t>None</t>
  </si>
  <si>
    <t>https://www.nacorporation.com/ItemImages/Summit/999402.jpg</t>
  </si>
  <si>
    <t>693</t>
  </si>
  <si>
    <t>172545</t>
  </si>
  <si>
    <t>SOAP,HAND,FOAM,ANTIBAC,E2,AUTO</t>
  </si>
  <si>
    <t>Rubbermaid Commercial Products introduces a safe alternative to fighting germs  TriclosanFree skin care products. New Benzalkonium Chloridebased formula kills up to 99.99 of germs. This dyefree and fragrancefree formulation is hypoallergenic and gentle for sensitive skin.   Size 1100ml Color Clear QtyCs 4</t>
  </si>
  <si>
    <t>E2 Foaming antibacterial hand soap,172545,2018595,Rubbermaid,,359,1100ml,4</t>
  </si>
  <si>
    <t>63.04</t>
  </si>
  <si>
    <t>2147027</t>
  </si>
  <si>
    <t>https://www.nacorporation.com/ItemImages/Summit/172545.jpg</t>
  </si>
  <si>
    <t>694</t>
  </si>
  <si>
    <t>19400</t>
  </si>
  <si>
    <t>DUSTER,LAMBSWL,EXT.3548</t>
  </si>
  <si>
    <t>Safe for all surfaces  will not scratch or mar. Genuine lambswool duster quickly lifts dust particles and retains them until shaken. Washable. Plastic handle with hangup hole.   Size 32  48 Color  Assorted QtyCs 1</t>
  </si>
  <si>
    <t>Telescopic Duster ,019400,UNS L3850,National Supply,Unisan,922,1,32 - 48</t>
  </si>
  <si>
    <t>6.15</t>
  </si>
  <si>
    <t>Essendant</t>
  </si>
  <si>
    <t>BWKL3850</t>
  </si>
  <si>
    <t>https://www.nacorporation.com/ItemImages/Federal/019400.jpg</t>
  </si>
  <si>
    <t>695</t>
  </si>
  <si>
    <t>162607</t>
  </si>
  <si>
    <t>BATH TT,HYGENIC,SAFET,2PLY,200</t>
  </si>
  <si>
    <t>SafeTGard  interfolded tissue dispenser and receptacle system is perfect for any facility where hygiene and washroom image is a primary concern. This convenient system converts restroom doors into touchless exits or provides a hygienic barrier and eliminates the need to leave a trash receptacle by the door. The trash receptacle accepts a standard can liner to promotes cleanliness. SafeTGard door tissue system is the perfect complement to the enMotion  Wall Mount or enMotion  Recessed automated electronic towel dispensers.  Size 4.0x10.0 Ply 1 ShtsRoll 200 QtyCs 8,000 LEED No Color White</t>
  </si>
  <si>
    <t>Safe-T-Gard Hygenic Tissue Refill,162607,10440,Georgia-Pacific,Safe-T-Gard?,386,4.0x10.0,8,000</t>
  </si>
  <si>
    <t>53.47</t>
  </si>
  <si>
    <t>Georgia-Pacific</t>
  </si>
  <si>
    <t>10440</t>
  </si>
  <si>
    <t>https://www.nacorporation.com/ItemImages/Summit/162607.jpg</t>
  </si>
  <si>
    <t>696</t>
  </si>
  <si>
    <t>896308</t>
  </si>
  <si>
    <t>TOILET SEAT CVR,12 FLD,SAFET,</t>
  </si>
  <si>
    <t>SafeTGard  seat cover dispensing system solution delivers clean, white seat covers for increased protection against germs at an economical cost. These quality seat covers provide a lowcost alternative to wasteful makeshift seat covers comprising of toilet paper and paper towels prepared by patrons when real seat covers are not provided.  Size 14.5 x 17.0 QtyPk 250 PacksCs 20 QtyCs 5,000 LEED No Manufacturer GeorgiaPacific  Manufacturer Item 47046 ARA Item Number 47046</t>
  </si>
  <si>
    <t>420250001972</t>
  </si>
  <si>
    <t>Toilet Seat Covers,896308,47046,Georgia-Pacific,Safe-T-Gard?,183,14.5 x 17.0,5,000</t>
  </si>
  <si>
    <t>62.03</t>
  </si>
  <si>
    <t>47046</t>
  </si>
  <si>
    <t>https://www.nacorporation.com/ItemImages/Summit/896308.jpg</t>
  </si>
  <si>
    <t>697</t>
  </si>
  <si>
    <t>123497</t>
  </si>
  <si>
    <t>SANITIZER,DISHWASHING,J512</t>
  </si>
  <si>
    <t>19.77</t>
  </si>
  <si>
    <t>5756034</t>
  </si>
  <si>
    <t>https://www.nacorporation.com/ItemImages/Summit/123497.jpg</t>
  </si>
  <si>
    <t>698</t>
  </si>
  <si>
    <t>110864</t>
  </si>
  <si>
    <t>REMOVER,ADHESIVE,GOO GONE,12OZ</t>
  </si>
  <si>
    <t>Say goodbye to gummy, greasy, gooey problems. Dripfree gel clings securely to the stain without harming the surface below. Combines scientific technology with the power of citrus to safely remove adhesives, gum, tar, crayon, scuff marks, wax and sap. Excellent for use on hard nonporous surfaces, as well as carpeting, upholstery, clothing and more. Application Nonporous Hard Surfaces Walls Carpet Upholstery Clothing Furniture Boats Automobiles Applicable Material Glass Plastic Metal Tile Wood Ceramic Fiberglass Cloth Carpeting Chemical Compound Hydrotreated light distillates dLimonene Tripropyleneglycol methyl ether Dirt Types Adhesives Tar Gum Grease Crayon Glue Lipstick Oil Permanent Marker Tree Sap.   Global Product Type GumWax Removers   Application Nonporous Hard Surfaces Walls Carpet Upholstery Clothing Furniture Boats Automobiles   Applicable Material Glass Plastic Metal Tile Wood Ceramic Fiberglass Cloth Carpeting   Chemical Compound Hydrotreated light distillates dLimonene Trip</t>
  </si>
  <si>
    <t>Gum/Wax Removers,Non-porous Hard Surfaces; Walls; Carpet; Upholstery; Clothing; Furniture; Boats; Automobiles</t>
  </si>
  <si>
    <t>50.02</t>
  </si>
  <si>
    <t>WMN2096</t>
  </si>
  <si>
    <t>https://www.nacorporation.com/ItemImages/Essendant/110864.JPG</t>
  </si>
  <si>
    <t>699</t>
  </si>
  <si>
    <t>30926</t>
  </si>
  <si>
    <t>TAPE,MSKNG,PAINT,2X60YDS</t>
  </si>
  <si>
    <t xml:space="preserve">ScotchBlue  Original MultiSurface Painters Tape removes cleanly without adhesive transfer or surface damage for up to 14 days, even in direct sunlight. It is a medium adhesion tape that is ideal for painted walls and trim, woodwork, glass and metal. Core Size 3 Dispenser Included No Adhesive Material Acrylic Backing Material Crepe Paper.   Global Product Type TapesMasking   Core Size 3   Dispenser Included No   Adhesive Material Acrylic   Backing Material Crepe Paper   Tensile Strength 27 lbin   Width 2   Length 60 yds   Size 2quot x 60 yds  Thickness 5 mil  Colors Blue  Color Family Blue  PreConsumer Recycled Content Percent 0  PostConsumer Recycled Content Percent 0  Total Recycled Content Percent 0,this   More... </t>
  </si>
  <si>
    <t>2,2 x 60 yds,60 yds,Blue,Tapes-Masking</t>
  </si>
  <si>
    <t>9.05</t>
  </si>
  <si>
    <t>RL</t>
  </si>
  <si>
    <t>MMM209048MP</t>
  </si>
  <si>
    <t>https://www.nacorporation.com/ItemImages/Essendant/030926.JPG</t>
  </si>
  <si>
    <t>700</t>
  </si>
  <si>
    <t>848211</t>
  </si>
  <si>
    <t>BATH TT,JR,SCOTT,2PLY,1MRL</t>
  </si>
  <si>
    <t>SCOTT  2ply JRT  Jr. Tissue is the reliable and practical choice. One roll of this high capacity tissue equals nearly 5 standard rolls. This system is ideal for those high traffic areas by helping reduce runouts and refills. Meets EPA compliance.   Size 3.55x1000 Ply 2 FtRoll 1000 QtyCs 12 LEED Yes Color White Manufacturer KimberlyClark Professional</t>
  </si>
  <si>
    <t>9'' JRT Bath Tissue,848211,07805,Kimberly-Clark Professional,Scott?,387,12,3.55x1000'</t>
  </si>
  <si>
    <t>41.42</t>
  </si>
  <si>
    <t>Kimberly-Clark</t>
  </si>
  <si>
    <t>7805</t>
  </si>
  <si>
    <t>https://www.nacorporation.com/ItemImages/Summit/848211.jpg</t>
  </si>
  <si>
    <t>701</t>
  </si>
  <si>
    <t>848311</t>
  </si>
  <si>
    <t>BATH TT,SR,SCOTT,2PLY,2MRL</t>
  </si>
  <si>
    <t>SCOTT  2ply JRT  Sr. Tissue is the reliable and practical choice. One roll of this high capacity tissue equals nearly 10 standard rolls. This system is ideal for those high traffic areas by helping reduce runouts and refills. Meets EPA compliance.  Size 3.55x2,000 Ply 2 FtRoll 2,000 QtyCs 6 LEED Yes Color White</t>
  </si>
  <si>
    <t>12'' JRT Bath Tissue,848311,07827,Kimberly-Clark Professional,Scott?,387,3.55x2,000',6</t>
  </si>
  <si>
    <t>40.87</t>
  </si>
  <si>
    <t>7827</t>
  </si>
  <si>
    <t>https://www.nacorporation.com/ItemImages/Summit/848311.jpg</t>
  </si>
  <si>
    <t>702</t>
  </si>
  <si>
    <t>881206</t>
  </si>
  <si>
    <t>BATH TT,HYGENIC,SCOTT,2PLY,250</t>
  </si>
  <si>
    <t>Scott  Control Hygienic Bathroom Tissue combines softness with handsome packaging and easy maintenance. Fully enclosed Hygienic Toilet Tissue system reduces potential of product contamination.  Meets EPA compliance.  Size 4.5x8.3 Ply 2 ShtsRoll 250 QtyCs 36 LEED Yes Color White Manufacturer KimberlyClark Professional</t>
  </si>
  <si>
    <t>Control Hygienic Bath Tissue,881206,48280,Kimberly-Clark Professional,Scott?,386,36,4.5x8.3</t>
  </si>
  <si>
    <t>35.91</t>
  </si>
  <si>
    <t>48280</t>
  </si>
  <si>
    <t>https://www.nacorporation.com/ItemImages/Summit/881206.jpg</t>
  </si>
  <si>
    <t>703</t>
  </si>
  <si>
    <t>997006</t>
  </si>
  <si>
    <t>BATH TT,CRLS,JR,SCOTT,2PLY,115</t>
  </si>
  <si>
    <t>SCOTT  Coreless JRT Jr Bathroom Tissue brings you high capacity, with each roll having 15 more tissue than standard Jumbo Roll Tissue Jr. rolls. With this system its no keys, no cores, no headaches. Meets EPA compliance.  Size 3.78x1,150 Ply 2 FtRoll 1,150 QtyCs 12 LEED Yes Color White Manufacturer KimberlyClark Professional</t>
  </si>
  <si>
    <t>Coreless JRT Bath Tissue,997006,07006,Kimberly-Clark Professional,Scott?,752,12,3.78x1,150'</t>
  </si>
  <si>
    <t>52.76</t>
  </si>
  <si>
    <t>7006</t>
  </si>
  <si>
    <t>https://www.nacorporation.com/ItemImages/Summit/997006.jpg</t>
  </si>
  <si>
    <t>704</t>
  </si>
  <si>
    <t>898511</t>
  </si>
  <si>
    <t>BATH TT,CRLS,SCOTT,2PLY,1MRL</t>
  </si>
  <si>
    <t>SCOTT  Coreless Standard Roll Bath Tissue is a high capacity, easy maintenance system which results in less runouts and lower maintenance costs.  Meets EPA compliance.  Size 4.0x3.94 Ply 2 ShtsRoll 1,000 QtyCs 36 LEED Yes Color White Manufacturer KimberlyClark Professional</t>
  </si>
  <si>
    <t>Coreless Bath Tissue,898511,04007,Kimberly-Clark Professional,Scott?,747,36,4.0x3.94</t>
  </si>
  <si>
    <t>53.41</t>
  </si>
  <si>
    <t>4007</t>
  </si>
  <si>
    <t>https://www.nacorporation.com/ItemImages/Summit/898511.jpg</t>
  </si>
  <si>
    <t>705</t>
  </si>
  <si>
    <t>893711</t>
  </si>
  <si>
    <t>TOWEL,HRT,KLEENEX,425RL</t>
  </si>
  <si>
    <t>Scott  Essential Plus Hard Roll Towels have Absorbency Pockets  that absorb lots of water fast, for superior hand drying. Soft premium towel with embossed pattern.  EPA compliant.  Size 8x425 Color White Ply 1 FtRl 425 RollsCs 12 QtyCs 5,100 LEED Yes Manufacturer KimberlyClark Professional</t>
  </si>
  <si>
    <t>Essential Plus Hard Roll Towel,893711,01080,Kimberly-Clark Professional,Scott?,748,5,100',8x425'</t>
  </si>
  <si>
    <t>69.53</t>
  </si>
  <si>
    <t>1080</t>
  </si>
  <si>
    <t>10/5/2022</t>
  </si>
  <si>
    <t>https://www.nacorporation.com/ItemImages/Summit/893711.jpg</t>
  </si>
  <si>
    <t>706</t>
  </si>
  <si>
    <t>886119</t>
  </si>
  <si>
    <t>TOILET SEAT CVR,12 FLD,SCOTT,</t>
  </si>
  <si>
    <t>SCOTT  Personal Seats are flushable and offer sanitary protection, help reduce litter and clogging. Meets EPA compliance.    Size 15.0 x 18.0  QtyPk 125 PacksCs 24 QtyCs 3,000 LEED Yes Manufacturer KimberlyClark Professional</t>
  </si>
  <si>
    <t>Personal Seats Toilet Seat Cover     ,886119,07410,Kimberly-Clark Professional,Scott?,183,15.0 x 18.0 ,3,000</t>
  </si>
  <si>
    <t>65.86</t>
  </si>
  <si>
    <t>7410</t>
  </si>
  <si>
    <t>https://www.nacorporation.com/ItemImages/Summit/886119.jpg</t>
  </si>
  <si>
    <t>707</t>
  </si>
  <si>
    <t>893511</t>
  </si>
  <si>
    <t>TOWEL,HRT,SCOTT,800RL</t>
  </si>
  <si>
    <t>SCOTT  Roll Towels provide reliable quality, softness, and absorbency.  Size 8.0x800 Color White Ply 1 FtRl 800 RollsCs 12 QtyCs 9,600 LEED Yes Manufacturer KimberlyClark Professional</t>
  </si>
  <si>
    <t>Roll Towel w/1.5'' Core,893511,01040,Kimberly-Clark Professional,Scott?,748,8.0x800',9,600'</t>
  </si>
  <si>
    <t>76.09</t>
  </si>
  <si>
    <t>1040</t>
  </si>
  <si>
    <t>https://www.nacorporation.com/ItemImages/Summit/893511.jpg</t>
  </si>
  <si>
    <t>708</t>
  </si>
  <si>
    <t>881111</t>
  </si>
  <si>
    <t>BATH TT,SCOTT,2PLY,550RL</t>
  </si>
  <si>
    <t>SCOTT  twoply is an economical and excellent balance of strength and absorbency. Meets EPA guidelines for post consumer waste.   Size 4.1x4.0 Ply 2 ShtsRoll 550 QtyCs 80 LEED Yes Color White Manufacturer KimberlyClark Professional</t>
  </si>
  <si>
    <t>Bath Tissue,881111,04460,Kimberly-Clark Professional,Scott?,388,4.1x4.0,80</t>
  </si>
  <si>
    <t>54.52</t>
  </si>
  <si>
    <t>4460</t>
  </si>
  <si>
    <t>https://www.nacorporation.com/ItemImages/Summit/881111.jpg</t>
  </si>
  <si>
    <t>709</t>
  </si>
  <si>
    <t>848712</t>
  </si>
  <si>
    <t>SOAP,HAND,FOAM,GREEN SEAL,1200</t>
  </si>
  <si>
    <t>Scott Essential formally Kleenex provides reliable balance of efficiency, performance and value. Keeping your staff and guests healthy is a clear priority for any business owner, especially since up to 72 of employees report that they come to work when theyre feeling under the weather. By providing Scott Essential formally Kleenex Green Certified Skin Cleanser in your washrooms, youre helping stop the spread of germs. This Scott Essential formally Kleenex Brand foaming soap is designed for anyone who cares about being environmentally conscious, since its fragrancefree, dyefree and Green certified  Size 1.2 liter Color Clear QtyCs 2 Manufacturer KimberlyClark Professional</t>
  </si>
  <si>
    <t>Essential Green Certified Foam Skin Cleanser,848712,91591,Kimberly-Clark Professional,Scott?,359,1.2 liter,2</t>
  </si>
  <si>
    <t>29.64</t>
  </si>
  <si>
    <t>91591</t>
  </si>
  <si>
    <t>https://www.nacorporation.com/ItemImages/Summit/848712.jpg</t>
  </si>
  <si>
    <t>710</t>
  </si>
  <si>
    <t>893823</t>
  </si>
  <si>
    <t>TOWEL,HRT,PROP,SCOTT MOD,1150</t>
  </si>
  <si>
    <t>SCOTT Hard Roll Towels provide reliable quality, softness, and designed with patented absorbency pockets, so users need fewer towels to dry their hands.  The Scott brand towels are Forest Stewardship Certified, Ecologo Certified and meet the EPA standards for minimum post consumer waste content.  Size 7.5x1,150 Color White Ply 1 FtRl 1,150 RollsCs 6 QtyCs 6,900 LEED Yes</t>
  </si>
  <si>
    <t>mod Roll Towel,893823,25703,Kimberly-Clark Professional,Scott?,748,6,900',7.5x1,150'</t>
  </si>
  <si>
    <t>75.44</t>
  </si>
  <si>
    <t>25703</t>
  </si>
  <si>
    <t>https://www.nacorporation.com/ItemImages/Summit/893823(1).jpg</t>
  </si>
  <si>
    <t>711</t>
  </si>
  <si>
    <t>129563</t>
  </si>
  <si>
    <t>SANITIZER,HAND,FOAM,KIMCARE,12</t>
  </si>
  <si>
    <t>Scott luxury foam sanitizer delivers the quality and innovation you.d expect from the Scott  Brand. Sealed system, to eliminate threat of contamination. High capacity 1200 ml refills. Easy load, cassette clicks into place. Easy recycling once pump is removed.     Size 1200 mL Color  QtyCs 2 Manufacturer KimberlyClark Professional</t>
  </si>
  <si>
    <t>Pro Moisturizing Foam Hand Sanitizer   ,129563,91590,Kimberly-Clark Professional,Scott?,362,1200 mL,2</t>
  </si>
  <si>
    <t>54.31</t>
  </si>
  <si>
    <t>91590</t>
  </si>
  <si>
    <t>https://www.nacorporation.com/ItemImages/Summit/129563.jpg</t>
  </si>
  <si>
    <t>712</t>
  </si>
  <si>
    <t>101555</t>
  </si>
  <si>
    <t>SOAP,HAND,FOAM,WMOISTURIZER,K</t>
  </si>
  <si>
    <t>Scott Pro provides state of the art solutions to maximize productivity. Providing the right, hygienic supplies in the restroom is a priority for businesses  it shows your staff and visitors that you care enough to provide what they need. By providing Scott Pro Liquid Hand Soap, youre helping stop the spread of germs. This luxurious, moisturizing pink liquid foam soap has a subtle floral scent and comes in a sealed container. Because the dispenser is highcapacity, its a popular choice for use in washrooms in office buildings, healthcare environments, hightraffic areas, hospitality, lodging, commercial spaces and much more, saving you time and maintenance.   Size 1 liter Color Pink QtyCs 6 Manufacturer KimberlyClark Professional</t>
  </si>
  <si>
    <t>Pro Foaming Hand Soap with Moisturizers,101555,91552,Kimberly-Clark Professional,Scott?,359,1 liter,6</t>
  </si>
  <si>
    <t>48.58</t>
  </si>
  <si>
    <t>91552</t>
  </si>
  <si>
    <t>https://www.nacorporation.com/ItemImages/Summit/101555.jpg</t>
  </si>
  <si>
    <t>713</t>
  </si>
  <si>
    <t>265201</t>
  </si>
  <si>
    <t>RESTROOM CLEANER,PUMICE STONE</t>
  </si>
  <si>
    <t>Scours away mineral deposits, rust, stains and scale from sinks, tubs and showers. Removes unsightly toilet rings. Cleans bakedon food, grease and carbon buildup in ovens, on grills and iron cookware. Works through gentle abrasive action. Wont harm hard surfaces. Safe for skin. Safe to use and store around children and pets.    Size 5 34x 34x 1 14 Dilution RTU QtyCs 12 Manufacturer US Pumice</t>
  </si>
  <si>
    <t>Pumie Scouring Stick,265201,JAN 12,US Pumice,,370,12,5 3/4x 3/4x 1 1/4</t>
  </si>
  <si>
    <t>24.59</t>
  </si>
  <si>
    <t>UPM12</t>
  </si>
  <si>
    <t>https://www.nacorporation.com/ItemImages/Summit/265201.jpg</t>
  </si>
  <si>
    <t>714</t>
  </si>
  <si>
    <t>444013</t>
  </si>
  <si>
    <t>SPONGES,BLUE,WGREEN TOP,3000,</t>
  </si>
  <si>
    <t>Scratches surfaces up to 8 eight times less than other mediumheavy duty products. Two cleaning tools in one  ScotchBrite  Power Pad combined with a sponge.  Size 2.8 x 4.5 x 0.6 Color BlueGreen QtyCs 20 Manufacturer 3M</t>
  </si>
  <si>
    <t>Power Pad Sponge,444013,70071285269,3M,Scotch-Brite,321,2.8 x 4.5 x 0.6,20</t>
  </si>
  <si>
    <t>22.82</t>
  </si>
  <si>
    <t>7100064740</t>
  </si>
  <si>
    <t>https://www.nacorporation.com/ItemImages/Summit/444013.jpg</t>
  </si>
  <si>
    <t>715</t>
  </si>
  <si>
    <t>100209</t>
  </si>
  <si>
    <t>Sealed system, to eliminate threat of contamination. Easy load, cassette clicks into place. Easy recycling once pump is removed. High capacity 1200 ml refills.   Size 1200 mL Color Pink QtyCs 2 Manufacturer KimberlyClark Professional</t>
  </si>
  <si>
    <t>Pro Foam Skin Cleanser with Moisturizers   ,100209,91592,Kimberly-Clark Professional,Scott?,359,1200 mL,2</t>
  </si>
  <si>
    <t>36.27</t>
  </si>
  <si>
    <t>91592</t>
  </si>
  <si>
    <t>https://www.nacorporation.com/ItemImages/Summit/100209.jpg</t>
  </si>
  <si>
    <t>716</t>
  </si>
  <si>
    <t>977507</t>
  </si>
  <si>
    <t>HANDLE,MOP,60,FIBERGLASS,QUIC</t>
  </si>
  <si>
    <t>Securely holds mops with 1.25 headbands.  Has an easy to use lever release system. Resistant to rusting and gumming up.   Size  60 Color  BlackYellow Material  Fiberglass QtyCs 1 Manufacturer North American Corporation  Manufacturer Item HWM1516FP</t>
  </si>
  <si>
    <t>Performer Wet Mop Handle ,977507,977507,North American Corporation,Spectrum,931,1,60,&lt;!Mop Handle,,&gt;</t>
  </si>
  <si>
    <t>10.91</t>
  </si>
  <si>
    <t>Golden Star Inc</t>
  </si>
  <si>
    <t>HWM1516FP</t>
  </si>
  <si>
    <t>https://www.nacorporation.com/ItemImages/Summit/977507.jpg</t>
  </si>
  <si>
    <t>717</t>
  </si>
  <si>
    <t>117254</t>
  </si>
  <si>
    <t>DUSTPAN,LOBBY,PRO,WDUST COVER</t>
  </si>
  <si>
    <t>Selfopeningclosing cover. Builtin recess on the back of the pan allows emptying without touching the pan bottom. Yoke and handle assembly features larger, quieter hinge pins. Wheels and wear pads on the back of the pan provide long product life. Lightweight construction reduces the risk of back strain. Lobby broom sold separately. Materials Plastic Metal Width 12.5 Colors Black Overall Length 37.   Global Product Type Hopper Dustpans   Materials Plastic Metal   Width 12.5   Colors Black   Overall Length 37   PreConsumer Recycled Content Percent 0   PostConsumer Recycled Content Percent 0   Total Recycled Content Percent 0</t>
  </si>
  <si>
    <t>DUSTPAN,LOBBY,PRO,W/DUST COVER,117254,,Solo,,0</t>
  </si>
  <si>
    <t>18.08</t>
  </si>
  <si>
    <t>RCP253200BLA</t>
  </si>
  <si>
    <t>https://www.nacorporation.com/ItemImages/Summit/117254.jpg</t>
  </si>
  <si>
    <t>718</t>
  </si>
  <si>
    <t>SOU007</t>
  </si>
  <si>
    <t>VAC BAGS,SHAKE OUT</t>
  </si>
  <si>
    <t>Shake out bag that fits all Sanitair uprights.   Manufacturer Source 1</t>
  </si>
  <si>
    <t>Red shake out bag for Sanitair uprights,SOU007,GK-CN-LINE,Source 1,,258</t>
  </si>
  <si>
    <t>13.59</t>
  </si>
  <si>
    <t>SOURCE ONE PLUS INC</t>
  </si>
  <si>
    <t>GK-CN-LINER-12</t>
  </si>
  <si>
    <t>https://www.nacorporation.com/ItemImages/Summit/SOU007.jpg</t>
  </si>
  <si>
    <t>719</t>
  </si>
  <si>
    <t>965123</t>
  </si>
  <si>
    <t>DEGREASER,SHOTGUN ED,RTU QTS</t>
  </si>
  <si>
    <t>Shot Gun ED is a powerful readytouse degreaser that quickly penetrates and dissolves dirt, oil, grease, carbon, rubber marks, wax, soot and a variety of other tough soils. This formula is a blend of proven cleaning ingredients and safe solvents for instant soil removal. Fragrancefree. Use as bug remover for vehicle care or on grills and other areas without damaging the clear coat, as well as a wheel scrub to remove road grime and brake dust. Spray and remove soil with a Microfiber cloth. Do not allow product long dwell times when using on vehicles.  Size 1 Quart Dilution RTU QtyCs 12 Manufacturer North American Corporation</t>
  </si>
  <si>
    <t>Shot Gun HD Degreaser ,965123,965123,North American Corporation,Spectrum Select,275,1 Quart,12,&lt;!Degreaser&gt;,&lt;!Environmental Cleaner&gt;</t>
  </si>
  <si>
    <t>30.15</t>
  </si>
  <si>
    <t>Midlab</t>
  </si>
  <si>
    <t>951100-12NOAM</t>
  </si>
  <si>
    <t>https://www.nacorporation.com/ItemImages/Summit/965123.jpg</t>
  </si>
  <si>
    <t>720</t>
  </si>
  <si>
    <t>600521</t>
  </si>
  <si>
    <t>SOAP,HAND,FOAM,GREEN CERT,TFX</t>
  </si>
  <si>
    <t>Show you care about the wellbeing of the people in your facility with GOJO FMX Green Certified Foam Handwash. The GOJO FMX Green Certified Foam Handwash Dispenser Refill works with the FMX12 PushStyle Dispenser to simplify maintenance in the most demanding environments. FMX is the No. 1 commercial dispensing system, with millions of units installed in stadiums, schools, gym showers and hightraffic restrooms. Across billions of uses, FMX dispensers are proven durable andreliable.   Case Pack Includes 3  1250 mL GOJO FMX12 Green Certified Foam Handwash Refills. Each refill offers up to 1,388 uses of soap. Compatible with FMX12 PushStyle Dispenser. FMX12 515006, 515506, 515806 dispensers sold separately.  Size 1200 mL  TFX Color  QtyCs 2 Manufacturer Gojo  Manufacturer Item 566502 ARA Item Number 566502</t>
  </si>
  <si>
    <t>Green Certified Hand Soap,600521,5665-02,Gojo,,359,1200 mL - TFX,2</t>
  </si>
  <si>
    <t>36.11</t>
  </si>
  <si>
    <t>5665-02</t>
  </si>
  <si>
    <t>https://www.nacorporation.com/ItemImages/Summit/600521.jpg</t>
  </si>
  <si>
    <t>721</t>
  </si>
  <si>
    <t>892602</t>
  </si>
  <si>
    <t>TOWEL,HRT,SIGNATURE,350RL</t>
  </si>
  <si>
    <t>Signature  brand hardwound roll towels let you pamper your guests, tenants and customers with premium quality toweling. These roll towels feature our patented honeycomb emboss to add a touch of elegance to any washroom, while two thick and thirsty plies offer super absorbency with every hand dry.   Size 7.87x350 Color White Ply 2 FtRl 350 RollsCs 12 QtyCs 4,200 LEED No Manufacturer GeorgiaPacific</t>
  </si>
  <si>
    <t>Premium Roll Towel,892602,28000,Georgia-Pacific,Signature?,88,4,200,7.87x350'</t>
  </si>
  <si>
    <t>51.06</t>
  </si>
  <si>
    <t>28000</t>
  </si>
  <si>
    <t>https://www.nacorporation.com/ItemImages/Summit/892602.jpg</t>
  </si>
  <si>
    <t>723</t>
  </si>
  <si>
    <t>O03649</t>
  </si>
  <si>
    <t>FIRST AID,EYEWSH BTL,32OZ</t>
  </si>
  <si>
    <t>Singleuse refill bottle of isotonic buffered saline solution for eye wash wall station. Interior Volume Capacity 32 oz Product Packaging Bottle Description Eye Wash Solutions For Use With 320004550000H5.   Global Product Type Eye Wash Solutions Saline Refills   Interior Volume Capacity 32 oz   Product Packaging Bottle   Description Eye Wash Solutions   For Use With 320004550000H5   Product Biodegradability in Days 0   PreConsumer Recycled Content Percent 0   PostConsumer Recycled Content Percent 0   Total Recycled Content Percent 0  Footnote 1 DOES NOT MEET the current ANSI Z358.12014  15minute flushing requirement.  For personal or secondary use only.,this   More...</t>
  </si>
  <si>
    <t>Eye Wash Solutions Saline Refills</t>
  </si>
  <si>
    <t>175.5</t>
  </si>
  <si>
    <t>CT</t>
  </si>
  <si>
    <t>FND320004550000</t>
  </si>
  <si>
    <t>11/15/2022</t>
  </si>
  <si>
    <t>https://www.nacorporation.com/ItemImages/Essendant/O03649.JPG</t>
  </si>
  <si>
    <t>724</t>
  </si>
  <si>
    <t>O32843</t>
  </si>
  <si>
    <t>15.68</t>
  </si>
  <si>
    <t>FND3200045500EA</t>
  </si>
  <si>
    <t>https://www.nacorporation.com/ItemImages/Essendant/O32843.JPG</t>
  </si>
  <si>
    <t>725</t>
  </si>
  <si>
    <t>19144</t>
  </si>
  <si>
    <t>PAD,LAMBSWOOL,REFILL,18</t>
  </si>
  <si>
    <t>Boardwalk  Lambswool Finish Applicator Refill Pads are genuine lambswool refill pads that are specifically designed for wooden applicator blocks. Simply lay the refill pad onto a flat surface, wrap around the applicator block, screw the applicator blocks back together, and secure the handle. The soft and smooth applicator evenly spreads wax, acrylic, urethane, or other liquid finishes. Safe for use on delicate floor surfaces. Applicator and handle sold separately. Mop Head Type Finish Mop Application Floor Maintenance Mop Head Size 18 Mop Head Color White.   Global Product Type Finish Mop Head Pads   Mop Head Type Finish Mop   Application Floor Maintenance   Mop Head Size 18   Mop Head Color White   Mop Head Material Lambswool   For Use With Boardwalk  4418   Product Biodegradability Indicator N   Product Biodegradability in Days 0  Product Compostability Indicator N  Package Includes Includes one pad.  PreConsumer Recycled Content Percent 0  PostConsumer Recycled Content Percent 0  To</t>
  </si>
  <si>
    <t>Finish Mop Head Pads,Floor Maintenance</t>
  </si>
  <si>
    <t>12.33</t>
  </si>
  <si>
    <t>BWK4518</t>
  </si>
  <si>
    <t>https://www.nacorporation.com/ItemImages/Essendant/019144.JPG</t>
  </si>
  <si>
    <t>726</t>
  </si>
  <si>
    <t>19145</t>
  </si>
  <si>
    <t>PADS,LMBSKN,RFL,24</t>
  </si>
  <si>
    <t xml:space="preserve">Sixinch wide refill pads for wooden applicator blocks. Genuine lambswool evenly spreads wax, acrylic, urethane or other liquid finishes. Head Type Finish Mop Application Floor Maintenance Mop Head Style Pad Mop Head Size 24.   Global Product Type Mop HeadsFinish Pad   Head Type Finish Mop   Application Floor Maintenance   Mop Head Style Pad   Mop Head Size 24   Mop Head Color Natural   Mop Head Material Lambswool   Washable No   For Use With Lambswool Wax Applicators  PreConsumer Recycled Content Percent 0  PostConsumer Recycled Content Percent 0  Total Recycled Content Percent 0,this   More... </t>
  </si>
  <si>
    <t>Floor Maintenance,Mop Heads-Finish Pad</t>
  </si>
  <si>
    <t>15.71</t>
  </si>
  <si>
    <t>BWK4524</t>
  </si>
  <si>
    <t>019145.JPG</t>
  </si>
  <si>
    <t>951904</t>
  </si>
  <si>
    <t>WATER DISTILLED 1 GALLON</t>
  </si>
  <si>
    <t>Capacity Gallon QtyCs 6 Manufacturer Nestle</t>
  </si>
  <si>
    <t>Water Distilled,951904,037,Nestle',Ice Mountain,881,6</t>
  </si>
  <si>
    <t>10.71</t>
  </si>
  <si>
    <t>ICE MOUNTAIN NATURAL SPRING WATER</t>
  </si>
  <si>
    <t>68274360176</t>
  </si>
  <si>
    <t>https://www.nacorporation.com/ItemImages/Summit/951904.jpg</t>
  </si>
  <si>
    <t>2</t>
  </si>
  <si>
    <t>180874</t>
  </si>
  <si>
    <t>DISPENSER,HRT,PROP,TK INTUITIO</t>
  </si>
  <si>
    <t>Color Black Manufacturer Essity</t>
  </si>
  <si>
    <t>DISPENSER,HRT,PROP,TORK INTUITN,BLK,180874,5511282,Essity,,366,,1,14.5x13.0x8.0</t>
  </si>
  <si>
    <t>11.2</t>
  </si>
  <si>
    <t>Essity</t>
  </si>
  <si>
    <t>5511282</t>
  </si>
  <si>
    <t>https://www.nacorporation.com/ItemImages/Summit/180874.jpg</t>
  </si>
  <si>
    <t>3</t>
  </si>
  <si>
    <t>107928</t>
  </si>
  <si>
    <t>CART,JANITOR,BLK,HIGH SECURITY</t>
  </si>
  <si>
    <t>Color Black QtyCs 1 Manufacturer Rubbermaid</t>
  </si>
  <si>
    <t>CART,JANITOR,BLK,HIGH SECURITY,EXEC,107928,1861427,Rubbermaid?,,327,,1</t>
  </si>
  <si>
    <t>469.62</t>
  </si>
  <si>
    <t>1861427</t>
  </si>
  <si>
    <t>https://www.nacorporation.com/ItemImages/Essendant/107928.JPG</t>
  </si>
  <si>
    <t>4</t>
  </si>
  <si>
    <t>175868</t>
  </si>
  <si>
    <t>STAND,SANITIZER,PURELL,ES6,SLV</t>
  </si>
  <si>
    <t>Color SilverWhite QtyCs 1 Manufacturer Gojo</t>
  </si>
  <si>
    <t>STAND,SANITIZER,PURELL,ES6,SLV/WHI,175868,7306-DS-SLV,Gojo,Purell,902,,1</t>
  </si>
  <si>
    <t>147.48</t>
  </si>
  <si>
    <t>7306-DS-SLV</t>
  </si>
  <si>
    <t>https://www.nacorporation.com/ItemImages/Summit/175868.jpg</t>
  </si>
  <si>
    <t>5</t>
  </si>
  <si>
    <t>899699</t>
  </si>
  <si>
    <t>TOWEL,HRT,TORK UNIVERSAL,800</t>
  </si>
  <si>
    <t>FtRl 800 RollsCs 6 Manufacturer Essity  Manufacturer Item RK800E ARA Item Number RK800E</t>
  </si>
  <si>
    <t>TOWEL,HRT,TORK UNIVERSAL,800'/RL,NA,899699,RK800E,Essity,,88</t>
  </si>
  <si>
    <t>30.63</t>
  </si>
  <si>
    <t>RK800E</t>
  </si>
  <si>
    <t>https://www.nacorporation.com/ItemImages/Summit/899699(1).jpg</t>
  </si>
  <si>
    <t>6</t>
  </si>
  <si>
    <t>186003</t>
  </si>
  <si>
    <t>PADS,FLOOR,19,BLUE,5300,3M</t>
  </si>
  <si>
    <t>Manufacturer 3M</t>
  </si>
  <si>
    <t>PADS,FLOOR,19,BLUE,5300,3M,186003,,3M,,895,ENVIRONMENTALLY-FRIENDLY</t>
  </si>
  <si>
    <t>16.23</t>
  </si>
  <si>
    <t>61500044773</t>
  </si>
  <si>
    <t>https://www.nacorporation.com/ItemImages/Summit/186003.jpg</t>
  </si>
  <si>
    <t>7</t>
  </si>
  <si>
    <t>175518</t>
  </si>
  <si>
    <t>FLOOR COATING,STONE,SCOTCHGUAR</t>
  </si>
  <si>
    <t>FLOOR COATING,STONE,SCOTCHGUARD,175518,,3M,,277</t>
  </si>
  <si>
    <t>362.37</t>
  </si>
  <si>
    <t>7100156060</t>
  </si>
  <si>
    <t>https://www.nacorporation.com/ItemImages/Summit/175518.jpg</t>
  </si>
  <si>
    <t>8</t>
  </si>
  <si>
    <t>257116</t>
  </si>
  <si>
    <t>APPLICATOR,FLOOR FINISH,16,KI</t>
  </si>
  <si>
    <t>Manufacturer 3M  Manufacture item 7007127975</t>
  </si>
  <si>
    <t>APPLICATOR,FLOOR FINISH,16,KIT,257116,7007127975,3M,,377</t>
  </si>
  <si>
    <t>219.18</t>
  </si>
  <si>
    <t>7100134540</t>
  </si>
  <si>
    <t>https://www.nacorporation.com/ItemImages/Summit/257116.jpg</t>
  </si>
  <si>
    <t>9</t>
  </si>
  <si>
    <t>140055</t>
  </si>
  <si>
    <t>DISPENSER,BATH TT,JR SBYS,CLAS</t>
  </si>
  <si>
    <t>Manufacturer Bobrick</t>
  </si>
  <si>
    <t>DISPENSER,BATH TT,JR SBYS,CLASIC,SS,140055,140055,Bobrick,,755</t>
  </si>
  <si>
    <t>147.3</t>
  </si>
  <si>
    <t>Bobrick</t>
  </si>
  <si>
    <t>2892</t>
  </si>
  <si>
    <t>https://www.nacorporation.com/ItemImages/Summit/140055.jpg</t>
  </si>
  <si>
    <t>10</t>
  </si>
  <si>
    <t>666405</t>
  </si>
  <si>
    <t>PLUG,MALE,3 PRONG,15 AMP.125 V</t>
  </si>
  <si>
    <t>Manufacturer Century Wire  Cable</t>
  </si>
  <si>
    <t>PLUG,MALE,3 PRONG,15 AMP.125 VOLT,666405,,Century Wire &amp; Cable ,,925</t>
  </si>
  <si>
    <t>5.2</t>
  </si>
  <si>
    <t>Century Wire</t>
  </si>
  <si>
    <t>NEMA 5-15P</t>
  </si>
  <si>
    <t>https://www.nacorporation.com/ItemImages/Summit/666405.jpg</t>
  </si>
  <si>
    <t>11</t>
  </si>
  <si>
    <t>107507</t>
  </si>
  <si>
    <t>TUB  TILE,CREW TUB  TILE,RTD</t>
  </si>
  <si>
    <t xml:space="preserve">  Manufacturer Diversey</t>
  </si>
  <si>
    <t>TUB &amp; TILE,CREW TUB &amp; TILE,RTD,107507,4218-12,Diversey,,339</t>
  </si>
  <si>
    <t>60.69</t>
  </si>
  <si>
    <t>93063453</t>
  </si>
  <si>
    <t>https://www.nacorporation.com/ItemImages/Summit/107507.jpg</t>
  </si>
  <si>
    <t>12</t>
  </si>
  <si>
    <t>162169</t>
  </si>
  <si>
    <t>CARPET SPOTTER,PAINT,OIL,GREAS</t>
  </si>
  <si>
    <t>82.68</t>
  </si>
  <si>
    <t>913888</t>
  </si>
  <si>
    <t>https://www.nacorporation.com/ItemImages/Summit/162169.jpg</t>
  </si>
  <si>
    <t>13</t>
  </si>
  <si>
    <t>166512</t>
  </si>
  <si>
    <t>REMOVER,GUM,DIVERSEY AEROSOL</t>
  </si>
  <si>
    <t>Flash dries sticky materials. Dries residuefree. Safe for natural and synthetic fibers.   Size 6.5oz Dilution RTU QtyCs 12 Manufacturer Diversey</t>
  </si>
  <si>
    <t>38.7</t>
  </si>
  <si>
    <t>95628817</t>
  </si>
  <si>
    <t>https://www.nacorporation.com/ItemImages/Summit/166512.jpg</t>
  </si>
  <si>
    <t>14</t>
  </si>
  <si>
    <t>174863</t>
  </si>
  <si>
    <t>DEGREASER,TEMPEST SC,JFILL,2.5</t>
  </si>
  <si>
    <t>Manufacturer Diversey</t>
  </si>
  <si>
    <t>DEGREASER,TEMPEST SC,JFILL,2.5L,174863,,Diversey,,337</t>
  </si>
  <si>
    <t>66.23</t>
  </si>
  <si>
    <t>100986237</t>
  </si>
  <si>
    <t>15</t>
  </si>
  <si>
    <t>162917</t>
  </si>
  <si>
    <t>MAINTAINER,CONCRETE,JONCRETE,5</t>
  </si>
  <si>
    <t>MAINTAINER,CONCRETE,JONCRETE,5 G,162917,5157138,Diversey,,370</t>
  </si>
  <si>
    <t>74.57</t>
  </si>
  <si>
    <t>PL</t>
  </si>
  <si>
    <t>95623979</t>
  </si>
  <si>
    <t>https://www.nacorporation.com/ItemImages/Summit/162917.jpg</t>
  </si>
  <si>
    <t>16</t>
  </si>
  <si>
    <t>174048</t>
  </si>
  <si>
    <t>TUB  TILE,CREW TILE AND GROUT</t>
  </si>
  <si>
    <t>TUB &amp; TILE,CREW TILE AND GROUT,RTU,174048,,Diversey,,339</t>
  </si>
  <si>
    <t>28.33</t>
  </si>
  <si>
    <t>101104392</t>
  </si>
  <si>
    <t>https://www.nacorporation.com/ItemImages/Summit/174048.jpg</t>
  </si>
  <si>
    <t>17</t>
  </si>
  <si>
    <t>157712</t>
  </si>
  <si>
    <t>FINISH,FLOOR,AQUARIA,5 GAL</t>
  </si>
  <si>
    <t>FINISH,FLOOR,AQUARIA,SC JOHNSON,157712,,Diversey,,344</t>
  </si>
  <si>
    <t>111.43</t>
  </si>
  <si>
    <t>5120870</t>
  </si>
  <si>
    <t>https://www.nacorporation.com/ItemImages/Summit/157712.jpg</t>
  </si>
  <si>
    <t>18</t>
  </si>
  <si>
    <t>139218</t>
  </si>
  <si>
    <t>DEGREASER,SPITFIRE,RTD</t>
  </si>
  <si>
    <t>DEGREASER,SPITFIRE,1.5L,RTD,JD,139218,139218,Diversey,,275</t>
  </si>
  <si>
    <t>57.77</t>
  </si>
  <si>
    <t>95891201</t>
  </si>
  <si>
    <t>https://www.nacorporation.com/ItemImages/Summit/139218.jpg</t>
  </si>
  <si>
    <t>19</t>
  </si>
  <si>
    <t>109131</t>
  </si>
  <si>
    <t>DEODORIZER,BREAKDOWN,41 GAL</t>
  </si>
  <si>
    <t>DEODORIZER,BREAKDOWN,ODOR ELIMINAT,109131,,Diversey,,392</t>
  </si>
  <si>
    <t>69.2</t>
  </si>
  <si>
    <t>94291110</t>
  </si>
  <si>
    <t>727</t>
  </si>
  <si>
    <t>269006</t>
  </si>
  <si>
    <t>DISPENSER,AIR FRESHENER,METERE</t>
  </si>
  <si>
    <t>Slim, compact dispenser with a variety of features and functions to meet your odor elimination needs. 24 hournightday with  three interval settings  7.5, 15  30 minutes. Red light symbolizes empty can. Uses 2 C batteries.   Type LED Color White QtyCs 1 Manufacturer North American Corporation</t>
  </si>
  <si>
    <t>Metered Dispenser,269006,269006,North American Corporation,Air Select,268,1,&lt;!Air Care Dispenser&gt;,&lt;!Fragrance Refill&gt;,&lt;!Metered Air Care&gt;,&lt;!Odor Control Spray&gt;,&lt;!Odor Control&gt;,&lt;!Odor Eliminator&gt;,&lt;!VOC Compliant Air Care&gt;</t>
  </si>
  <si>
    <t>20.1</t>
  </si>
  <si>
    <t>Claire Manufacturing</t>
  </si>
  <si>
    <t>CL7-MADISP-C</t>
  </si>
  <si>
    <t>https://www.nacorporation.com/ItemImages/Summit/269006.jpg</t>
  </si>
  <si>
    <t>728</t>
  </si>
  <si>
    <t>148233</t>
  </si>
  <si>
    <t>SOAP,HAND,FOAM,ANTIBAC,1250,FM</t>
  </si>
  <si>
    <t>Smooth, foam antibacterial handwash with a fresh fruit fragrance. Triclosanfree formulation. SANITARY SEALED  refill helps prevent contamination. Fresh dispensing valve with each refill.   Size 1250 ML Color Orange QtyCs 4 Manufacturer Gojo</t>
  </si>
  <si>
    <t>SOAP,HAND,FOAM,ANTIBAC,1250,FMX,148233,5162-04,Gojo,FMX,359,1250 ML,4</t>
  </si>
  <si>
    <t>52.39</t>
  </si>
  <si>
    <t>GOJ516204CT</t>
  </si>
  <si>
    <t>https://www.nacorporation.com/ItemImages/Summit/148233.jpg</t>
  </si>
  <si>
    <t>729</t>
  </si>
  <si>
    <t>265192</t>
  </si>
  <si>
    <t>CART,JANITOR,BLACK,WYELLOW BA</t>
  </si>
  <si>
    <t>Smooth, seamless construction cleans easily, maintains the professional performance of your cleaning organization. Cart comes with 1 25 gallon yellow vinyl bag.  Size 25 Gallons Color Black QtyCs 1 Manufacturer Rubbermaid</t>
  </si>
  <si>
    <t>Janitor's Cart,265192,FG617388BLA  ,Rubbermaid,,327,1,25 Gallons</t>
  </si>
  <si>
    <t>141.74</t>
  </si>
  <si>
    <t>FG617388BLA</t>
  </si>
  <si>
    <t>https://www.nacorporation.com/ItemImages/Summit/265192.jpg</t>
  </si>
  <si>
    <t>730</t>
  </si>
  <si>
    <t>265190</t>
  </si>
  <si>
    <t>CADDY BAG,FOR BRUTE CONTAINERS</t>
  </si>
  <si>
    <t>Snaps securely onto the rim of Brute  44gallon containers. Durable nylon reinforced vinyl is strong and easy to keep clean. Twelve pockets of various sizes to accommodate most cleaning supplies.    Size Fits 44 Gallon Brute Color Yellow QtyCs 1 Manufacturer Rubbermaid</t>
  </si>
  <si>
    <t>Caddy Bag ,265190,FG264200YEL,Rubbermaid,,764,1,Fits 44 Gallon Brute</t>
  </si>
  <si>
    <t>25.54</t>
  </si>
  <si>
    <t>FG264200YEL</t>
  </si>
  <si>
    <t>https://www.nacorporation.com/ItemImages/Summit/265190.jpg</t>
  </si>
  <si>
    <t>731</t>
  </si>
  <si>
    <t>412611</t>
  </si>
  <si>
    <t>CADDY,RIM,FITS BRUTE CONTAINER</t>
  </si>
  <si>
    <t>Snaps securely onto the rim of BRUTE 44gallon Containers with easy to attach and remove poly liners. Userfriendly handles for easy maneuverability, and minimizes contact with refuse. Spots for bottles wetfloor signs, sponges, lobby dust pan, brushes, liner rolls, gloves, and whatever else you can imagine.    Size Fits 44 Gallon Brute Color Yellow QtyCs 1 Manufacturer Rubbermaid</t>
  </si>
  <si>
    <t>Rim Caddy ,412611,9W87 YEL,Rubbermaid,,764,1,Fits 44 Gallon Brute</t>
  </si>
  <si>
    <t>41.41</t>
  </si>
  <si>
    <t>FG9W8700YEL</t>
  </si>
  <si>
    <t>https://www.nacorporation.com/ItemImages/Summit/412611.jpg</t>
  </si>
  <si>
    <t>732</t>
  </si>
  <si>
    <t>101626</t>
  </si>
  <si>
    <t>DISPENSER,SOAP,1000ML,WHITE,KC</t>
  </si>
  <si>
    <t>Soap dispenser maintenance is quick and easy. The new Kleenex cassette skin care System dispenser offers easy, no fuss refill loading, and flexibility to refill with any cassette skin care foam or liquid formula. High capacity format requires less frequent refilling than standard systems. Easy to load and install design. Hygienic, flexible system reduces packaging waste by 54. Made of durable ABS plastic.  Size 1000 mL Color White  QtyCs 1</t>
  </si>
  <si>
    <t>Hand Sanitizer Dispenser,101626,92144,Kimberly-Clark Professional,Kleenex?,902,1,1000 mL</t>
  </si>
  <si>
    <t>1.14</t>
  </si>
  <si>
    <t>92144</t>
  </si>
  <si>
    <t>https://www.nacorporation.com/ItemImages/Summit/101626.jpg</t>
  </si>
  <si>
    <t>733</t>
  </si>
  <si>
    <t>893813</t>
  </si>
  <si>
    <t>TOWEL,HRT,PROP,KLEENEX,7006</t>
  </si>
  <si>
    <t>Soft feel, premium performance in a roll towel, preferred for hand drying performance.  SCOTT  Pro  Plus Hard Roll Towels are designed with patented absorbency pockets, so users need fewer towels to dry their hands.  The Kleenex brand towels are Forest Stewardship Certified and Ecologo Certified and meet the EPA standards for minimum post consumer waste content.  Size 7.5x700 Color White Ply 1 FtRl 700 RollsCs 6 QtyCs 4,200 LEED Yes Manufacturer KimberlyClark Professional</t>
  </si>
  <si>
    <t>Roll Towel,893813,25639,Kimberly-Clark Professional,Kleenex?,748,4,200',7.5x700'</t>
  </si>
  <si>
    <t>63.11</t>
  </si>
  <si>
    <t>25639</t>
  </si>
  <si>
    <t>https://www.nacorporation.com/ItemImages/Summit/893813.jpg</t>
  </si>
  <si>
    <t>734</t>
  </si>
  <si>
    <t>848620</t>
  </si>
  <si>
    <t>TOWEL,HRT,KLEENEX,600RL</t>
  </si>
  <si>
    <t>Soft feel, premium performance in a roll towel, preferred for hand drying performance. Scott  Essential Plus Hard Roll Towels with new ZipOff Top packaging have absorbency pockets that absorb lots of water fast, for superior hand drying. 1.75 core size. EPA compliant.  Size 8.0x600 Color White Ply 1 FtRl 600 RollsCs 6 QtyCs 3,600 LEED Yes Manufacturer KimberlyClark Professional</t>
  </si>
  <si>
    <t>Essential Plus Hard Roll Towel,848620,50606,Kimberly-Clark Professional,Scott?,748,3,600',8.0x600'</t>
  </si>
  <si>
    <t>45.39</t>
  </si>
  <si>
    <t>50606</t>
  </si>
  <si>
    <t>https://www.nacorporation.com/ItemImages/Summit/848620.jpg</t>
  </si>
  <si>
    <t>735</t>
  </si>
  <si>
    <t>104457</t>
  </si>
  <si>
    <t>REMOVER,GRAFFITI,ERASER PADS,3</t>
  </si>
  <si>
    <t>Soft, flexible pad cleans many surfaces and is safe for indirect food contact areas. Innovative white polymeric foam erases hardtoclean stains, marks and scuffs. Unique blue urethane layer provides durability and keeps hands away from messes. Easytouse Simply wet pad and squeeze out excess water. Use white side of pad to erase marks. Use blue side to wipe away residue.    Size 4.5 x 2.8 Dilution RTU QtyCs 12 Manufacturer 3M  Manufacturer Item 7007128392</t>
  </si>
  <si>
    <t>Griffiti Remover,104457,70071283926,3M,Scotch-Brite,351,12,4.5 x 2.8</t>
  </si>
  <si>
    <t>11.83</t>
  </si>
  <si>
    <t>7100032938</t>
  </si>
  <si>
    <t>https://www.nacorporation.com/ItemImages/Summit/104457.jpg</t>
  </si>
  <si>
    <t>736</t>
  </si>
  <si>
    <t>148217</t>
  </si>
  <si>
    <t>SOAP,HAND,ANTIBACTERIAL,DIAL,5</t>
  </si>
  <si>
    <t xml:space="preserve">Softsoap  Antibacterial Liquid Hand Soap, cleans while leaving your skin feeling soft and protected. It is clinically proven to eliminate 99.9 of bacteria in a handwashing test vs. the following common harmful bacteria S. aureus and E. coli. Due to its unique formula, the liquid hand soap pump should only be refilled with Softsoap  Antibacterial Liquid Hand Soap. Soap Type Liquid Application Hand Capacity Volume 5.5 oz Scent Crisp Clean.   Global Product Type Personal SoapsLiquid, Antibacterial   Soap Type Liquid   Application Hand   Capacity Volume 5.5 oz   Scent Crisp Clean   Dirt Types Bacteria Germs Grease Grime Soil   Packing Type Pump Bottle   Colors Orange   PreConsumer Recycled Content Percent 0  PostConsumer Recycled Content Percent 0  Total Recycled Content Percent 0,this   More... </t>
  </si>
  <si>
    <t>SOAP,HAND,ANTIBACTERIAL,DIAL,5.5 OZ,148217,,Solo,,0</t>
  </si>
  <si>
    <t>19.02</t>
  </si>
  <si>
    <t>CPC26913</t>
  </si>
  <si>
    <t>https://www.nacorporation.com/ItemImages/Summit/148217.jpg</t>
  </si>
  <si>
    <t>737</t>
  </si>
  <si>
    <t>185011</t>
  </si>
  <si>
    <t>WASTEBASKET,28 QUART,GRAY</t>
  </si>
  <si>
    <t>Spaceefficient and economical. Fits under standard desk height even when swing top is fully extended. Allplastic construction wont chip, rust or dent. Rolled rims add strength, and are easy to clean.   size 28 Qt Color Gray QtyCs 1 Manufacturer Rubbermaid</t>
  </si>
  <si>
    <t>WASTEBASKET,28 QUART,GRAY,185011,FG295600GRAY,Rubbermaid,,326,1,28 Qt</t>
  </si>
  <si>
    <t>5.18</t>
  </si>
  <si>
    <t>FG295600GRAY</t>
  </si>
  <si>
    <t>https://www.nacorporation.com/ItemImages/Summit/185011.jpg</t>
  </si>
  <si>
    <t>738</t>
  </si>
  <si>
    <t>123112</t>
  </si>
  <si>
    <t>WASTEBASKET,41 QUART,LG,BLACK</t>
  </si>
  <si>
    <t>Spaceefficient and economical. Fits under standard desk height even when swing top is fully extended. Allplastic construction wont chip, rust or dent. Rolled rims add strength, and are easy to clean.   size 41 quarts Color Black QtyCs 12 Manufacturer Rubbermaid</t>
  </si>
  <si>
    <t>WASTEBASKET,41 QUART,LG,BLACK,123112,FG295700BLK,Rubbermaid,  ,326,12,41 quarts</t>
  </si>
  <si>
    <t>123.9</t>
  </si>
  <si>
    <t>FG295700BLA</t>
  </si>
  <si>
    <t>https://www.nacorporation.com/ItemImages/Summit/123112.jpg</t>
  </si>
  <si>
    <t>739</t>
  </si>
  <si>
    <t>106021</t>
  </si>
  <si>
    <t>TRUCK,SHEET  PANEL,24X48,RUBB</t>
  </si>
  <si>
    <t>Specialized truck simplifies transporting hardtohandle materials and supplies. Secureinstall rail frames support bulky sheet and panel goods and may be removed to accommodate convention crates and boxes. Duramold  precisionengineered resinmetal composite structure delivers an excellent strengthtoweight ratio. Moldedin tiedown slots simplify loading. Textured deck surface helps reduce the potential for cargo damage. Handlemounted retainer clips prevent accidental release. Color Black Capacity Weight 2,000 lbs. CasterGlideWheel Four 8 Polyolefin Casters Materials Duramold  ResinMetal Composite.   Global Product Type Carts  StandsMaintenance Truck   Color Black   Capacity Weight 2,000 lbs.   CasterGlideWheel Four 8 Polyolefin Casters   Materials Duramold  ResinMetal Composite   Overall Width 50 34   Overall Depth 24 14   Height Maximum 39 78   Handle Quantity 3  Shelf Count 1  Shelf Type Fixed  PreConsumer Recycled Content Percent 0  PostConsumer Recycled Content Percent 0  Total Recycled</t>
  </si>
  <si>
    <t>679.42</t>
  </si>
  <si>
    <t>FG446800BLA</t>
  </si>
  <si>
    <t>https://www.nacorporation.com/ItemImages/Summit/106021.jpg</t>
  </si>
  <si>
    <t>740</t>
  </si>
  <si>
    <t>416000</t>
  </si>
  <si>
    <t>PADS,FLOOR,12,RED,5100,3M</t>
  </si>
  <si>
    <t>Specially designed for spray buffing. Cleans when damp buffs when dry. Quickly cleans  removes scuff marks  enhances floor appearance. Works great on automatic floor scrubbers for lightduty cleaning.   Size 12 Color Red QtyCs 5 Manufacturer 3M  Manufacturer Item 6150004490 ARA Item 08387</t>
  </si>
  <si>
    <t>Spray Buffing Floor Pad,416000,61500044906,3M,,320,12,5</t>
  </si>
  <si>
    <t>8.22</t>
  </si>
  <si>
    <t>7000000676</t>
  </si>
  <si>
    <t>https://www.nacorporation.com/ItemImages/Summit/416000.jpg</t>
  </si>
  <si>
    <t>741</t>
  </si>
  <si>
    <t>415996</t>
  </si>
  <si>
    <t>PADS,FLOOR,16,RED,5100,3M</t>
  </si>
  <si>
    <t>Specially designed for spray buffing. Cleans when damp buffs when dry. Quickly cleans  removes scuff marks  enhances floor appearance. Works great on automatic floor scrubbers for lightduty cleaning.   Size 16 Color Red QtyCs 5 Manufacturer 3M</t>
  </si>
  <si>
    <t>Spray Buffing Floor Pad,415996,61500044948,3M,,320,16,5</t>
  </si>
  <si>
    <t>12.34</t>
  </si>
  <si>
    <t>7000000680</t>
  </si>
  <si>
    <t>https://www.nacorporation.com/ItemImages/Summit/415996.jpg</t>
  </si>
  <si>
    <t>742</t>
  </si>
  <si>
    <t>410501</t>
  </si>
  <si>
    <t>PADS,FLOOR,17,RED,5100,3M</t>
  </si>
  <si>
    <t>Specially designed for spray buffing. Cleans when damp buffs when dry. Quickly cleans  removes scuff marks  enhances floor appearance. Works great on automatic floor scrubbers for lightduty cleaning.   Size 17 Color Red QtyCs 5 Manufacturer 3M</t>
  </si>
  <si>
    <t>Spray Buffing Floor Pad,410501,08392,3M,,320,17,5</t>
  </si>
  <si>
    <t>13.62</t>
  </si>
  <si>
    <t>7000000662</t>
  </si>
  <si>
    <t>https://www.nacorporation.com/ItemImages/Summit/410501.jpg</t>
  </si>
  <si>
    <t>743</t>
  </si>
  <si>
    <t>410901</t>
  </si>
  <si>
    <t>PADS,FLOOR,20,RED,5100,3M</t>
  </si>
  <si>
    <t>Specially designed for spray buffing. Cleans when damp buffs when dry. Quickly cleans  removes scuff marks  enhances floor appearance. Works great on automatic floor scrubbers for lightduty cleaning.   Size 20 Color Red QtyCs 5 Manufacturer 3M</t>
  </si>
  <si>
    <t>Spray Buffing Floor Pad,410901,08395,3M,,320,20,5</t>
  </si>
  <si>
    <t>17.71</t>
  </si>
  <si>
    <t>7000000663</t>
  </si>
  <si>
    <t>https://www.nacorporation.com/ItemImages/Summit/410901.jpg</t>
  </si>
  <si>
    <t>744</t>
  </si>
  <si>
    <t>412401</t>
  </si>
  <si>
    <t>PADS,FLOOR,19,RED,5100,3M</t>
  </si>
  <si>
    <t>Specially designed for spray buffing. Cleans when damp buffs when dry. Quickly cleans  removes scuff marks  enhances floor appearance. Works great on automatic floor scrubbers for lightduty cleaning.  Size 19 Color Red QtyCs 5 Manufacturer 3M</t>
  </si>
  <si>
    <t>Spray Buffing Floor Pad,412401,08394,3M,,320,19,5</t>
  </si>
  <si>
    <t>7000000682</t>
  </si>
  <si>
    <t>https://www.nacorporation.com/ItemImages/Summit/412401.jpg</t>
  </si>
  <si>
    <t>745</t>
  </si>
  <si>
    <t>416003</t>
  </si>
  <si>
    <t>PADS,FLOOR,20X14,RED,5100N,3M</t>
  </si>
  <si>
    <t>Specially designed for spray buffing. Cleans when damp buffs when dry. Quickly cleans and removes scuff marks and enhances floor appearance. Works great on automatic floor scrubbers for lightduty cleaning.  Size 20 x 14 Color Red QtyCs 10 Manufacturer 3M</t>
  </si>
  <si>
    <t>20 x 14 Red floor pad,416003,70071594728,3M,,320,10,20 x 14</t>
  </si>
  <si>
    <t>27.82</t>
  </si>
  <si>
    <t>70071594728</t>
  </si>
  <si>
    <t>https://www.nacorporation.com/ItemImages/Summit/416003(1).jpg</t>
  </si>
  <si>
    <t>746</t>
  </si>
  <si>
    <t>416004</t>
  </si>
  <si>
    <t>PADS,FLOOR,28X14,RED,5100N,3M</t>
  </si>
  <si>
    <t>Specially designed for spray buffing. Cleans when damp buffs when dry. Quickly cleans and removes scuff marks and enhances floor appearance. Works great on automatic floor scrubbers for lightduty cleaning.  Size 28 x 14 Color Red QtyCs 10 Manufacturer 3M</t>
  </si>
  <si>
    <t>28 x 14 Red floor pad,416004,70071594736,3M,,320,10,28 x 14</t>
  </si>
  <si>
    <t>31.49</t>
  </si>
  <si>
    <t>7010296232</t>
  </si>
  <si>
    <t>https://www.nacorporation.com/ItemImages/Summit/416004(1).jpg</t>
  </si>
  <si>
    <t>747</t>
  </si>
  <si>
    <t>998568</t>
  </si>
  <si>
    <t>SOAP,HAND,FOAM,AUTOFOAM,1100ML</t>
  </si>
  <si>
    <t>Specially formulated for frequent hand washing, this soap contains extra mild cleansing ingredients and emollients to moisturize the skin. This formula is pH balanced to enhance the soaps mild character and has a pleasantly light citrus scent and ocean blue color.   Size 1100 mL Color LIght Blue QtyCs 4 Manufacturer Technical Concepts</t>
  </si>
  <si>
    <t>Soap w/Moisturizers,998568,750112,Technical Concepts,,359,1100 mL,4</t>
  </si>
  <si>
    <t>48.09</t>
  </si>
  <si>
    <t>FG750112</t>
  </si>
  <si>
    <t>https://www.nacorporation.com/ItemImages/Summit/998568.jpg</t>
  </si>
  <si>
    <t>748</t>
  </si>
  <si>
    <t>732119</t>
  </si>
  <si>
    <t>STRIPPER,FLOOR,PRO STRIP,5 GAL</t>
  </si>
  <si>
    <t>60.65</t>
  </si>
  <si>
    <t>95032360</t>
  </si>
  <si>
    <t>https://www.nacorporation.com/ItemImages/Summit/732119.jpg</t>
  </si>
  <si>
    <t>749</t>
  </si>
  <si>
    <t>733019</t>
  </si>
  <si>
    <t>MAINTAINER,UHS RESTORER,SNAPBA</t>
  </si>
  <si>
    <t>Specially formulated to restore and maintain a continuous wet look with UHS burnishing. Fills in scratches and scuffs so the finish maintains a smoother, deeper gloss when burnished. Prevents finish buildup.   Size 1 Gallon Dilution 14 QtyCs 4 Manufacturer Diversey</t>
  </si>
  <si>
    <t>Snapback UHS Restorer,733019,4134,Diversey,,346,1 Gallon,4,HARD FLOOR CARE</t>
  </si>
  <si>
    <t>60.35</t>
  </si>
  <si>
    <t>4134</t>
  </si>
  <si>
    <t>https://www.nacorporation.com/ItemImages/Summit/733019.jpg</t>
  </si>
  <si>
    <t>750</t>
  </si>
  <si>
    <t>730011</t>
  </si>
  <si>
    <t>FLOOR CLEANER,RUBBER,PROFI</t>
  </si>
  <si>
    <t>Specifically designed for preparation and ongoing maintenance of specialty floors such as rubber and linoleum. An integral part of a comprehensive floor care program for cleaning, stripping and sealing rubber floors. Is highly effective, solventfree and emulsifies dirt quickly. White in color with a surfactant scent.    Size 1 Gallon Dilution 132  1128 QtyCs 4 Manufacturer Diversey</t>
  </si>
  <si>
    <t>Profi Floor Cleaner and Grease Remover ,730011,4512759 ,Diversey,,166,1 Gallon,4</t>
  </si>
  <si>
    <t>60.51</t>
  </si>
  <si>
    <t>94512759</t>
  </si>
  <si>
    <t>https://www.nacorporation.com/ItemImages/Summit/730011.jpg</t>
  </si>
  <si>
    <t>751</t>
  </si>
  <si>
    <t>105456</t>
  </si>
  <si>
    <t>MOP,DUST,MICROFIBER,36,GREEN,</t>
  </si>
  <si>
    <t>Splitblended HYGEN dust mops trap and lock away dust, dirt, and debris.  Dust mopping prior to damp mopping reduces floor hazing and best maintains floor finish.  Fringes dust mop improves debris pickup.  Size 36L x 5.5W x 5H Color Green Material 12 Manufacturer Rubbermaid</t>
  </si>
  <si>
    <t>MOP,DUST,MICROFIBER,36'',GREEN,HYGEN,105456,FGQ43600GROO,Rubbermaid,,309,,36L x 5.5W x 5H</t>
  </si>
  <si>
    <t>141.95</t>
  </si>
  <si>
    <t>FGQ43600GR00</t>
  </si>
  <si>
    <t>https://www.nacorporation.com/ItemImages/Summit/105456.jpg</t>
  </si>
  <si>
    <t>752</t>
  </si>
  <si>
    <t>136975</t>
  </si>
  <si>
    <t>DUSTPAN,LOBBY,WBROOM, 12,MET</t>
  </si>
  <si>
    <t>Spot sweep floors. Telescopic handles adjust to fit worker height. Dust pan opens when base touches floor, closes when lifted never spills contents. Ergonomic handle. Broom stores on handle. Telescopic Handles Adjust 10 for Height PreferenceIncludes SmartColor Decal Kit for colorcoding. Materials Metal with Vinyl Coated Handle Width 12 Handle Length 45 Colors GraySilver.   Global Product Type HopperBroom Combo Dustpans   Materials Metal with Vinyl Coated Handle   Width 12   Handle Length 45   Colors GraySilver   Overall Length 45   Product Biodegradability in Days 0   Package Includes 1 Broom 1 Dust Pan   PreConsumer Recycled Content Percent 0  PostConsumer Recycled Content Percent 0  Total Recycled Content Percent 0  Special Features Telescopic Handles Adjust 10quot for Height PreferenceIncludes SmartColor Decal Kit for colorcoding.,this   More...</t>
  </si>
  <si>
    <t>12,Gray/Silver,Hopper/Broom Combo Dustpans,Metal with Vinyl Coated Handle,Telescopic Handles Adjust 10 for Height Preference?Includes SmartColor Decal Kit for color-coding.</t>
  </si>
  <si>
    <t>51.33</t>
  </si>
  <si>
    <t>UNGEDTBG</t>
  </si>
  <si>
    <t>https://www.nacorporation.com/ItemImages/Essendant/136975.JPG</t>
  </si>
  <si>
    <t>753</t>
  </si>
  <si>
    <t>415978</t>
  </si>
  <si>
    <t>HANDLE,WINDOW SQUEEGEE,SS,ETTO</t>
  </si>
  <si>
    <t>Stainless handles are lightweight with long lasting good looks. Perfect balance and weight.    Size  One Size Fits All Material  Stainless Steel QtyCs 1 Manufacturer Ettore</t>
  </si>
  <si>
    <t>Squeegee Handle,415978,1343,Ettore,,788,1,One Size Fits All</t>
  </si>
  <si>
    <t>7.11</t>
  </si>
  <si>
    <t>1343 40670</t>
  </si>
  <si>
    <t>https://www.nacorporation.com/ItemImages/Summit/415978.jpg</t>
  </si>
  <si>
    <t>754</t>
  </si>
  <si>
    <t>101911</t>
  </si>
  <si>
    <t>DISPENSER,SEAT CVR,LEVER,SCOTT</t>
  </si>
  <si>
    <t>Stainless Steel cover is fully enclosed for sanitation. Dispenses one cover at a time.  Size 16.6x12.3x2.5 Color Stainless Steel Const Metal QtyCs 1 Manufacturer KimberlyClark Professional</t>
  </si>
  <si>
    <t>Lever Toilet Seat Cover Dispenser,101911,09512,Kimberly-Clark Professional,Scott?,886,1,16.6x12.3x2.5</t>
  </si>
  <si>
    <t>16.79</t>
  </si>
  <si>
    <t>9512</t>
  </si>
  <si>
    <t>https://www.nacorporation.com/ItemImages/Summit/101911.jpg</t>
  </si>
  <si>
    <t>755</t>
  </si>
  <si>
    <t>412818</t>
  </si>
  <si>
    <t>DUSTER,KIT WFRAME,HANDLE  SL</t>
  </si>
  <si>
    <t>Stainless steel sword embedded in heavy canvas can be bent into almost any shape.  For high dusting, pair with a extendable handle LFSO100 or a fixed handle CHO246.  Dusters come in cut end microfiber or chenille with soft dust grabbing fingers.   Size 29 Color  Blue QtyCs Each Manufacturer Impact Products</t>
  </si>
  <si>
    <t>DUSTER,KIT W/FRAME,HANDLE &amp; SLEEVE,412818,HDCOMP,Impact Products ,,922,29,Each</t>
  </si>
  <si>
    <t>17.66</t>
  </si>
  <si>
    <t>Hospeco</t>
  </si>
  <si>
    <t>HDCOMP</t>
  </si>
  <si>
    <t>https://www.nacorporation.com/ItemImages/Summit/412818.jpg</t>
  </si>
  <si>
    <t>756</t>
  </si>
  <si>
    <t>112759</t>
  </si>
  <si>
    <t>AIR FRESHENER,AUTOFRESH,OCEAN</t>
  </si>
  <si>
    <t>Standard Aerosol System offers automatic odor control for every budget. Refills contain Microtrans  odor neutralizer. Refills offer effective odor control for 30 to 168 days.   Size 7 oz Fragrance Ocean Breeze QtyCs 12 Manufacturer Rubbermaid</t>
  </si>
  <si>
    <t>AIR FRESHENER,AUTOFRESH,OCEAN BREEZ,112759,FG4015471,Rubbermaid,,290,12,7 oz</t>
  </si>
  <si>
    <t>65.1</t>
  </si>
  <si>
    <t>FG4015471</t>
  </si>
  <si>
    <t>https://www.nacorporation.com/ItemImages/Summit/112759.jpg</t>
  </si>
  <si>
    <t>757</t>
  </si>
  <si>
    <t>900111</t>
  </si>
  <si>
    <t>AIR FRESHENER,TCELL,BLUE SPLAS</t>
  </si>
  <si>
    <t>Standard Setting 60 Days  Standard Size Washroom 3 to 4 stallsfixtures Light Setting 90 Days  Smaller Size Washroom 1 to 2 stallsfixture No propellants or added VOCs Recyclable refill components Ontrend, consumer preferred fragrances  Scent Blue Splash QtyCS 6</t>
  </si>
  <si>
    <t>AIR FRESHENER,TCELL,BLUE SPLASH,900111,FG402112,Rubbermaid,,2259,,6</t>
  </si>
  <si>
    <t>53.67</t>
  </si>
  <si>
    <t>FG402112</t>
  </si>
  <si>
    <t>https://www.nacorporation.com/ItemImages/Summit/900111.jpg</t>
  </si>
  <si>
    <t>758</t>
  </si>
  <si>
    <t>900112</t>
  </si>
  <si>
    <t>AIR FRESHENER,TCELL,CITRUS</t>
  </si>
  <si>
    <t>Standard Setting 60 Days  Standard Size Washroom 3 to 4 stallsfixtures Light Setting 90 Days  Smaller Size Washroom 1 to 2 stallsfixture No propellants or added VOCs Recyclable refill components Ontrend, consumer preferred fragrances  Scent Citrus QtyCS 6</t>
  </si>
  <si>
    <t>AIR FRESHENER,TCELL,CITRUS,900112,FG402113,Rubbermaid,,2259,,6</t>
  </si>
  <si>
    <t>FG402113</t>
  </si>
  <si>
    <t>https://www.nacorporation.com/ItemImages/Summit/900112.jpg</t>
  </si>
  <si>
    <t>759</t>
  </si>
  <si>
    <t>17880</t>
  </si>
  <si>
    <t>SQUEEGEE,ERGO,14,SFT RBR</t>
  </si>
  <si>
    <t>Store New ErgoTec Soft Rubber safe from damage with its superior packaging.   Size  14 Material  Rubber QtyCs 1 Manufacturer Unger</t>
  </si>
  <si>
    <t>Replacement Rubber,017880,UNG RT35,Unger,,788,1,14</t>
  </si>
  <si>
    <t>33.92</t>
  </si>
  <si>
    <t>UNGRT35</t>
  </si>
  <si>
    <t>https://www.nacorporation.com/ItemImages/Federal/017880.jpg</t>
  </si>
  <si>
    <t>760</t>
  </si>
  <si>
    <t>19470</t>
  </si>
  <si>
    <t>SQUEEGEE,ERGO,18,12PK</t>
  </si>
  <si>
    <t>Store New ErgoTec Soft Rubber safe from damage with its superior packaging.   Size  18 Material  Rubber QtyCs 1 Manufacturer Unger</t>
  </si>
  <si>
    <t>Replacement Rubber,019470,UNG RT45,Unger,,788,1,18</t>
  </si>
  <si>
    <t>36.37</t>
  </si>
  <si>
    <t>UNGRT45</t>
  </si>
  <si>
    <t>https://www.nacorporation.com/ItemImages/Federal/019470.jpg</t>
  </si>
  <si>
    <t>761</t>
  </si>
  <si>
    <t>107412</t>
  </si>
  <si>
    <t>SQUEEGEE,FLOOR,36,CURVED</t>
  </si>
  <si>
    <t>Sturdy construction with 14 gauge powdercoated steel frame. Reinforced zinc alloy handle socket. Move large volumes of water, mud, debris, waste, scraps, slush or snow and flood cleanup. Great for construction sites, plants, factories, large commercial areas, loading docks, agricultural, food processing, arenas, outdoor areas and around large drains. Use on coated and uncoated smooth concrete floors, asphalt and other smooth surfaces.   Size  36 Curved Material  Neoprene Rubber QtyCs 1  Manufacturer Item UNG FP90C</t>
  </si>
  <si>
    <t>Floor Squeegee,107412,FP 90C,Unger,,919,1,36 Curved</t>
  </si>
  <si>
    <t>43.55</t>
  </si>
  <si>
    <t>UNGFP90C</t>
  </si>
  <si>
    <t>https://www.nacorporation.com/ItemImages/Summit/107412.jpg</t>
  </si>
  <si>
    <t>762</t>
  </si>
  <si>
    <t>160453</t>
  </si>
  <si>
    <t>SQUEEGEE,FLOOR,36,STRAIGHT</t>
  </si>
  <si>
    <t>Sturdy construction with 14 gauge powdercoated steel frame. Reinforced zinc alloy handle socket. Move large volumes of water, mud, debris, waste, scraps, slush or snow and flood cleanup. Great for construction sites, plants, factories, large commercial areas, loading docks, agricultural, food processing, arenas, outdoor areas and around large drains. Use on coated and uncoated smooth concrete floors, asphalt and other smooth surfaces.   Size  36 Straight Material  Neoprene Rubber QtyCs 1</t>
  </si>
  <si>
    <t>Floor Squeegee,160453,FP 90,Unger,,919,1,36 Straight</t>
  </si>
  <si>
    <t>39.15</t>
  </si>
  <si>
    <t>UNGFP90</t>
  </si>
  <si>
    <t>https://www.nacorporation.com/ItemImages/Summit/160453.jpg</t>
  </si>
  <si>
    <t>763</t>
  </si>
  <si>
    <t>126962</t>
  </si>
  <si>
    <t>POLE,EXTENSION,30,3 SECTION,U</t>
  </si>
  <si>
    <t xml:space="preserve">Sturdy extension poles constructed of anodized, extruded drawn aluminum with 3.5 nylon locking collars and snapin threaded cones. Handle grip is ergonomically designed for comfort. Each pole includes an ErgoTec locking cone.  </t>
  </si>
  <si>
    <t>115.01</t>
  </si>
  <si>
    <t>UNGED900</t>
  </si>
  <si>
    <t>https://www.nacorporation.com/ItemImages/Summit/126962.jpg</t>
  </si>
  <si>
    <t>764</t>
  </si>
  <si>
    <t>35979</t>
  </si>
  <si>
    <t>MOP,ROUGH PRO WET,MED</t>
  </si>
  <si>
    <t xml:space="preserve">Sturdy mop head design withstands the tough abrasions found in nonslip tile, concrete, or raised textured and stone floors. Features twice the absorbency and release of conventional mops, making it perfect for use in hightraffic foodservice establishments, commercial buildings, retail buildings and hospitality environments. Knitted white cottonpolyester fleece blend attracts and retains dirt particles. Loopedends and tailband aid in launderability. Head Type Wet Mop Application Floor Maintenance Mop Head Style Looped End Mop Head Size Medium.   Global Product Type Mop HeadsWet   Head Type Wet Mop   Application Floor Maintenance   Mop Head Style Looped End   Mop Head Size Medium   Mop Head Color White   Mop Head Material CottonSynthetic Blend   Headband Size 5 in   Headband Color Green  Washable Yes  PreConsumer Recycled Content Percent 0  PostConsumer Recycled Content Percent 0  Total Recycled Content Percent 0,this   More... </t>
  </si>
  <si>
    <t>Floor Maintenance,Mop Heads-Wet</t>
  </si>
  <si>
    <t>82.33</t>
  </si>
  <si>
    <t>RCPT255</t>
  </si>
  <si>
    <t>https://www.nacorporation.com/ItemImages/Essendant/035979.JPG</t>
  </si>
  <si>
    <t>765</t>
  </si>
  <si>
    <t>974103</t>
  </si>
  <si>
    <t>DEGREASER,SUMA KITCHEN,5 GAL</t>
  </si>
  <si>
    <t>Suma Kitchen Degreaser is a highly concentrated blend of surfactants that delivers superior degreasing of hard surfaces. It can be used on most surfaces in a food service environment, and it is noncorrosive  even in its concentrated form. It produces thick longlasting suds which help to cut through grease and penetrate and lift soils off of surfaces, but rinses easily without leaving residues. Dark green in color with a characteristic scent.   Size 5 Liters RTD Dilution 164 QtyCs 1 Manufacturer Diversey</t>
  </si>
  <si>
    <t>Kitchen Degreaser,974103,3062493,Diversey,Suma,275,1,5 Liters RTD</t>
  </si>
  <si>
    <t>69.19</t>
  </si>
  <si>
    <t>101107965</t>
  </si>
  <si>
    <t>https://www.nacorporation.com/ItemImages/Summit/974103.jpg</t>
  </si>
  <si>
    <t>766</t>
  </si>
  <si>
    <t>268418</t>
  </si>
  <si>
    <t>MOP,MICROFIBER,18,DISPOSABLE</t>
  </si>
  <si>
    <t>Superior efficacy helps maintain cleaner and safer environments. Help reduce crosscontamination with disposable pads that encourage cleaning with new pads for each area or task. Compatible with common disinfectants, including quat does not bind, chlorine bleach and hydrogen peroxide. Builtin scrubbing stripes are made of polyester to add scrubbing power to help effectively remove dirt. Ideal for dusting and damp cleaning of surfaces. Highquality microfiber penetrates deeper for a superior clean. For Rubbermaid  Commercial HYGEN  Quick Connect Frame Q560. TowelWipe Type Microfiber Application Dusting Wet Cleaning Applicable Material Mirrors Glass Stainless Steel Materials Microfiber Polyester.   Global Product Type Sweep Refills, DryWet   TowelWipe Type Microfiber   Application Dusting Wet Cleaning   Applicable Material Mirrors Glass Stainless Steel   Materials Microfiber Polyester   Colors WhiteBlue Stripes   Dirt Types Bacteria Viruses   Length 19   Width 4.75quot  Product Packaging P</t>
  </si>
  <si>
    <t>MOP,MICROFIBER,18,DISPOSABLE,268418,,Rubbermaid,,0,1,32 oz.</t>
  </si>
  <si>
    <t>72.03</t>
  </si>
  <si>
    <t>2134282</t>
  </si>
  <si>
    <t>https://www.nacorporation.com/ItemImages/Essendant/268418.JPG</t>
  </si>
  <si>
    <t>767</t>
  </si>
  <si>
    <t>753119</t>
  </si>
  <si>
    <t>DEGREASER,SPITFIRE,JFILL</t>
  </si>
  <si>
    <t>Superstrength formula eliminates grease, petroleum and food soils. This powerful cleaner works on the toughest dirt, grime and stains on a wide variety of surfaces. Lightly scented and pleasant to use, this norinse formula leaves no residue.   Size 2.5 Liters JFill Dilution 112 QtyCs 2 Manufacturer Diversey</t>
  </si>
  <si>
    <t>Spitfire SC Power Cleaner,753119,5892221,Diversey,,275,2,2.5 Liters J-Fill</t>
  </si>
  <si>
    <t>61.38</t>
  </si>
  <si>
    <t>95892221</t>
  </si>
  <si>
    <t>https://www.nacorporation.com/ItemImages/Summit/753119.jpg</t>
  </si>
  <si>
    <t>768</t>
  </si>
  <si>
    <t>753219</t>
  </si>
  <si>
    <t>Superstrength formula eliminates grease, petroleum and food soils. This powerful cleaner works on the toughest dirt, grime and stains on a wide variety of surfaces. Lightly scented and pleasant to use, this norinse formula leaves no residue.  Size 5 Liters RTD Dilution 116 QtyCs 1 Manufacturer Diversey</t>
  </si>
  <si>
    <t>Spitfire SC Power Cleaner,753219,5892546,Diversey,,275,1,5 Liters RTD</t>
  </si>
  <si>
    <t>87.63</t>
  </si>
  <si>
    <t>95892546</t>
  </si>
  <si>
    <t>https://www.nacorporation.com/ItemImages/Summit/753219.jpg</t>
  </si>
  <si>
    <t>769</t>
  </si>
  <si>
    <t>753319</t>
  </si>
  <si>
    <t>DEGREASER,SPITFIRE,RTU</t>
  </si>
  <si>
    <t>Superstrength formula eliminates grease, petroleum and food soils. This powerful cleaner works on the toughest dirt, grime and stains on a wide variety of surfaces. Lightly scented and pleasant to use, this norinse formula leaves no residue. Red in color with a fresh pine scent. NSF C1 Registered.    Size 1 Quart Dilution RTU QtyCs 12 Manufacturer Diversey</t>
  </si>
  <si>
    <t>Spitfire Power Cleaner ,753319,5891789,Diversey,,275,1 Quart,12</t>
  </si>
  <si>
    <t>30.89</t>
  </si>
  <si>
    <t>95891789</t>
  </si>
  <si>
    <t>https://www.nacorporation.com/ItemImages/Summit/753319.jpg</t>
  </si>
  <si>
    <t>770</t>
  </si>
  <si>
    <t>421714</t>
  </si>
  <si>
    <t>HANDLE,60,VINYL COV METAL,THR</t>
  </si>
  <si>
    <t>Supertough black vinyl coated sttel handle.  Includes a black plastic end with hang hole.  Metal threaded end.     Size 60 Material  Vinyl Coated Steel QtyCs 1 Manufacturer Malish</t>
  </si>
  <si>
    <t>Threaded Broom Handle,421714,660075,Malish,,918,1,60</t>
  </si>
  <si>
    <t>5.06</t>
  </si>
  <si>
    <t>Malish</t>
  </si>
  <si>
    <t>660075</t>
  </si>
  <si>
    <t>https://www.nacorporation.com/ItemImages/Summit/421714.jpg</t>
  </si>
  <si>
    <t>771</t>
  </si>
  <si>
    <t>881411</t>
  </si>
  <si>
    <t>FACIAL TT,FLAT,SURPASS,100BX</t>
  </si>
  <si>
    <t>SURPASS  Facial Tissue. Available with higher tissue count per box than standard tissue boxes. The SIGNAL  feature alerts you when its time to change the box. Meets EPA compliance.  Size 7.8x8.3 Color White ShtsBox 100 BoxesCs 30 QtyCs 3,000 LEED Yes Manufacturer KimberlyClark Professional</t>
  </si>
  <si>
    <t>Facial Tissue,881411,21340,Kimberly-Clark Professional,Surpass?,162,3,000,7.8x8.3</t>
  </si>
  <si>
    <t>28.43</t>
  </si>
  <si>
    <t>21340</t>
  </si>
  <si>
    <t>https://www.nacorporation.com/ItemImages/Summit/881411.jpg</t>
  </si>
  <si>
    <t>772</t>
  </si>
  <si>
    <t>33778</t>
  </si>
  <si>
    <t>MOP,SWFR,WETJET,STARTER</t>
  </si>
  <si>
    <t>Swiffer  WetJet  gives you a great clean on virtually any floor. With a unique dualnozzle sprayer, this allinone mopping system breaks up and dissolves tough messes for a powerful clean. Its cleaning solution loosens dirt and lifts it off the floor, pulling dirt and grime into the WetJet  pad and locking it away for good. Swiffer  WetJet  Mop Starter KitIncludes everything needed for clean floors, with one power mop, 5 pads, and one 500 mL bottle of solution. Application Floor Maintenance Mop Head Size 11 x 5 Handle Length 46 Mop Head Color White.   Global Product Type MopsWetDry Pad   Application Floor Maintenance   Mop Head Size 11 x 5   Mop Head Size 11 x 5   Handle Length 46   Mop Head Color White   Handle Color PurpleSilver   Mop Head Material Cloth   Handle Material AluminumPlastic  For Use With Swiffer  WetJet  Pads PGC08443CT, PGC08441, PGC81790CT Swiffer  WetJet  Solution PGC83061, PGC23679CT, PGC23682, PGC91228  PreConsumer Recycled Content Percent 0  PostConsumer Recycled Co</t>
  </si>
  <si>
    <t>Floor Maintenance,Mops-Wet/Dry Pad,Swiffer? WetJet? Mop Starter Kit-Includes everything needed for clean floors, with one power mop, 5 pads, and one 500 mL bottle of solution.</t>
  </si>
  <si>
    <t>47.88</t>
  </si>
  <si>
    <t>PGC92811CT</t>
  </si>
  <si>
    <t>https://www.nacorporation.com/ItemImages/Essendant/033778-1.JPG</t>
  </si>
  <si>
    <t>773</t>
  </si>
  <si>
    <t>166508</t>
  </si>
  <si>
    <t>DUSTER,SWIFFER,HAND HELD</t>
  </si>
  <si>
    <t>Swiffer Duster offers the trapping power of Swiffer in a fluffy, goanywhere form Unscented duster uses thousands of soft, fluffy fibers that can change shape to fit wherever they must go They trap and lock twice the dust and allergens than a feather duster on virtually any surface for a great clean Ergonomic handle allows you to get to where your hand cant reach When youre finished cleaning, simply toss the duster and the dust into the garbage It is safe for wood, ceramic, vinyl tile, electronics and other hard surfaces Starter kit includes one handle and five duster refills.  Size 12 Color  Yellow QtyCs 6 Manufacturer Procter  Gamble</t>
  </si>
  <si>
    <t>DUSTER,SWIFFER,HAND HELD,166508,11804,Procter &amp; Gamble,Swiffer,922,12,6</t>
  </si>
  <si>
    <t>23.11</t>
  </si>
  <si>
    <t>11804</t>
  </si>
  <si>
    <t>https://www.nacorporation.com/ItemImages/Summit/166508.jpg</t>
  </si>
  <si>
    <t>774</t>
  </si>
  <si>
    <t>167711</t>
  </si>
  <si>
    <t>DUSTER,SWIFFER,REFILL,HAND HEL</t>
  </si>
  <si>
    <t>Swiffer Dusters improved strips trap more dust and allergens than a feather duster for a clean you can see. It can also go places spray polishes shouldnt, like electronics and plants, leaving behind nothing but a great clean and virtually residuefree surfaces. Best of all, fluffy fibers change shape to get into tight spaces and dust virtually any surface.  QtyCs 40 Manufacturer Procter  Gamble</t>
  </si>
  <si>
    <t>DUSTER,SWIFFER,REFILL,HAND HELD,167711,21459,Procter &amp; Gamble,Swiffer,922,,40</t>
  </si>
  <si>
    <t>33.81</t>
  </si>
  <si>
    <t>21459</t>
  </si>
  <si>
    <t>https://www.nacorporation.com/ItemImages/Summit/167711.jpg</t>
  </si>
  <si>
    <t>775</t>
  </si>
  <si>
    <t>173922</t>
  </si>
  <si>
    <t>FRAME,MICROFIBER MOP,16,TAB,N</t>
  </si>
  <si>
    <t>Tab Mop Frame is designed to work flawlessly with your Premium Microfiber Tab Mops. It makes it easy attach and release tab mops keeping your hands off the mop for clean comfortable use .Extremely Durable and Maneuverable   Size 16x5 Color Blue QtyCs 1 Manufacturer Nuance Solutions</t>
  </si>
  <si>
    <t>Tab mop frame,173922,NFTF18BLEA,Nuance Solutions,,930,1,16x5</t>
  </si>
  <si>
    <t>25.08</t>
  </si>
  <si>
    <t>MICROFIBER AND MORE, LLC.</t>
  </si>
  <si>
    <t>FLAPFRAME</t>
  </si>
  <si>
    <t>https://www.nacorporation.com/ItemImages/Summit/173922.jpg</t>
  </si>
  <si>
    <t>20</t>
  </si>
  <si>
    <t>123481</t>
  </si>
  <si>
    <t>REMOVER,OVEN CLEANER,SUMA</t>
  </si>
  <si>
    <t>REMOVER,OVEN CLEANER,123481,,Diversey,,351</t>
  </si>
  <si>
    <t>90.56</t>
  </si>
  <si>
    <t>957278280</t>
  </si>
  <si>
    <t>https://www.nacorporation.com/ItemImages/Summit/123481.jpg</t>
  </si>
  <si>
    <t>21</t>
  </si>
  <si>
    <t>123480</t>
  </si>
  <si>
    <t>REMOVER,OVEN AND GRILL,SUMA D9</t>
  </si>
  <si>
    <t>REMOVER,OVEN &amp; GRILL CLNR,SUMA D9,123480,,Diversey,,351</t>
  </si>
  <si>
    <t>71.52</t>
  </si>
  <si>
    <t>957265280</t>
  </si>
  <si>
    <t>https://www.nacorporation.com/ItemImages/Summit/123480.jpg</t>
  </si>
  <si>
    <t>22</t>
  </si>
  <si>
    <t>154067</t>
  </si>
  <si>
    <t>GP CLEANER,GP FORWARD,41 GAL</t>
  </si>
  <si>
    <t>GP CLEANER,GP FORWARD,4/1 GAL,154067,,Diversey,,275</t>
  </si>
  <si>
    <t>28.77</t>
  </si>
  <si>
    <t>101104494</t>
  </si>
  <si>
    <t>23</t>
  </si>
  <si>
    <t>165464</t>
  </si>
  <si>
    <t>BONA SUPER COURT OPTUM</t>
  </si>
  <si>
    <t>BONA SUPER COURT OPTUM,165464,,Diversey,,370</t>
  </si>
  <si>
    <t>499.41</t>
  </si>
  <si>
    <t>101100563</t>
  </si>
  <si>
    <t>https://www.nacorporation.com/ItemImages/Summit/165464.jpg</t>
  </si>
  <si>
    <t>24</t>
  </si>
  <si>
    <t>173070</t>
  </si>
  <si>
    <t>AP CLEANER,PERDIEM,JFILL</t>
  </si>
  <si>
    <t>ALL PURPOSE CLEANER,PERDIEM,W/HYDRO,173070,,Diversey,,166</t>
  </si>
  <si>
    <t>56.15</t>
  </si>
  <si>
    <t>95613252</t>
  </si>
  <si>
    <t>https://www.nacorporation.com/ItemImages/Summit/173070.jpg</t>
  </si>
  <si>
    <t>25</t>
  </si>
  <si>
    <t>174089</t>
  </si>
  <si>
    <t>GP CLEANER,GP FORWARD,5 GAL</t>
  </si>
  <si>
    <t>GP CLEANER,GP FORWARD,5 GAL,174089,,Diversey,,275</t>
  </si>
  <si>
    <t>31.7</t>
  </si>
  <si>
    <t>101104495</t>
  </si>
  <si>
    <t>26</t>
  </si>
  <si>
    <t>100900</t>
  </si>
  <si>
    <t>NEUTRAL CLEANER,PROMINENCE,RTD</t>
  </si>
  <si>
    <t>NEUTRAL CLEANER,PROMINENCE,RTD,100900,,Diversey,,275,ENVIRONMENTALLY-FRIENDLY</t>
  </si>
  <si>
    <t>117.43</t>
  </si>
  <si>
    <t>94996458</t>
  </si>
  <si>
    <t>https://www.nacorporation.com/ItemImages/Summit/100900.jpg</t>
  </si>
  <si>
    <t>27</t>
  </si>
  <si>
    <t>100913</t>
  </si>
  <si>
    <t>NEUTRAL CLEANER,PROMINENCE,JFI</t>
  </si>
  <si>
    <t>FLOOR CLEANER,PROMINENCE HD,2X2.5L,100913,100913,Diversey,,463</t>
  </si>
  <si>
    <t>113.05</t>
  </si>
  <si>
    <t>94996466</t>
  </si>
  <si>
    <t>https://www.nacorporation.com/ItemImages/Summit/100913.jpg</t>
  </si>
  <si>
    <t>28</t>
  </si>
  <si>
    <t>100915</t>
  </si>
  <si>
    <t>FLOOR CLEANER,PROMINENCE HD,AC</t>
  </si>
  <si>
    <t>FLOOR CLEANER,PROMINENCE HD,ACCUMIX,100915,,Diversey,,463</t>
  </si>
  <si>
    <t>69.58</t>
  </si>
  <si>
    <t>94996440</t>
  </si>
  <si>
    <t>https://www.nacorporation.com/ItemImages/Summit/100915.jpg</t>
  </si>
  <si>
    <t>29</t>
  </si>
  <si>
    <t>101420</t>
  </si>
  <si>
    <t>AP CLEANER,GP FORWARD,RTD</t>
  </si>
  <si>
    <t>AP CLEANER,GP FORWARD,RTD,101420,SCJ3145395,Diversey,,340</t>
  </si>
  <si>
    <t>56.06</t>
  </si>
  <si>
    <t>93145395</t>
  </si>
  <si>
    <t>https://www.nacorporation.com/ItemImages/Summit/101420.jpg</t>
  </si>
  <si>
    <t>30</t>
  </si>
  <si>
    <t>101435</t>
  </si>
  <si>
    <t>EXTRACTION CLEANER,RINSE,RTD</t>
  </si>
  <si>
    <t>EXTRACTION CLEANER,RINSE,RTD,101435,101435,Diversey,,292</t>
  </si>
  <si>
    <t>41.92</t>
  </si>
  <si>
    <t>93515042</t>
  </si>
  <si>
    <t>https://www.nacorporation.com/ItemImages/Summit/101435.jpg</t>
  </si>
  <si>
    <t>31</t>
  </si>
  <si>
    <t>102010</t>
  </si>
  <si>
    <t>GP CLEANER,GP FORWARD,ACCUMIX</t>
  </si>
  <si>
    <t>GP CLEANER,GP FORWARD,ACCUMIX,102010,,Diversey,,275</t>
  </si>
  <si>
    <t>62.52</t>
  </si>
  <si>
    <t>903820/01109735</t>
  </si>
  <si>
    <t>https://www.nacorporation.com/ItemImages/Summit/102010.jpg</t>
  </si>
  <si>
    <t>32</t>
  </si>
  <si>
    <t>102902</t>
  </si>
  <si>
    <t>NEUTRAL CLEANER,STRIDE,ACCUMIX</t>
  </si>
  <si>
    <t>NEUTRAL CLEANER,STRIDE,ACCUMIX,102902,3909,Diversey,,275</t>
  </si>
  <si>
    <t>47.48</t>
  </si>
  <si>
    <t>101109755</t>
  </si>
  <si>
    <t>https://www.nacorporation.com/ItemImages/Summit/102902.jpg</t>
  </si>
  <si>
    <t>33</t>
  </si>
  <si>
    <t>103656</t>
  </si>
  <si>
    <t>STRIPPER,FLOOR,PROSTRIP SC,RTD</t>
  </si>
  <si>
    <t>STRIPPER,FLOOR,PROSTRIP SC,RTD,103656,,Diversey,,345,ENVIRONMENTALLY-FRIENDLY</t>
  </si>
  <si>
    <t>97.94</t>
  </si>
  <si>
    <t>95547312</t>
  </si>
  <si>
    <t>https://www.nacorporation.com/ItemImages/Summit/103656.jpg</t>
  </si>
  <si>
    <t>34</t>
  </si>
  <si>
    <t>190374</t>
  </si>
  <si>
    <t>TOWEL,MFOLD,PREMIUM,4PNL,9.125</t>
  </si>
  <si>
    <t>Manufacturer Essity</t>
  </si>
  <si>
    <t>TOWEL,MFOLD,PREMIUM,4PNL,9.125X12.8,190374,,Essity,,214</t>
  </si>
  <si>
    <t>35.52</t>
  </si>
  <si>
    <t>101298</t>
  </si>
  <si>
    <t>35</t>
  </si>
  <si>
    <t>899973</t>
  </si>
  <si>
    <t>TOWEL,CFOLD,TORK ADVANCED,12.7</t>
  </si>
  <si>
    <t xml:space="preserve">  Manufacturer Essity</t>
  </si>
  <si>
    <t>CFold Towel,899973,250520,Essity,Tork? Advanced,212,,10.1x12.8,2,400</t>
  </si>
  <si>
    <t>19.34</t>
  </si>
  <si>
    <t>250520</t>
  </si>
  <si>
    <t>https://www.nacorporation.com/ItemImages/Summit/899973.jpg</t>
  </si>
  <si>
    <t>36</t>
  </si>
  <si>
    <t>EUR083</t>
  </si>
  <si>
    <t>VAC BAGS,PAPER,LS3 PACK</t>
  </si>
  <si>
    <t>Manufacturer Eureka</t>
  </si>
  <si>
    <t>BAG, VACUUM, PAPER, LS 3 PACK,EUR083,EUR083,Eureka ,,925</t>
  </si>
  <si>
    <t>5.94</t>
  </si>
  <si>
    <t>63256A</t>
  </si>
  <si>
    <t>https://www.nacorporation.com/ItemImages/Summit/EUR083.jpg</t>
  </si>
  <si>
    <t>37</t>
  </si>
  <si>
    <t>EUR092</t>
  </si>
  <si>
    <t>CORD RETAINER SET</t>
  </si>
  <si>
    <t>CORD RETAINER SET,EUR092,,Eureka ,,925</t>
  </si>
  <si>
    <t>1.52</t>
  </si>
  <si>
    <t>53574A5</t>
  </si>
  <si>
    <t>https://www.nacorporation.com/ItemImages/Summit/EUR092.jpg</t>
  </si>
  <si>
    <t>38</t>
  </si>
  <si>
    <t>202708</t>
  </si>
  <si>
    <t>VACUUM,UPRIGHT,12 EON</t>
  </si>
  <si>
    <t xml:space="preserve">  Manufacturer Eureka </t>
  </si>
  <si>
    <t>VACUUM,UPRIGHT,12 EON SANITAIRE,202708,,Eureka ,,259</t>
  </si>
  <si>
    <t>329.71</t>
  </si>
  <si>
    <t>SC5500A</t>
  </si>
  <si>
    <t>https://www.nacorporation.com/ItemImages/Summit/202708.jpg</t>
  </si>
  <si>
    <t>39</t>
  </si>
  <si>
    <t>EUR000</t>
  </si>
  <si>
    <t>VBRUSH ROLL ASSY,12</t>
  </si>
  <si>
    <t>BRUSHROLL,12,FITS EUREKA SANITAIRE,EUR000,53270,Eureka ,,925</t>
  </si>
  <si>
    <t>12.61</t>
  </si>
  <si>
    <t>53270A</t>
  </si>
  <si>
    <t>https://www.nacorporation.com/ItemImages/Summit/EUR000.jpg</t>
  </si>
  <si>
    <t>40</t>
  </si>
  <si>
    <t>EUR010</t>
  </si>
  <si>
    <t>BRISTLE STRIP PACK 2PK</t>
  </si>
  <si>
    <t>BRUSH STRIP,EUR010,52282-4,Eureka ,,925</t>
  </si>
  <si>
    <t>1.96</t>
  </si>
  <si>
    <t>52282A4</t>
  </si>
  <si>
    <t>https://www.nacorporation.com/ItemImages/Summit/EUR010.jpg</t>
  </si>
  <si>
    <t>41</t>
  </si>
  <si>
    <t>EUR011</t>
  </si>
  <si>
    <t>VAC CORD,ASSEMBLY</t>
  </si>
  <si>
    <t>CORD ASSEMBLY,EUR011,52370-12,Eureka ,,925</t>
  </si>
  <si>
    <t>16.44</t>
  </si>
  <si>
    <t>5237018</t>
  </si>
  <si>
    <t>https://www.nacorporation.com/ItemImages/Summit/EUR011.jpg</t>
  </si>
  <si>
    <t>42</t>
  </si>
  <si>
    <t>EUR066</t>
  </si>
  <si>
    <t>VAC BAGS,SYNTHETIC CASE</t>
  </si>
  <si>
    <t>SC888 ST SYNTHETIC VAC BAG 5/PK,EUR066,63213B,Eureka ,,925</t>
  </si>
  <si>
    <t>10.76</t>
  </si>
  <si>
    <t>63213B</t>
  </si>
  <si>
    <t>https://www.nacorporation.com/ItemImages/Summit/EUR066.jpg</t>
  </si>
  <si>
    <t>43</t>
  </si>
  <si>
    <t>EUR081</t>
  </si>
  <si>
    <t>ZIPPER BAG ASSEMBLY, 2 SCREW</t>
  </si>
  <si>
    <t>ZIPPER BAG ASSEMBLY, 2 SCREW,EUR081,EUR081,Eureka ,,925</t>
  </si>
  <si>
    <t>33.12</t>
  </si>
  <si>
    <t>5346923</t>
  </si>
  <si>
    <t>https://www.nacorporation.com/ItemImages/Summit/EUR081.jpg</t>
  </si>
  <si>
    <t>44</t>
  </si>
  <si>
    <t>EUR082</t>
  </si>
  <si>
    <t>FAN, BLOWER, MOTOR</t>
  </si>
  <si>
    <t>FAN, BLOWER, MOTOR,EUR082,EUR082,Eureka ,,925</t>
  </si>
  <si>
    <t>4.68</t>
  </si>
  <si>
    <t>81092</t>
  </si>
  <si>
    <t>https://www.nacorporation.com/ItemImages/Summit/EUR082.jpg</t>
  </si>
  <si>
    <t>45</t>
  </si>
  <si>
    <t>114163</t>
  </si>
  <si>
    <t>DISPENSER,BATH TT,CRLS CMPT,QU</t>
  </si>
  <si>
    <t>Manufacturer GeorgiaPacific</t>
  </si>
  <si>
    <t>QUAD CORELESS COMPACT DISPENSER BLACK,114163,56744A,,,380,,1,11.75x6.9x13.25</t>
  </si>
  <si>
    <t>0.01</t>
  </si>
  <si>
    <t>56744A</t>
  </si>
  <si>
    <t>https://www.nacorporation.com/ItemImages/Summit/114163.jpg</t>
  </si>
  <si>
    <t>46</t>
  </si>
  <si>
    <t>184230</t>
  </si>
  <si>
    <t>TOWEL,HRT,PROP,BLUE ULTRA,1150</t>
  </si>
  <si>
    <t>High Capacity Roll Towel,184230,26490,Georgia-Pacific,,748,,6,900',7.8x1,150'</t>
  </si>
  <si>
    <t>70.04</t>
  </si>
  <si>
    <t>26490</t>
  </si>
  <si>
    <t>https://www.nacorporation.com/ItemImages/Summit/184230(1).jpg</t>
  </si>
  <si>
    <t>47</t>
  </si>
  <si>
    <t>862594</t>
  </si>
  <si>
    <t>WIPER,DRC,LT,BRAWNT,SMALL RL,1</t>
  </si>
  <si>
    <t>WIPER,DRC,LT,BRAWNT,SMALL RL,11X9.3,862594,,Georgia-Pacific,,224</t>
  </si>
  <si>
    <t>66.44</t>
  </si>
  <si>
    <t>20085</t>
  </si>
  <si>
    <t>https://www.nacorporation.com/ItemImages/Summit/862594.jpg</t>
  </si>
  <si>
    <t>48</t>
  </si>
  <si>
    <t>163306</t>
  </si>
  <si>
    <t>TOWEL,CFOLD,ACCLAIM,13.25X10.2</t>
  </si>
  <si>
    <t>Dependable Cfold, allpurpose paper towel for use on a countertop or in a wallmounted dispenser. Affordable oneply design also provides low costperhanddry in a sustainable solution. CFold10.1 x 13.2 240 towels per pack. TowelWipe Type SingleFold Application General Purpose Materials Paper Number of Plies 1.   Global Product Type Multifold Paper Towels   TowelWipe Type SingleFold   Application General Purpose   Materials Paper   Number of Plies 1   Colors White   Dirt Types Dust Lint Liquid   Scent Unscented   Length 13.2quot  Width 10.1quot  Product Packaging Pack  Number of TowelsWipes Per Container 240  For Use With 5665001 56640 5663001 56620 56601 55701  Product Biodegradability in Days 0  PreConsumer Recycled Content Percent 0  PostConsumer Recycled Content Percent 0  Total Recycled Content Percent 0  Special Features CFold10.1quot x 13.2quot 240 towels per pack.,this   More...</t>
  </si>
  <si>
    <t>TOWEL,CFOLD,ACCLAIM,10.25X13.25,163306,OW0985WHITCASE,Georgia-Pacific,,212</t>
  </si>
  <si>
    <t>26.31</t>
  </si>
  <si>
    <t>20603</t>
  </si>
  <si>
    <t>https://www.nacorporation.com/ItemImages/Summit/163306.jpg</t>
  </si>
  <si>
    <t>49</t>
  </si>
  <si>
    <t>136456</t>
  </si>
  <si>
    <t>WIPER,SCRIM,MD,POP,BRAWNY,9.25</t>
  </si>
  <si>
    <t>WIPER,SCRIM,MD,POP,BRAWNY,9.25X16.7,136456,,Georgia-Pacific,,191</t>
  </si>
  <si>
    <t>46.75</t>
  </si>
  <si>
    <t>29050/03</t>
  </si>
  <si>
    <t>https://www.nacorporation.com/ItemImages/Summit/136456.jpg</t>
  </si>
  <si>
    <t>50</t>
  </si>
  <si>
    <t>193408</t>
  </si>
  <si>
    <t>SOAP,HAND,FOAM,FRAG FREE,1200M</t>
  </si>
  <si>
    <t>enMotion  Gen 2 Foam Soap with Moisturizers has a rich foaming lather and hypoallergenic formula to leave skin feeling fresh and is gentle enough for daily use. Closed hygienic refill bottles install with one hand and dispense at least 99 of foam product before replacement is needed. Designed for use with enMotion  Automated Touchless Soap Dispensers  Size 1200 mL Color  QtyCs 2 EACS 2400 mLCS Manufacturer GeorgiaPacific</t>
  </si>
  <si>
    <t>GP PRO Gentle Foam Soap Refill 1200 mL,193408,42714,Georgia-Pacific,enMotion?,359,,1200 mL,2 EA/CS 2400 mL/CS</t>
  </si>
  <si>
    <t>39.2</t>
  </si>
  <si>
    <t>42714</t>
  </si>
  <si>
    <t>https://www.nacorporation.com/ItemImages/Summit/193408.jpg</t>
  </si>
  <si>
    <t>51</t>
  </si>
  <si>
    <t>902904</t>
  </si>
  <si>
    <t>TOWEL,HRT,PROP,ENMOTION,FLX,55</t>
  </si>
  <si>
    <t>TOWEL,HRT,PROP,ENMOTION,FLX,550',NA,902904,,Georgia-Pacific,,748</t>
  </si>
  <si>
    <t>48.21</t>
  </si>
  <si>
    <t>89740</t>
  </si>
  <si>
    <t>52</t>
  </si>
  <si>
    <t>156354</t>
  </si>
  <si>
    <t>SANITIZER,HAND,WIPE,PURELL,120</t>
  </si>
  <si>
    <t>Manufacturer Gojo  Manufacturer Item 911802 ARA Item Number 911802</t>
  </si>
  <si>
    <t>SANITIZER,HAND,PURELL,WIPE,1200 CT,156354,156354,Gojo,,362</t>
  </si>
  <si>
    <t>81.92</t>
  </si>
  <si>
    <t>9118-02</t>
  </si>
  <si>
    <t>https://www.nacorporation.com/ItemImages/Summit/156354.jpg</t>
  </si>
  <si>
    <t>53</t>
  </si>
  <si>
    <t>246106</t>
  </si>
  <si>
    <t>CLOTH,MICROFIBER,WHITE,16X16,3</t>
  </si>
  <si>
    <t>Manufacturer Goldenstar</t>
  </si>
  <si>
    <t>CLOTH,MICROFIBER,WHITE,16X16,300GSM,246106,MC1616WHT300,Goldenstar,,368,,12,16 x 16</t>
  </si>
  <si>
    <t>10.1</t>
  </si>
  <si>
    <t>MC1616WHT300</t>
  </si>
  <si>
    <t>https://www.nacorporation.com/ItemImages/Summit/246106.jpg</t>
  </si>
  <si>
    <t>54</t>
  </si>
  <si>
    <t>106254</t>
  </si>
  <si>
    <t>SQUEEGEE,FLOOR,24,STRAIGHT</t>
  </si>
  <si>
    <t>Manufacturer Impact Products</t>
  </si>
  <si>
    <t>SQUEEGEE,FLOOR,24,STRAIGHT,106254,,Impact Products ,,926</t>
  </si>
  <si>
    <t>38.75</t>
  </si>
  <si>
    <t>222-24</t>
  </si>
  <si>
    <t>https://www.nacorporation.com/ItemImages/Summit/106254.jpg</t>
  </si>
  <si>
    <t>55</t>
  </si>
  <si>
    <t>265357</t>
  </si>
  <si>
    <t>KIT,BLOODBORNE PATHOGEN CLEANU</t>
  </si>
  <si>
    <t>Bloodborn Pathogen Kit without Disinfectant,265357,7354,Impact Products ,,793,,6</t>
  </si>
  <si>
    <t>72.62</t>
  </si>
  <si>
    <t>7354</t>
  </si>
  <si>
    <t>https://www.nacorporation.com/ItemImages/Summit/265357.jpg</t>
  </si>
  <si>
    <t>56</t>
  </si>
  <si>
    <t>127468</t>
  </si>
  <si>
    <t>FEMININE,RECEPT,FLOOR UNIT,ENA</t>
  </si>
  <si>
    <t>Manufacturer Item 25123300</t>
  </si>
  <si>
    <t>35.99</t>
  </si>
  <si>
    <t>25123300</t>
  </si>
  <si>
    <t>https://www.nacorporation.com/ItemImages/Summit/127468.jpg</t>
  </si>
  <si>
    <t>57</t>
  </si>
  <si>
    <t>198106</t>
  </si>
  <si>
    <t>PART,BATH TT,SPINDLE FOR CMPCT</t>
  </si>
  <si>
    <t>Manufacturer Item 50012 ARA Item Number 50012</t>
  </si>
  <si>
    <t>2.28</t>
  </si>
  <si>
    <t>50012</t>
  </si>
  <si>
    <t>https://www.nacorporation.com/ItemImages/Summit/198106.jpg</t>
  </si>
  <si>
    <t>58</t>
  </si>
  <si>
    <t>148307</t>
  </si>
  <si>
    <t>PADS,FLOOR,13,BLACK,7200,3M</t>
  </si>
  <si>
    <t>Manufacturer Item 6150004437 ARA Item 41151</t>
  </si>
  <si>
    <t>9.27</t>
  </si>
  <si>
    <t>7000028442</t>
  </si>
  <si>
    <t>https://www.nacorporation.com/ItemImages/Summit/148307.jpg</t>
  </si>
  <si>
    <t>59</t>
  </si>
  <si>
    <t>164903</t>
  </si>
  <si>
    <t>PADS,FLOOR,20,BROWN,7100,3M</t>
  </si>
  <si>
    <t>Manufacturer Item 6150004460 ARA Item 08448</t>
  </si>
  <si>
    <t>61500044609</t>
  </si>
  <si>
    <t>https://www.nacorporation.com/ItemImages/Summit/164903.jpg</t>
  </si>
  <si>
    <t>60</t>
  </si>
  <si>
    <t>130754</t>
  </si>
  <si>
    <t>PADS,FLOOR,17,SURFACE PREP PA</t>
  </si>
  <si>
    <t>Manufacturer Item 70005018182</t>
  </si>
  <si>
    <t>72.13</t>
  </si>
  <si>
    <t>70005018182</t>
  </si>
  <si>
    <t>https://www.nacorporation.com/ItemImages/Summit/130754.jpg</t>
  </si>
  <si>
    <t>61</t>
  </si>
  <si>
    <t>111006</t>
  </si>
  <si>
    <t>TAPE MASKING 2X60YD BLUE PAIN</t>
  </si>
  <si>
    <t>Manufacturer Item 7000657655</t>
  </si>
  <si>
    <t>5.64</t>
  </si>
  <si>
    <t>MMM209048NC</t>
  </si>
  <si>
    <t>https://www.nacorporation.com/ItemImages/Summit/111006.jpg</t>
  </si>
  <si>
    <t>62</t>
  </si>
  <si>
    <t>970182</t>
  </si>
  <si>
    <t>PADS,FLOOR,20,MAROON,WOOD CON</t>
  </si>
  <si>
    <t xml:space="preserve">  Manufacturer Item 7007079605</t>
  </si>
  <si>
    <t>93.92</t>
  </si>
  <si>
    <t>7000126237</t>
  </si>
  <si>
    <t>https://www.nacorporation.com/ItemImages/Summit/970182.jpg</t>
  </si>
  <si>
    <t>63</t>
  </si>
  <si>
    <t>102252</t>
  </si>
  <si>
    <t>SANDSCREENS,19,120 GRIT,3M</t>
  </si>
  <si>
    <t>Manufacturer Item 7007099620 ARA Item 41049</t>
  </si>
  <si>
    <t>77.67</t>
  </si>
  <si>
    <t>70070996205</t>
  </si>
  <si>
    <t>https://www.nacorporation.com/ItemImages/Summit/102252.jpg</t>
  </si>
  <si>
    <t>64</t>
  </si>
  <si>
    <t>196320</t>
  </si>
  <si>
    <t>SANDSCREENS,19,80 GRIT,3M</t>
  </si>
  <si>
    <t>Manufacturer Item 7007099622 ARA Item 41047</t>
  </si>
  <si>
    <t>109.12</t>
  </si>
  <si>
    <t>7100160252</t>
  </si>
  <si>
    <t>https://www.nacorporation.com/ItemImages/Summit/196320.jpg</t>
  </si>
  <si>
    <t>65</t>
  </si>
  <si>
    <t>107870</t>
  </si>
  <si>
    <t>PADS,FLOOR,13,GREEN,5400N,3M</t>
  </si>
  <si>
    <t xml:space="preserve">  Manufacturer Item 7007116539 ARA Item 41149</t>
  </si>
  <si>
    <t>8.24</t>
  </si>
  <si>
    <t>7010384514</t>
  </si>
  <si>
    <t>https://www.nacorporation.com/ItemImages/Summit/107870.jpg</t>
  </si>
  <si>
    <t>66</t>
  </si>
  <si>
    <t>100804</t>
  </si>
  <si>
    <t>PADS,FLOOR,16,GREEN,5400N,3M</t>
  </si>
  <si>
    <t>Manufacturer Item 7007116542 ARA Item 41031</t>
  </si>
  <si>
    <t>11.1</t>
  </si>
  <si>
    <t>70071165420</t>
  </si>
  <si>
    <t>100804.jpg</t>
  </si>
  <si>
    <t>67</t>
  </si>
  <si>
    <t>106870</t>
  </si>
  <si>
    <t>PADS,FLOOR,17,GREEN,5400N,3M</t>
  </si>
  <si>
    <t>Manufacturer Item 7007116543 ARA Item 41133</t>
  </si>
  <si>
    <t>12.5</t>
  </si>
  <si>
    <t>70071165438</t>
  </si>
  <si>
    <t>https://www.nacorporation.com/ItemImages/Summit/106870.jpg</t>
  </si>
  <si>
    <t>68</t>
  </si>
  <si>
    <t>134240</t>
  </si>
  <si>
    <t>PADS,UTILITY,WHITE,DOODLEBUG,3</t>
  </si>
  <si>
    <t>Manufacturer Item 7007131341 ARA Item 8440</t>
  </si>
  <si>
    <t>70071313418</t>
  </si>
  <si>
    <t>https://www.nacorporation.com/ItemImages/Summit/134240.jpg</t>
  </si>
  <si>
    <t>69</t>
  </si>
  <si>
    <t>101819</t>
  </si>
  <si>
    <t>PADS,FLOOR,14,SURFACE PREP,PA</t>
  </si>
  <si>
    <t>Manufacturer Item 7007141400</t>
  </si>
  <si>
    <t>,ENVIRONMENTALLY-FRIENDLY</t>
  </si>
  <si>
    <t>46.14</t>
  </si>
  <si>
    <t>7000052622</t>
  </si>
  <si>
    <t>https://www.nacorporation.com/ItemImages/Summit/101819.jpg</t>
  </si>
  <si>
    <t>70</t>
  </si>
  <si>
    <t>257117</t>
  </si>
  <si>
    <t>PAD,APPLICATOR,18,FINISH,EASY</t>
  </si>
  <si>
    <t>Manufacturer Item 70071593696 ARA Item 55434</t>
  </si>
  <si>
    <t>69.35</t>
  </si>
  <si>
    <t>7000127861</t>
  </si>
  <si>
    <t>https://www.nacorporation.com/ItemImages/Summit/257117.jpg</t>
  </si>
  <si>
    <t>71</t>
  </si>
  <si>
    <t>159915</t>
  </si>
  <si>
    <t>TOWEL,HRT,SCOTT,950RL</t>
  </si>
  <si>
    <t>Manufacturer KimberlyClark Professional</t>
  </si>
  <si>
    <t>TOWEL,HRT,SCOTT,950'/RL,159915,,Kimberly-Clark Professional,,88,ENVIRONMENTALLY-FRIENDLY</t>
  </si>
  <si>
    <t>53.31</t>
  </si>
  <si>
    <t>2001</t>
  </si>
  <si>
    <t>https://www.nacorporation.com/ItemImages/Summit/159915.jpg</t>
  </si>
  <si>
    <t>72</t>
  </si>
  <si>
    <t>574411</t>
  </si>
  <si>
    <t>WIPER,DRC,MD,L40,POP,16.4X9.8,</t>
  </si>
  <si>
    <t>WIPER,DRC,MD,L40,POP,16.4X19.8,BLUE,574411,,Kimberly-Clark Professional,,224</t>
  </si>
  <si>
    <t>96.57</t>
  </si>
  <si>
    <t>5740</t>
  </si>
  <si>
    <t>https://www.nacorporation.com/ItemImages/Summit/574411.jpg</t>
  </si>
  <si>
    <t>73</t>
  </si>
  <si>
    <t>815011</t>
  </si>
  <si>
    <t>TOWEL,MFOLD,KLEENEX,9X10.5,POP</t>
  </si>
  <si>
    <t>TOWEL, MFOLD, KLEENEX ULTRA SOFT,,815011,,Kimberly-Clark Professional,,75</t>
  </si>
  <si>
    <t>52.58</t>
  </si>
  <si>
    <t>11268</t>
  </si>
  <si>
    <t>https://www.nacorporation.com/ItemImages/Summit/815011.jpg</t>
  </si>
  <si>
    <t>74</t>
  </si>
  <si>
    <t>815015</t>
  </si>
  <si>
    <t>BATH TT,SCOTT 100 RCYL,2PLY,5</t>
  </si>
  <si>
    <t>BATH TT,SCOTT 100% RCYL,2PLY,506/RL,815015,,Kimberly-Clark Professional,,388,ENVIRONMENTALLY-FRIENDLY</t>
  </si>
  <si>
    <t>46.56</t>
  </si>
  <si>
    <t>13217</t>
  </si>
  <si>
    <t>https://www.nacorporation.com/ItemImages/Summit/815015.jpg</t>
  </si>
  <si>
    <t>75</t>
  </si>
  <si>
    <t>865363</t>
  </si>
  <si>
    <t>WIPER,KIMTECH,WETTASK,RL,12X6</t>
  </si>
  <si>
    <t>WIPER,KIMTECH,WETTASK,RL,12X12.5,865363,,Kimberly-Clark Professional,,878</t>
  </si>
  <si>
    <t>53.03</t>
  </si>
  <si>
    <t>6411</t>
  </si>
  <si>
    <t>https://www.nacorporation.com/ItemImages/Summit/865363.jpg</t>
  </si>
  <si>
    <t>76</t>
  </si>
  <si>
    <t>148267</t>
  </si>
  <si>
    <t>HOSE,QUICK CONNECT FOR MIDLAB</t>
  </si>
  <si>
    <t>Manufacturer Midlab</t>
  </si>
  <si>
    <t>HOSE,QUICK CONNECT FOR MIDLAB EDS,148267,,Midlab,,148</t>
  </si>
  <si>
    <t>24.93</t>
  </si>
  <si>
    <t>7100-52EQUIP</t>
  </si>
  <si>
    <t>77</t>
  </si>
  <si>
    <t>148268</t>
  </si>
  <si>
    <t>COUPLING,FOR MIDLAB EDS QUICK</t>
  </si>
  <si>
    <t>COUPLING,FOR MIDLAB EDS QUICK,148268,,Midlab,,148</t>
  </si>
  <si>
    <t>3.92</t>
  </si>
  <si>
    <t>7100-56EA</t>
  </si>
  <si>
    <t>https://www.nacorporation.com/ItemImages/Summit/148268.jpg</t>
  </si>
  <si>
    <t>78</t>
  </si>
  <si>
    <t>172429</t>
  </si>
  <si>
    <t>DEGREASER,BIG ORANGE</t>
  </si>
  <si>
    <t>DEGREASER,BIG ORANGE,172429,,Midlab,,337</t>
  </si>
  <si>
    <t>70.89</t>
  </si>
  <si>
    <t>056000-41</t>
  </si>
  <si>
    <t>https://www.nacorporation.com/ItemImages/Summit/172429.jpg</t>
  </si>
  <si>
    <t>79</t>
  </si>
  <si>
    <t>266519</t>
  </si>
  <si>
    <t>POLISH,MULTI SURFACE,RTU</t>
  </si>
  <si>
    <t xml:space="preserve">  Manufacturer Midlab</t>
  </si>
  <si>
    <t>POLISH,MULTI SURFACE,266519,,Midlab,,278</t>
  </si>
  <si>
    <t>61.58</t>
  </si>
  <si>
    <t>073000-12</t>
  </si>
  <si>
    <t>https://www.nacorporation.com/ItemImages/Summit/266519.jpg</t>
  </si>
  <si>
    <t>80</t>
  </si>
  <si>
    <t>266099</t>
  </si>
  <si>
    <t>POLISH,STAINLESS STEEL,ILLUMIN</t>
  </si>
  <si>
    <t>Illuminate Stainless Steel Cleaner,266099,266099,North American Corporation,,278,,16oz,6</t>
  </si>
  <si>
    <t>45.29</t>
  </si>
  <si>
    <t>954500-06NOAM</t>
  </si>
  <si>
    <t>https://www.nacorporation.com/ItemImages/Summit/266099.jpg</t>
  </si>
  <si>
    <t>81</t>
  </si>
  <si>
    <t>977903</t>
  </si>
  <si>
    <t>DRAIN CLEANER,WAXIE,BIODIGEST</t>
  </si>
  <si>
    <t>DRAIN CLEANER,WAXIE,BIO-DIGESTANT,977903,,Midlab,,277</t>
  </si>
  <si>
    <t>34.99</t>
  </si>
  <si>
    <t>1030021</t>
  </si>
  <si>
    <t>82</t>
  </si>
  <si>
    <t>205889</t>
  </si>
  <si>
    <t>MOP,DUST,36,BLU,MICRO,ECO</t>
  </si>
  <si>
    <t>Manufacturer North American Corporation</t>
  </si>
  <si>
    <t>Fused Dust Mop,205889,AMD36B,North American Corporation,EcoSelect,309,,2,36</t>
  </si>
  <si>
    <t>19.06</t>
  </si>
  <si>
    <t>AMD36B-2PK</t>
  </si>
  <si>
    <t>https://www.nacorporation.com/ItemImages/Summit/205889.jpg</t>
  </si>
  <si>
    <t>83</t>
  </si>
  <si>
    <t>384319</t>
  </si>
  <si>
    <t xml:space="preserve">LINER 42.5X48 HEAVY CLEAR 56 </t>
  </si>
  <si>
    <t xml:space="preserve">  Manufacturer North American Corporation</t>
  </si>
  <si>
    <t>Can Liner 42.5x48 Clear Heavy+,384319,,North American Corporation,Aspen?,219</t>
  </si>
  <si>
    <t>17.96</t>
  </si>
  <si>
    <t>Aspen</t>
  </si>
  <si>
    <t>https://www.nacorporation.com/ItemImages/Summit/384319.jpg</t>
  </si>
  <si>
    <t>84</t>
  </si>
  <si>
    <t>199789</t>
  </si>
  <si>
    <t>VAC BAGS,HEPA,FITS PACER 1215</t>
  </si>
  <si>
    <t>Manufacturer NSS</t>
  </si>
  <si>
    <t>BAGS,VACUUM,HEPA PACER12/15 UE,199789,,NSS,,925</t>
  </si>
  <si>
    <t>20.65</t>
  </si>
  <si>
    <t>NSS ENTERPRISES</t>
  </si>
  <si>
    <t>9691911</t>
  </si>
  <si>
    <t>https://www.nacorporation.com/ItemImages/Summit/199789.jpg</t>
  </si>
  <si>
    <t>85</t>
  </si>
  <si>
    <t>NSS227</t>
  </si>
  <si>
    <t>VAC BAG,CLOTH</t>
  </si>
  <si>
    <t>BAG,CLOTH,FITS NSS PIG,NSS227,1093011,NSS,,925</t>
  </si>
  <si>
    <t>164.99</t>
  </si>
  <si>
    <t>1093011</t>
  </si>
  <si>
    <t>https://www.nacorporation.com/ItemImages/Summit/NSS227.jpg</t>
  </si>
  <si>
    <t>86</t>
  </si>
  <si>
    <t>NSS347</t>
  </si>
  <si>
    <t>ROLLER BRUSHSTNDBLCKSFT112</t>
  </si>
  <si>
    <t>ROLLER BRUSH-STND-BLCK-SFT-112/CV30,NSS347,7190501,NSS,,925</t>
  </si>
  <si>
    <t>50.74</t>
  </si>
  <si>
    <t>7190501</t>
  </si>
  <si>
    <t>https://www.nacorporation.com/ItemImages/Summit/NSS347.jpg</t>
  </si>
  <si>
    <t>87</t>
  </si>
  <si>
    <t>NSS446</t>
  </si>
  <si>
    <t>CORD 120V UL NORTH AMERICA</t>
  </si>
  <si>
    <t>CORD 120V UL NORTH AMERICA,NSS446,,NSS,,925</t>
  </si>
  <si>
    <t>52.4</t>
  </si>
  <si>
    <t>9693211</t>
  </si>
  <si>
    <t>https://www.nacorporation.com/ItemImages/Summit/NSS446.jpg</t>
  </si>
  <si>
    <t>88</t>
  </si>
  <si>
    <t>NSS461</t>
  </si>
  <si>
    <t>VAC BRUSH ROLL,12,FITS NSS</t>
  </si>
  <si>
    <t>BRUSH ROLL 12 INCH,NSS461,,NSS,,925</t>
  </si>
  <si>
    <t>12.19</t>
  </si>
  <si>
    <t>9690261</t>
  </si>
  <si>
    <t>https://www.nacorporation.com/ItemImages/Summit/NSS461.jpg</t>
  </si>
  <si>
    <t>89</t>
  </si>
  <si>
    <t>184767</t>
  </si>
  <si>
    <t>DISH DETERGENT,MAN,DAWN,LIQ,7O</t>
  </si>
  <si>
    <t xml:space="preserve">  Manufacturer Procter  Gamble</t>
  </si>
  <si>
    <t>20.72</t>
  </si>
  <si>
    <t>41134</t>
  </si>
  <si>
    <t>https://www.nacorporation.com/ItemImages/Summit/184767.jpg</t>
  </si>
  <si>
    <t>90</t>
  </si>
  <si>
    <t>134551</t>
  </si>
  <si>
    <t>DISH DETERGENT,LUSTER,DELIMER,</t>
  </si>
  <si>
    <t>A premium, highperformance and versatile phosphate free lime scale remover designed for both recirculation cleaning of dish machines and general removal of mineral deposits on kitchen equipment.  Size 1 GAL QtyCs 4 Manufacturer Procter  Gamble</t>
  </si>
  <si>
    <t>Luster Delimer Gallons,134551,45908,Procter &amp; Gamble,,889,1 GAL,4</t>
  </si>
  <si>
    <t>114.09</t>
  </si>
  <si>
    <t>45908</t>
  </si>
  <si>
    <t>https://www.nacorporation.com/ItemImages/Summit/134551.jpg</t>
  </si>
  <si>
    <t>91</t>
  </si>
  <si>
    <t>264142</t>
  </si>
  <si>
    <t>DISH DETERGENT,MAN,CASCADE PWD</t>
  </si>
  <si>
    <t>Manufacturer Procter  Gamble</t>
  </si>
  <si>
    <t>DETERGENT,DISHWASHING,CASCADE,POWDR,264142,,Procter &amp; Gamble,,890</t>
  </si>
  <si>
    <t>51.88</t>
  </si>
  <si>
    <t>59535</t>
  </si>
  <si>
    <t>https://www.nacorporation.com/ItemImages/Summit/264142.jpg</t>
  </si>
  <si>
    <t>92</t>
  </si>
  <si>
    <t>265275</t>
  </si>
  <si>
    <t>RESTROOM CLEANER,COMET WBLEAC</t>
  </si>
  <si>
    <t>RESTROOM CLEANER,COMET,W/BLEACH,RTU,265275,,Procter &amp; Gamble,,370</t>
  </si>
  <si>
    <t>43.31</t>
  </si>
  <si>
    <t>30314</t>
  </si>
  <si>
    <t>https://www.nacorporation.com/ItemImages/Summit/265275.jpg</t>
  </si>
  <si>
    <t>93</t>
  </si>
  <si>
    <t>265279</t>
  </si>
  <si>
    <t>DISINFECTANT,SPIC N SPAN,3IN1,</t>
  </si>
  <si>
    <t>Spic and Span 3 in 1 RTU,265279,58775,Procter &amp; Gamble,,274,,32oz,8</t>
  </si>
  <si>
    <t>58775</t>
  </si>
  <si>
    <t>https://www.nacorporation.com/ItemImages/Summit/265279.JPG</t>
  </si>
  <si>
    <t>94</t>
  </si>
  <si>
    <t>PRO025</t>
  </si>
  <si>
    <t>SWITCH,ROCKER,ONOFF</t>
  </si>
  <si>
    <t>Manufacturer ProTeam</t>
  </si>
  <si>
    <t>SWITCH,ROCKER,ON/OFF,1500XP,PROTEAM,PRO025,105147,ProTeam,,925</t>
  </si>
  <si>
    <t>10.15</t>
  </si>
  <si>
    <t>ProTeam</t>
  </si>
  <si>
    <t>105147</t>
  </si>
  <si>
    <t>https://www.nacorporation.com/ItemImages/Summit/PRO025.jpg</t>
  </si>
  <si>
    <t>95</t>
  </si>
  <si>
    <t>199383</t>
  </si>
  <si>
    <t>VAC FILTER,MICRO INTERCEPT,PRO</t>
  </si>
  <si>
    <t>FILTER,MICRO INTERCEPT SCP,199383,,ProTeam,,925</t>
  </si>
  <si>
    <t>6.77</t>
  </si>
  <si>
    <t>107314</t>
  </si>
  <si>
    <t>https://www.nacorporation.com/ItemImages/Summit/199383.jpg</t>
  </si>
  <si>
    <t>96</t>
  </si>
  <si>
    <t>PRO214</t>
  </si>
  <si>
    <t>REAR BASE PLATE 12 ASSEMBLY</t>
  </si>
  <si>
    <t>REAR BASE PLATE 12 ASSEMBLY,PRO214,,ProTeam,,925</t>
  </si>
  <si>
    <t>2.17</t>
  </si>
  <si>
    <t>835704</t>
  </si>
  <si>
    <t>97</t>
  </si>
  <si>
    <t>PRO221</t>
  </si>
  <si>
    <t>RETAINING RING</t>
  </si>
  <si>
    <t>RETAINING RING,PRO221,,ProTeam,,925</t>
  </si>
  <si>
    <t>0.74</t>
  </si>
  <si>
    <t>834790</t>
  </si>
  <si>
    <t>98</t>
  </si>
  <si>
    <t>PRO222</t>
  </si>
  <si>
    <t>BRUSH ROLLER CLUTCH ASSEMBLY</t>
  </si>
  <si>
    <t>BRUSH ROLLER CLUTCH ASSEMBLY,PRO222,,ProTeam,,925</t>
  </si>
  <si>
    <t>18.35</t>
  </si>
  <si>
    <t>835677</t>
  </si>
  <si>
    <t>99</t>
  </si>
  <si>
    <t>PRO223</t>
  </si>
  <si>
    <t>HANDLE ASSY</t>
  </si>
  <si>
    <t>HANDLE ASSY,PRO223,,ProTeam,,925</t>
  </si>
  <si>
    <t>12.04</t>
  </si>
  <si>
    <t>842344</t>
  </si>
  <si>
    <t>100</t>
  </si>
  <si>
    <t>PRO068</t>
  </si>
  <si>
    <t>WAND,2 PIECE,DOUBLE BEND,ALUMI</t>
  </si>
  <si>
    <t>WAND,2 PIECE,DOUBLE BEND,ALUMINIUM,PRO068,101338,ProTeam,,925</t>
  </si>
  <si>
    <t>36.24</t>
  </si>
  <si>
    <t>101338</t>
  </si>
  <si>
    <t>https://www.nacorporation.com/ItemImages/Summit/PRO068.jpg</t>
  </si>
  <si>
    <t>101</t>
  </si>
  <si>
    <t>199885</t>
  </si>
  <si>
    <t>VACUUM,UPRIGHT,12 PROGEN</t>
  </si>
  <si>
    <t>VACUUM,UPRIGHT,12 PROGEN,199885,,ProTeam,,259</t>
  </si>
  <si>
    <t>326.14</t>
  </si>
  <si>
    <t>107329</t>
  </si>
  <si>
    <t>https://www.nacorporation.com/ItemImages/Summit/199885.jpg</t>
  </si>
  <si>
    <t>102</t>
  </si>
  <si>
    <t>199886</t>
  </si>
  <si>
    <t>VAC BAGS,PAPER,FITS PROGEN 12</t>
  </si>
  <si>
    <t>BAGS,VACUUM,PAPER FITS PROGEN 12/15,199886,,ProTeam,,925</t>
  </si>
  <si>
    <t>6.61</t>
  </si>
  <si>
    <t>107377</t>
  </si>
  <si>
    <t>https://www.nacorporation.com/ItemImages/Summit/199886.jpg</t>
  </si>
  <si>
    <t>103</t>
  </si>
  <si>
    <t>PRO099</t>
  </si>
  <si>
    <t>BELT KEEPER,WAIST</t>
  </si>
  <si>
    <t>BELT KEEPER,WAIST,FITS PROTEAM,PRO099,,ProTeam,,925</t>
  </si>
  <si>
    <t>8.68</t>
  </si>
  <si>
    <t>106719</t>
  </si>
  <si>
    <t>https://www.nacorporation.com/ItemImages/Summit/PRO099.jpg</t>
  </si>
  <si>
    <t>104</t>
  </si>
  <si>
    <t>PRO258</t>
  </si>
  <si>
    <t>BAG HOUSING PIVOT SLEEVE ASSEM</t>
  </si>
  <si>
    <t>BAG HOUSING PIVOT SLEEVE ASSEMBLY,PRO258,,ProTeam,,925</t>
  </si>
  <si>
    <t>1.57</t>
  </si>
  <si>
    <t>835695</t>
  </si>
  <si>
    <t>105</t>
  </si>
  <si>
    <t>PRO255</t>
  </si>
  <si>
    <t>PROGEN 12 SERVICE BASE ASSEMBL</t>
  </si>
  <si>
    <t>BASE ADM PROGEM 12 SERVICE,PRO255,,ProTeam,,925</t>
  </si>
  <si>
    <t>21.12</t>
  </si>
  <si>
    <t>836627</t>
  </si>
  <si>
    <t>106</t>
  </si>
  <si>
    <t>132421</t>
  </si>
  <si>
    <t>SLEEVE,DUSTER,GREEN,FLEXI WAND</t>
  </si>
  <si>
    <t>Manufacturer Rubbermaid</t>
  </si>
  <si>
    <t>SLEEVE,DUSTER,GREEN,FLEXI WAND,132421,,Rubbermaid,,922,ENVIRONMENTALLY-FRIENDLY</t>
  </si>
  <si>
    <t>39.66</t>
  </si>
  <si>
    <t>FGQ85100GR00</t>
  </si>
  <si>
    <t>https://www.nacorporation.com/ItemImages/Summit/132421.jpg</t>
  </si>
  <si>
    <t>107</t>
  </si>
  <si>
    <t>182514</t>
  </si>
  <si>
    <t>TRUCK,PLATFORM,TRIPLE TROLLY 5</t>
  </si>
  <si>
    <t>TRUCK,PLATFORM,TRIPLE TROLLY 250#,182514,,Rubbermaid,,328</t>
  </si>
  <si>
    <t>162.99</t>
  </si>
  <si>
    <t>FG440100BLA</t>
  </si>
  <si>
    <t>https://www.nacorporation.com/ItemImages/Summit/182514.jpg</t>
  </si>
  <si>
    <t>108</t>
  </si>
  <si>
    <t>265238</t>
  </si>
  <si>
    <t>MOP,MICROFIBER,18,FIN,RUBBERM</t>
  </si>
  <si>
    <t>MOP,MICROFIBER,18,RUBBERMAID,265238,40302,Rubbermaid,,310</t>
  </si>
  <si>
    <t>61.13</t>
  </si>
  <si>
    <t>FGQ80000WH00</t>
  </si>
  <si>
    <t>https://www.nacorporation.com/ItemImages/Summit/265238.jpg</t>
  </si>
  <si>
    <t>109</t>
  </si>
  <si>
    <t>265287</t>
  </si>
  <si>
    <t>MOP,DUST,MICROFIBER,24,GREEN</t>
  </si>
  <si>
    <t>MOP,DUST,MICROFIBER,24,GREEN,265287,,Rubbermaid,,310</t>
  </si>
  <si>
    <t>180.65</t>
  </si>
  <si>
    <t>FGJ85300GR00</t>
  </si>
  <si>
    <t>https://www.nacorporation.com/ItemImages/Summit/265287.jpg</t>
  </si>
  <si>
    <t>110</t>
  </si>
  <si>
    <t>265516</t>
  </si>
  <si>
    <t>BUCKET,PRESS WRINGER,FOR MICRO</t>
  </si>
  <si>
    <t>BUCKET,PRESS WRINGER,FOR MICROFIBER,265516,,Rubbermaid,,329</t>
  </si>
  <si>
    <t>65.36</t>
  </si>
  <si>
    <t>FGQ90088YEL</t>
  </si>
  <si>
    <t>https://www.nacorporation.com/ItemImages/Summit/265516.jpg</t>
  </si>
  <si>
    <t>111</t>
  </si>
  <si>
    <t>WIN039</t>
  </si>
  <si>
    <t>VAC BRUSH ROLL,12</t>
  </si>
  <si>
    <t>Manufacturer Windsor</t>
  </si>
  <si>
    <t>BRUSHROLL,12,FITS SRXP12 AND SRS12,WIN039,,Windsor,,925</t>
  </si>
  <si>
    <t>28.57</t>
  </si>
  <si>
    <t>Windsor</t>
  </si>
  <si>
    <t>86004950</t>
  </si>
  <si>
    <t>https://www.nacorporation.com/ItemImages/Summit/WIN039.jpg</t>
  </si>
  <si>
    <t>112</t>
  </si>
  <si>
    <t>165902</t>
  </si>
  <si>
    <t>GLOVES,LATEX,XLARGE,YELLOW,FL</t>
  </si>
  <si>
    <t xml:space="preserve">  Material Latex Size XLarge QtyCs 12 Manufacturer Impact Products </t>
  </si>
  <si>
    <t>GLOVES,LATEX,X-LARGE,YELLOW,FLOCK,165902,8449XL,Impact Products ,,317,12,X-Large</t>
  </si>
  <si>
    <t>91.21</t>
  </si>
  <si>
    <t>Impact Products</t>
  </si>
  <si>
    <t>8449XL</t>
  </si>
  <si>
    <t>https://www.nacorporation.com/ItemImages/Summit/165902.jpg</t>
  </si>
  <si>
    <t>113</t>
  </si>
  <si>
    <t>108267</t>
  </si>
  <si>
    <t>MAT,URINAL,ORCHARD ZING SCENT</t>
  </si>
  <si>
    <t>Perception is everything... this couldnt be more true when it comes to cleaning and odor control. If the restroom doesnt smell clean, the customer wont perceive it as clean, and that can affect business right down to the bottom line. Impact is your systems approach to odor control, offering several products to combat odor problems. Impregnated with Neutra Tech, a neutralizing agent, and a crisp apple fragrance, disposable matting prevents cross contamination to other areas of the restroom. The special nonslip bottom is available in two styles to accommodate both the toilet and the urinal.   Color Gray Fragrance Orchard Zing QtyCs 6 Manufacturer Impact Products</t>
  </si>
  <si>
    <t>MAT,URINAL,ORCHARD ZING SCENT,108267,108267,Impact Products ,,292,6</t>
  </si>
  <si>
    <t>47.2</t>
  </si>
  <si>
    <t>1525</t>
  </si>
  <si>
    <t>https://www.nacorporation.com/ItemImages/Summit/108267.jpg</t>
  </si>
  <si>
    <t>114</t>
  </si>
  <si>
    <t>963610</t>
  </si>
  <si>
    <t>URINAL SCREEN,WBLOCK,ENZYME,1</t>
  </si>
  <si>
    <t>Perception is everything... this couldnt be more true when it comes to cleaning and odor control. If the restroom doesnt smell clean, the customer wont perceive it as clean, and that can affect business right down to the bottom line. Impact is your systems approach to odor control, offering several products to combat odor problems. ParaFree deodorizing products contain cleaning agents to clean and deodorize.    Fragrance Cherry QtyCs 12 Manufacturer Impact Products   Manufacturer Item 9400C ARA Item Number 29312</t>
  </si>
  <si>
    <t>Urinal screen with enzyme block,963610,9400c,Impact Products ,,292,12</t>
  </si>
  <si>
    <t>18.68</t>
  </si>
  <si>
    <t>9400C</t>
  </si>
  <si>
    <t>https://www.nacorporation.com/ItemImages/Summit/963610.jpg</t>
  </si>
  <si>
    <t>115</t>
  </si>
  <si>
    <t>480731</t>
  </si>
  <si>
    <t>GLOVES,VINYL,LARGE,ECONOMY,PF</t>
  </si>
  <si>
    <t>Powder Powder Free Material Vinyl Size Large QtyCs 100 Manufacturer Safety Zone</t>
  </si>
  <si>
    <t>Clear Vinyl Gloves,480731,GVP9-LG-HH,Safety Zone,,151,100,Large</t>
  </si>
  <si>
    <t>1.98</t>
  </si>
  <si>
    <t>GVP9-LG-HH</t>
  </si>
  <si>
    <t>116</t>
  </si>
  <si>
    <t>480730</t>
  </si>
  <si>
    <t>GLOVES,VINYL,MEDIUM,ECONOMY,PF</t>
  </si>
  <si>
    <t>Powder Powder Free Material Vinyl Size Medium QtyCs 100 Manufacturer Safety Zone</t>
  </si>
  <si>
    <t>Clear Vinyl Gloves,480730,GVP9-MD-HH,Safety Zone,,151,100,Medium</t>
  </si>
  <si>
    <t>GVP9-MD-HH</t>
  </si>
  <si>
    <t>117</t>
  </si>
  <si>
    <t>108532</t>
  </si>
  <si>
    <t>GLOVES,VINYL,SMALL,ECONOMY,PF</t>
  </si>
  <si>
    <t>Powder Powder Free Material Vinyl Size Small QtyCs 100 Manufacturer Safety Zone</t>
  </si>
  <si>
    <t>Clear Vinyl Gloves,108532,GVP9-SM-HH,Safety Zone,,151,100,Small</t>
  </si>
  <si>
    <t>2.22</t>
  </si>
  <si>
    <t xml:space="preserve">    -SM-HH</t>
  </si>
  <si>
    <t>118</t>
  </si>
  <si>
    <t>108531</t>
  </si>
  <si>
    <t>GLOVES,VINYL,XLARGE,POWDER FR</t>
  </si>
  <si>
    <t>Powder Powder Free Material Vinyl Size XLarge QtyCs 100 Manufacturer Safety Zone</t>
  </si>
  <si>
    <t>Clear Vinyl Gloves,108531,GVP9-XL-HH,Safety Zone,,151,100,X-Large</t>
  </si>
  <si>
    <t>1.97</t>
  </si>
  <si>
    <t>GVP9-XL-HH</t>
  </si>
  <si>
    <t>https://www.nacorporation.com/ItemImages/Summit/108531.jpg</t>
  </si>
  <si>
    <t>119</t>
  </si>
  <si>
    <t>168715</t>
  </si>
  <si>
    <t>FEMININE,TAMPON,CARDBOARD,TAMP</t>
  </si>
  <si>
    <t>QtyCs 500 Manufacturer Hospital Specialty Company</t>
  </si>
  <si>
    <t>FEMININE,TAMPON,CARDBOARD,168715,T500,Hospital Specialty Company,Tampax?,178,500</t>
  </si>
  <si>
    <t>69.43</t>
  </si>
  <si>
    <t>7301002500/T500</t>
  </si>
  <si>
    <t>https://www.nacorporation.com/ItemImages/Summit/168715.jpg</t>
  </si>
  <si>
    <t>120</t>
  </si>
  <si>
    <t>886221</t>
  </si>
  <si>
    <t>TOILET SEAT CVR,12 FLD,ASD LV</t>
  </si>
  <si>
    <t>QtyPk 125 PacksCs 24 QtyCs 3000 Manufacturer Hospital Specialty Company</t>
  </si>
  <si>
    <t>TOILET SEAT CVR,1/2 FLD, LVR 3M,886221,HG-3000C,Hospital Specialty Company,,183,,3000</t>
  </si>
  <si>
    <t>41.21</t>
  </si>
  <si>
    <t>HG-3000C</t>
  </si>
  <si>
    <t>121</t>
  </si>
  <si>
    <t>886223</t>
  </si>
  <si>
    <t>TOILET SEAT CVR,12FLD,HLTHGRD</t>
  </si>
  <si>
    <t>QtyPk 250 PacksCs 20 QtyCs 5000 LEED Yes Manufacturer Hospital Specialty Company</t>
  </si>
  <si>
    <t>TOILET SEAT CVR,1/2FLD,RECYCLED,886223,RP-5000,Hospital Specialty Company,,183,,5000</t>
  </si>
  <si>
    <t>28.78</t>
  </si>
  <si>
    <t>RP-5000</t>
  </si>
  <si>
    <t>122</t>
  </si>
  <si>
    <t>886220</t>
  </si>
  <si>
    <t>TOILET SEAT CVR,12 FLD,DISCT,</t>
  </si>
  <si>
    <t>QtyPk 250 PacksCs 20 QtyCs 5000 Manufacturer Hospital Specialty Company</t>
  </si>
  <si>
    <t>TOILET SEAT CVR,1/2 FLD,DISCT,5M,886220,DS-5000,Hospital Specialty Company,,183,,5000</t>
  </si>
  <si>
    <t>29.78</t>
  </si>
  <si>
    <t>DS-5000</t>
  </si>
  <si>
    <t>https://www.nacorporation.com/ItemImages/Summit/886220.jpg</t>
  </si>
  <si>
    <t>123</t>
  </si>
  <si>
    <t>864344</t>
  </si>
  <si>
    <t>BATH TT,PROP,JR,TORK AD,2PLY,1</t>
  </si>
  <si>
    <t>BATH TT,PROP,JR,TORK AD,2PLY,1.6'/R,864344,12021502,Essity,,388,,1.6',ENVIRONMENTALLY-FRIENDLY</t>
  </si>
  <si>
    <t>37.82</t>
  </si>
  <si>
    <t>12021502</t>
  </si>
  <si>
    <t>https://www.nacorporation.com/ItemImages/Summit/864344.jpg</t>
  </si>
  <si>
    <t>124</t>
  </si>
  <si>
    <t>148266</t>
  </si>
  <si>
    <t>SANITIZER,HAND,LIQ,PURELL,12.6</t>
  </si>
  <si>
    <t>Size 12.6 oz Color Clear QtyCs 12 Manufacturer Gojo</t>
  </si>
  <si>
    <t>SANITIZER,HAND,LIQ,PURELL,12.6OZ,148266,9747-12-S,Gojo,,362,12,12.6 oz</t>
  </si>
  <si>
    <t>46.07</t>
  </si>
  <si>
    <t>9747-12-S</t>
  </si>
  <si>
    <t>https://www.nacorporation.com/ItemImages/Summit/148266.jpg</t>
  </si>
  <si>
    <t>125</t>
  </si>
  <si>
    <t>100717</t>
  </si>
  <si>
    <t>PADS,FLOOR,14,WHITE SUPER,410</t>
  </si>
  <si>
    <t>Size 14 Color White QtyCs 5 Manufacturer 3M   Manufacturer Item 08478 ARA Item Number 08478</t>
  </si>
  <si>
    <t>PADS,FLOOR,14,WHITE SUPER,4100,3M,100717,61500045085,3M?,,320,14,5</t>
  </si>
  <si>
    <t>10.48</t>
  </si>
  <si>
    <t>7000042731</t>
  </si>
  <si>
    <t>https://www.nacorporation.com/ItemImages/Summit/100717.jpg</t>
  </si>
  <si>
    <t>126</t>
  </si>
  <si>
    <t>889819</t>
  </si>
  <si>
    <t>FEMININE,PAD,4,MAXITHINS</t>
  </si>
  <si>
    <t>Size 4 QtyCs 250 Manufacturer Hospital Specialty Company</t>
  </si>
  <si>
    <t>FEMININE,PAD,#4,889819,MT-4,Hospital Specialty Company,Maxithins?,179,#4,250</t>
  </si>
  <si>
    <t>39.53</t>
  </si>
  <si>
    <t>HOSMT4</t>
  </si>
  <si>
    <t>https://www.nacorporation.com/ItemImages/Summit/889819.jpg</t>
  </si>
  <si>
    <t>127</t>
  </si>
  <si>
    <t>161257</t>
  </si>
  <si>
    <t>BATH TT,PAC BLUE BASIC,2PLY,10</t>
  </si>
  <si>
    <t>Size 4.00 x 4.00 Ply 1 ShtsRoll 1280 QtyCs 80 LEED Yes Color White Manufacturer GeorgiaPacific</t>
  </si>
  <si>
    <t>Bath Tissue,161257,14580/01,Georgia-Pacific,,388,4.00 x 4.00,80,ENVIRONMENTALLY-FRIENDLY</t>
  </si>
  <si>
    <t>61.2</t>
  </si>
  <si>
    <t>19448/01</t>
  </si>
  <si>
    <t>https://www.nacorporation.com/ItemImages/Summit/161257.jpg</t>
  </si>
  <si>
    <t>128</t>
  </si>
  <si>
    <t>118224</t>
  </si>
  <si>
    <t>WIPE,STAINLESS STEEL,CLAIRE,40</t>
  </si>
  <si>
    <t>Size 40 Ct QtyCs 6 containers of 40 wipes Manufacturer Claire</t>
  </si>
  <si>
    <t>WIPE,STAINLESS STEEL,CLAIRE,40CT,118224,CL993,Claire ,,278,40 Ct,6 containers of 40 wipes</t>
  </si>
  <si>
    <t>62.88</t>
  </si>
  <si>
    <t>CL993</t>
  </si>
  <si>
    <t>https://www.nacorporation.com/ItemImages/Summit/118224.jpg</t>
  </si>
  <si>
    <t>130</t>
  </si>
  <si>
    <t>920422</t>
  </si>
  <si>
    <t>FEMININE,LINER,WAX,7.5X10.5X3,</t>
  </si>
  <si>
    <t>Size 7.5x10.5x3 Color Brown QtyCs 500 Manufacturer Hospital Specialty Company</t>
  </si>
  <si>
    <t>FEMININE,LINER,WAX,7.5X10.5X3,KRFT,920422,KL,Hospital Specialty Company,,180,500,7.5x10.0x3.0,7.5x10.5x3</t>
  </si>
  <si>
    <t>17.92</t>
  </si>
  <si>
    <t>KL</t>
  </si>
  <si>
    <t>https://www.nacorporation.com/ItemImages/Summit/920422.jpg</t>
  </si>
  <si>
    <t>131</t>
  </si>
  <si>
    <t>480902</t>
  </si>
  <si>
    <t>PLATE PPR 9 UNCOATED WHITE</t>
  </si>
  <si>
    <t>Size 9 ColorDesign WHITE  QtyCs 1200 Manufacturer R.J. Schinner</t>
  </si>
  <si>
    <t>420250002268</t>
  </si>
  <si>
    <t>PAPER PLATE 9'' WHITE UNCOATED,480902,E30300 00065,R.J. Schinner,,513,1200,9</t>
  </si>
  <si>
    <t>45.87</t>
  </si>
  <si>
    <t>RJ Schinner</t>
  </si>
  <si>
    <t>E30300 00065</t>
  </si>
  <si>
    <t>https://www.nacorporation.com/ItemImages/Summit/480902.jpg</t>
  </si>
  <si>
    <t>132</t>
  </si>
  <si>
    <t>920423</t>
  </si>
  <si>
    <t>FEMININE,LINER,WAX,9.25X3.25X1</t>
  </si>
  <si>
    <t>Size 9.25x10x3.25 Color Brown QtyCs 250 Manufacturer Hospital Specialty Company</t>
  </si>
  <si>
    <t>FEMININE,LINER,WAX,9.25X10X3.25,KRA,920423,HS-6141,Hospital Specialty Company,,180,250,9.25x10x3.25</t>
  </si>
  <si>
    <t>14.78</t>
  </si>
  <si>
    <t>HS-6141</t>
  </si>
  <si>
    <t>https://www.nacorporation.com/ItemImages/Summit/920423.jpg</t>
  </si>
  <si>
    <t>133</t>
  </si>
  <si>
    <t>165575</t>
  </si>
  <si>
    <t>BATH TT,TORK UNIVERSAL,2PLY,61</t>
  </si>
  <si>
    <t>An absorbent economical bath tissue that delivers value and performance while embossed to enhance bulk and softness. Special tightly wound rolls and easy start tail seals to prevent waste and aid in source reduction. Each roll is elegantly wrapped ensuring sanitary protection while delivering quality, value, and performance. Tork bath tissue has rapid breakup, ideal for all plumbing systems. Made from 100 recycled fiber, minimum 20 postconsumer fibers, providing environmental benefits and a positive image builder.  Size 3.8x4 Ply 2 ShtsRoll 616 QtyCs 48 LEED Yes Color White Manufacturer Essity</t>
  </si>
  <si>
    <t>Bath Tissue,165575,240616,Essity,Tork? Universal,388,3.8x4,48,ENVIRONMENTALLY-FRIENDLY</t>
  </si>
  <si>
    <t>55.28</t>
  </si>
  <si>
    <t>240616</t>
  </si>
  <si>
    <t>https://www.nacorporation.com/ItemImages/Summit/165575.jpg</t>
  </si>
  <si>
    <t>134</t>
  </si>
  <si>
    <t>113258</t>
  </si>
  <si>
    <t>BRUSH,DETAIL,7,BRASSFILL,BLAC</t>
  </si>
  <si>
    <t>ARA number 41514</t>
  </si>
  <si>
    <t>10.53</t>
  </si>
  <si>
    <t>CARLISLE</t>
  </si>
  <si>
    <t>4127000</t>
  </si>
  <si>
    <t>https://www.nacorporation.com/ItemImages/Summit/113258.jpg</t>
  </si>
  <si>
    <t>135</t>
  </si>
  <si>
    <t>600543</t>
  </si>
  <si>
    <t>SOAP,HAND,FOAM,FRAGDYE FREE,G</t>
  </si>
  <si>
    <t>Dye free  Fragrance free  Luxurious foam  Gentle for everyday use  Pthalate free  Dermatologist tested  Size 1 Gallon Color Clear QtyCs 4 Manufacturer Vijon</t>
  </si>
  <si>
    <t>Germ-X free &amp;clear foaming hand wash,600543,1000044370,Vijon,,742,1 Gallon,4</t>
  </si>
  <si>
    <t>42.68</t>
  </si>
  <si>
    <t>VI-JON</t>
  </si>
  <si>
    <t>1000044370</t>
  </si>
  <si>
    <t>https://www.nacorporation.com/ItemImages/Summit/600543.jpg</t>
  </si>
  <si>
    <t>136</t>
  </si>
  <si>
    <t>970134</t>
  </si>
  <si>
    <t>PADS,HAND,GREEN,6X9,KLNLINE 35</t>
  </si>
  <si>
    <t>For most common cleaning jobs Cleans pots, pans and kitchen equipment Ideal for building interiors, including floors, stairways and baseboards.     Size 6x9 Color Green QtyCs 20 Manufacturer 3M  Manufacturer Item 70071595006 ARA Item 41570</t>
  </si>
  <si>
    <t>PADS,HAND,GREEN,6X9,#96N,NIAGRA,3M,970134,70007000816,3M,,321,20,6x9</t>
  </si>
  <si>
    <t>7.29</t>
  </si>
  <si>
    <t>350494</t>
  </si>
  <si>
    <t>https://www.nacorporation.com/ItemImages/Summit/970134.jpg</t>
  </si>
  <si>
    <t>137</t>
  </si>
  <si>
    <t>600532</t>
  </si>
  <si>
    <t>SOAP,HAIRBODY,HEAD TO TOE,1 G</t>
  </si>
  <si>
    <t xml:space="preserve"> Fresh scent  Leaves you feeling refreshed and clean for hours  Gentle enough for everyday use  Dermatologist tested  Not made with Natural Rubber Latex  Size 1 Gallon Scent Fresh Fruity QtyCS 4 Manufacturer North American Corporation</t>
  </si>
  <si>
    <t>Head to Toe liquid hair and body wash,600532,1000044350,North American Corporation,,2258,1 Gallon,4</t>
  </si>
  <si>
    <t>50.01</t>
  </si>
  <si>
    <t>1000044350</t>
  </si>
  <si>
    <t>7/5/2022</t>
  </si>
  <si>
    <t>600532.jpg</t>
  </si>
  <si>
    <t>138</t>
  </si>
  <si>
    <t>416026</t>
  </si>
  <si>
    <t>HANDLE,60,WOOD,THREADED,METAL</t>
  </si>
  <si>
    <t>Made of choice wood for consistent dependability.  Size 60 Material  Wood  Metal Tip QtyCs 1 Manufacturer Malish</t>
  </si>
  <si>
    <t>Threaded Broom Handle,416026,660060,Malish,,918,1,60</t>
  </si>
  <si>
    <t>5.6</t>
  </si>
  <si>
    <t>660060</t>
  </si>
  <si>
    <t>https://www.nacorporation.com/ItemImages/Summit/416026.jpg</t>
  </si>
  <si>
    <t>139</t>
  </si>
  <si>
    <t>410126</t>
  </si>
  <si>
    <t>HANDLE,60,WOOD,THREADED</t>
  </si>
  <si>
    <t>Made of choice wood for consistent dependability.  Size 60 Material  Wood QtyCs 1 Manufacturer Malish</t>
  </si>
  <si>
    <t>Threaded Broom Handle ,410126,50360,Malish,,918,1,60</t>
  </si>
  <si>
    <t>4.76</t>
  </si>
  <si>
    <t>50360</t>
  </si>
  <si>
    <t>https://www.nacorporation.com/ItemImages/Summit/410126.jpg</t>
  </si>
  <si>
    <t>140</t>
  </si>
  <si>
    <t>190919</t>
  </si>
  <si>
    <t>DUSTER,POLYWOOL,EXTENS TO 84</t>
  </si>
  <si>
    <t>Manufacturer Impact Products   Manufacturer Item 3120</t>
  </si>
  <si>
    <t>DUSTER,POLYWOOL,EXTENS TO 84,190919,3120,Impact Products ,,0,4.0x3.75,48</t>
  </si>
  <si>
    <t>119.88</t>
  </si>
  <si>
    <t>3120</t>
  </si>
  <si>
    <t>https://www.nacorporation.com/ItemImages/Summit/190919.jpg</t>
  </si>
  <si>
    <t>141</t>
  </si>
  <si>
    <t>600529</t>
  </si>
  <si>
    <t>SOAP,HAND,BULK,CLEANSE,PINK,1G</t>
  </si>
  <si>
    <t xml:space="preserve"> Promotes good hand hygiene  Lightly scented floral fragrance  Gentle enough for everyday use  pH balanced  Phthalate free  Dermatologist tested  Size 1 Gallon Color Pink QtyCs 4 Manufacturer North American Corporation</t>
  </si>
  <si>
    <t>Cleanse pink liquid hand soap,600529,1000044349,North American Corporation,,742,1 Gallon,4</t>
  </si>
  <si>
    <t>42.81</t>
  </si>
  <si>
    <t>1000044349</t>
  </si>
  <si>
    <t>https://www.nacorporation.com/ItemImages/Summit/600529.jpg</t>
  </si>
  <si>
    <t>143</t>
  </si>
  <si>
    <t>600527</t>
  </si>
  <si>
    <t>SOAP,HAND,BULK,CLEANSE,WHITE,1</t>
  </si>
  <si>
    <t xml:space="preserve"> Promotes good hand hygiene  Pina Colada scented  Gentle enough for everyday use  pH balanced  Phthalate free  Dye free  Dermatologist tested  Size 1 Gallon Color White QtyCs 4 Manufacturer North American Corporation</t>
  </si>
  <si>
    <t>Cleanse white liquid hand soap,600527,1000044348,North American Corporation,,742,1 Gallon,4</t>
  </si>
  <si>
    <t>40.8</t>
  </si>
  <si>
    <t>1000044348</t>
  </si>
  <si>
    <t>https://www.nacorporation.com/ItemImages/Summit/600527.jpg</t>
  </si>
  <si>
    <t>144</t>
  </si>
  <si>
    <t>600531</t>
  </si>
  <si>
    <t>SOAP,HAND,BULK,CLEANSE,CLEAR,1</t>
  </si>
  <si>
    <t xml:space="preserve"> Promotes good hand hygiene  Safer Choice formula  Lightly scented  Dye free  pH balanced  Gentle enough for everyday use  Pthalate free  Dermatologist tested  Size 1 Gallon Color Clear QtyCs 4 Manufacturer North American Corporation</t>
  </si>
  <si>
    <t>Cleanse clear liquid soap,600531,1000044347,North American Corporation,,742,1 Gallon,4</t>
  </si>
  <si>
    <t>44.63</t>
  </si>
  <si>
    <t>1000044347</t>
  </si>
  <si>
    <t>https://www.nacorporation.com/ItemImages/Summit/600531.jpg</t>
  </si>
  <si>
    <t>145</t>
  </si>
  <si>
    <t>148767</t>
  </si>
  <si>
    <t>BAG,VINYL,FOR JANITOR CART 617</t>
  </si>
  <si>
    <t>The Rubbermaid Commercial Products Vinyl Bag for Traditional Janitorial Cleaning Carts is ideal for collecting refuse, launderable items, or transporting tools and supplies.   Zippered front allows easy ergonomic access to waste to make emptying easier. Easytoclean smooth surface helps keep it looking new. 6 grommets allow bag to fit most janitorial cleaning and housekeeping carts. Compatible with 6173 cart.   Size 24 gallon Color Yellow QtyCs Each Manufacturer Rubbermaid</t>
  </si>
  <si>
    <t>VINYL BAG FOR JANITOR CART 6173,148767,1966719,Rubbermaid,,327,24 gallon,Each</t>
  </si>
  <si>
    <t>39.32</t>
  </si>
  <si>
    <t>1966719</t>
  </si>
  <si>
    <t>https://www.nacorporation.com/ItemImages/Summit/148767.jpg</t>
  </si>
  <si>
    <t>146</t>
  </si>
  <si>
    <t>17270</t>
  </si>
  <si>
    <t>KNIFE, PUTTY, 114</t>
  </si>
  <si>
    <t>1.25 width, high carbon, stiff, steel blade.  Molded plastic handle will not absorb grease or oil. Grommet hole for easy storage.   Size 1.25 Effective  IndoorOutdoor QtyCs 1</t>
  </si>
  <si>
    <t>Putty Knife,017270,GRE 15PKS,Great Neck ,,926,1,1.25</t>
  </si>
  <si>
    <t>2.01</t>
  </si>
  <si>
    <t>GNS15PKS</t>
  </si>
  <si>
    <t>https://www.nacorporation.com/ItemImages/Federal/017270.jpg</t>
  </si>
  <si>
    <t>147</t>
  </si>
  <si>
    <t>962316</t>
  </si>
  <si>
    <t>BROOM,CORN,57,WAREHOUSE</t>
  </si>
  <si>
    <t>100 corn fiber, the best corn broom available.  Broom has 4 stitching rows, further reinforced with a wire band.  Hardwood handle. Comes in both toy and standard sized handles.          Size 57 Material  Corn QtyCs 1 Manufacturer Malish</t>
  </si>
  <si>
    <t>Corn Broom,962316,055900,Malish,,914,1,57</t>
  </si>
  <si>
    <t>15.57</t>
  </si>
  <si>
    <t>55900</t>
  </si>
  <si>
    <t>https://www.nacorporation.com/ItemImages/Summit/962316.jpg</t>
  </si>
  <si>
    <t>860</t>
  </si>
  <si>
    <t>35548</t>
  </si>
  <si>
    <t>SIGN,FLOOR,CLOSED,YL</t>
  </si>
  <si>
    <t>This bright yellow Closed sign is printed in English, French, German and Spanish for maximum effective communication with a large audience. It is lightweight and versatile easy to transport. The twosided model is excellent for use in small or narrow areas. It folds flat for quick and easy storage. Measures 12 deep when open. Depicted Text Cerrado Closed Ferm Geschlossen Width 11 Depth 12 Height 25.   Global Product Type Safety Folding Floor Signs   Depicted Text Cerrado Closed Ferm Geschlossen   Width 11   Depth 12   Height 25   Materials Plastic   Colors Bright Yellow   Product Biodegradability in Days 0   PreConsumer Recycled Content Percent 0  PostConsumer Recycled Content Percent 0  Total Recycled Content Percent 0,this   More...</t>
  </si>
  <si>
    <t>11,25,Bright Yellow,Plastic,Safety Folding Floor Signs</t>
  </si>
  <si>
    <t>10.54</t>
  </si>
  <si>
    <t>RCP611278YEL</t>
  </si>
  <si>
    <t>https://www.nacorporation.com/ItemImages/Essendant/035548.JPG</t>
  </si>
  <si>
    <t>861</t>
  </si>
  <si>
    <t>193553</t>
  </si>
  <si>
    <t>DISPENSER,SOAP,BOBRICK</t>
  </si>
  <si>
    <t>This Classic Series surfacemounted soap dispenser has a corrosionresistant valve and dispenses commercially marketed allpurpose hand soaps. The vertical tank is satinfinish stainless steel, has an easy to view refill window and has a holding capacity of 40fl oz 1.2L.     Color Stainless Steal Size 40oz QtyCs 1</t>
  </si>
  <si>
    <t>Stainless Steal Bulk Soap Dispenser,193553,2111,Bobrick,,903,1,40oz</t>
  </si>
  <si>
    <t>35.29</t>
  </si>
  <si>
    <t>2111</t>
  </si>
  <si>
    <t>https://www.nacorporation.com/ItemImages/Summit/193553.jpg</t>
  </si>
  <si>
    <t>862</t>
  </si>
  <si>
    <t>427814</t>
  </si>
  <si>
    <t>DUSTPAN,LOBBY,WLGRIP</t>
  </si>
  <si>
    <t>This durable dust pan snaplocks in use and releases to dump or carry. The true edge of the pan conforms to the floors surface for better dirt pickup. It measures 10 34 x 12 x 36 34. Handle hanger hold for easy storage. The serrated yoke can be used to comb debris from the lobby broom.        Size 12 Color Black QtyCs 1 Manufacturer Impact Products</t>
  </si>
  <si>
    <t>Lobby Dust Pan,427814,2602,Impact Products ,,912,1,12</t>
  </si>
  <si>
    <t>11.07</t>
  </si>
  <si>
    <t>2602</t>
  </si>
  <si>
    <t>https://www.nacorporation.com/ItemImages/Summit/427814.jpg</t>
  </si>
  <si>
    <t>863</t>
  </si>
  <si>
    <t>205887</t>
  </si>
  <si>
    <t>MOP,DUST,60,WHI,LAUND,ECO</t>
  </si>
  <si>
    <t>Size 60 Manufacturer Goldenstar</t>
  </si>
  <si>
    <t>Twisted Dust mop,205887,AQC60ITW,North American Corporation,EcoSelect,309,,2,60</t>
  </si>
  <si>
    <t>33.2</t>
  </si>
  <si>
    <t>ACB60ITW-2PK</t>
  </si>
  <si>
    <t>https://www.nacorporation.com/ItemImages/Summit/205887.jpg</t>
  </si>
  <si>
    <t>864</t>
  </si>
  <si>
    <t>730219</t>
  </si>
  <si>
    <t>FINISH,FLOOR,CAREFREE,5 GAL</t>
  </si>
  <si>
    <t>This easytoapply floor sealerfinish is  formulated to work with any maintenance method and equipment on all types of floors.  Replace all of your floor finishes with one.     Size 5 Gallons Solids 20 QtyCs 1</t>
  </si>
  <si>
    <t>Carefree Floor Finish ,730219,5431,Diversey,,344,1,5 Gallons</t>
  </si>
  <si>
    <t>77.75</t>
  </si>
  <si>
    <t>5104731</t>
  </si>
  <si>
    <t>https://www.nacorporation.com/ItemImages/Summit/730219.jpg</t>
  </si>
  <si>
    <t>865</t>
  </si>
  <si>
    <t>144156</t>
  </si>
  <si>
    <t>DISPENSER,CMFOLD,VISTA,CHROME</t>
  </si>
  <si>
    <t>This economical, versatile metal towel dispenser holds up to 300 CFolds or 600 multifolds.This simple white color complements any decor, and the covered keylock design protects against waste and pilferage while making refilling towels quick and easy.  Size 11.25x4.4x15.5 Color Stainless Steel Const Metal QtyCs 1 Manufacturer GeorgiaPacific</t>
  </si>
  <si>
    <t>C-Fold/Multifold Towel Dispenser,144156,56620,Georgia-Pacific,,378,1,11.25x4.4x15.5</t>
  </si>
  <si>
    <t>56620</t>
  </si>
  <si>
    <t>https://www.nacorporation.com/ItemImages/Summit/144156.jpg</t>
  </si>
  <si>
    <t>866</t>
  </si>
  <si>
    <t>882499</t>
  </si>
  <si>
    <t>BATH TT,JR,ENVISION,2PLY,1MR</t>
  </si>
  <si>
    <t>This Envision  Jumbo Jr. bathroom tissue meets EPA guidelines for minimum post consumer waste and is an economical choice for environmentally concerned customers with hightraffic washroom areas. Ideal for washrooms in public facilities, schools, industrialmanufacturing, retail stores, and cafeteriasquick service restaurants, this jumbosized roll delivers 1,000 feet of tissue for reduced maintenance intervals and greater customer satisfaction.  Meets EPA compliance.  Size 3.5x1,000 Ply 2 FtRoll 1,000 QtyCs 8 LEED Yes Color White Manufacturer GeorgiaPacific</t>
  </si>
  <si>
    <t>9'' JRT Bath Tissue,882499,12798,Georgia-Pacific,Envision?,387,3.5x1,000',8</t>
  </si>
  <si>
    <t>27.32</t>
  </si>
  <si>
    <t>12798</t>
  </si>
  <si>
    <t>https://www.nacorporation.com/ItemImages/Summit/882499.jpg</t>
  </si>
  <si>
    <t>867</t>
  </si>
  <si>
    <t>760015</t>
  </si>
  <si>
    <t>SOAP,HAND,FOAM,CRT,PURELL,ES8</t>
  </si>
  <si>
    <t>This exceptionally mild foam hand soap helps remove dirt and germs plus helps keep your staffs skin healthy in environments where they are washing and sanitizing their hands frequently.   Powered by CLEAN RELEASE Technology, this soap reaches into skins cracks and crevices 2X better than regular soap to remove dirt and germs. It also offers a 0.53 log germ removal improvement on dry, irritated skin compared to regular soap, leaving 3.4X fewer germs left on skin.  PURELL Healthcare CRT HEALTHY SOAP Foam refills work with the PURELL ES8 TouchFree Hand Sanitizer Dispenser. Made by the leader in dispensers for healthcare facilities, these alwaysready hand sanitizer refills come with energyontherefill, eliminating the need to change batteries and reducing maintenance time.  Case Includes 2  1200 mL PURELL Healthcare CRT HEALTHY SOAP High Performance Foam Refills for the ES8 TouchFree Soap Dispenser. Each 1200 mL refill holds up to 1,330 uses. ES8 dispensers sold separately.  Size 1200ml Col</t>
  </si>
  <si>
    <t>Purell Health Care CRT foam soap,760015,7785-02,Gojo,,359,1200ml,2</t>
  </si>
  <si>
    <t>40.1</t>
  </si>
  <si>
    <t>7785-02</t>
  </si>
  <si>
    <t>https://www.nacorporation.com/ItemImages/Summit/760015.JPG</t>
  </si>
  <si>
    <t>868</t>
  </si>
  <si>
    <t>267817</t>
  </si>
  <si>
    <t>TANK,SOLUTION,4 GALLON,UNIVERS</t>
  </si>
  <si>
    <t>This four gallon solution tank can be used on all standard floor machines.  Includes all hardware.   Size 4 Gallons Fits NSS  Koblenz Floor Machines Manufacturer Malish</t>
  </si>
  <si>
    <t>Solution Tank,267817,891000,Malish,,248,4 Gallons</t>
  </si>
  <si>
    <t>91.16</t>
  </si>
  <si>
    <t>890010</t>
  </si>
  <si>
    <t>https://www.nacorporation.com/ItemImages/Summit/267817.jpg</t>
  </si>
  <si>
    <t>869</t>
  </si>
  <si>
    <t>265426</t>
  </si>
  <si>
    <t>FRAME,MICROFIBER,POCKET MOP</t>
  </si>
  <si>
    <t>This frame is needed for use with Nufiber Pocket mops.  Size 18 Color Gray QtyCs 1 Manufacturer Nuance Solutions</t>
  </si>
  <si>
    <t>Microfiber Pocket Mop Frame,265426,NFPF18EA,Nuance Solutions,,930,1,18</t>
  </si>
  <si>
    <t>163.06</t>
  </si>
  <si>
    <t>S-PKFRAME</t>
  </si>
  <si>
    <t>https://www.nacorporation.com/ItemImages/Summit/265426.jpg</t>
  </si>
  <si>
    <t>870</t>
  </si>
  <si>
    <t>266121</t>
  </si>
  <si>
    <t>SOAP,HAND,FOAM,CLRMILD,1200,L</t>
  </si>
  <si>
    <t>This GOJO Clear and Mild Foam Handwash has no added fragrance, so it doesnt bother employees or customers with sensitive noses. Made without dye, this soap lets users avoid the possibility of stained clothes as they lather their hands, and it could help prevent allergic reactions. Designed to accommodate a wide range of preferences, this soap fosters good hand hygiene. Containing moisturizing ingredients, this soap leaves people with soft hands, encouraging them to continue washing their hands in the future. The skin conditioners in this handwash hydrate users hands, reducing the possibility of ashy or chapped skin. Show you care about the environment by stocking the workplace bathrooms with EcoLogo Certified GOJO Clear and Mild Foam Handwash. This USDABiobased Certified product uses ingredients from renewable biological sources, so you can show you care about people and the planet.   Size 1200 mL  LTX Color Clear QtyCs 2  Manufacturer Item 191102 ARA Item Number 191102</t>
  </si>
  <si>
    <t>Clear &amp; Mild Foam Handwash,266121,1911-02,Gojo,,359,1200 mL - LTX,2</t>
  </si>
  <si>
    <t>38.09</t>
  </si>
  <si>
    <t>1911-02</t>
  </si>
  <si>
    <t>https://www.nacorporation.com/ItemImages/Summit/266121.jpg</t>
  </si>
  <si>
    <t>871</t>
  </si>
  <si>
    <t>145853</t>
  </si>
  <si>
    <t>BRUSH,DETAIL,7,NYLON FILL,WHI</t>
  </si>
  <si>
    <t>This high quality detail brush is excellent for a variety of cleaning applications in tight areas. Features solid upswept handles and a variety of fill material for sensitive surfaces or heavy duty jobs.  Size  7 Material  Nylon QtyCs 12 Manufacturer Malish</t>
  </si>
  <si>
    <t>Detail Brush,145853,2390,Malish,,917,12,7</t>
  </si>
  <si>
    <t>27.97</t>
  </si>
  <si>
    <t>2390</t>
  </si>
  <si>
    <t>https://www.nacorporation.com/ItemImages/Summit/145853.jpg</t>
  </si>
  <si>
    <t>872</t>
  </si>
  <si>
    <t>265177</t>
  </si>
  <si>
    <t>BRUSH,DETAIL,9,NYLON FILL,WHI</t>
  </si>
  <si>
    <t>This high quality detail brush is excellent for a variety of cleaning applications in tight areas. Features solid upswept handles and a variety of fill material for sensitive surfaces or heavy duty jobs.  Size  9 Material  Nylon QtyCs 1 Manufacturer Malish</t>
  </si>
  <si>
    <t>Detail Brush,265177,2395,Malish,,917,1,9</t>
  </si>
  <si>
    <t>2.83</t>
  </si>
  <si>
    <t>2395</t>
  </si>
  <si>
    <t>https://www.nacorporation.com/ItemImages/Summit/265177.jpg</t>
  </si>
  <si>
    <t>873</t>
  </si>
  <si>
    <t>901320</t>
  </si>
  <si>
    <t>DISPENSER,SANITIZER,PURELL,TFX</t>
  </si>
  <si>
    <t>This highly durable touchfree dispenser and highly effective hand sanitizer are proven to help kill germs in homes, businesses and healthcare settings. The PURELL Hand Sanitizer refill works with the TFX touchfree dispenser.  TFX is the No. 1 commercial touchfree system. With millions of units installed, across billions of uses, TFX dispensers and refills are designed to be easy to maintain and be reliable. GOJO stands behind the product for the life of the dispenser. When you run out of sanitizer getting a refill is fast and easy. Purchase hand sanitizer item 539202 which contains 2  1200 mL SANITARY SEALED refill cartridges. Each 1200 mL refill holds up to 1500 uses of sanitizer.82398239  Case Pack Includes8239 1  1200 mL PURELL TFX TouchFree Dove Grey Soap Dispenser, adhesive mounting tape. Dispenser requires 3 C Alkaline batteries that are NOT included. Dimensions are 10.58 h x 4.09 w x 6.0.8239    Size 1200 mL Color White QtyCs 1</t>
  </si>
  <si>
    <t>Touch Free Dispenser,901320,2720-12,Gojo,,902,1,1200 mL</t>
  </si>
  <si>
    <t>246.15</t>
  </si>
  <si>
    <t>2720-12</t>
  </si>
  <si>
    <t>https://www.nacorporation.com/ItemImages/Summit/901320.jpg</t>
  </si>
  <si>
    <t>874</t>
  </si>
  <si>
    <t>380104</t>
  </si>
  <si>
    <t>LINER 39X47 TITANIUM 4045GAL</t>
  </si>
  <si>
    <t>This is one tough, high performance can liner. The sleek silver color gives a very clean, hightech appearance. Made from the finest resins available, this premium quality bag is perfect when your application requires an upscale look and practically indestructible quality.   Size 39x47 Color Silver Gauge 1.7 mil GalCap 40  45 QtyCs 50</t>
  </si>
  <si>
    <t>420250001974</t>
  </si>
  <si>
    <t>25.66</t>
  </si>
  <si>
    <t>TI3947S</t>
  </si>
  <si>
    <t>10/20/2022</t>
  </si>
  <si>
    <t>https://www.nacorporation.com/ItemImages/Essendant/380104.JPG</t>
  </si>
  <si>
    <t>875</t>
  </si>
  <si>
    <t>824702</t>
  </si>
  <si>
    <t>BATH TT,JR,ACCLAIM,2PLY,1MRL</t>
  </si>
  <si>
    <t>This Jumbo Jr. bath tissue is an affordable choice for hightraffic areas, such as washrooms in hotels, office buildings, public facilities, schools, foodservice and healthcare facilities. Each jumbosized roll delivers an economical 2,000 feet of tissue, which means reduced maintenance time and greater customer satisfaction by decreasing the chances of runout during peak times.  Size 3.5x1,000 Ply 2 FtRoll 1,000 QtyCs 8 LEED No Color White Manufacturer GeorgiaPacific</t>
  </si>
  <si>
    <t>9'' JRT Bath Tissue,824702,13728,Georgia-Pacific,Acclaim?,387,3.5x1,000',8</t>
  </si>
  <si>
    <t>26.04</t>
  </si>
  <si>
    <t>13728</t>
  </si>
  <si>
    <t>https://www.nacorporation.com/ItemImages/Summit/824702.jpg</t>
  </si>
  <si>
    <t>876</t>
  </si>
  <si>
    <t>620201</t>
  </si>
  <si>
    <t>FORK MED WT WHITE PP BULK</t>
  </si>
  <si>
    <t>This mediumweight polypropylene cutlery is break resistant and economical.  Utensil Fork Color White Weight Medium QtyCs 1,000 Manufacturer     Manufacturer Item MFW</t>
  </si>
  <si>
    <t>Cutlery,620201,MFW,  ,,506,1,000</t>
  </si>
  <si>
    <t>16.45</t>
  </si>
  <si>
    <t>Mass</t>
  </si>
  <si>
    <t>MCMFW</t>
  </si>
  <si>
    <t>https://www.nacorporation.com/ItemImages/Summit/620201.jpg</t>
  </si>
  <si>
    <t>877</t>
  </si>
  <si>
    <t>620301</t>
  </si>
  <si>
    <t>TSP MED WT WHITE PP BULK</t>
  </si>
  <si>
    <t>This mediumweight polypropylene cutlery is break resistant and economical.  Utensil Spoon Color White Weight Medium QtyCs 1,000 Manufacturer     Manufacturer Item MSW</t>
  </si>
  <si>
    <t>Cutlery,620301,MSW,  ,,506,1,000</t>
  </si>
  <si>
    <t>16.84</t>
  </si>
  <si>
    <t>MCMSW</t>
  </si>
  <si>
    <t>https://www.nacorporation.com/ItemImages/Summit/620301.jpg</t>
  </si>
  <si>
    <t>878</t>
  </si>
  <si>
    <t>265202</t>
  </si>
  <si>
    <t>BRUSH,CARPET,SPOTTING,10,MALI</t>
  </si>
  <si>
    <t>This popular brush is a required part of any professional carpet cleaning kit.  Made of white nylon bristles and a wood handle, this brush boasts a 916  trim length.   Size  10 Material  Nylon QtyCs 1 Manufacturer Malish</t>
  </si>
  <si>
    <t>Carpet Spotting Brush ,265202,103010,Malish,,917,1,10</t>
  </si>
  <si>
    <t>11.05</t>
  </si>
  <si>
    <t>103010</t>
  </si>
  <si>
    <t>https://www.nacorporation.com/ItemImages/Summit/265202.jpg</t>
  </si>
  <si>
    <t>879</t>
  </si>
  <si>
    <t>100925</t>
  </si>
  <si>
    <t>CARPET SPOTTER,RESOLVE</t>
  </si>
  <si>
    <t>Keep your establishments carpets, rugs, and mats looking their best with the Professional RESOLVE  Spot  Stain Carpet Cleaner. The 1 carpet stain remover based on Nielsen data is specially formulated to penetrate, break down, and lift out all types of tough stains and odors. Never fear spills or stains again with a carpet cleaner that neutralizes odors and lifts out stains, including pet stains. Neutralize odors and leave your carpets smelling fresh. Works on wool, nylon, synthetic, and stainresistant carpets along with upholstery. Simply spray, blot, and dry with a cloth for spot removal. Value PackStock up and save Application CarpetUpholstery SpotStain Remover Applicable Material Wool Nylon Synthetics StainResistant Carpets Upholstery Chemical Compound Sodium Lauryl Sulfate Dirt Types Food Debris Grease Grime Organic Matter Spills WaterBased Soil.   Global Product Type CarpetUpholstery SpotStain Removers   Application CarpetUpholstery SpotStain Remover   Applicable Material Wool Nyl</t>
  </si>
  <si>
    <t>Carpet/Upholstery Spot/Stain Remover,Carpet/Upholstery Spot/Stain Removers,Value Pack-Stock up and save!</t>
  </si>
  <si>
    <t>99.57</t>
  </si>
  <si>
    <t>RAC97402CT</t>
  </si>
  <si>
    <t>https://www.nacorporation.com/ItemImages/Summit/100925.jpg</t>
  </si>
  <si>
    <t>880</t>
  </si>
  <si>
    <t>999351</t>
  </si>
  <si>
    <t>DISINFECTANT,GERMICIDAL CLEANE</t>
  </si>
  <si>
    <t>This product is a hospitaluse germicidal disinfectant cleaner and deodorant designed for general cleaning, and controlling mold and mildew on hard, nonporous nonfood contact surfaces. This product is for use on hard, nonporous surfaces in Hospitals, nursing homes,schools, hotels, food establishments, public restrooms.  Size 32 OZ Dilution RTU QtyCs 12 Manufacturer Midlab</t>
  </si>
  <si>
    <t>Germicidal Cleaner/Disinfectant,999351,041000-12,Midlab,,274,12,32 OZ</t>
  </si>
  <si>
    <t>42.67</t>
  </si>
  <si>
    <t>041000-12</t>
  </si>
  <si>
    <t>https://www.nacorporation.com/ItemImages/Summit/999351.jpg</t>
  </si>
  <si>
    <t>881</t>
  </si>
  <si>
    <t>265110</t>
  </si>
  <si>
    <t>SOAP,HAND,FOAM,PREMIUM,1200,TF</t>
  </si>
  <si>
    <t>This readily biodegradable soap makes it easy to encourage good hand hygiene and maintain clean restrooms. This cranberryscented mild formulation helps wash away germs and is gentle on skin, so people are more likely to enjoy using the soap and continue washing. This selflathering foam hand wash is free of antibacterial, triclosan, parabens, and phthalates that can irritate skin. The formulation is USDA Certified Biobased and Ecology Certified. It is packaged in a SANITARY SEALED refill, with a fresh dispensing valve that helps lock out germs. SMARTFLEX bottle design uses 30 percent less plastic than conventional refills that use HDPE and are recyclable for easy disposal.  Case Includes 2  1200 mL GOJO TFX Premium Foam Hand wash with Skin Conditioners Refill, Cranberry Scent. Each 1200 mL refill holds up to 2,000 uses of foam hand cleaner. TFX dispensers 274012, 273012, 278912 sold separately.   Does not contain an antibacterial soap active ingredient   Size 1200 mL  TFX Color Purple</t>
  </si>
  <si>
    <t>Premium Foam Handwash with Skin Conditioners,265110 ,5361-02,Gojo,,359,1200 mL - TFX,2</t>
  </si>
  <si>
    <t>39.07</t>
  </si>
  <si>
    <t>5361-02</t>
  </si>
  <si>
    <t>https://www.nacorporation.com/ItemImages/Summit/265110.jpg</t>
  </si>
  <si>
    <t>882</t>
  </si>
  <si>
    <t>901709</t>
  </si>
  <si>
    <t>FACIAL TT,FLAT,PREFERENCE,100</t>
  </si>
  <si>
    <t>This soft, absorbent, valueoriented white 2ply facial tissue offers a costeffective solution for hightraffic facilities. Color contrast sheets let you know when its time to change the box. Your guests, tenants, patients, customers and employees will notice the softness and the quality.  Size 7.65 x 8.85 Color White ShtsBox 100 BoxesCs 30 QtyCs 3000 LEED Yes Manufacturer GeorgiaPacific</t>
  </si>
  <si>
    <t>Facial Tissue,901709,48100,Georgia-Pacific,Preference?,162,3000,7.65 x 8.85</t>
  </si>
  <si>
    <t>28.61</t>
  </si>
  <si>
    <t>48100</t>
  </si>
  <si>
    <t>https://www.nacorporation.com/ItemImages/Summit/901709.jpg</t>
  </si>
  <si>
    <t>883</t>
  </si>
  <si>
    <t>413807</t>
  </si>
  <si>
    <t>REMOVER,GRAFFITI,SHARPSHOOTER,</t>
  </si>
  <si>
    <t>This special cleaner is designed to remove such tough stains as grease, lipstick, crayon, black heel marks and smoke film from most washable hard surfaces. Use on walls, floors, partitions, vinyl, chrome, grout, stainless steel, Formica, fiberglass or ceramic.  Size 5 Gallons Dilution RTU QtyCs 1 Manufacturer 3M</t>
  </si>
  <si>
    <t>Sharpshooter Graffitti Remover,413807,13702,3M,,351,1,5 Gallons</t>
  </si>
  <si>
    <t>64.48</t>
  </si>
  <si>
    <t>7100066106</t>
  </si>
  <si>
    <t>https://www.nacorporation.com/ItemImages/Summit/413807.jpg</t>
  </si>
  <si>
    <t>884</t>
  </si>
  <si>
    <t>412509</t>
  </si>
  <si>
    <t>KNIFE,PUTTY,3,METAL SCRAPER</t>
  </si>
  <si>
    <t>This stainless steel putty knife is ergonomically designed with a comfortable polypropylene handle. The handle is chemical and solvent resistant.    Size 3 Effective  IndoorOutdoor QtyCs 1 Manufacturer Impact Products   Manufacturer Item 3401 ARA Item Number 3401</t>
  </si>
  <si>
    <t>Putty Knife,412509,3401,Impact Products ,,926,1,3</t>
  </si>
  <si>
    <t>5.81</t>
  </si>
  <si>
    <t>3401</t>
  </si>
  <si>
    <t>https://www.nacorporation.com/ItemImages/Summit/412509.jpg</t>
  </si>
  <si>
    <t>885</t>
  </si>
  <si>
    <t>205876</t>
  </si>
  <si>
    <t>MOP,WET,CUT,24,WHI,COTTON,1,E</t>
  </si>
  <si>
    <t>This wet mop is a 100 cotton 4ply yarn that is drefspun to stand up to the toughest of industrial jobs. This mop head can absorb up to 2  3 times it own weight. This product is perfect for everyday use in tough facilities.Paramount is not launderable.  Size 24OZ Color White Material Cotton Headband 1.25 QtyCs 2 Manufacturer North American Corporation</t>
  </si>
  <si>
    <t>Paramount wet mop,205876,AEW7524,North American Corporation,EcoSelect,308,2,24OZ</t>
  </si>
  <si>
    <t>AEW7524-2PK</t>
  </si>
  <si>
    <t>https://www.nacorporation.com/ItemImages/Summit/205876.jpg</t>
  </si>
  <si>
    <t>886</t>
  </si>
  <si>
    <t>205863</t>
  </si>
  <si>
    <t>MOP,WET,LOOP,LG,GRN,BLEND,5,EC</t>
  </si>
  <si>
    <t>This wet mop is a rugged 4ply cottonrayon blended mophead that is ideal for everyday cleaning. Looped end construction minimizes tangling and a tailband provides wide surface span and even coverage. The headbands are long lasting double mesh. This product is not launderable.   Size Large Color Green Material Blend Headband 5 QtyCs 2 Manufacturer North American Corporation</t>
  </si>
  <si>
    <t>Star blend wet mop,205863,ASB5LG,North American Corporation,EcoSelect,308,2,Large</t>
  </si>
  <si>
    <t>8.89</t>
  </si>
  <si>
    <t>ASB5LG-2PK</t>
  </si>
  <si>
    <t>https://www.nacorporation.com/ItemImages/Summit/205863.jpg</t>
  </si>
  <si>
    <t>887</t>
  </si>
  <si>
    <t>205864</t>
  </si>
  <si>
    <t>MOP,WET,LOOP,MED,BLU,BLEND,5,E</t>
  </si>
  <si>
    <t>This wet mop is a rugged 4ply cottonrayon blended mophead that is ideal for everyday cleaning. Looped end construction minimizes tangling and a tailband provides wide surface span and even coverage. The headbands are long lasting double mesh. This product is not launderable.   Size Medium Color Blue Material Blend Headband 5 QtyCs 2 Manufacturer North American Corporation</t>
  </si>
  <si>
    <t>Star blend wet mop,205864,ASB5MB,North American Corporation,EcoSelect,308,2,Medium</t>
  </si>
  <si>
    <t>8.73</t>
  </si>
  <si>
    <t>ASB5MB-2PK</t>
  </si>
  <si>
    <t>https://www.nacorporation.com/ItemImages/Summit/205864.jpg</t>
  </si>
  <si>
    <t>888</t>
  </si>
  <si>
    <t>205865</t>
  </si>
  <si>
    <t>MOP,WET,LOOP,LG,BLU,BLEND,5,EC</t>
  </si>
  <si>
    <t>This wet mop is a rugged 4ply cottonrayon blended mophead that is ideal for everyday cleaning. Looped end construction minimizes tangling and a tailband provides wide surface span and even coverage. The headbands are long lasting double mesh. This product is not launderable.   Size Large Color Blue Material Blend Headband 5 QtyCs 2 Manufacturer North American Corporation</t>
  </si>
  <si>
    <t>Star blend wet mop,205865,ASB5LB,North American Corporation,EcoSelect,308,2,Large</t>
  </si>
  <si>
    <t>9.5</t>
  </si>
  <si>
    <t>ASB5LB-2PK</t>
  </si>
  <si>
    <t>205865.jpg</t>
  </si>
  <si>
    <t>889</t>
  </si>
  <si>
    <t>205869</t>
  </si>
  <si>
    <t>MOP,WET,LOOP,LG,GRN,BLEND,1,EC</t>
  </si>
  <si>
    <t>This wet mop is made from a 4ply blend of cotton, rayon, and polyester to give it the performance characteristics for the toughest wet mopping applications. This general maintenance mop head is looped end and has a strong tailband to reduce tangling and extend the life of the mop. This mop can be laundered.  Size Large Color Green Material Blend Headband 1.25 QtyCs 2 Manufacturer North American Corporation</t>
  </si>
  <si>
    <t>Galaxy wet mops,205869,AST34GL,North American Corporation,EcoSelect,308,2,Large</t>
  </si>
  <si>
    <t>11.01</t>
  </si>
  <si>
    <t>AST34GL-2PK</t>
  </si>
  <si>
    <t>https://www.nacorporation.com/ItemImages/Summit/205869.jpg</t>
  </si>
  <si>
    <t>890</t>
  </si>
  <si>
    <t>885501</t>
  </si>
  <si>
    <t>RAGS,TERRY,TURKISH TOWEL</t>
  </si>
  <si>
    <t>Three grades of turkish and terry toweling.  All materials are carefully selected for weight, color and size. Produced from new and reclaimed fabrics. There is a grade to satisfy every need and price requirement.  Size   Various Material Turkish Terry QtyCs 50 lbs. Manufacturer Wipeco</t>
  </si>
  <si>
    <t>Turkish Terry Towel,885501,NU16X1750/28714-50,Wipeco ,,324,50 lbs.,Various</t>
  </si>
  <si>
    <t>84.02</t>
  </si>
  <si>
    <t>Wipeco Inc</t>
  </si>
  <si>
    <t>NU16X1750/28714</t>
  </si>
  <si>
    <t>https://www.nacorporation.com/ItemImages/Summit/885501.jpg</t>
  </si>
  <si>
    <t>891</t>
  </si>
  <si>
    <t>188045</t>
  </si>
  <si>
    <t>PADS,FLOOR,28X14,RED,5100</t>
  </si>
  <si>
    <t>To remove light soil and other contaminants. For light scrubbing. Cleans without dulling floor finish.  Use with Rotary or Automatic  Low Speed 175600 RPM  Size 28 x 14 Color Red QtyCs 10 Manufacturer 3M</t>
  </si>
  <si>
    <t>PADS,FLOOR,28''X14,RED,5100,188045,70071312501,3M,,320,10,28 x 14</t>
  </si>
  <si>
    <t>44.06</t>
  </si>
  <si>
    <t>7000052518</t>
  </si>
  <si>
    <t>https://www.nacorporation.com/ItemImages/Summit/188045.jpg</t>
  </si>
  <si>
    <t>892</t>
  </si>
  <si>
    <t>153425</t>
  </si>
  <si>
    <t>TOWEL,HRT,PROP,TK ADV Y NOTCH,</t>
  </si>
  <si>
    <t>Tork  Advanced Hand Towel Rolls offer the softness and strength needed to elevate your handdrying experience. Features a unique weave pattern creating highly absorbent towels, so fewer are needed per hand dry. Towels have exceptional brightness and clothlike hand feel. When combined with compatible dispensers Tork dispensing systems, controlled roll towels offer the added value benefits of waste reduction and cost savings. Comes in convenient easycarry case. TowelWipe Type Hardwound Roll Hand Towels Application General Purpose Hand Drying Applicable Material Multiple Skin Materials Paper.   Global Product Type Hardwound Paper Towel Rolls   TowelWipe Type Hardwound Roll Hand Towels   Application General Purpose Hand Drying   Applicable Material Multiple Skin   Materials Paper   Number of Plies 1   Colors White   Dirt Types Dust Germs Grease Grime Soil   Scent Unscented  Roll Length 450 ft  Diameter 5.85quot  Length 11quot  Width 8quot  Product Packaging Roll  Number of TowelsWipes Per C</t>
  </si>
  <si>
    <t>11,8,General Purpose; Hand Drying,Hardwound Paper Towel Rolls,Paper,White</t>
  </si>
  <si>
    <t>55.32</t>
  </si>
  <si>
    <t>8634550</t>
  </si>
  <si>
    <t>https://www.nacorporation.com/ItemImages/Essendant/153425.JPG</t>
  </si>
  <si>
    <t>893</t>
  </si>
  <si>
    <t>165529</t>
  </si>
  <si>
    <t>DISPENSER,HRT,PROP,TK Y MECH,B</t>
  </si>
  <si>
    <t>Tork  Mechanical Hand Towel Roll Dispenser is designed to last in busy restrooms and gives reliability you can count on. Durable and easy to maintain, it delivers a hygienic dispensing experience which reduces consumption with oneatatime dispensing. Reduces waste and save money with oneata time dispensing. Serves more customers with less maintenance due to high capacity. Easy maintenance with translucent window that shows when a refill is needed. Guaranteed to run well over 360,000 hand dries, saving you time, money and hassle hand dries based on Essitys internal lab testing. Towels Dispensers Type Mechanical Hand Towel Roll Dispenser Materials Plastic Capacity text 1 Roll Colors Black.   Global Product Type Towel DispensersRoll, Mechanical   Towels Dispensers Type Mechanical Hand Towel Roll Dispenser   Materials Plastic   Capacity text 1 Roll   Colors Black   Depth 9.32   Height 15.95   Width 12.32   For Roll Size 7.8quot Diameter  For Use With Tork  H80 Hand Towel Rolls  8030620, 803</t>
  </si>
  <si>
    <t>772828</t>
  </si>
  <si>
    <t>10/25/2022</t>
  </si>
  <si>
    <t>https://www.nacorporation.com/ItemImages/Summit/165529.jpg</t>
  </si>
  <si>
    <t>894</t>
  </si>
  <si>
    <t>893643</t>
  </si>
  <si>
    <t>Tork  Universal Hand Towel Rolls offer the perfect combination of performance and value. Embossing enhances hand feel and maximum absorbency with fewer towels used per hand dry. Easy to load and maintain. Longlasting rolls minimize refills. Designed for businesses seeking to provide their washroom with economic, costefficient solutions, in good quality, which still maintains a professional appearance. These general towels are suitable for healthcare, manufacturing, industrial and educational facilities. TowelWipe Type Hardwound Roll Hand Towels Application General Purpose Hand Drying Applicable Material Multiple Skin Materials Paper.   Global Product Type Hardwound Paper Towel Rolls   TowelWipe Type Hardwound Roll Hand Towels   Application General Purpose Hand Drying   Applicable Material Multiple Skin   Materials Paper   Number of Plies 1   Colors White   Dirt Types Dirt Dust Food Liquid Grime   Scent Unscented  Roll Length 800 ft  Diameter 7.8quot  Length 800 ft  Width 7.88quot  Prod</t>
  </si>
  <si>
    <t>TOWEL,HRT,UNIVERSAL,800'/RL,NATURAL,893643,,Essity,,88</t>
  </si>
  <si>
    <t>33.21</t>
  </si>
  <si>
    <t>RB8002</t>
  </si>
  <si>
    <t>https://www.nacorporation.com/ItemImages/Summit/893643.jpg</t>
  </si>
  <si>
    <t>895</t>
  </si>
  <si>
    <t>901407</t>
  </si>
  <si>
    <t>FACIAL TT,FLAT,TORK PREMIUM,10</t>
  </si>
  <si>
    <t>Tork Advanced extra soft and absorbent 2ply facial tissue offers the right combination of performance and value. Soft protective poly shield opening protects the tissues and provides easy, oneatatime dispensing. The flat box style is ideal for the vanity or inwall dispensers. Made from 100 recycled fibers, helps conserve natural resources. Dispenser box is manufactured from 100recycled materials with a minimum of 15 postconsumer materials, lends a positive image builder. EcoLogo Certified.    Size 9.0x8.0 Color White ShtsBox 100 BoxesCs 30 QtyCs 3,000 LEED No Manufacturer Essity  Manufacturer Item TF6920 ARA Item Number TF6920</t>
  </si>
  <si>
    <t>Facial Tissue,901407,TF6920,Essity,Tork? Premium,162,3,000,9.0x8.0</t>
  </si>
  <si>
    <t>21.69</t>
  </si>
  <si>
    <t>TF6920A</t>
  </si>
  <si>
    <t>https://www.nacorporation.com/ItemImages/Summit/901407.jpg</t>
  </si>
  <si>
    <t>896</t>
  </si>
  <si>
    <t>165533</t>
  </si>
  <si>
    <t>DISPENSER,HRT,PROP,TK Y ELEC,S</t>
  </si>
  <si>
    <t>Tork Electronic Hand Towel Roll Dispenser is designed to last in busy restrooms, so you can rest assured it will always function as smoothly as day one. Durable and easy to maintain, it delivers a hygienic, efficient, stylish and seamless dispensing experience  all with a simple wave of the hand. It accommodates a variety of 8 inch controlled roll towels.   Size 12.3 x 9.3 x 16 Color Black Const Plastic QtyCs Universal</t>
  </si>
  <si>
    <t>Automatic Roll Towel Dispenser ,165533,771828,Essity,Tork?,366,12.3 x 9.3 x 16,Universal</t>
  </si>
  <si>
    <t>771828</t>
  </si>
  <si>
    <t>https://www.nacorporation.com/ItemImages/Summit/165533.jpg</t>
  </si>
  <si>
    <t>897</t>
  </si>
  <si>
    <t>156630</t>
  </si>
  <si>
    <t>DISPENSER,BATH TT,PROP,MINI,SB</t>
  </si>
  <si>
    <t>Tork Elevation dispensers simplify and complement any environment, providing a clean, hygienic appearance.  The compact, yet highcapacity Tork Mini Twin Bath Dispensing System is the ideal choice for hightraffic washrooms as well as environments where efficiency and reduced cost are priorities. Unique tear feature eliminates risk of cutting or scratching hands. Rolls are protected so there is less waste, improved hygiene and reduced pilferage.  Size 10.0x17.625x6.125 Color Black Const Plastic QtyCs 1 Manufacturer Essity</t>
  </si>
  <si>
    <t>Elevation Mini JRT Twin Dispenser,156630,5555290,Essity,Tork?,754,1,10.0x17.625x6.125</t>
  </si>
  <si>
    <t>5555290</t>
  </si>
  <si>
    <t>https://www.nacorporation.com/ItemImages/Summit/156630.jpg</t>
  </si>
  <si>
    <t>898</t>
  </si>
  <si>
    <t>156827</t>
  </si>
  <si>
    <t>DISPENSER,HRT,PROP,TK MATIC,BL</t>
  </si>
  <si>
    <t>Tork Elevation dispensers simplify and complement any environment, providing a clean, hygienic appearance. The new design ensures easy and intuitive maintenance, refilling and use. The Tork Matic  Dispenser has a high capacity that is ideal for busy washrooms. Hands free dispensing provides a hygienic, oneatatime solution for your washroom. The user touches only the towel needed  reducing the risk of crosscontamination. Reliable and durable, Tork Matic  delivers one towel, time after time, always ready to service the next patron. Semitransparent window  easy to see the refill. Neutral, minimalist shape  a seamless capsule that fits in any environment.   Size 13.3x14.7x8 Color Black Const Plastic QtyCs 1</t>
  </si>
  <si>
    <t>Elevation Towel Dispenser,156827,5510282,Essity,Tork? Matic,366,1,13.3x14.7x8</t>
  </si>
  <si>
    <t>5510282</t>
  </si>
  <si>
    <t>https://www.nacorporation.com/ItemImages/Summit/156827.jpg</t>
  </si>
  <si>
    <t>899</t>
  </si>
  <si>
    <t>826902</t>
  </si>
  <si>
    <t>TOWEL,HRT,PROP,TK Y NOTCH,800</t>
  </si>
  <si>
    <t>Tork Universal Hand Towel Roll satisfies those seeking to achieve green status for their facility and purchase toweling produced with methods less harmful to the environment. This roll towel is 100 recycled and contains a minimum of 50 postconsumer waste and Green Seal  certified, which exceeds EPA guidelines. Controlled roll towels provide added value and benefits such as usage control and cost savings when combined with controlled roll towel dispensers. This quality roll towel is highcapacity and best suited for heavy traffic areas.   Size 8x800 Color Natural Ply 1 FtRl 800 RollsCs 6 QtyCs 4,800 LEED Yes Manufacturer Essity</t>
  </si>
  <si>
    <t>Roll Towel,826902,31300,Essity,Tork? Universal,748,4,800',8x800'</t>
  </si>
  <si>
    <t>43.69</t>
  </si>
  <si>
    <t>8031300</t>
  </si>
  <si>
    <t>https://www.nacorporation.com/ItemImages/Summit/826902.jpg</t>
  </si>
  <si>
    <t>900</t>
  </si>
  <si>
    <t>882110</t>
  </si>
  <si>
    <t>BATH TT,TORK UNIVERSAL,1PLY,10</t>
  </si>
  <si>
    <t>Tork Universal is a soft, absorbent economical 1ply tissue that delivers an excellent combination of performance and value. Each roll is overall wrapped, ensuring sanitary protection. Easy start tail seal prevents waste. Longer lasting rolls help to eliminate service outages. Rapid breakup capabilities is ideal for all plumbing systems. Made from 100 recycled fibers an environmental benefit, and a positive image builder.  Size 4.0x3.75 Ply 1 ShtsRoll 96 QtyCs 1,000 LEED Yes Color White Manufacturer Essity</t>
  </si>
  <si>
    <t>Bath Tissue Roll,882110,TS1636S,Essity,Tork? Universal,388,1,000,4.0x3.75</t>
  </si>
  <si>
    <t>43.78</t>
  </si>
  <si>
    <t>TS1636S</t>
  </si>
  <si>
    <t>https://www.nacorporation.com/ItemImages/Aramark/882110.jpg</t>
  </si>
  <si>
    <t>901</t>
  </si>
  <si>
    <t>922202</t>
  </si>
  <si>
    <t>TOWEL,HRT,TORK UNIVERSAL,350</t>
  </si>
  <si>
    <t>Tork Universal Roll Towels are soft, strong, and highly absorbent offering the perfect combination of quality, performance, and value. Towels are made from 100 recycled fiber provides environmental benefits and qualifies for the North American CLOSED LOOP program.  Size 7.85x350 Color White Ply 1 FtRl 350 RollsCs 12 QtyCs 4,200 LEED Yes Manufacturer Essity  Manufacturer Item RB351 ARA Item Number RB351</t>
  </si>
  <si>
    <t>Roll Towel,922202,RB351,Essity,Tork? Universal,88,4,200',7.85x350'</t>
  </si>
  <si>
    <t>27.88</t>
  </si>
  <si>
    <t>RB351</t>
  </si>
  <si>
    <t>https://www.nacorporation.com/ItemImages/Summit/922202.jpg</t>
  </si>
  <si>
    <t>902</t>
  </si>
  <si>
    <t>190369</t>
  </si>
  <si>
    <t>TOWEL,MFOLD,TORK UNIV,9.125X9.</t>
  </si>
  <si>
    <t>Tork Universal soft and absorbent towels provide the right combination of quality, performance and value. Embossing enhances hand feel and maximum performance. Multifold design offers value for high volume restrooms and less towel consumption leading to source reduction. Fast absorbency, made from 100 recycled fibers.  Manufacturer Essity</t>
  </si>
  <si>
    <t>TOWEL,MFOLD,UNIVERSAL,9.125X9.5,NAT,190369,OW1083BRWNCASE,Essity,,214</t>
  </si>
  <si>
    <t>24.04</t>
  </si>
  <si>
    <t>MK520A</t>
  </si>
  <si>
    <t>https://www.nacorporation.com/ItemImages/Summit/190369.jpg</t>
  </si>
  <si>
    <t>903</t>
  </si>
  <si>
    <t>904606</t>
  </si>
  <si>
    <t>TOWEL,MFOLD,TORK UNIV,9.5X9.12</t>
  </si>
  <si>
    <t>Tork Universal soft and absorbent towels provide the right combination of quality, performance and value. Embossing enhances hand feel and maximum performance. Multifold design provides for less towel consumption leading to source reduction, storage space savings, and lower overall costs. High wet strength provides a premium quality people appreciate and helps to control usage, so you save on maintenance time. No touch hand towel service offers sanitary conditions. Contains 100 recycled fiber providing environmental benefits, and a positive image builder.  Environmental Choice EcoLogo Certified and qualifies for the North American CLOSED LOOP program.  Size 9.5x9.125 Color White Ply 1 TwlsPk 250 PacksCs 16 QtyCs 4,000 LEED Yes Manufacturer Essity  Manufacturer Item MB540A ARA Item Number MB540A</t>
  </si>
  <si>
    <t>Multifold Towel,904606,MB540A,Essity,Tork? Universal,214,4,000,9.5x9.125</t>
  </si>
  <si>
    <t>26.21</t>
  </si>
  <si>
    <t>MB540A</t>
  </si>
  <si>
    <t>https://www.nacorporation.com/ItemImages/Summit/904606.jpg</t>
  </si>
  <si>
    <t>904</t>
  </si>
  <si>
    <t>190569</t>
  </si>
  <si>
    <t>BATH TT,JR,TORK UNIVERSAL,2PLY</t>
  </si>
  <si>
    <t>Tork Universal soft, absorbent 2ply jumbo tissue delivers quality, value and performance. Made from 100 recycled fibers with no added dyes or fragrances. Rapid breakup capability is ideal for all plumbing systems. Universal core is designed to fit virtually all size jumbo tissue dispensers. Smaller case cubes frees up 40 more storage space vs. conventional rolls.  Manufacturer Essity</t>
  </si>
  <si>
    <t>BATH TT,JR,TORK UNIVERSAL,2PLY,1M'/,190569,,Essity,,387</t>
  </si>
  <si>
    <t>39.34</t>
  </si>
  <si>
    <t>TJ0922A</t>
  </si>
  <si>
    <t>https://www.nacorporation.com/ItemImages/Summit/190569.jpg</t>
  </si>
  <si>
    <t>905</t>
  </si>
  <si>
    <t>883999</t>
  </si>
  <si>
    <t>BATH TT,TORK UNIVERSAL,2PLY,50</t>
  </si>
  <si>
    <t>Tork Universal soft, economical twoply tissue delivers quality, value and performance. Elegantly embossed, enhances bulk and softness. Each roll is overall wrapped, ensuring sanitary protection. Special tightly wound rolls for source reduction and space savings benefits. Made from 100 recycled fibers.  Size 4.0x3.75 Ply 2 ShtsRoll 500 QtyCs 96 LEED Yes Color White Manufacturer Essity  Manufacturer Item TM1616S ARA Item Number TM1616S</t>
  </si>
  <si>
    <t>Bath Tissue Roll,883999,TM1616S,Essity,Tork? Universal,388,4.0x3.75,96</t>
  </si>
  <si>
    <t>53.37</t>
  </si>
  <si>
    <t>TM1616S</t>
  </si>
  <si>
    <t>https://www.nacorporation.com/ItemImages/Summit/883999.jpg</t>
  </si>
  <si>
    <t>148</t>
  </si>
  <si>
    <t>U62666</t>
  </si>
  <si>
    <t>KIT,25PRSN,CNTR,106KT</t>
  </si>
  <si>
    <t>18 first aid products, 106 pieces in a metal case with mountable hanger for convenient removal and transport. Mounting hardware not included. For Up to 25 People107 pieces. System Capacity 25 Person System Number of Pieces 104 Mounting Details Wall Case Material Metal.   Global Product Type Commercial First Aid Kits   System Capacity 25 Person System   Number of Pieces 104   Mounting Details Wall   Case Material Metal   Width 10.5   Depth 2.5   Height 7.5   Product Biodegradability in Days 0  Package Includes 50 0.75quot x 3quot Plastic AdhesiveStrip Bandages 3 1.75quot x 3quot Fabric Fingertip Bandages 2 1.5quot x 3quot Fabric Knuckle Bandages 6 2quot x 2quot Gauze Pads 1 2quotw Gauze Roll 1 36quot Triangular SlingBandage with 2 Safety Pins 1 5quot x 9quot Trauma Pad 12 BZK Antiseptic Wipes 6 TripleAntibioticOintment Packets 3 StingRelief Pads 1 0.5quot x 5 yd Roll First Aid Tape 1 4quot x 5quot Instant Cold Compress 1 Sterile Eye Pad 1 4 oz Bottle Eye Wash 1 Pair Vinyl Exam Gloves 1</t>
  </si>
  <si>
    <t>10.5,7.5,Commercial First Aid Kits,For Up to 25 People?107 pieces.</t>
  </si>
  <si>
    <t>45.43</t>
  </si>
  <si>
    <t>KT</t>
  </si>
  <si>
    <t>FAO224U</t>
  </si>
  <si>
    <t>https://www.nacorporation.com/ItemImages/UNS/SFAO1891.JPG</t>
  </si>
  <si>
    <t>149</t>
  </si>
  <si>
    <t>150757</t>
  </si>
  <si>
    <t>TAPE,BARRIER,CAUTION,3X1000</t>
  </si>
  <si>
    <t>2 mil tape.  Warning sign and barricade to keep people clear of hazardous areas. Printed to help communicate possible hazards.  Polyethylene tape.    Type Caution Tap QtyCs 1 Manufacturer Impact Products</t>
  </si>
  <si>
    <t>TAPE,BARRIER,''CAUTION'',3''X1000',150757,7328,Impact Products ,,793,1</t>
  </si>
  <si>
    <t>25.47</t>
  </si>
  <si>
    <t>7328</t>
  </si>
  <si>
    <t>https://www.nacorporation.com/ItemImages/Summit/150757.jpg</t>
  </si>
  <si>
    <t>150</t>
  </si>
  <si>
    <t>998486</t>
  </si>
  <si>
    <t>URINAL SCREEN,OCEAN BREEZE,AIR</t>
  </si>
  <si>
    <t>30 days of high frequency fragrancing. Unique design eliminates virtually all splash back. Designed to fit virtually all shapes and sizes of urinals. Stronger and longer lasting fragrance.   Color Blue Fragrance Ocean Breeze QtyCs 12 Manufacturer North American Corporation</t>
  </si>
  <si>
    <t>Urinal Screen, Ocean Breeze,998486,149536P-95,North American Corporation,Air Select,292,12</t>
  </si>
  <si>
    <t>15.99</t>
  </si>
  <si>
    <t>https://www.nacorporation.com/ItemImages/Summit/998486.jpg</t>
  </si>
  <si>
    <t>151</t>
  </si>
  <si>
    <t>998489</t>
  </si>
  <si>
    <t>URINAL SCREEN,WINTER FROST,AIR</t>
  </si>
  <si>
    <t>30 days of high frequency fragrancing. Unique design eliminates virtually all splash back. Designed to fit virtually all shapes and sizes of urinals. Stronger and longer lasting fragrance.  Color Bright Green Fragrance Winter Frost QtyCs 12 Manufacturer North American Corporation</t>
  </si>
  <si>
    <t>Urinal Screen, Winter Frost,998489,149136P-95,North American Corporation,Air Select,292,12</t>
  </si>
  <si>
    <t>149136P-95</t>
  </si>
  <si>
    <t>998489.jpg</t>
  </si>
  <si>
    <t>152</t>
  </si>
  <si>
    <t>998490</t>
  </si>
  <si>
    <t>URINAL SCREEN,CUCUMBER MELON,A</t>
  </si>
  <si>
    <t>30 days of high frequency fragrancing. Unique design eliminates virtually all splash back. Designed to fit virtually all shapes and sizes of urinals. Stronger and longer lasting fragrance.  Color Light Green Fragrance Cucumber Melon QtyCs 12 Manufacturer North American Corporation</t>
  </si>
  <si>
    <t>Urinal Screen, Cucumber Melon,998490,149736P-95,North American Corporation,Air Select,292,12</t>
  </si>
  <si>
    <t>13.01</t>
  </si>
  <si>
    <t>https://www.nacorporation.com/ItemImages/Summit/998490.jpg</t>
  </si>
  <si>
    <t>153</t>
  </si>
  <si>
    <t>998488</t>
  </si>
  <si>
    <t>URINAL SCREEN,TROPICAL MANGO,A</t>
  </si>
  <si>
    <t>30 days of high frequency fragrancing. Unique design eliminates virtually all splash back. Designed to fit virtually all shapes and sizes of urinals. Stronger and longer lasting fragrance.  Color Orange Fragrance Tropical Mango QtyCs 12 Manufacturer North American Corporation</t>
  </si>
  <si>
    <t>Urinal Screen, Tropical Mango,998488,159636P-95,North American Corporation,Air Select,292,12</t>
  </si>
  <si>
    <t>16.55</t>
  </si>
  <si>
    <t>159636P-95</t>
  </si>
  <si>
    <t>https://www.nacorporation.com/ItemImages/Summit/998488.jpg</t>
  </si>
  <si>
    <t>154</t>
  </si>
  <si>
    <t>103416</t>
  </si>
  <si>
    <t>SIGN,HANGING,CLOSED FOR CLEANI</t>
  </si>
  <si>
    <t>316 grommets on all four corners for easy posting. Torsion action to secure pole. Durable materials for long product life. Soft, pliable sign for ease of use and storage.   Message Closed for Cleaning QtyCs 6 Manufacturer Rubbermaid</t>
  </si>
  <si>
    <t>SIGN,HANGING,CLOSED FOR CLEANING,103416,FG9S1500YEL,Rubbermaid,,375,,6</t>
  </si>
  <si>
    <t>114.12</t>
  </si>
  <si>
    <t>FG9S1500YEL</t>
  </si>
  <si>
    <t>https://www.nacorporation.com/ItemImages/Summit/103416.jpg</t>
  </si>
  <si>
    <t>155</t>
  </si>
  <si>
    <t>13534</t>
  </si>
  <si>
    <t>38 x 36 x 70  2 Mil Gusseted</t>
  </si>
  <si>
    <t>38 x 36 x 70  2 Mil Gusseted Poly Bags.  Expandable sides and fitted bottom make packing bulky or irregular shaped items easier.  Sizes listed are the inside usable space of the bag. Meets FDA and USDA specifications. Close bags with twist ties, bag tape or by heat sealing.  Shipping Length 25.25 Shipping Width 15.25 Shipping Depth 5.25 Shipping Weight 30.72 Item Length 70 Item Width 38 Item Height 36 Color Clear StrengthMaterial 2 Mil Uline S8452 Manufacturer    NA Item Number 013534</t>
  </si>
  <si>
    <t>38 x 36 x 70 - 2 Mil Gusseted Poly Bags,013534,PB1658,  ,,1951,20,5</t>
  </si>
  <si>
    <t>99.15</t>
  </si>
  <si>
    <t>Box Partners</t>
  </si>
  <si>
    <t>PB1658</t>
  </si>
  <si>
    <t>https://www.nacorporation.com/ItemImages/Box/013534.jpg</t>
  </si>
  <si>
    <t>156</t>
  </si>
  <si>
    <t>107321</t>
  </si>
  <si>
    <t>PADS,FLOOR,13,RED,5100,3M</t>
  </si>
  <si>
    <t>3M  Red Buffer Pad 5100 is a floor maintenance, cleaning and buffing pad made of polyester fiber in an open textured, nonwoven construction. Cleaning and polishing abrasive particles are dispersed throughout and bonded to the non woven construction with a durable resin system that permeates the entire pad. Unique design and durable construction make these pads the industry standard for consistent performance and long life.  Size 13 Color Red QtyCs 5 Manufacturer 3M  Manufacturer Item 6150004491</t>
  </si>
  <si>
    <t>PADS,FLOOR,13'',RED,5100,3M,107321,6150004491,3M,,320,13,5</t>
  </si>
  <si>
    <t>7000000677</t>
  </si>
  <si>
    <t>https://www.nacorporation.com/ItemImages/Summit/107321.jpg</t>
  </si>
  <si>
    <t>157</t>
  </si>
  <si>
    <t>30575</t>
  </si>
  <si>
    <t>PAD,BUFF,FLR,14,5,RD</t>
  </si>
  <si>
    <t xml:space="preserve">3M  Red Buffer Pads 5100 can be used for everyday cleaning, remove light soil, scuff marks and black heel marks. Its regular use reduces the frequency of scrubandrecoat operations, enhancing the appearance of your finished floors with reduced labor and materials costs. Fibers throughout the pad are uniformly coated with a highquality resin and fine cleaning particles, providing good performance throughout the pads long life. Openweb construction means this washable, reusable pad resists clogging and loading. Conformable fibers provide maximum padtofloor contact. Pads are reversible. For rotary swing machines and automatic floor machines running at low speed 175600 rpm. Application Buffing Diameter 14 Height 1 Colors Red.   Application Buffing   Global Product Type Floor PadsBurnishBuff   Diameter 14   Height 1   Colors Red   Color Family Red   For Use With Rotary or Automatic Floor Machines 175600 RPM   For Use With Rotary or Automatic Machine Speed of 175600 rpm   Applicable Material </t>
  </si>
  <si>
    <t>1,Buffing,Floor Pads-Burnish/Buff,Non-Woven Polyester Fiber,Red</t>
  </si>
  <si>
    <t>10.18</t>
  </si>
  <si>
    <t>MMM08389</t>
  </si>
  <si>
    <t>https://www.nacorporation.com/ItemImages/Essendant/030575.JPG</t>
  </si>
  <si>
    <t>158</t>
  </si>
  <si>
    <t>100829</t>
  </si>
  <si>
    <t>PADS,FLOOR,20X14,RED,3M</t>
  </si>
  <si>
    <t>3M  Red Buffer Pads 5100 can be used for everyday cleaning, remove light soil, scuff marks and black heel marks. Its regular use reduces the frequency of scrubandrecoat operations, enhancing the appearance of your finished floors with reduced labor and materials costs. Fibers throughout the pad are uniformly coated with a highquality resin and fine cleaning particles, providing good performance throughout the pads long life. Openweb construction means this washable, reusable pad resists clogging and loading. Conformable fibers provide maximum padtofloor contact. Pads are reversible. For rotary swing machines and automatic floor machines running at low speed 175600 rpm. Floor Pads Application Buffing Height 14 Width 20 Colors Red.   Floor Pads Application Buffing   Global Product Type BurnishBuff Floor Pads   Height 14   Width 20   Colors Red   Color Family Red   For Use With Rotary Floor Machines   Applicable Material Concrete Marble Terrazzo Vinyl   Materials Fiber  Product Biodegrada</t>
  </si>
  <si>
    <t>PADS,FLOOR,20X14,RED,3M,100829,59258,3M,,0,16</t>
  </si>
  <si>
    <t>38.88</t>
  </si>
  <si>
    <t>70071315090</t>
  </si>
  <si>
    <t>https://www.nacorporation.com/ItemImages/Summit/100829.jpg</t>
  </si>
  <si>
    <t>159</t>
  </si>
  <si>
    <t>415870</t>
  </si>
  <si>
    <t>4 replacement blade with blunt and razor edges.    Size 4 Effective  Fits Floor Scraper QtyCs 10 Manufacturer Impact Products</t>
  </si>
  <si>
    <t>Floor Scraper Blade,415870,3411B,Impact Products ,,926,10,4</t>
  </si>
  <si>
    <t>10.77</t>
  </si>
  <si>
    <t>3411B</t>
  </si>
  <si>
    <t>https://www.nacorporation.com/ItemImages/Summit/415870.jpg</t>
  </si>
  <si>
    <t>160</t>
  </si>
  <si>
    <t>415370</t>
  </si>
  <si>
    <t>SCRAPER,FLOOR,48 HANDLE,4BLA</t>
  </si>
  <si>
    <t>48 floor scraper is lightweight and rugged. Features a zinc scraper head and an angled 4 blade has blunt and razor edges 12.  Comes complete with blade cover.  Size 4 Effective  IndoorOutdoor QtyCs 1 Manufacturer Impact Products</t>
  </si>
  <si>
    <t>Floor Scraper ,415370,2449,Impact Products ,,926,1,4</t>
  </si>
  <si>
    <t>19.37</t>
  </si>
  <si>
    <t>3449</t>
  </si>
  <si>
    <t>https://www.nacorporation.com/ItemImages/Summit/415370.jpg</t>
  </si>
  <si>
    <t>161</t>
  </si>
  <si>
    <t>730519</t>
  </si>
  <si>
    <t>RESTROOM CLEANER,CREW,9.25 HC</t>
  </si>
  <si>
    <t>9.25 hydrochloric acid formula clings to vertical surfaces. Cleans, disinfects and  deodorizes. Effectively removes buildups of rust stains, lime scale, hard water deposits, uric acid salts and other  minerals.      Size 1 Quart Dilution RTU QtyCs 12 Manufacturer Diversey</t>
  </si>
  <si>
    <t>Clinging Disinfectant Toilet Bowl Cleaner,730519,4578,Diversey,Crew,370,1 Quart,12</t>
  </si>
  <si>
    <t>28.26</t>
  </si>
  <si>
    <t>4578</t>
  </si>
  <si>
    <t>https://www.nacorporation.com/ItemImages/Summit/730519.jpg</t>
  </si>
  <si>
    <t>162</t>
  </si>
  <si>
    <t>731019</t>
  </si>
  <si>
    <t>SEALER,FLOOR,FORTIFY,5 GAL</t>
  </si>
  <si>
    <t>A clear waterbased acrylic sealer.  Designed for use on hard, nonresilient floors. Specially formulated to be compatible with terrazzo and concrete flooring.  Adheres to alkaline or acidhardened surfaces. Eliminates concrete dusting. Makes floors easier to keep clean.  Size 5 Gallons Solids 15 QtyCs 1 Manufacturer Diversey</t>
  </si>
  <si>
    <t>Fortify Hard Surface Sealer ,731019,5104781,Diversey,,344,1,5 Gallons</t>
  </si>
  <si>
    <t>66.45</t>
  </si>
  <si>
    <t>5104781</t>
  </si>
  <si>
    <t>https://www.nacorporation.com/ItemImages/Summit/731019.jpg</t>
  </si>
  <si>
    <t>163</t>
  </si>
  <si>
    <t>851307</t>
  </si>
  <si>
    <t>BATH TT,KLEENLINE 1962,2PLY,50</t>
  </si>
  <si>
    <t>A compelling combination of quality, economy and a more environmentally preferable profile. 4x3.5 sheet size. 500 sheets per roll 80 rolls per case. Green Seal certified.  Size 4x3.5 Ply 2 ShtsRoll 500 QtyCs 80 LEED Yes Color White Manufacturer North American Corporation</t>
  </si>
  <si>
    <t>Bath Tissue,851307,851307,North American Corporation,,388,4x3.5,80</t>
  </si>
  <si>
    <t>50.43</t>
  </si>
  <si>
    <t>164</t>
  </si>
  <si>
    <t>101414</t>
  </si>
  <si>
    <t>CART,JANITOR,HIGH SECURITY,BLA</t>
  </si>
  <si>
    <t>A complete system solution optimized for cleaning in Healthcare facilities. Designed for use with all microfiber products. Large 7.25 cubic feet of locking cabinet area. 5 cubic feet of storage space. Locking cabinet doors, locking security hood, and waste cover. Includes two removable 10 quart disinfecting caddies. Hooks hold up to four safety signs.   Size 34 Gallons Color Black QtyCs 1 Manufacturer Rubbermaid</t>
  </si>
  <si>
    <t>High Security Cleaning Cart ,101414,9T75,Rubbermaid,,327,1,34 Gallons</t>
  </si>
  <si>
    <t>405.79</t>
  </si>
  <si>
    <t>FG9T7500BLA</t>
  </si>
  <si>
    <t>https://www.nacorporation.com/ItemImages/Summit/101414.jpg</t>
  </si>
  <si>
    <t>165</t>
  </si>
  <si>
    <t>265226</t>
  </si>
  <si>
    <t>AP CLEANER,PER DIEM,RTD</t>
  </si>
  <si>
    <t>A concentrated general purpose cleaner with proprietary Accelerated Hydrogen Peroxide technology for highproductivity cleaning. Depending on dilution, this product can be used for a variety of cleaning applications, including floors, glass and other hard surfaces. Can be used in floor scrubbers, mop and bucket and sprayandwipe cleaning. At dilution, formula is safe for use on marble. Contains no added dyes or fragrance. Product can be used for carpet extraction, prespray and spotting. Colorless and odorless.  Size 5 Liters  RTD Dilution 164 1256 QtyCs 1 Manufacturer Diversey</t>
  </si>
  <si>
    <t>General Purpose Cleaner with Hydrogen Peroxide ,265226,4998859,Diversey,J-Fill,166,1,5 Liters - RTD</t>
  </si>
  <si>
    <t>45.66</t>
  </si>
  <si>
    <t>94998859</t>
  </si>
  <si>
    <t>https://www.nacorporation.com/ItemImages/Summit/265226.jpg</t>
  </si>
  <si>
    <t>166</t>
  </si>
  <si>
    <t>755615</t>
  </si>
  <si>
    <t>AP CLEANER,PER DIEM,SMARTDOSE</t>
  </si>
  <si>
    <t>A concentrated general purpose cleaner with proprietary Accelerated Hydrogen Peroxide technology for highproductivity cleaning. Depending on dilution, this product can be used for a variety of cleaning applications, including floors, glass and other hard surfaces. Can be used in floor scrubbers, mop and bucket and sprayandwipe cleaning. At dilution, formula is safe for use on marble. Contains no added dyes or fragrance. Product can be used for carpet extraction, prespray and spotting. Colorless and odorless.  Size 1.4 Liters Smartdose Dilution 164  1256 QtyCs 2 Manufacturer Diversey</t>
  </si>
  <si>
    <t>General Purpose Cleaner with Hydrogen Peroxide ,755615,5019481,Diversey,J-Fill,166,1.4 Liters Smartdose,2</t>
  </si>
  <si>
    <t>49.02</t>
  </si>
  <si>
    <t>95019481</t>
  </si>
  <si>
    <t>https://www.nacorporation.com/ItemImages/Summit/755615.jpg</t>
  </si>
  <si>
    <t>167</t>
  </si>
  <si>
    <t>110825</t>
  </si>
  <si>
    <t>TRUCK,TILT,20 CUBIC FEET,BLACK</t>
  </si>
  <si>
    <t>A full line of trucks for waste collection, material transport and laundry handling. Metal frame provides durable support.  Conceals loads without reducing capacity.  Brings contents to a convenient working level for safer and lessfatiguing handling of material.  USDA Meat  Poultry Equipment Group Listed. Lid sold separate.  Size 20 Cubic Feet600 lbs. Color Black QtyCs 1 Manufacturer Rubbermaid</t>
  </si>
  <si>
    <t>Cube Truck,110825,4619,Rubbermaid,,328,1,20 Cubic Feet/600 lbs.</t>
  </si>
  <si>
    <t>462.94</t>
  </si>
  <si>
    <t>FG461900BLA</t>
  </si>
  <si>
    <t>https://www.nacorporation.com/ItemImages/Summit/110825.jpg</t>
  </si>
  <si>
    <t>168</t>
  </si>
  <si>
    <t>265256</t>
  </si>
  <si>
    <t>FINISH,FLOOR,HIGH MILEAGE,5 GA</t>
  </si>
  <si>
    <t>85.38</t>
  </si>
  <si>
    <t>95104811</t>
  </si>
  <si>
    <t>https://www.nacorporation.com/ItemImages/Summit/265256.jpg</t>
  </si>
  <si>
    <t>169</t>
  </si>
  <si>
    <t>108527</t>
  </si>
  <si>
    <t>BUCKETWRINGER,35QT,SIDEPRESS,</t>
  </si>
  <si>
    <t>A higher back for comfortable wringing with lower front for reduced back strain. The large capacity sidepresssqueeze wringer accommodates mops from 12 to 32 oz. Embossed, permanent graduation marks make for convenient measuring of water and solution. Capacity Range Volume Min 12 oz Capacity Range Volume Max 32 oz Diameter 18 Materials Plastic.   Global Product Type BucketWringer Combos   Capacity Range Volume Min 12 oz   Capacity Range Volume Max 32 oz   Diameter 18   Materials Plastic   Colors Yellow   Wringer SidePress Wringer   Mop Head Size Range Floor Care   CasterGlideWheel Type NonMarking  Width 13.25quot  Depth 10.25quot  Height 14.5quot  Product Biodegradability Indicator N  Product Biodegradability in Days 0  Product Compostability Indicator N  PreConsumer Recycled Content Percent 0  PostConsumer Recycled Content Percent 0  Total Recycled Content Percent 0,this   More...   Manufacturer Impact Products</t>
  </si>
  <si>
    <t>BUCKET/WRINGER,35QT,SIDEPRESS,YELLO,108527,108527,Impact Products ,,0,64</t>
  </si>
  <si>
    <t>54.36</t>
  </si>
  <si>
    <t>7Y/2636-3Y</t>
  </si>
  <si>
    <t>https://www.nacorporation.com/ItemImages/Summit/108527.jpg</t>
  </si>
  <si>
    <t>170</t>
  </si>
  <si>
    <t>266604</t>
  </si>
  <si>
    <t>SOAP,HAND,FOAM,AGROBAC,1000ML,</t>
  </si>
  <si>
    <t>A highquality formula designed for highest level of hygiene. A biodegradable, no fragrance cleanser. Rinses easily with no soapy residue. Clear, gentle formulation cleans and sanitizes hands in one fast, easy step. Ultrasonically sealed cartridges prevent the ingress of bacteria. Rinses easily from the skin with no soapy residue.   Size 1000 mL Color  QtyCs 6 Manufacturer Deb Sbs</t>
  </si>
  <si>
    <t>AgroBac Foam Wash,266604,AGB1L,Deb Sbs,,359,1000 mL,6</t>
  </si>
  <si>
    <t>59.19</t>
  </si>
  <si>
    <t>AGB1L</t>
  </si>
  <si>
    <t>https://www.nacorporation.com/ItemImages/Summit/266604.jpg</t>
  </si>
  <si>
    <t>171</t>
  </si>
  <si>
    <t>600550</t>
  </si>
  <si>
    <t>SOAP,HAND,BULK,ANTIBAC,GERMX,</t>
  </si>
  <si>
    <t>A light moisturizing formula that is triclosanfree perfect for routine hand washing.  Size 1 Gallon Color Red QtyCs 4</t>
  </si>
  <si>
    <t>Germ-X Antibacterial Liquid hand wash,600550,1000044367,,,742,1 Gallon,4</t>
  </si>
  <si>
    <t>30.03</t>
  </si>
  <si>
    <t>1000044367</t>
  </si>
  <si>
    <t>https://www.nacorporation.com/ItemImages/Summit/600550.jpg</t>
  </si>
  <si>
    <t>172</t>
  </si>
  <si>
    <t>895003</t>
  </si>
  <si>
    <t>WIPER,DUSTNCLOTH,14F,12X16.5</t>
  </si>
  <si>
    <t>A low linting, nonabrasive light duty wiper specifically treated and designed to catch and hold dust.This wiper is specifically treated to not only catch, but to hold the dust to the wiper, making it a wise choice in areas where airborne dust would be unfavorable. In addition, the wiper is treated with mineral oil, eliminating the need for typical aerosol cleaners, making this an environmentally friendly choice.   Size 11.5x17 Color Yellow PutUp 14 Fold QtyPk 50 PacksCs 10 QtyCs 500 LEED No Manufacturer National Wiper</t>
  </si>
  <si>
    <t>Treated Duster Wiper Light Duty,895003,05706,National Wiper,,875,11.5x17,500</t>
  </si>
  <si>
    <t>National Wiper Alliance</t>
  </si>
  <si>
    <t>5706</t>
  </si>
  <si>
    <t>https://www.nacorporation.com/ItemImages/Summit/895003.jpg</t>
  </si>
  <si>
    <t>173</t>
  </si>
  <si>
    <t>222107</t>
  </si>
  <si>
    <t>CARPET SPOTTER,TANNIN</t>
  </si>
  <si>
    <t>A mild acid stain treatment.  Can be used to remove coffee, tea and other tannin stains. Can also be used as a general debrowner.  Rinses freely with water, Woolsafe approved and phosphatefree.  Size 1 Quart Dilution RTU QtyCs 6 Manufacturer Diversey</t>
  </si>
  <si>
    <t>Tannin Stain Remover ,222107,4252,Diversey,,335,1 Quart,6</t>
  </si>
  <si>
    <t>67.77</t>
  </si>
  <si>
    <t>101109759</t>
  </si>
  <si>
    <t>https://www.nacorporation.com/ItemImages/Summit/222107.jpg</t>
  </si>
  <si>
    <t>174</t>
  </si>
  <si>
    <t>600522</t>
  </si>
  <si>
    <t>SOAP,HAND,GREEN CERTIFIED,4X1,</t>
  </si>
  <si>
    <t>A mild, biodegradable lotion soap formula certified by Green Seal  and EcoLogoM to meet their joint standard GS41CCD104 for hand cleaners and hand soaps. The certifications mean that the product has been rigorously tested by these unbiased, thirdparty organizations and meet standards for being environmentally responsible without sacrificing product performance.  Size 1 Gallon Color None QtyCs 4 Manufacturer Gojo  Manufacturer Item 186504 ARA Item Number 186504</t>
  </si>
  <si>
    <t>Green Certified Lotion Soap,600522,1865-04,Gojo,,742,1 Gallon,4</t>
  </si>
  <si>
    <t>31.36</t>
  </si>
  <si>
    <t>1865-04</t>
  </si>
  <si>
    <t>https://www.nacorporation.com/ItemImages/Summit/600522.jpg</t>
  </si>
  <si>
    <t>175</t>
  </si>
  <si>
    <t>176858</t>
  </si>
  <si>
    <t>NEUTRAL CLEANER,STRIDE,JFILL,F</t>
  </si>
  <si>
    <t>A neutral cleaner concentrate formulated for everyday cleaning of floors and other hard surfaces. This product does not dull floor finishes, and does not require rinsing to deliver labor savings. Fragrancefree formula for applications where indoor air quality is a concern. Orange in color with no scent.  Size 2.5L Dilution 1256 QtyCs 2 Manufacturer Diversey</t>
  </si>
  <si>
    <t>Stride fragrance free Neutral cleaner,176858,94240626,Diversey,,166,2,2.5L</t>
  </si>
  <si>
    <t>48.51</t>
  </si>
  <si>
    <t>94240626</t>
  </si>
  <si>
    <t>https://www.nacorporation.com/ItemImages/Summit/176858.jpg</t>
  </si>
  <si>
    <t>176</t>
  </si>
  <si>
    <t>265171</t>
  </si>
  <si>
    <t>NEUTRAL CLEANER,STRIDE,RTD</t>
  </si>
  <si>
    <t>A nonalkaline general purpose cleaner. Designed for use on most floor types, along with other washable surfaces, including ceramic, chrome and porcelain. Does not require rinsing and can be used in buckets, spray bottles or in automatic scrubbing machines.  Citrus scent.  Size 5 Liters RTD Dilution 1256 QtyCs 1 Manufacturer Diversey</t>
  </si>
  <si>
    <t>Stride Citrus Neutral Cleaner,265171,3063390,Diversey,,166,1,5 Liters RTD</t>
  </si>
  <si>
    <t>53.58</t>
  </si>
  <si>
    <t>93063390</t>
  </si>
  <si>
    <t>https://www.nacorporation.com/ItemImages/Summit/265171.jpg</t>
  </si>
  <si>
    <t>177</t>
  </si>
  <si>
    <t>265223</t>
  </si>
  <si>
    <t>NEUTRAL CLEANER,STRIDE FLORAL,</t>
  </si>
  <si>
    <t>A nonalkaline general purpose cleaner. Designed for use on most floor types, along with other washable surfaces, including ceramic, chrome and porcelain. Does not require rinsing and can be used in buckets, spray bottles or in automatic scrubbing machines.  Floral scent.  Size 2.5 Liters JFill Dilution 1375  1750 QtyCs 2 Manufacturer Diversey</t>
  </si>
  <si>
    <t>Stride Floral Neutral Cleaner ,265223,4717,Diversey,,166,2,2.5 Liters J-Fill</t>
  </si>
  <si>
    <t>113.23</t>
  </si>
  <si>
    <t>101109757</t>
  </si>
  <si>
    <t>https://www.nacorporation.com/ItemImages/Summit/265223.jpg</t>
  </si>
  <si>
    <t>178</t>
  </si>
  <si>
    <t>418002</t>
  </si>
  <si>
    <t>A nonalkaline general purpose cleaner. Designed for use on most floor types, along with other washable surfaces, including ceramic, chrome and porcelain. Does not require rinsing and can be used in buckets, spray bottles or in automatic scrubbing machines.  Floral scent.    Size 5 Gallons Dilution 1321128 QtyCs 1 Manufacturer Diversey</t>
  </si>
  <si>
    <t>Stride Floral Neutral Cleaner ,418002,4693,Diversey,,166,1,5 Gallons</t>
  </si>
  <si>
    <t>19.84</t>
  </si>
  <si>
    <t>101109758</t>
  </si>
  <si>
    <t>https://www.nacorporation.com/ItemImages/Summit/418002.jpg</t>
  </si>
  <si>
    <t>179</t>
  </si>
  <si>
    <t>735619</t>
  </si>
  <si>
    <t>NEUTRAL CLEANER,STRIDE CITRUS,</t>
  </si>
  <si>
    <t>A nonalkaline general purpose cleaner. Designed for use on most floor types, along with other washable surfaces, including ceramic, chrome and porcelain. Does not require rinsing and can be used in buckets, spray bottles or in automatic scrubbing machines.  Citrus scent.    Size 5 Gallons Dilution 1321128 QtyCs 1 Manufacturer Diversey</t>
  </si>
  <si>
    <t>Stride Citrus Neutral Cleaner,735619,3906,Diversey,,166,1,5 Gallons</t>
  </si>
  <si>
    <t>21.27</t>
  </si>
  <si>
    <t>903906/01109754</t>
  </si>
  <si>
    <t>https://www.nacorporation.com/ItemImages/Summit/735619.jpg</t>
  </si>
  <si>
    <t>180</t>
  </si>
  <si>
    <t>971817</t>
  </si>
  <si>
    <t>A nonalkaline general purpose cleaner. Designed for use on most floor types, along with other washable surfaces, including ceramic, chrome and porcelain. Does not require rinsing and can be used in buckets, spray bottles or in automatic scrubbing machines.  Citrus scent.  Size 2.5 Liters JFill Dilution 1375  1750 QtyCs 2 Manufacturer Diversey</t>
  </si>
  <si>
    <t>101109756</t>
  </si>
  <si>
    <t>https://www.nacorporation.com/ItemImages/Summit/971817.jpg</t>
  </si>
  <si>
    <t>181</t>
  </si>
  <si>
    <t>973117</t>
  </si>
  <si>
    <t>A nonalkaline general purpose cleaner. Designed for use on most floor types, along with other washable surfaces, including ceramic, chrome and porcelain. Does not require rinsing and can be used in buckets, spray bottles or in automatic scrubbing machines.  Citrus scent.  Size 1 Gallon Dilution 1321128 QtyCs 4 Manufacturer Diversey</t>
  </si>
  <si>
    <t>Stride Citrus Neutral Cleaner,973117,3904,Diversey,,166,1 Gallon,4</t>
  </si>
  <si>
    <t>18.37</t>
  </si>
  <si>
    <t>101109753</t>
  </si>
  <si>
    <t>https://www.nacorporation.com/ItemImages/Summit/973117.jpg</t>
  </si>
  <si>
    <t>182</t>
  </si>
  <si>
    <t>735519</t>
  </si>
  <si>
    <t>STRIPPER,BASEBOARD,BRAVO POWER</t>
  </si>
  <si>
    <t>A nonsolvenated floor stripper.   Recommended for removal of all types of metal interlock floor polish from a wide variety of surfaces.   Extra heavyduty, ready to use, and pleasantly scented.  Recommended for removal of all types of metal interlock floor polish from a wide variety of surfaces.  Size 23 oz. QtyCs 12 Manufacturer Diversey</t>
  </si>
  <si>
    <t>58.76</t>
  </si>
  <si>
    <t>94966769</t>
  </si>
  <si>
    <t>https://www.nacorporation.com/ItemImages/Summit/735519.jpg</t>
  </si>
  <si>
    <t>183</t>
  </si>
  <si>
    <t>123474</t>
  </si>
  <si>
    <t>DISH DETERGENT,J512 SANITIZER</t>
  </si>
  <si>
    <t>64.59</t>
  </si>
  <si>
    <t>5756018</t>
  </si>
  <si>
    <t>https://www.nacorporation.com/ItemImages/Summit/123474.jpg</t>
  </si>
  <si>
    <t>184</t>
  </si>
  <si>
    <t>418001</t>
  </si>
  <si>
    <t>DISINFECTANT,VIREX TB,RTU</t>
  </si>
  <si>
    <t>A onestep cleaner  disinfectant for spray and wipe cleaning.  Formulated to disinfect hard, nonporous, inanimate environmental surfaces such as floors, walls, sink tops, glazed ceramic tile in bathrooms, shower stalls, bathtubs and cabinets. May be used in the kitchen on counters, sinks, appliances, and stove tops. A potable water rinse is required for surfaces in direct contact with food. Do not use on utensils, dishes or glassware.  Size 1 Quart Dilution RTU QtyCs 12 Manufacturer Diversey</t>
  </si>
  <si>
    <t>Virex Tb Disinfectant Cleaner,418001,4743,Diversey,,274,1 Quart,12</t>
  </si>
  <si>
    <t>26.74</t>
  </si>
  <si>
    <t>4743</t>
  </si>
  <si>
    <t>https://www.nacorporation.com/ItemImages/Summit/418001.jpg</t>
  </si>
  <si>
    <t>185</t>
  </si>
  <si>
    <t>173069</t>
  </si>
  <si>
    <t>DISINFECTANT,OXIVIR FIVE16,JFI</t>
  </si>
  <si>
    <t>73.38</t>
  </si>
  <si>
    <t>4963331</t>
  </si>
  <si>
    <t>https://www.nacorporation.com/ItemImages/Summit/173069.jpg</t>
  </si>
  <si>
    <t>186</t>
  </si>
  <si>
    <t>154810</t>
  </si>
  <si>
    <t>DISINFECTANT,VIREX II,SQUEEZE</t>
  </si>
  <si>
    <t>A onestep, quaternarybased disinfectant cleaner and deodorant for use in facilities where cleaning and prevention of crosscontamination are critical. Neutral, norinse formula will not dull, pit or soften floor finishes. Bactericidal, virucidal and fungicidal. Meets hospital standards for decontaminating blood and body fluids. Application DisinfectantCleaner Applicable Material Ceramics Enamel Fiberglass FinishedSealed Wood Laminates Metal Plastic SealedEngineered Stone Vinyl Dirt Types Bacteria Dust Fungus Germs Grime Mildew Mold Organic Matter Viruses WaterBased Soil Scent Mint.   Global Product Type Cleaners  DetergentsDisinfectantCleaner   Application DisinfectantCleaner   Applicable Material Ceramics Enamel Fiberglass FinishedSealed Wood Laminates Metal Plastic SealedEngineered Stone Vinyl   Dirt Types Bacteria Dust Fungus Germs Grime Mildew Mold Organic Matter Viruses WaterBased Soil   Scent Mint   Physical Form Liquid   Packing Type Bottle   Capacity Volume 32 oz   PreConsumer Re</t>
  </si>
  <si>
    <t>Cleaners &amp;amp; Detergents-Disinfectant/Cleaner,Disinfectant/Cleaner</t>
  </si>
  <si>
    <t>48.11</t>
  </si>
  <si>
    <t>4331</t>
  </si>
  <si>
    <t>https://www.nacorporation.com/ItemImages/Essendant/154810.JPG</t>
  </si>
  <si>
    <t>187</t>
  </si>
  <si>
    <t>101360</t>
  </si>
  <si>
    <t>DISINFECTANT,VIREXII 256,DIVER</t>
  </si>
  <si>
    <t>A onestep, quaternarybased disinfectant cleaner and deodorant for use in facilities where cleaning and prevention of crosscontamination are critical. Neutral, norinse formula will not dull, pit or soften floor finishes. Bactericidal, virucidal and fungicidal. Meets hospital standards for decontaminating blood and body fluids. Application DisinfectantCleaner Applicable Material Ceramics Enamel Fiberglass FinishedSealed Wood Laminates Metal Plastic SealedEngineered Stone Vinyl Dirt Types Bacteria Dust Fungus Germs Grime Mildew Mold Organic Matter Viruses WaterBased Soil Scent Mint.   Global Product Type Cleaners  DetergentsDisinfectantCleaner   Application DisinfectantCleaner   Applicable Material Ceramics Enamel Fiberglass FinishedSealed Wood Laminates Metal Plastic SealedEngineered Stone Vinyl   Dirt Types Bacteria Dust Fungus Germs Grime Mildew Mold Organic Matter Viruses WaterBased Soil   Scent Mint   Physical Form Liquid   Packing Type Bottle   Capacity Volume 1 gal   PreConsumer Re</t>
  </si>
  <si>
    <t>DISINFECTANT,VIREX II 256,4X1,DIVER,101360,,Diversey,,0,2000 mL,8</t>
  </si>
  <si>
    <t>78.48</t>
  </si>
  <si>
    <t>4332</t>
  </si>
  <si>
    <t>https://www.nacorporation.com/ItemImages/Essendant/101360.JPG</t>
  </si>
  <si>
    <t>188</t>
  </si>
  <si>
    <t>117920</t>
  </si>
  <si>
    <t>DEGREASER,SIMPLE GREEN,24OZ</t>
  </si>
  <si>
    <t>Simple Green Industrial Cleaner and Degreaser provides a safer alternative to caustic or acidic cleaners, bleaches and solvents. The trusted formula is nonabrasive and recognized by the U.S. EPAs Safer Choice Program. Designed to be used on all washable surfaces, Simple Green powers away heavy dirt, grease, food residue and stains from countertops, sinks, tile, carpet, flooring, upholstery and more. The costeffective concentrate can be used manually or in cleaning equipment such as such as floor scrubbers, dip tanks, carpet extractors, pressure washers, steam extractors and foamers. Easily cuts through tough grease, oils, cutting fluids, and builtup grime on equipment, engines, machinery, vehicles and manufactured parts making it ideal for a wide range of industries including janitorial, manufacturing, MRO, food processing, mining, automotive, transportation and engineering. Application DegreaserCleaner Applicable Material Carpet Ceramics CementConcrete Enamel Fabric Fiberglass Laminat</t>
  </si>
  <si>
    <t>Degreaser/Cleaner,Degreasers/Cleaners</t>
  </si>
  <si>
    <t>69.71</t>
  </si>
  <si>
    <t>SMP13012CT</t>
  </si>
  <si>
    <t>https://www.nacorporation.com/ItemImages/Essendant/117920.JPG</t>
  </si>
  <si>
    <t>189</t>
  </si>
  <si>
    <t>265149</t>
  </si>
  <si>
    <t>EXTRACTION CLEANER,SC,JFILL</t>
  </si>
  <si>
    <t>A powerful cleaner compatible with advanced generation fibers when used as an extraction cleaner. Low foam formula works with todays highpressure extractors. Contains corrosion inhibitors to protect equipment. Resists resoiling and provides excellent cleaning in hot or cold water. Leaves a fresh, clean Apple fragrance.  Size 2.5 Liters JFill Dilution 1256 QtyCs 2 Manufacturer Diversey</t>
  </si>
  <si>
    <t>52.3</t>
  </si>
  <si>
    <t>904972/01109762</t>
  </si>
  <si>
    <t>https://www.nacorporation.com/ItemImages/Summit/265149.jpg</t>
  </si>
  <si>
    <t>190</t>
  </si>
  <si>
    <t>172524</t>
  </si>
  <si>
    <t>FLOOR CLEANER,HARDWOOD,BONA RE</t>
  </si>
  <si>
    <t>A professional strength, nontoxic waterborne cleaner is an excellent choice for everyday cleaning of hardwood floors. Safe for use on all unwaxed, polyurethane finished hardwood floors. Dries fast and leaves no dulling residue. pH neutral cleanser is nonflammable. Ready to use cleanser, simply spray and mop. Application Floor CleanerDegreaser Applicable Material Sealed Hardwood Floors Chemical Compound Dowanol DPM Dirt Types Competitor Cleaners Dirt Dust Grime Residue Scum Water Spots.   Global Product Type Floor CleanersDegreasers   Application Floor CleanerDegreaser   Applicable Material Sealed Hardwood Floors   Chemical Compound Dowanol DPM   Dirt Types Competitor Cleaners Dirt Dust Grime Residue Scum Water Spots   Scent Unscented   Physical Form Liquid   Product Packaging Bottle   Volume Capacity 128 oz  Product Biodegradability Indicator N  Product Biodegradability in Days 0  Product Compostability Indicator N  Compliance Standards GREENGUARD Certified  PreConsumer Recycled Conten</t>
  </si>
  <si>
    <t>Floor Cleaner/Degreaser,Floor Cleaners/Degreasers</t>
  </si>
  <si>
    <t>18.19</t>
  </si>
  <si>
    <t>BNAWM700018174</t>
  </si>
  <si>
    <t>https://www.nacorporation.com/ItemImages/Essendant/172524.JPG</t>
  </si>
  <si>
    <t>191</t>
  </si>
  <si>
    <t>848611</t>
  </si>
  <si>
    <t>SOAP,HAND,LOT,GOLDEN LOTION,10</t>
  </si>
  <si>
    <t>A rich hand soap that removes light soils from the skin.  Floral fragrance.  Size 1000 mL Color Golden QtyCs 3 Manufacturer KimberlyClark Professional</t>
  </si>
  <si>
    <t>Golden Lotion Soap ,848611,91437,Kimberly-Clark Professional,Kimcare,901,1000 mL,3</t>
  </si>
  <si>
    <t>66.77</t>
  </si>
  <si>
    <t>91437</t>
  </si>
  <si>
    <t>https://www.nacorporation.com/ItemImages/Summit/848611.jpg</t>
  </si>
  <si>
    <t>192</t>
  </si>
  <si>
    <t>130052</t>
  </si>
  <si>
    <t>MAINTAINER,RUBBER,WIWAX,41 GA</t>
  </si>
  <si>
    <t>A unique blend of detergents, waxes and polymers. Cleans, shines and protects when used on a regular basis. Will not yellow surfaces. Application Floor CleanerDegreaser Applicable Material Vinyl Composition Tile VCT Solid Vinyl Tile SVT Linoleum Sheet Vinyl Laminates SealedFinished Wood Glass Sealed CementConcrete Ceramic Tile Terra Cotta Quarry Tile Dirt Types Dust Food Residue Grease Grime Scuff Marks Soil Spills Scent Unscented.   Global Product Type Cleaners  DetergentsFloor CleanerDegreaser   Application Floor CleanerDegreaser   Applicable Material Vinyl Composition Tile VCT Solid Vinyl Tile SVT Linoleum Sheet Vinyl Laminates SealedFinished Wood Glass Sealed CementConcrete Ceramic Tile Terra Cotta Quarry Tile   Dirt Types Dust Food Residue Grease Grime Scuff Marks Soil Spills   Scent Unscented   Physical Form Liquid   Packing Type Bottle   Capacity Volume 1 gal   PreConsumer Recycled Content Percent 0  PostConsumer Recycled Content Percent 0  Total Recycled Content Percent 0   Mor</t>
  </si>
  <si>
    <t>MAINTAINER,RUBBER,WIWAX,4/1 GAL,130052,,Diversey,,370</t>
  </si>
  <si>
    <t>85.65</t>
  </si>
  <si>
    <t>94512767</t>
  </si>
  <si>
    <t>https://www.nacorporation.com/ItemImages/Summit/130052.jpg</t>
  </si>
  <si>
    <t>193</t>
  </si>
  <si>
    <t>974108</t>
  </si>
  <si>
    <t>RESTROOM CLEANER,FLOORSURFACE</t>
  </si>
  <si>
    <t>Acidfree quaternary formula combines excellent cleaning and disinfecting in one step. Perfect for all washable surfaces in and out of the restroom. Contains themed fresh fragrance to make it consistent with other Crew restroom and Good Sense odor control products.  Size 1.5 Liters RTD Dilution 164 QtyCs 1 Manufacturer Diversey</t>
  </si>
  <si>
    <t>Restroom Floor &amp; Surface,974108,3063437,Diversey,Crew,370,1,1.5 Liters RTD</t>
  </si>
  <si>
    <t>31.84</t>
  </si>
  <si>
    <t>3063437</t>
  </si>
  <si>
    <t>https://www.nacorporation.com/ItemImages/Summit/974108.jpg</t>
  </si>
  <si>
    <t>194</t>
  </si>
  <si>
    <t>615101</t>
  </si>
  <si>
    <t>SOAP,HAND,ANTIBACTERIAL,DIAL,7</t>
  </si>
  <si>
    <t>Active ingredient Triclosan kills a broad spectrum of bacteria and yeasts, and helps to prevent the growth of grampositive and gramnegative pathogens. Contains emollients and skin conditioners to ensure mildness even with frequent hand washings.   Size 7.5 oz. Color Gold QtyCs 12</t>
  </si>
  <si>
    <t>Antibacterial Hand Soap,615101,84014,Dial,,742,12,7.5 oz.,HOUSEKEEPING</t>
  </si>
  <si>
    <t>32.92</t>
  </si>
  <si>
    <t>DIA84014CT</t>
  </si>
  <si>
    <t>https://www.nacorporation.com/ItemImages/Summit/615101.jpg</t>
  </si>
  <si>
    <t>906</t>
  </si>
  <si>
    <t>167453</t>
  </si>
  <si>
    <t>DISPENSER,SOAP,FOAM,TFX,1200ML</t>
  </si>
  <si>
    <t>Touchfree, trouble free dispensing system is easy to use. Features a skylight with an extralarge site window that makes it easy to see when its time to reload. Uses high capacity 1200 mL refills. Dispenser Type For Foam Capacity Volume 1200 mL Mounting Wall Colors Nickel.   Global Product Type Soap DispensersFoam, Automatic   Dispenser Type For Foam   Capacity Volume 1200 mL   Mounting Wall   Colors Nickel   Width 6.4   Depth 4.3   Height 10.5   For Use With GOJO  TFX  Foam Soap 1200 mL Refills  Compliance Standards ADA Compliant ULCE Registered  PreConsumer Recycled Content Percent 0  PostConsumer Recycled Content Percent 0  Total Recycled Content Percent 0,this   More...</t>
  </si>
  <si>
    <t>10.5,6.4,Nickel,Soap Dispensers-Foam, Automatic</t>
  </si>
  <si>
    <t>2789-12</t>
  </si>
  <si>
    <t>https://www.nacorporation.com/ItemImages/Summit/167453.jpg</t>
  </si>
  <si>
    <t>907</t>
  </si>
  <si>
    <t>199790</t>
  </si>
  <si>
    <t>VACUUM,UPRIGHT,12,SC886G</t>
  </si>
  <si>
    <t>TRADITION  upright designed with a chrome hood for added durability in the toughest environments. Lowers cost of ownership with a 2,000 hour motor, shake out bag and chrome brushroll with replaceable bristle strips. Quick Kleen fan chamber helps diagnose and clear clogs for easy maintenance. Increase productivity with less downtime with a large capacity 18qt. shake out bag and 50foot cord. Current 7 A Tank Capacity 18 qt Colors Red Cleaning Path 12.   Global Product Type Upright Vacuum Cleaners   Current 7 A   Tank Capacity 18 qt   Colors Red   Cleaning Path 12   Filter Types Standard   Body Material Chrome Steel Motor Hood Plastic   Cord Length 50 ft   Height Adjustment SixPosition  OnBoard Tools No  Headlight YesNo No  Furniture Guard Yes  Replacement Belt Sanitaire  52100C12  DustDirt Cup No  Air Flow CFM 145 CFM  Noise Rating dBA 79 dBA  Product Biodegradability in Days 0  Package Includes Replacement Belt  Compliance Standards CSA Certified OSHA Approved for Commercial Use  PreCon</t>
  </si>
  <si>
    <t>VACUUM,UPRIGHT,EUREKA,SC886E,12,199790,,Eureka ,,259</t>
  </si>
  <si>
    <t>217.27</t>
  </si>
  <si>
    <t>SC886G</t>
  </si>
  <si>
    <t>https://www.nacorporation.com/ItemImages/Essendant/199790.JPG</t>
  </si>
  <si>
    <t>908</t>
  </si>
  <si>
    <t>199791</t>
  </si>
  <si>
    <t>VACUUM,UPRIGHT,12,SC688B</t>
  </si>
  <si>
    <t>TRADITION  upright is certified CRI Silver by the Carpet and Rug Institute for a consistent, exceptional clean. Extend your cost of ownership with a 2,000 hour motor, chrome brushroll with replaceable bristle strips and a 50foot cord for less downtime. Current 7 A Tank Capacity 9.5 qt Colors GrayRed Cleaning Path 12.   Global Product Type Upright Vacuum Cleaners   Current 7 A   Tank Capacity 9.5 qt   Colors GrayRed   Cleaning Path 12   Filter Types Premium Allergen   Cord Length 50 ft   Height Adjustment SixPosition   OnBoard Tools No  Headlight YesNo No  Furniture Guard Yes  Replacement Belt Sanitaire  52100C12  Replacement Bag Sanitaire  63213A10  DustDirt Cup No  Replacement Bags Unit 5Pack  Replacement Belt Unit 2Pack  Product Biodegradability in Days 0  Compliance Standards CRI Seal of Approval  PreConsumer Recycled Content Percent 0  PostConsumer Recycled Content Percent 0  Total Recycled Content Percent 0  Footnote 1 Allergen filtration traps 100 of dust miteseggs, and 99.99 of</t>
  </si>
  <si>
    <t>VACUUM,UPRIGHT,6.1QT CRI SC688A,199791,,Eureka ,,259</t>
  </si>
  <si>
    <t>180.88</t>
  </si>
  <si>
    <t>SC688B</t>
  </si>
  <si>
    <t>https://www.nacorporation.com/ItemImages/Essendant/199791-1.JPG</t>
  </si>
  <si>
    <t>909</t>
  </si>
  <si>
    <t>202046</t>
  </si>
  <si>
    <t>VACUUM,UPRIGHT,12,SC888N</t>
  </si>
  <si>
    <t>TRADITION  upright is CRI Silver certified by the Carpet and Rug Institute. Designed with a chrome hood for added durability in the toughest environments. Lowers cost of ownership with a 2,000 hour motor and chrome brushroll with replaceable bristle strips. Quick Kleen  fan chamber helps diagnose and clear clogs for easy maintenance. Increase productivity with less downtime with a 6.1 qt disposable bag and 50foot cord. Current 7 A Tank Capacity 6.1 qt Colors ChromeRed Cleaning Path 12.   Global Product Type Upright Vacuum Cleaners   Current 7 A   Tank Capacity 6.1 qt   Colors ChromeRed   Cleaning Path 12   Filter Types Premium Allergen Synthetic   Body Material Chrome Steel Motor Hood Plastic   Cord Length 50 ft   Height Adjustment SixPosition  OnBoard Tools No  Headlight YesNo No  Furniture Guard Yes  Replacement Belt Sanitaire  52100C12  Replacement Bag Sanitaire  63213B10  DustDirt Cup No  Replacement Bags Unit 5Pack  Replacement Belt Unit 2Pack  Product Biodegradability in Days 0</t>
  </si>
  <si>
    <t>Chrome/Red,Upright Vacuum Cleaners</t>
  </si>
  <si>
    <t>222.16</t>
  </si>
  <si>
    <t>SC888N</t>
  </si>
  <si>
    <t>https://www.nacorporation.com/ItemImages/Summit/202046.jpg</t>
  </si>
  <si>
    <t>910</t>
  </si>
  <si>
    <t>970186</t>
  </si>
  <si>
    <t>SPONGES,YELLOW,WGRN,TOP,</t>
  </si>
  <si>
    <t>Traditional scrubbing sponge.  Size 6.1 x 3.6 x 0.7 Color Yellow with Green top QtyCs 20 Manufacturer 3M  Manufacturer Item 7007128487 ARA Item 41569</t>
  </si>
  <si>
    <t>SPONGES,YELLOW,W/GREEN TOP,#74N,3M,970186,70071284874 ,3M,,321,20,6.1 x 3.6 x 0.7</t>
  </si>
  <si>
    <t>21.38</t>
  </si>
  <si>
    <t>350474</t>
  </si>
  <si>
    <t>https://www.nacorporation.com/ItemImages/Summit/970186.jpg</t>
  </si>
  <si>
    <t>911</t>
  </si>
  <si>
    <t>257414</t>
  </si>
  <si>
    <t>MOP,DUST,ROLL,8X6,125,EASYTRA</t>
  </si>
  <si>
    <t>Traps up to 8X more dirt, dust and sand that conventional flat fringed cotton dust mops or a competitive sweeping dust cloth brand. Has the power to trap more hair than traditional dust mops and a competitive sweeping dust cloth brand. No special tool required. Use on existing floor tool or high duster. Glides through and traps hair even on wet surfaces.   Size 8 x 6 Color White QtyCs 125 Manufacturer 3M</t>
  </si>
  <si>
    <t>MOP,DUST,ROLL,8X6,125',EASYTRAP,3M,257414,70071659711,3M,,309,125',8 x 6</t>
  </si>
  <si>
    <t>36.74</t>
  </si>
  <si>
    <t>7100081545</t>
  </si>
  <si>
    <t>https://www.nacorporation.com/ItemImages/Summit/257414.jpg</t>
  </si>
  <si>
    <t>912</t>
  </si>
  <si>
    <t>257415</t>
  </si>
  <si>
    <t>MOP,DUST,ROLL,5X6,125,EASY TR</t>
  </si>
  <si>
    <t>Traps up to 8X more dirt, dust and sand that conventional flat fringed cotton dust mops or a competitive sweeping dust cloth brand. Has the power to trap more hair than traditional dust mops and a competitive sweeping dust cloth brand. No special tool required. Use on existing floor tool or high duster. Glides through and traps hair even on wet surfaces.   Size 5 x 6 x 125 Color White QtyCs 2 Manufacturer 3M ARA 55655</t>
  </si>
  <si>
    <t>MOP,DUST,ROLL,5X6,125',EASY TRAP,257415,70071659703,3M,,309,2,5 x 6 x 125'</t>
  </si>
  <si>
    <t>7100081544</t>
  </si>
  <si>
    <t>https://www.nacorporation.com/ItemImages/Summit/257415.jpg</t>
  </si>
  <si>
    <t>913</t>
  </si>
  <si>
    <t>195721</t>
  </si>
  <si>
    <t>LAUNDRY DET,MAN,TRIANGLE LIQ</t>
  </si>
  <si>
    <t>Triangle Triple Action Liquid Laundry Detergent is EcoLogo  Certified to Laundry Detergent CCD105. This product contains concentrated synthetic surfactants to lift and suspend soil leaving clothes smelling clean. It also works in a number of water conditions and leaves no alkaline residue, eliminating irritation to sensitive skin. This product is designed to work alone or in conjunction with a builder or break allowing flexibility in washing formulas. Contains no nonylphenol ethoxylates, phosphates, EDTA, NTA, or known carcinogens.  Size 5 gal Dilution 14oz 50lb. of fabric QtyCs 1 Manufacturer North American Corporation</t>
  </si>
  <si>
    <t>Triangle Liquid Laundry Detergent,195721,9572,North American Corporation,Spectrum Select,279,1,5 gal</t>
  </si>
  <si>
    <t>116.26</t>
  </si>
  <si>
    <t>957200-05NOAM</t>
  </si>
  <si>
    <t>https://www.nacorporation.com/ItemImages/Summit/195721-2.jpg</t>
  </si>
  <si>
    <t>914</t>
  </si>
  <si>
    <t>901520</t>
  </si>
  <si>
    <t>ICE MELT,BLEND,TRUE NORTH,44 L</t>
  </si>
  <si>
    <t>True North Icemelter contains both small and large granules small granules melt instantly while large granules dissolve more slowly providing instant traction and long lasting action. Powerful and economical. Clean to use, leaves no oily residue.  Contains no dangerous chemicals. Unlimited shelf life. 80 Sodium Chloride  20 Potassium Chloride  Size 44 lb. Bag Effective 5 Degrees QtyCs 1 Color Off White Tan Type Granular Manufacturer Xynyth</t>
  </si>
  <si>
    <t>Ice Melt,901520,True North,Xynyth,True North,285,1,44 lb. Bag</t>
  </si>
  <si>
    <t>13.64</t>
  </si>
  <si>
    <t>XYNYTH</t>
  </si>
  <si>
    <t>200-30043</t>
  </si>
  <si>
    <t>https://www.nacorporation.com/ItemImages/Summit/901520.jpg</t>
  </si>
  <si>
    <t>915</t>
  </si>
  <si>
    <t>257103</t>
  </si>
  <si>
    <t>WIPE,DISINFECTANT,GERMICIDAL,1</t>
  </si>
  <si>
    <t>Trusted by more hospitals than any other bleach wipe to kill C. difficile spores. Clorox Healthcare  Bleach Germicidal Wipes can be used almost anywhere to clean and disinfect hard, nonporous hospital surfaces.      Size 110 Count Dilution RTU QtyCs 2 Manufacturer Clorox</t>
  </si>
  <si>
    <t>Bleach Germicidal Wipes,257103,CLO 30358,Clorox,,274,110 Count,2</t>
  </si>
  <si>
    <t>54.43</t>
  </si>
  <si>
    <t>The Clorox Company</t>
  </si>
  <si>
    <t>30358</t>
  </si>
  <si>
    <t>https://www.nacorporation.com/ItemImages/Summit/257103.jpg</t>
  </si>
  <si>
    <t>916</t>
  </si>
  <si>
    <t>136256</t>
  </si>
  <si>
    <t>URN,SMOKING,GROUNDSKEEPER,BLAC</t>
  </si>
  <si>
    <t>Tuscan style adds an upscale look blends with many architectural styles. Smooth, injectionmolded plastic is rust resistant and easy to clean. Galvanized steel waste collector holds large quantities of butts empties quickly. Stainless steel snuff plate minimizes smoldering. Anchor holes for added security. Versatile iron black finish complements most environments including those with granite marble and wood siding. Materials Steel Colors Black Shape Cylindrical Width 13.   Global Product Type Smokers CansFreestanding Urn   Materials Steel   Colors Black   Shape Cylindrical   Width 13   Depth 13   Height 38 38   Liner Material Galvanized Steel   Quantity 1 each  PreConsumer Recycled Content Percent 0  PostConsumer Recycled Content Percent 0  Total Recycled Content Percent 0,this   More...</t>
  </si>
  <si>
    <t>133.17</t>
  </si>
  <si>
    <t>FG9W3000BLA</t>
  </si>
  <si>
    <t>https://www.nacorporation.com/ItemImages/Essendant/136256.JPG</t>
  </si>
  <si>
    <t>917</t>
  </si>
  <si>
    <t>136462</t>
  </si>
  <si>
    <t>DOLLY,BRUTE TANDEM</t>
  </si>
  <si>
    <t>Two twist locks hold containers securely and unlock easily for unloading, allowing easy transport of two loaded 44gallon BRUTEs for increased productivity. Maneuver easily across rough floors and around corners with heavyduty 8 wheels and sturdy 3 swivel casters.  Structural foam construction provides superior strength and durability, with a 400pound load capacity. The innovative center hinge allows smooth movement across uneven surfaces, and folds up for convenient storage when not in use.   size Fits Brute Containers Color Black QtyCs 1 Manufacturer Rubbermaid</t>
  </si>
  <si>
    <t>DOLLY,BRUTE TANDEM,136462,FG264600BLA ,Rubbermaid,,326,1,Fits Brute Containers</t>
  </si>
  <si>
    <t>120.58</t>
  </si>
  <si>
    <t>FG264600BLA</t>
  </si>
  <si>
    <t>https://www.nacorporation.com/ItemImages/Summit/136462.jpg</t>
  </si>
  <si>
    <t>918</t>
  </si>
  <si>
    <t>970212</t>
  </si>
  <si>
    <t>BROOM,MAXIMIZER,SQUEEGEE COMBO</t>
  </si>
  <si>
    <t>Twoinone broom featuring bristles and a squeegee. Durable polypropylene bristles effectively sweep up solid debris. Effectively cleans both liquid and solid spills. Durable squeegee blade handles even the toughest liquid spills. Application Floors Bristle Material Polypropylene Handle Material Steel Handle Length 44.5.   Global Product Type BroomsDeck Brush   Application Floors   Bristle Material Polypropylene   Handle Material Steel   Handle Length 44 12   Handle Length 44.5   Brush Length 7   Colors YellowBlack   Overall Length 44 12quot  Overall Length 44.5quot  PreConsumer Recycled Content Percent 0  PostConsumer Recycled Content Percent 0  Total Recycled Content Percent 0,this   More...   Manufacturer Rubbermaid</t>
  </si>
  <si>
    <t>BROOM,MAXIMIZER,SQUEEGEE COMBO,970212,,Rubbermaid,,0</t>
  </si>
  <si>
    <t>17.56</t>
  </si>
  <si>
    <t>Rubbermaid</t>
  </si>
  <si>
    <t>2018807</t>
  </si>
  <si>
    <t>https://www.nacorporation.com/ItemImages/Essendant/970212.JPG</t>
  </si>
  <si>
    <t>919</t>
  </si>
  <si>
    <t>815010</t>
  </si>
  <si>
    <t>BATH TT,SR,ENVISION,2PLY,2MR</t>
  </si>
  <si>
    <t>Twoply, white, nonperforated. 12 roll diameter. Reduces risk of runout during peak intervals. Tissue Type Toilet Number of Plies 2 Length 2,000 ft Width 3.5.   Global Product Type TissuesBath JRT Roll   Tissue Type Toilet   Number of Plies 2   Length 2,000 ft   Width 3.5   Colors White   Roll Diameter 12   For Use With Georgia Pacific 59012   Compliance Standards EcoLogo Certified EPA Compliant Green Seal Certified LEED Applicable  PreConsumer Recycled Content Percent 75  PostConsumer Recycled Content Percent 25  Total Recycled Content Percent 100,this   More...</t>
  </si>
  <si>
    <t>BATH TT,SR,ACCLAIM,2PLY,2M'/RL,815010,OW0431WHITCASE,Georgia-Pacific,,387</t>
  </si>
  <si>
    <t>42.94</t>
  </si>
  <si>
    <t>13102</t>
  </si>
  <si>
    <t>https://www.nacorporation.com/ItemImages/Summit/815010.jpg</t>
  </si>
  <si>
    <t>920</t>
  </si>
  <si>
    <t>102768</t>
  </si>
  <si>
    <t>PADS,FLOOR,27,AQUA,3100,3M</t>
  </si>
  <si>
    <t xml:space="preserve">Ultra high speed burnishing pad. Recommended frequent burnishing on soft to medium floor finishes. For use on machines up to 3000 RPM. 100 of the polyester fiber used comes from post consumer and industrial recycled waste. Primary sources include recycled soda and water bottles. </t>
  </si>
  <si>
    <t>39.36</t>
  </si>
  <si>
    <t>7000126176</t>
  </si>
  <si>
    <t>https://www.nacorporation.com/ItemImages/Summit/102768.jpg</t>
  </si>
  <si>
    <t>921</t>
  </si>
  <si>
    <t>973517</t>
  </si>
  <si>
    <t>FINISH,FLOOR,PREMIA,UHS,5 GAL</t>
  </si>
  <si>
    <t>Ultra highspeed, labor saving floor finish. Delivers wetlook gloss without daily burnishing. Provides excellent durability and maintains great resistance to scuffing, scratching, dirt and marking. Offers a balanced, wellrounded UHS look.    Size 5 Gallons Solids 20 QtyCs 1 Manufacturer Diversey</t>
  </si>
  <si>
    <t>Premia UHS Floor Finish ,973517,5039422 ,Diversey,,344,1,5 Gallons</t>
  </si>
  <si>
    <t>56.93</t>
  </si>
  <si>
    <t>5039422</t>
  </si>
  <si>
    <t>https://www.nacorporation.com/ItemImages/Summit/973517.jpg</t>
  </si>
  <si>
    <t>922</t>
  </si>
  <si>
    <t>168716</t>
  </si>
  <si>
    <t>FEMININE,PAD,4,MAXITHINS WWI</t>
  </si>
  <si>
    <t>Size 4 Type wwings QtyCs 200 Manufacturer Hospital Specialty Company</t>
  </si>
  <si>
    <t>FEMININE,PAD,#4,MAXITHINS W/WINGS,168716,MT200,Hospital Specialty Company,Maxithins?,179,#4,200</t>
  </si>
  <si>
    <t>41.43</t>
  </si>
  <si>
    <t>MT-200</t>
  </si>
  <si>
    <t>https://www.nacorporation.com/ItemImages/Essendant/168716.JPG</t>
  </si>
  <si>
    <t>923</t>
  </si>
  <si>
    <t>161630</t>
  </si>
  <si>
    <t>AIR FRESHENER,BOWL CLIP,SPICED</t>
  </si>
  <si>
    <t>Boardwalk  Bowl Clip is a discreet way to freshen washrooms and mask unpleasant bathroom odors. Built with a thoughtful design that securely locks into place on the toilet seat. The unseen clip gradually releases a pleasant air freshener scent for 30 days. Made from a unique patent pending material that contains more air freshener than standard rimsticks. Will not dissolve in or pollute water. Deodorizer Type Toilet Bowl Clip Scent Spiced Apple Colors Red Quantity 12Box.   Global Product Type Toilet Bowl Clip DeodorizersCleaners   Deodorizer Type Toilet Bowl Clip   Scent Spiced Apple   Colors Red   Product Biodegradability Indicator N   Product Biodegradability in Days 0   Product Compostability Indicator N   Compliance Standards LEED Applicable   PreConsumer Recycled Content Percent 0  PostConsumer Recycled Content Percent 0  Total Recycled Content Percent 0,this   More...</t>
  </si>
  <si>
    <t>Corrugated Boxes,Kraft,S-19081,Boxes - Corrugated,200#/ECT-32 Single Wall Corrugated,Tall Boxes,,*NON-BRANDED,30,16</t>
  </si>
  <si>
    <t>29.67</t>
  </si>
  <si>
    <t>BWKCLIPSAP</t>
  </si>
  <si>
    <t>https://www.nacorporation.com/ItemImages/Essendant/161630.JPG</t>
  </si>
  <si>
    <t>924</t>
  </si>
  <si>
    <t>265189</t>
  </si>
  <si>
    <t>DOLLY,FOR BRUTE CONTAINERS</t>
  </si>
  <si>
    <t>Up to 350 lb. continuous load rating.  All plastic construction resists rust, chipping and denting. Heavy duty wheels with swivel capabilities provide for ease of mobility. Ergonomic solution for moving heavy loads.    Size Fits All Brute Containers Color Gray QtyCs 1 Manufacturer Rubbermaid</t>
  </si>
  <si>
    <t>Dolly ,265189,FG264000BLA,Rubbermaid,,764,1,Fits All Brute Containers</t>
  </si>
  <si>
    <t>36.81</t>
  </si>
  <si>
    <t>FG264000BLA</t>
  </si>
  <si>
    <t>https://www.nacorporation.com/ItemImages/Summit/265189.jpg</t>
  </si>
  <si>
    <t>925</t>
  </si>
  <si>
    <t>165405</t>
  </si>
  <si>
    <t>PADS,FLOOR,16,CLEAN  SHINE,3</t>
  </si>
  <si>
    <t>Use as your daily cleaning pad on a lowspeed auto scrubber T3, T300, T5, T500, T7 with water only or ecH2O. Increases the shine of the floor gradually with repeated use. Effective on most coated and uncoated floors including VCT, vinyl, rubber, stone, terrazzo, marble, granite, and bare concrete. Cannot be used on urethane coated floors, textured or wood grain flooring. Reduces or eliminates the need for burnishing Lasts longer and removes black marks 3 times faster than traditional cleaning pads approx. 300,000 to 400,000 square feet per pad.  Size 16 Color Beige QtyCs 5 Manufacturer 3M</t>
  </si>
  <si>
    <t>Pads,Floor,16,Clean &amp; Shine,3M,165405,XE006001129,3M?,,320,16,5</t>
  </si>
  <si>
    <t>62.66</t>
  </si>
  <si>
    <t>7100148035</t>
  </si>
  <si>
    <t>https://www.nacorporation.com/ItemImages/Summit/165405.jpg</t>
  </si>
  <si>
    <t>926</t>
  </si>
  <si>
    <t>165408</t>
  </si>
  <si>
    <t>PADS,FLOOR,20,CLEAN  SHINE,3</t>
  </si>
  <si>
    <t>Use as your daily cleaning pad on a lowspeed auto scrubber T3, T300, T5, T500, T7 with water only or ecH2O. Increases the shine of the floor gradually with repeated use. Effective on most coated and uncoated floors including VCT, vinyl, rubber, stone, terrazzo, marble, granite, and bare concrete. Cannot be used on urethane coated floors, textured or wood grain flooring. Reduces or eliminates the need for burnishing Lasts longer and removes black marks 3 times faster than traditional cleaning pads approx. 300,000 to 400,000 square feet per pad.  Size 20 Color Beige QtyCs 5 Manufacturer 3M</t>
  </si>
  <si>
    <t>Pads,Floor,20,Clean &amp; Shine,3M,165408,XE006001160,3M?,,320,20,5</t>
  </si>
  <si>
    <t>81.63</t>
  </si>
  <si>
    <t>7100148015</t>
  </si>
  <si>
    <t>https://www.nacorporation.com/ItemImages/Summit/165408.jpg</t>
  </si>
  <si>
    <t>927</t>
  </si>
  <si>
    <t>265081</t>
  </si>
  <si>
    <t>CLOTH,MICROFIBER,BLUE,16X16,GL</t>
  </si>
  <si>
    <t>Use for dusting or general cleaning.  Can be laundered.  Size 16 x 16 Color Blue QtyCs 12pack Manufacturer Impact Products</t>
  </si>
  <si>
    <t>MICROFIBER CLOTH,BLUE,16X16,265081,LFK100,Impact Products ,,368,12/pack,16 x 16</t>
  </si>
  <si>
    <t>13.4</t>
  </si>
  <si>
    <t>BG</t>
  </si>
  <si>
    <t>LFK100</t>
  </si>
  <si>
    <t>https://www.nacorporation.com/ItemImages/Summit/265081.jpg</t>
  </si>
  <si>
    <t>928</t>
  </si>
  <si>
    <t>965923</t>
  </si>
  <si>
    <t>RESTROOM CLEANER,MERIT ACID FR</t>
  </si>
  <si>
    <t>Use Merit Acid Free as an essential part of your daily restroom maintenance program. It combines germ killing capability with odor controlling ingredients to disinfect and deodorize in one step. This readytouse formula requires no premixing making it convenient, safe and effective. Use on toilet bowls, urinals, sinks, rims, faucets, rubs, glazed tiles, glazed ceramic, chrome, and stainless steel.  Size 1 Quart Dilution RTU QtyCs 12 Manufacturer North American Corporation</t>
  </si>
  <si>
    <t>Merit Acid Free Disinfectant Restroom Cleaner,965923,965923,North American Corporation,Spectrum Select,370,1 Quart,12,&lt;!Bowl Cleaner&gt;,&lt;!Disinfectant&gt;,&lt;!Neutral&gt;</t>
  </si>
  <si>
    <t>26.05</t>
  </si>
  <si>
    <t>036000-12NOAM</t>
  </si>
  <si>
    <t>https://www.nacorporation.com/ItemImages/Summit/965923.jpg</t>
  </si>
  <si>
    <t>929</t>
  </si>
  <si>
    <t>174918</t>
  </si>
  <si>
    <t>LAUNDRY DET,MAN,LYSOL,SANITIZE</t>
  </si>
  <si>
    <t>Used as an additive, this laundry sanitizer kills 99.9 of bacteria on clothes. Tested and proven to kill SARSCoV2, the virus that causes COVID19, in 5 minutes when used as directed in presoak. Contains 0 bleach, works in cold water and is suitable to use with both whites and colors. Just add to the fabric softener compartment or directly into the water during the rinse cycle. Works in standard and HE washers. Can be used on most machine washable fabric items, including baby clothes, gym clothes, towels, bedding, undergarments and delicates. Application Laundry Sanitizer Applicable Material Fabric Chemical Compound DicaprylDicaprylyl Dimonium Chloride nAlkyl C14 50, C12 40, C16 10 Dimethyl Benzyl Ammonium Chloride Dirt Types Staphylococcus Aureus Klebsiella Pneumoniae.   Global Product Type Laundry Boosters   Application Laundry Sanitizer   Applicable Material Fabric   Chemical Compound DicaprylDicaprylyl Dimonium Chloride nAlkyl C14 50, C12 40, C16 10 Dimethyl Benzyl Ammonium Chloride</t>
  </si>
  <si>
    <t>Laundry Boosters,Laundry Sanitizer</t>
  </si>
  <si>
    <t>17.05</t>
  </si>
  <si>
    <t>RAC95872EA</t>
  </si>
  <si>
    <t>https://www.nacorporation.com/ItemImages/Essendant/174918.JPG</t>
  </si>
  <si>
    <t>930</t>
  </si>
  <si>
    <t>275761</t>
  </si>
  <si>
    <t>CONTAINER,BUDDYJUG,CARBOY,5GAL</t>
  </si>
  <si>
    <t>Userfriendly for easy filling and pouring. 63mm angled front opening for filling of readytouse chemical concentrates.   38mm top vent opening accepts standard 34 tubing.  Includes faucet with 38mm cap.  No leak design.  Tight fit with easy onoff handle.  Spout fits into 28mm bottle neck without spilling.  12gallon embossed graduations on top and front.   Color 5 Gallons Type Plastic QtyCs 6 Manufacturer Impact Products   Manufacturer Item 7576 ARA Item Number 40470</t>
  </si>
  <si>
    <t>Buddy Jug w/Faucet,275761,7576,Impact Products ,,148,6</t>
  </si>
  <si>
    <t>71.59</t>
  </si>
  <si>
    <t>7576</t>
  </si>
  <si>
    <t>https://www.nacorporation.com/ItemImages/Summit/275761.jpg</t>
  </si>
  <si>
    <t>931</t>
  </si>
  <si>
    <t>987302</t>
  </si>
  <si>
    <t>RESTROOM CLEANER,DAZZLE 9 HCL</t>
  </si>
  <si>
    <t>Using Dazzle II, as directed, dissolves and eliminates rust, lime and uric acid deposits and keeps toilet bowls and urinals clean, disinfected and odor free. Use in all commercial and industrial facility restrooms on any porcelain surface. Dazzle II is highly effective against a wide variety of pathogenic microorganisms. Read directions for use to ensure safety and desired results.  Size 1 Quart Dilution RTU QtyCs 12 Manufacturer North American Corporation</t>
  </si>
  <si>
    <t>Dazzle II Low Acid Porcelain Cleaner,987302,987302,North American Corporation,Spectrum Select,370,1 Quart,12,&lt;!Bowl Cleaner&gt;,&lt;!Hydrochloric&gt;,&lt;!Restroom Cleaner&gt;</t>
  </si>
  <si>
    <t>22.18</t>
  </si>
  <si>
    <t>574900-12NOAM</t>
  </si>
  <si>
    <t>https://www.nacorporation.com/ItemImages/Summit/987302.jpg</t>
  </si>
  <si>
    <t>932</t>
  </si>
  <si>
    <t>265135</t>
  </si>
  <si>
    <t>VACUUM,UPRIGHT,14,VERSAMATIC</t>
  </si>
  <si>
    <t>Versamatics track record of dependability and cleaning performance have made it the most popular 2motor upright in the industry. Powerful 1,000 watt vacuum motor picks up more dirt in a single pass. Pullout hose and onboard accessory tools simplify detail cleaning. Electronic control system maintains consistent brush motor speed and torque to eliminate premature brush, bearing and belt replacement.   Model Versamatic 14 Vac  105 CFM Amps 12 Powered 50 Cord Noise Level  64.5 dBA Capacity 5 Liters Weight 20 lbs. Manufacturer Windsor</t>
  </si>
  <si>
    <t>Dual Motor Vacuum,265135,1.012-050.0,Windsor,,256,6,85 oz.</t>
  </si>
  <si>
    <t>631.09</t>
  </si>
  <si>
    <t>1.012-606.0</t>
  </si>
  <si>
    <t>https://www.nacorporation.com/ItemImages/Summit/265135.jpg</t>
  </si>
  <si>
    <t>933</t>
  </si>
  <si>
    <t>13546</t>
  </si>
  <si>
    <t>AP CLEANER,LYSOL LEMON</t>
  </si>
  <si>
    <t>Versatile allpurpose cleaner cleans, disinfects, deodorizes and kills 99.9 of bacteria on hard, nonporous surfaces when used as directed. Convenient, readytouse trigger spray cuts through tough grease and grime. Use on walls, painted woodwork, garbage cans, cabinets, floors, glazed tile, enamel and glazed porcelain. Stock up and save Application DisinfectantCleaner Applicable Material Ceramics Enamel Fiberglass FinishedSealed Wood Laminates Metal Plastic SealedEngineered Stone Vinyl Chemical Compound Alkyl 67 C12, 25 C14, 7 C16, 1 C8C10C18 Dimethyl Benzyl Ammonium Chlorides nAlkyl C14 50, C12 40, C16 10 Dimethyl Benzyl Ammonium Chloride Dirt Types Bacteria Viruses Dust Germs Grease Grime OilBased Soil Organic Matter Smoke Film Soap Scum WaterBased Soil.   Global Product Type Cleaners  DetergentsDisinfectantCleaner   Application DisinfectantCleaner   Applicable Material Ceramics Enamel Fiberglass FinishedSealed Wood Laminates Metal Plastic SealedEngineered Stone Vinyl   Chemical Compoun</t>
  </si>
  <si>
    <t>66.37</t>
  </si>
  <si>
    <t>RAC75352CT</t>
  </si>
  <si>
    <t>https://www.nacorporation.com/ItemImages/Essendant/013546.JPG</t>
  </si>
  <si>
    <t>934</t>
  </si>
  <si>
    <t>131265</t>
  </si>
  <si>
    <t xml:space="preserve">FINISH,FLOOR,CAREFREE MATTE,5 </t>
  </si>
  <si>
    <t>68.15</t>
  </si>
  <si>
    <t>5104757</t>
  </si>
  <si>
    <t>https://www.nacorporation.com/ItemImages/Summit/131265.jpg</t>
  </si>
  <si>
    <t>935</t>
  </si>
  <si>
    <t>417701</t>
  </si>
  <si>
    <t>PADS,UTILITY,BROWN,5PK,ECO SEL</t>
  </si>
  <si>
    <t>Very high quality utility pads for multiple uses. The light duty white pad is used for delicate surfaces and light cleanups such as sinks, tile, and windows. The blue pad is a medium duty pad where as the brown and black pads are very aggressive.  Size 4.5 x 10 Color Brown QtyCs 5 Manufacturer North American Corporation</t>
  </si>
  <si>
    <t>3.77</t>
  </si>
  <si>
    <t>541010 ECO SELE</t>
  </si>
  <si>
    <t>https://www.nacorporation.com/ItemImages/Summit/417701.jpg</t>
  </si>
  <si>
    <t>936</t>
  </si>
  <si>
    <t>480723</t>
  </si>
  <si>
    <t>GLOVES,VINYL,2X,POWDER FREE,BL</t>
  </si>
  <si>
    <t>Vinyl gloves are latex free and our most popular general purpose glove. Vinyl gloves are stronger than polyethylene gloves, and offer greater comfort for jobs like food preparation, bussing and cleaning, where gloves will be worn for longer periods. Vinyl gloves are also significantly less expensive than nitrile and latex gloves.  Powder No Material Vinyl Size XXL QtyCs 1000 Manufacturer Safety Zone</t>
  </si>
  <si>
    <t>GLOVES,VINYL,XXL,POWDER FREE,BLUE,480723,GVP9-XXL-1-BL,Safety Zone,,151,1000,XXL</t>
  </si>
  <si>
    <t>29.34</t>
  </si>
  <si>
    <t>GVP9-2X-1-BL</t>
  </si>
  <si>
    <t>https://www.nacorporation.com/ItemImages/Summit/480723.jpeg</t>
  </si>
  <si>
    <t>937</t>
  </si>
  <si>
    <t>480039</t>
  </si>
  <si>
    <t>GLOVES,VINYL,LARGE,POWDER FREE</t>
  </si>
  <si>
    <t>Vinyl gloves are latex free and our most popular general purpose glove. Vinyl gloves are stronger than polyethylene gloves, and offer greater comfort for jobs like food preparation, bussing, and cleaning where gloves will be worn for a greater period of time. Vinyl gloves are less expensive than nitrile and latex gloves.All glove components comply with the provisions of the Federal Food, Drug, and Cosmetic Act which allow repeated use in direct contact with food.  Powder Powder Free Material Vinyl Size Large QtyCs 100 Manufacturer Safety Zone</t>
  </si>
  <si>
    <t>Clear Vinyl gloves,480039,GVP9-LG-1,Safety Zone,,151,100,Large</t>
  </si>
  <si>
    <t>3.65</t>
  </si>
  <si>
    <t>Safety Zone</t>
  </si>
  <si>
    <t>GVP9-LG-1</t>
  </si>
  <si>
    <t>https://www.nacorporation.com/ItemImages/Summit/480039.jpg</t>
  </si>
  <si>
    <t>938</t>
  </si>
  <si>
    <t>480041</t>
  </si>
  <si>
    <t>GLOVES,VINYL,MEDIUM,POWDERED</t>
  </si>
  <si>
    <t>Vinyl gloves are latex free and our most popular general purpose glove. Vinyl gloves are stronger than polyethylene gloves, and offer greater comfort for jobs like food preparation, bussing, and cleaning where gloves will be worn for a greater period of time. Vinyl gloves are less expensive than nitrile and latex gloves.All glove components comply with the provisions of the Federal Food, Drug, and Cosmetic Act which allow repeated use in direct contact with food.  Powder Powdered Material Vinyl Size Medium QtyCs 100 Manufacturer Safety Zone</t>
  </si>
  <si>
    <t>Clear Vinyl gloves,480041,GVDR-MD-1,Safety Zone,,151,100,Medium</t>
  </si>
  <si>
    <t>2.05</t>
  </si>
  <si>
    <t>GVDR-MD-1</t>
  </si>
  <si>
    <t>https://www.nacorporation.com/ItemImages/Summit/480041.jpg</t>
  </si>
  <si>
    <t>939</t>
  </si>
  <si>
    <t>23784</t>
  </si>
  <si>
    <t>FIRST AID,IWSH,DBLE,32OZ</t>
  </si>
  <si>
    <t>Wallmountable saline solution kit allows immediate eye flushing until the injured person can be helped to a primary eyewash device. Brightly colored station is highly visible. Instructions in English and Spanish facilitate use in an emergency. Integral overhang protects bottles from dust and debris. Eyewash station is readily available at times when swift assistance is vital. Mounting Details Wall Depth 14 Height 4 Width 19.   Global Product Type Eye Wash Stations with Solution   Mounting Details Wall   Depth 14   Height 4   Width 19   Interior Volume Capacity 32 oz   Product Biodegradability in Days 0   Compliance Standards ANSI Z358.12009 Compliant   PreConsumer Recycled Content Percent 0  PostConsumer Recycled Content Percent 0  Total Recycled Content Percent 0,this   More...</t>
  </si>
  <si>
    <t>19,4,Eye Wash Stations with Solution</t>
  </si>
  <si>
    <t>231.42</t>
  </si>
  <si>
    <t>FND3200046200CT</t>
  </si>
  <si>
    <t>https://www.nacorporation.com/ItemImages/Essendant/023784.JPG</t>
  </si>
  <si>
    <t>940</t>
  </si>
  <si>
    <t>149221</t>
  </si>
  <si>
    <t>STRIPWASHER,14,COMPLETE,VISA</t>
  </si>
  <si>
    <t>Washer and squeegee in one, now comes assembled. New quick release spring holds channel more securely. Includes notched stainless steel S Channel and ErgoTec soft rubber blade.</t>
  </si>
  <si>
    <t>38.24</t>
  </si>
  <si>
    <t>Unger</t>
  </si>
  <si>
    <t>VP350</t>
  </si>
  <si>
    <t>https://www.nacorporation.com/ItemImages/Summit/149221.jpg</t>
  </si>
  <si>
    <t>941</t>
  </si>
  <si>
    <t>174084</t>
  </si>
  <si>
    <t>DISPENSER,AIR FRESHENER,WAXIE,</t>
  </si>
  <si>
    <t>WAXIE Micro Dispenser optimizes the latest in energy efficacy. The WAXIE Micro dispenser will run on 2AA batteries will power the unit for 12 months 4AA batteries batteries not included provide 24 month operation. The Micro dispenser has Magnakey lock to prevent unwanted tampering to the unit.. The dispenser has multiple settings to extend the life of the can and reduce waste. Each dispenser has a 7.5  15  30 minute time cycle setting to customize the fragrance intensity to the actual environment. The Micro dispenser has 3 power level settings lights on the unit will only spray when the room lights are on, Lights Off only spray when the lights are off or 24 hour operation.  Use with 3000 shot cans.   Manufacturer Waxie</t>
  </si>
  <si>
    <t>WAXIE MICRO METERED AIR FRESHENER DISPENSER,174084,166546,Waxie,,268</t>
  </si>
  <si>
    <t>3.68</t>
  </si>
  <si>
    <t>ZEP DISTRIBUTION</t>
  </si>
  <si>
    <t>166546</t>
  </si>
  <si>
    <t>942</t>
  </si>
  <si>
    <t>146021</t>
  </si>
  <si>
    <t>URN,SMOKING,ALADIN,CHARCOAL</t>
  </si>
  <si>
    <t>Weather resistant, steel construction will not burn.  Factory Mutual Approved firesafe and selfextinguishing.  Oxygen restricting flute design quickly extinguishes cigarettes.  Nylon base buttons prevent damage to surface and base.  Weatherresistant capped tube features two 114 diameter disposal openings which deter other types of waste.    size 4.25 Gallons Color Hammertone Charcoal QtyCs 1 Manufacturer Rubbermaid</t>
  </si>
  <si>
    <t>Aladdin Smokers Station,146021,FGR1639EHGR,Rubbermaid,United Receptacle,326,1,4.25 Gallons</t>
  </si>
  <si>
    <t>155.73</t>
  </si>
  <si>
    <t>FGR1639EHGR</t>
  </si>
  <si>
    <t>https://www.nacorporation.com/ItemImages/Summit/146021.jpg</t>
  </si>
  <si>
    <t>943</t>
  </si>
  <si>
    <t>765519</t>
  </si>
  <si>
    <t>CUP PPR 12OZ HC UNPRINTED</t>
  </si>
  <si>
    <t>Whether youre serving coffee, tea or cocoa, our hot cups are easy to warm up to. They deliver everything you could want in a hot cup high performance singlepoly structure, an upscale appearance and a 5in1 lid design.   Capacity 12 oz. ColorDesign White QtyCs 1,000 Inner Pk 20 Sleeves Lids 795519 Manufacturer Solo</t>
  </si>
  <si>
    <t>Hot Cups,765519,412W-2050,Solo,,467,1,000</t>
  </si>
  <si>
    <t>99.98</t>
  </si>
  <si>
    <t>Solo</t>
  </si>
  <si>
    <t>412WN-2050</t>
  </si>
  <si>
    <t>https://www.nacorporation.com/ItemImages/Summit/765519.jpg</t>
  </si>
  <si>
    <t>944</t>
  </si>
  <si>
    <t>265239</t>
  </si>
  <si>
    <t>CADDY,BOWL BRUSH,HOLDER,RUBBER</t>
  </si>
  <si>
    <t>White bowl brush caddy fits Rubbermaid 6310 bowl brush.  Bowl brush sold seperately.    Size  Fits Rubbermaid Bowl Brush Material  Plastic QtyCs 1 Manufacturer Rubbermaid</t>
  </si>
  <si>
    <t>Bowl Brush Caddy,265239,FG631100WHT,Rubbermaid,,917,1,Fits Rubbermaid Bowl Brush</t>
  </si>
  <si>
    <t>2.34</t>
  </si>
  <si>
    <t>FG631100WHT</t>
  </si>
  <si>
    <t>https://www.nacorporation.com/ItemImages/Summit/265239.jpg</t>
  </si>
  <si>
    <t>945</t>
  </si>
  <si>
    <t>480037</t>
  </si>
  <si>
    <t>RESPIRATOR,PARTICULATE,N95</t>
  </si>
  <si>
    <t>WHITE RESPIRATOR ADJUSTABLE METAL NOSE BAND NIOSH N95 RATED RESPIRATOR POLYESTERPOLYPROPYLENE MATERIAL ONE SIZE FITS ALL   QtyCs 20 Manufacturer Safety Zone</t>
  </si>
  <si>
    <t>RESPIRATOR,PARTICULATE,N95,YELLOW,480037,RS-900-N95,Safety Zone,,376,,20</t>
  </si>
  <si>
    <t>5.51</t>
  </si>
  <si>
    <t>RS-900-N95</t>
  </si>
  <si>
    <t>https://www.nacorporation.com/ItemImages/Summit/480037.jpg</t>
  </si>
  <si>
    <t>946</t>
  </si>
  <si>
    <t>411101</t>
  </si>
  <si>
    <t>SPONGES,YELLOW,WWHITE TOP,63</t>
  </si>
  <si>
    <t>Will not scratch or mar most surfaces typically used on stainless steel, glass, ceramic, fine china, porcelain, ptfe resin, silverstone and formica surfaces white and yellow. Will not scratch or mar most surfaces. Typically used on stainless steel, glass, ceramic, fine china, porcelain, teflon, silverstone and formica surfaces.    Size 3.6 x 6.1 Color YellowWhite QtyCs 20 Manufacturer 3M</t>
  </si>
  <si>
    <t>Scouring Sponge,411101,61500110368 ,3M,,321,20,3.6 x 6.1</t>
  </si>
  <si>
    <t>25.14</t>
  </si>
  <si>
    <t>7010029000</t>
  </si>
  <si>
    <t>https://www.nacorporation.com/ItemImages/Summit/411101.jpg</t>
  </si>
  <si>
    <t>947</t>
  </si>
  <si>
    <t>634319</t>
  </si>
  <si>
    <t>TSP XHVY WT PS CHAMP BULK GWAR</t>
  </si>
  <si>
    <t>With a premier look and feel, these pieces fit upscale concepts perfectly. Youll find that the finest cutlery delivers the durability to handle even denser foods like steak.  Utensil Teaspoon Color Champagne Weight Heavy QtyCs 1,000 Manufacturer Solo  Manufacturer Item GD7TS0019</t>
  </si>
  <si>
    <t>Guildware Cutlery,634319,GD7TS 00019,Solo,,505,1,000</t>
  </si>
  <si>
    <t>182.13</t>
  </si>
  <si>
    <t>GD7TS-0019</t>
  </si>
  <si>
    <t>https://www.nacorporation.com/ItemImages/Summit/634319.jpg</t>
  </si>
  <si>
    <t>195</t>
  </si>
  <si>
    <t>663219</t>
  </si>
  <si>
    <t>PLATE FOAM 9 WHITE UNLAMINATE</t>
  </si>
  <si>
    <t>Add a look of elegance to your foodservice operation with Dart foam plastic dinnerware. Available in a wide range of styles and sizes, foam dinnerware is lighter than china, yet strong enough to hold a full portion without bending. Superior insulating qualities make Dart foam dinnerware perfect for both hot and cold foods. Quiet Classic dinnerware lines are available in white, honey, or black and are laminated for extra strength and gloss. Our Concorde dinnerware line offers the same Dart quality in a nonlaminated version.  Size 9 ColorDesign White QtyCs 500 Style Round Manufacturer Dart</t>
  </si>
  <si>
    <t>Foam Plate 9'' Unlaminated,663219,9PWCR,Dart,,515,500,9</t>
  </si>
  <si>
    <t>50.62</t>
  </si>
  <si>
    <t>9PWCR</t>
  </si>
  <si>
    <t>https://www.nacorporation.com/ItemImages/Summit/663219.jpg</t>
  </si>
  <si>
    <t>196</t>
  </si>
  <si>
    <t>760017</t>
  </si>
  <si>
    <t>SANITIZER,HAND,FOAM,PURELL,HC,</t>
  </si>
  <si>
    <t>Advanced foam hand sanitizer formulation designed for healthcare environments. Kills more than 99.99 of most common germs that may cause illness in a healthcare setting, including MRSA  VRE Exceeds FDA healthcare personnel handwash requirements with just 1.1 milliliters of product Outperforms other hand sanitizers ounce for ounce Enhanced with a nourishing blend of four skin conditioners, clinically proven to maintain skin health Hypoallergenic Dermatologist tested Compatible with nitrile, vinyl, and latex gloves Chlorhexidine Gluconate CHG compatible formulation Dye free Energyontherefill technology  every refill has a builtin energy source, designed to last as long as the refill  Size 1200ml Color Clear QtyCs 2 Manufacturer Gojo</t>
  </si>
  <si>
    <t>Purell Health Care advanced sanitizer foam,760017,7753-02,Gojo,,362,1200ml,2</t>
  </si>
  <si>
    <t>56.37</t>
  </si>
  <si>
    <t>7753-02</t>
  </si>
  <si>
    <t>https://www.nacorporation.com/ItemImages/Summit/760017.JPG</t>
  </si>
  <si>
    <t>197</t>
  </si>
  <si>
    <t>149911</t>
  </si>
  <si>
    <t>FACIAL TT,CUBE,KLEENEX,95BX</t>
  </si>
  <si>
    <t>All facial tissue is not created equal More people buy Kleenex  Facial Tissue than any other brand because they prefer the premium feel and performance. Soft, strong and absorbent. Special feature lets you know when tissues are about to run out .The best image for your business.    Size 8.4x8.0 Color White ShtsBx 95 BoxesCs 36 QtyCs 3420 LEED Yes Manufacturer KimberlyClark Professional</t>
  </si>
  <si>
    <t>Upright Facial Tissue,149911,21270,Kimberly-Clark Professional,Kleenex?,163,3420,8.4x8.0</t>
  </si>
  <si>
    <t>52.78</t>
  </si>
  <si>
    <t>21270</t>
  </si>
  <si>
    <t>https://www.nacorporation.com/ItemImages/Summit/149911.jpg</t>
  </si>
  <si>
    <t>198</t>
  </si>
  <si>
    <t>885301</t>
  </si>
  <si>
    <t>RAGS,MUSLINSHEETING,WHITE</t>
  </si>
  <si>
    <t>All materials are carefully selected for weight, color and size. Produced from new and reclaimed fabrics. There is a grade to satisfy every need and price requirement.  Size   Various Material White Muslin QtyCs 25 lbs. Manufacturer Wipeco</t>
  </si>
  <si>
    <t>White Muslin Cloth Rag,885301,CWSHT25,Wipeco ,,324,25 lbs.,Various</t>
  </si>
  <si>
    <t>25.37</t>
  </si>
  <si>
    <t>CWSHT25</t>
  </si>
  <si>
    <t>https://www.nacorporation.com/ItemImages/Summit/885301.jpg</t>
  </si>
  <si>
    <t>199</t>
  </si>
  <si>
    <t>626012</t>
  </si>
  <si>
    <t>SCRAPER,SAFETY,RAZOR BLADE HOL</t>
  </si>
  <si>
    <t>All metal pocket sized scraper with a retractable blade for safety.  Does not include blades.  Use standard No. 9 1 12 razor blades.    Size 1.5 Effective  IndoorOutdoor QtyCs 1 Manufacturer Ettore  Manufacturer Item 4286</t>
  </si>
  <si>
    <t>Pocket Scraper,626012,4286,Ettore,,926,1,1.5</t>
  </si>
  <si>
    <t>4286</t>
  </si>
  <si>
    <t>https://www.nacorporation.com/ItemImages/Summit/626012.jpg</t>
  </si>
  <si>
    <t>200</t>
  </si>
  <si>
    <t>734319</t>
  </si>
  <si>
    <t>CARPET SPOTTER,GENERAL PURPOSE</t>
  </si>
  <si>
    <t>All purpose waterbased spotter.  Low residue, water based formula will not resoil your carpet. Remove tough stains, even old ones. Product is safe to use on all carpets, including wool.    Size 1 Quart Dilution RTU QtyCs 6 Manufacturer Diversey</t>
  </si>
  <si>
    <t>101109763</t>
  </si>
  <si>
    <t>https://www.nacorporation.com/ItemImages/Summit/734319.jpg</t>
  </si>
  <si>
    <t>201</t>
  </si>
  <si>
    <t>979609</t>
  </si>
  <si>
    <t>WIPE,ALL PURPOSE,FACILITY,800</t>
  </si>
  <si>
    <t>All Surface One Step Wipers are premoistened wipes with a mild combination of quaternary cleaners so they can safely clean and deodorize any surface, anywhere. Each wipe cleans and deodorizes on contact so they are great for fast cleaning of many various surfaces. The wipes come in an economical 800count dispensable bag to offer several weeks of cleaning. The All Surface One Step Wipers are dispensed through a breakresistant, wall mount, centerpull dispenser to offer economical, portion control cleaning. Each wiipe is 8x10 in size.  Size 800 Count Dilution RTU QtyCs 2 Manufacturer Claire</t>
  </si>
  <si>
    <t>Facility Wipes ,979609,CL910,Claire ,,166,2,800 Count</t>
  </si>
  <si>
    <t>63.4</t>
  </si>
  <si>
    <t>CL910</t>
  </si>
  <si>
    <t>https://www.nacorporation.com/ItemImages/Summit/979609.jpg</t>
  </si>
  <si>
    <t>202</t>
  </si>
  <si>
    <t>167715</t>
  </si>
  <si>
    <t>DUSTER,SWIFFER,360,HAND HELD,R</t>
  </si>
  <si>
    <t>Allaround design maximizes surface area to reach tight corners and smaller spaces Traps and locks up to 3X more dust than a feather duster Ideal for cleaning wood furniture, electronics, plants and more For use with Swiffer 360 Duster Handle sold separately Bristle Material Dust Lock Fiber Bristle Length 6 Bristle Depth 2 Bristle Color Yellow   Size 6 Color  Yellow QtyCs 24 Manufacturer Procter  Gamble</t>
  </si>
  <si>
    <t>DUSTER,SWIFFER,HAND HELD,REFILL,167715,21620,Procter &amp; Gamble,Swiffer,922,24,6</t>
  </si>
  <si>
    <t>28.67</t>
  </si>
  <si>
    <t>21620</t>
  </si>
  <si>
    <t>https://www.nacorporation.com/ItemImages/Summit/167715.jpg</t>
  </si>
  <si>
    <t>203</t>
  </si>
  <si>
    <t>117519</t>
  </si>
  <si>
    <t>DISINFECTANT,ALPHA HP,5L RTD</t>
  </si>
  <si>
    <t>Alli, multipurpose cleaner concentrate based on Accelerated Hydrogen Peroxide AHP  technology formulated with low levels of hydrogen peroxide. High productivity cleaning with no rinsing required. Cleans and brightens surfaces safely and easily. Three dilution rates provide a complete cleaning system for hard surfaces and carpet. Not for use on brass or copper. Application AllPurpose Applicable Material Hard NonPorous Surfaces Dirt Types Dirt Grease Grime Oil Organic Matter Smoke Film Soap Scum Scent Citrus.   Global Product Type Multipurpose Cleaners   Application AllPurpose   Applicable Material Hard NonPorous Surfaces   Dirt Types Dirt Grease Grime Oil Organic Matter Smoke Film Soap Scum   Scent Citrus   Physical Form Liquid   Product Packaging RTD  Spray Bottle   Volume Capacity 5,000 mL   Product Biodegradability in Days 0  Package Includes Includes one 5liter RTD  bottle.  Compliance Standards EPA Reg. No. 7062762 EPA List N  PreConsumer Recycled Content Percent 0  PostConsume</t>
  </si>
  <si>
    <t>All-Purpose,Multipurpose Cleaners</t>
  </si>
  <si>
    <t>5549271</t>
  </si>
  <si>
    <t>https://www.nacorporation.com/ItemImages/Essendant/117519.JPG</t>
  </si>
  <si>
    <t>204</t>
  </si>
  <si>
    <t>105596</t>
  </si>
  <si>
    <t>SOAP,HAND,BULK,FOAM,BASICS,41</t>
  </si>
  <si>
    <t>Aloe containing soap is mild and gentle on skin. Its rich foaming lather rinses clean and provides a pleasing handwashing experience. Dermatologisttested and hypoallergenic formula is excellent for frequent hand washing and perfect for any commercial setting. Soap Type Foam Application Hand Capacity Volume 1 gal Scent Honeysuckle.   Global Product Type Personal SoapsFoam   Soap Type Foam   Application Hand   Capacity Volume 1 gal   Scent Honeysuckle   Packing Type Bottle   Colors Light Green   Compliance Standards Green Seal Certified   PreConsumer Recycled Content Percent 0  PostConsumer Recycled Content Percent 0  Total Recycled Content Percent 0,this   More...</t>
  </si>
  <si>
    <t>Hand,Light Green,Personal Soaps-Foam</t>
  </si>
  <si>
    <t>99.41</t>
  </si>
  <si>
    <t>DIA98612CT</t>
  </si>
  <si>
    <t>https://www.nacorporation.com/ItemImages/Essendant/105596.JPG</t>
  </si>
  <si>
    <t>205</t>
  </si>
  <si>
    <t>760007</t>
  </si>
  <si>
    <t>DISPENSER,SOAP,PURELL,HEALTH,E</t>
  </si>
  <si>
    <t>Alwaysready touchfree hand soap dispenser with energyontherefill. Each new refill comes with its own energy source  a coin cell battery integrated into the refill Optional SMARTLINK  modules add capability for service alerts, compliance monitoring and other upgrades as technology evolves Elegant design complements dcor ATAGLANCE  refills provide the easiest way to see when refills need to be changed Uses PURELL  ES8 1200 mL HEALTHY SOAP  refills Dispenser and formulation are calibrated to provide the optimal dose for effective hand hygiene SANITARY SEALED  PET refill bottle with tearoff collar for easy recycling LOCK OR NOT  technology  can convert to a locking system Fully ADA compliant Guaranteed reliability  Size 1200ML Color Graphite QtyCs 1 Manufacturer Gojo</t>
  </si>
  <si>
    <t>Purell ES8 dispenser,760007,7734-01,Gojo,,899,1,1200ML</t>
  </si>
  <si>
    <t>7734-01</t>
  </si>
  <si>
    <t>https://www.nacorporation.com/ItemImages/Summit/760007.jpg</t>
  </si>
  <si>
    <t>206</t>
  </si>
  <si>
    <t>480085</t>
  </si>
  <si>
    <t>GLOVES,LATEX,LARGE,NATURAL,UNL</t>
  </si>
  <si>
    <t>AMBER UNLINED LATEX GLOVES 18 MIL THICKNESS RECESSED DIAMOND GRIP PINKED CUFF STANDARD LENGTH 12   Powder No Material Latex Size Large QtyCs 12 pairs Manufacturer Safety Zone</t>
  </si>
  <si>
    <t>GLOVES,LATEX,LARGE,NATURAL,UNLINED,480085,GRCA-LG-1SF,Safety Zone,,317,12 pairs,Large</t>
  </si>
  <si>
    <t>14.79</t>
  </si>
  <si>
    <t>GRCA-LG-1SF</t>
  </si>
  <si>
    <t>https://www.nacorporation.com/ItemImages/Summit/480085.jpg</t>
  </si>
  <si>
    <t>207</t>
  </si>
  <si>
    <t>176732</t>
  </si>
  <si>
    <t>BILLBOARD,FITS SLIMJIM RECYCLE</t>
  </si>
  <si>
    <t>An adaptable recycling solution offers a frontofhouse look with backofhouse functionality. Provide better waste stream visibility by selecting a color and waste stream label for your facility needs. Simple and durable execution. Components snap in place without the use of hardware. Compatible with Slim Jim  Recycling Station starter kit, Slim Jim  Recycling Station lid inserts, and Slim Jim  Recycling Station Waste Stream label kits. Waste Receptacle Type Indoor Recycling Bin Materials Plastic Application Recycling Indoor Waste Colors Green.   Global Product Type Waste ReceptaclesIndoor Recycling Bins   Waste Receptacle Type Indoor Recycling Bin   Materials Plastic   Application Recycling Indoor Waste   Colors Green   Color Family Green   Shape Square   Related Lid Rubbermaid  Commercial 2007913   For Use With Rubbermaid  Commercial 2007913  Width 11.75quot  Depth 1.75quot  Height 14.25quot  PreConsumer Recycled Content Percent 0  PostConsumer Recycled Content Percent 0  Total Recycled</t>
  </si>
  <si>
    <t>11.75,14.25,Green,Plastic,Recycling Indoor Waste,Waste Receptacles-Indoor Recycling Bins</t>
  </si>
  <si>
    <t>11.4</t>
  </si>
  <si>
    <t>2007908</t>
  </si>
  <si>
    <t>https://www.nacorporation.com/ItemImages/Essendant/176732.JPG</t>
  </si>
  <si>
    <t>208</t>
  </si>
  <si>
    <t>265247</t>
  </si>
  <si>
    <t>AP CLEANER,ALPHA HP,RTD</t>
  </si>
  <si>
    <t>An allinone, environmentally friendly multisurface cleaner that cleans and brightens surfaces safely and easily. AlphaHP products are Green Seal certified except for wipes.       Size 5 Liters RTD Dilution 164  1256 QtyCs 1 Manufacturer Diversey</t>
  </si>
  <si>
    <t>Alpha-HP Multi-Surface Cleaner,265247,3350743,Diversey,,166,1,5 Liters RTD</t>
  </si>
  <si>
    <t>59.96</t>
  </si>
  <si>
    <t>3350743</t>
  </si>
  <si>
    <t>https://www.nacorporation.com/ItemImages/Summit/265247.jpg</t>
  </si>
  <si>
    <t>209</t>
  </si>
  <si>
    <t>174608</t>
  </si>
  <si>
    <t>DISINFECTANT,ALPHA HP,JFILL</t>
  </si>
  <si>
    <t>An allinone, multisurface disinfectant cleaner based on proprietary Accelerated Hydrogen Peroxide AHP  technology. One product cleans and brightens surfaces safely and easily. Use on walls, counter tops and most other water washable hard surfaces.  Size 2.5L Dilution 2ozgallon QtyCs 2 Manufacturer Diversey</t>
  </si>
  <si>
    <t>Alpha HP disinfectant,174608,5549211,Diversey,,274,2,2.5L</t>
  </si>
  <si>
    <t>5549211</t>
  </si>
  <si>
    <t>https://www.nacorporation.com/ItemImages/Summit/174608(1).jpg</t>
  </si>
  <si>
    <t>210</t>
  </si>
  <si>
    <t>733320</t>
  </si>
  <si>
    <t>DISINFECTANT,ALPHA HP,RTD</t>
  </si>
  <si>
    <t>51.14</t>
  </si>
  <si>
    <t>5549254</t>
  </si>
  <si>
    <t>https://www.nacorporation.com/ItemImages/Summit/733320.jpg</t>
  </si>
  <si>
    <t>211</t>
  </si>
  <si>
    <t>265264</t>
  </si>
  <si>
    <t>WASTEBASKET,28 QUART,BLUE,RECY</t>
  </si>
  <si>
    <t>An easy and effective way to recycle paper. Designed to be used in systems with existing office containers and accessories. Placed beside traditional wastebaskets, Rubbermaids Deskside Recycling Containers make it easy to separate waste paper. Made with recycled plastic.   size 28 Quarts Color Blue QtyCs 1 Manufacturer Rubbermaid</t>
  </si>
  <si>
    <t>Deskside Recycling Wasterbasket,265264,FG295673BLUE,Rubbermaid,,326,1,28 Quarts</t>
  </si>
  <si>
    <t>5.7</t>
  </si>
  <si>
    <t>FG295673BLUE</t>
  </si>
  <si>
    <t>https://www.nacorporation.com/ItemImages/Summit/265264.jpg</t>
  </si>
  <si>
    <t>212</t>
  </si>
  <si>
    <t>265198</t>
  </si>
  <si>
    <t>BUCKET,DOUBLE,17 QUART,GREY</t>
  </si>
  <si>
    <t>An easytouse cleaning system. Double pail for separation of cleaning solution and rinse water.  Includes a builtin bail handle.  size 17 Quart Color Grey QtyCs Each Manufacturer Rubbermaid</t>
  </si>
  <si>
    <t>DOUBLE BUCKET 17 QUART,265198,FG261700GRAY,Rubbermaid,,326,17 Quart,Each</t>
  </si>
  <si>
    <t>125.88</t>
  </si>
  <si>
    <t>FG261700GRAY</t>
  </si>
  <si>
    <t>https://www.nacorporation.com/ItemImages/Summit/265198.jpg</t>
  </si>
  <si>
    <t>213</t>
  </si>
  <si>
    <t>967501</t>
  </si>
  <si>
    <t>POLISH,FURNITURE,REFLECTIONS,A</t>
  </si>
  <si>
    <t>An emulsion polish that dusts and cleans in one application. A rich blend of silicones and lemon oil that cleans, polishes and protects furniture, woodwork, vinyl, plastic, formica, leather and metal. Leaves a clear, hard bright shine.  Size 19 oz. Dilution RTU QtyCs 12 Manufacturer North American Corporation</t>
  </si>
  <si>
    <t>Reflect Furniture Polish with Lemon Oil,967501,967501,North American Corporation,Spectrum Select,278,12,19 oz.,&lt;!Furniture Polish&gt;,&lt;!Wood Polish&gt;</t>
  </si>
  <si>
    <t>33.58</t>
  </si>
  <si>
    <t>CP811NORTH</t>
  </si>
  <si>
    <t>https://www.nacorporation.com/ItemImages/Summit/967501.jpg</t>
  </si>
  <si>
    <t>214</t>
  </si>
  <si>
    <t>902706</t>
  </si>
  <si>
    <t>BATH TT,ANGEL SOFT,2PLY,450RL</t>
  </si>
  <si>
    <t>Angel Soft ps  is the brand of premium twoply bathroom tissue that delivers the appearance and softness of athome tissue for todays discerning business customers and employees. Whether you manage a hospitality property, restaurant or an upscale office building, you want to make a positive impression on your guests, patrons or tenants  every time.   Size 4.0x4.0 Ply 2 ShtsRoll 450 QtyCs 80 LEED Yes Color White Manufacturer GeorgiaPacific</t>
  </si>
  <si>
    <t>Bath Tissue,902706,16880,Georgia-Pacific,Angel Soft?,388,4.0x4.0,80</t>
  </si>
  <si>
    <t>56.49</t>
  </si>
  <si>
    <t>16880</t>
  </si>
  <si>
    <t>https://www.nacorporation.com/ItemImages/Summit/902706.jpg</t>
  </si>
  <si>
    <t>215</t>
  </si>
  <si>
    <t>880108</t>
  </si>
  <si>
    <t>BATH TT,ANGEL SOFT ULTRA,2PLY,</t>
  </si>
  <si>
    <t>Angel Soft ps Ultra bath tissue offers premium quality and softness for athome comfort awayfromhome. This soft, absorbent, twoply embossed bath tissue brings an added touch of luxury to our premium line and provides hospitality managers with an effortless option that gives guests the special treatment todays travelers expect. Your guests will be truly touched when they discover Angel Soft ps Ultra bath tissue among their amenities. Perfect for use in luxury hotels, fine dining, top casinos and executive offices. Show guests that you care to use the very best.   Size 4.5x4.05 Ply 2 ShtsRoll 400 QtyCs 60 LEED No Color White Manufacturer GeorgiaPacific</t>
  </si>
  <si>
    <t>Ultra Bath Tissue,880108,16560,Georgia-Pacific,Angel Soft?,388,4.5x4.05,60</t>
  </si>
  <si>
    <t>53.52</t>
  </si>
  <si>
    <t>16560</t>
  </si>
  <si>
    <t>https://www.nacorporation.com/ItemImages/Summit/880108.jpg</t>
  </si>
  <si>
    <t>216</t>
  </si>
  <si>
    <t>39945</t>
  </si>
  <si>
    <t>SQUEEGEE,EXTENSN POLE,TEL</t>
  </si>
  <si>
    <t>Anodized, extruded drawn aluminum pole with nylon locking collar. Snapin threaded locking cone makes it easy to add and remove tools, even when wet. Accepts tools with tapered or threaded sockets. Ergonomically designed nylon handle grip for comfort. Sectioned for convenient carrying and storage. Handle Materials Anodized Aluminum Materials Anodized Aluminum Nylon Length 4 ft Colors GreenSilver.   Global Product Type Bayonet Extension Poles   Handle Materials Anodized Aluminum   Materials Anodized Aluminum Nylon   Length 4 ft   Colors GreenSilver   Sections 2   Product Biodegradability in Days 0   PreConsumer Recycled Content Percent 0   PostConsumer Recycled Content Percent 0  Total Recycled Content Percent 0,this   More...</t>
  </si>
  <si>
    <t>4 ft,Anodized Aluminum; Nylon,Bayonet Extension Poles,Green/Silver</t>
  </si>
  <si>
    <t>UNGEZ120</t>
  </si>
  <si>
    <t>https://www.nacorporation.com/ItemImages/Essendant/039945.JPG</t>
  </si>
  <si>
    <t>217</t>
  </si>
  <si>
    <t>U92532</t>
  </si>
  <si>
    <t>POLE,TELESCOPIC,18FT</t>
  </si>
  <si>
    <t>Anodized, extruded drawn aluminum pole with nylon locking collar. Snapin threaded locking cone makes it easy to add and remove tools, even when wet. Accepts tools with tapered or threaded sockets. Ergonomically designed nylon handle grip for comfort. Sectioned for convenient carrying and storage. Handle Materials Anodized Aluminum Materials Anodized Aluminum Nylon Length 18 ft Colors GreenSilver.   Global Product Type Bayonet Extension Poles   Handle Materials Anodized Aluminum   Materials Anodized Aluminum Nylon   Length 18 ft   Colors GreenSilver   Sections 3   Product Biodegradability in Days 0   PreConsumer Recycled Content Percent 0   PostConsumer Recycled Content Percent 0  Total Recycled Content Percent 0,this   More...</t>
  </si>
  <si>
    <t>18 ft,Anodized Aluminum; Nylon,Bayonet Extension Poles,Green/Silver</t>
  </si>
  <si>
    <t>82.25</t>
  </si>
  <si>
    <t>UNGED550</t>
  </si>
  <si>
    <t>https://www.nacorporation.com/ItemImages/Essendant/U92532.JPG</t>
  </si>
  <si>
    <t>218</t>
  </si>
  <si>
    <t>401603</t>
  </si>
  <si>
    <t>SOAP,HAND,ANTIBAC,SAFEGUARD,2X</t>
  </si>
  <si>
    <t>Another great product from Procter and Gamble eliminates Up to 99 of Bacteria. It helps Remove Contaminating Germs from Skin.  Contains the proven antibacterial ingredient Tricolsan to help minimize the threat of a broad spectrum of bacteria.  Contains a moisturizing ingredient to help fight dry skin. Available in both bulk and baginbox forms for a variety of common hand soap dispensers.       Size 1 Gallon Color White QtyCs 2 Manufacturer Procter  Gamble</t>
  </si>
  <si>
    <t>Antibacterial Hand Soap ,401603,02699,Procter &amp; Gamble,Safeguard,742,1 Gallon,2</t>
  </si>
  <si>
    <t>29.74</t>
  </si>
  <si>
    <t>2699</t>
  </si>
  <si>
    <t>https://www.nacorporation.com/ItemImages/Summit/401603.jpg</t>
  </si>
  <si>
    <t>220</t>
  </si>
  <si>
    <t>123215</t>
  </si>
  <si>
    <t>DISPENSER,BATH TT,CRLS CMPT,SB</t>
  </si>
  <si>
    <t>Attractive Compact  SideBySide Double Roll Toilet Paper Dispensing System provides up to six times the capacity of single standard 2ply rolls while maintaining your professional look. This dispenser delivers 3000 sheets of quality 2ply tissue or 6000 sheets 1ply for continuous service and increased patron satisfaction. Featuring a transfer paddle to prevent access to a new roll before the current roll is completely used up, this dispenser offers one of the most costeffective solutions for highcapacity toilet paper dispensing.   Size 10.12x6.75x7.12 Color Black Const Plastic QtyCs 1 Manufacturer GeorgiaPacific</t>
  </si>
  <si>
    <t>Side-By-Side Double Roll Toilet Pap,123215,56784A,Georgia-Pacific,Compact?,660,1,10.12x6.75x7.12</t>
  </si>
  <si>
    <t>56784A</t>
  </si>
  <si>
    <t>https://www.nacorporation.com/ItemImages/Summit/123215.jpg</t>
  </si>
  <si>
    <t>221</t>
  </si>
  <si>
    <t>169321</t>
  </si>
  <si>
    <t>Attractive Compact Quad  Four Roll Coreless Toilet Paper Dispensing System holds up to 6,000 2ply or 12,000 1ply sheets while maintaining your professional look. Rolls face forward to minimize tabbing and comes with a dependable roll advancing system for extended service and increased patron satisfaction.  Size 11.75x6.9x13.25 Color Stainless Finish Const Stainless QtyCs 1 Manufacturer GeorgiaPacific</t>
  </si>
  <si>
    <t>Quad Coreless Dispenser,169321,56746A,Georgia-Pacific,Compact?,660,1,11.75x6.9x13.25</t>
  </si>
  <si>
    <t>56746A</t>
  </si>
  <si>
    <t>https://www.nacorporation.com/ItemImages/Summit/169321.jpg</t>
  </si>
  <si>
    <t>222</t>
  </si>
  <si>
    <t>107741</t>
  </si>
  <si>
    <t>MOP,WET,LOOPED,LARGE,BLUE,1,B</t>
  </si>
  <si>
    <t>Balanced blend of cotton and synthetic yarns for absorbency and strength. Looped ends and yarn tailband mop for greater floor coverage.   Size Large Color Blue Material Blend Headband 1 QtyCs 6 Manufacturer Rubbermaid</t>
  </si>
  <si>
    <t>MOP,WET,LOOPED,LARGE,BLUE,1'',BLEND,107741,FGD21306BL00,Rubbermaid,,308,6,Large</t>
  </si>
  <si>
    <t>38.63</t>
  </si>
  <si>
    <t>FGD21306BL00</t>
  </si>
  <si>
    <t>https://www.nacorporation.com/ItemImages/Summit/107741.jpg</t>
  </si>
  <si>
    <t>223</t>
  </si>
  <si>
    <t>23783</t>
  </si>
  <si>
    <t>FIRST AID,EYEWSH BTL,16OZ</t>
  </si>
  <si>
    <t>Better safe than sorry with eyewash saline solution in convenient portable bottles for emergency situations. Buffered saline solution is a superior option for eye cleansing, performing much better than tap water. Instructions in English and Spanish facilitate use of saline solution in an emergency. Portable eyewash solution is a musthave for any safetyconscious employee. Capacity Volume 16 oz Packing Type Bottle Description Buffered Eyewash Saline Solution in a Convenient and Portable 4 oz Bottle.   Global Product Type Eye Wash Solutions StandAlone Saline Wash   Interior Volume Capacity 16 oz   Product Packaging Bottle   Description Buffered Eyewash Saline Solution in a Convenient and Portable 4 oz Bottle   Product Biodegradability in Days 0   PreConsumer Recycled Content Percent 0   PostConsumer Recycled Content Percent 0   Total Recycled Content Percent 0</t>
  </si>
  <si>
    <t>Eye Wash Solutions Stand-Alone Saline Wash</t>
  </si>
  <si>
    <t>121.97</t>
  </si>
  <si>
    <t>FND320004540CT</t>
  </si>
  <si>
    <t>https://www.nacorporation.com/ItemImages/Essendant/023783.JPG</t>
  </si>
  <si>
    <t>224</t>
  </si>
  <si>
    <t>993301</t>
  </si>
  <si>
    <t>TOWEL,BIGFOLD Z,10.25X11</t>
  </si>
  <si>
    <t>BigFold  Z  premium towels with a new emboss that shouts quality, handperformance, and hand comfort fit into existing CFold and multifold dispensers with no adapter required to provide a premium, costsaving CFold substitute. This towels unique fold allows for reliable, touchless dispensing of one fullyopened, absorbent towel, which reduces the number of towels used as well as the risk of crosscontamination. BigFold  Z  outperforms CFold towels by reducing waste and decreasing costs for an economical solution you can count on.  Size 10.2x10.8 Color White Ply 1 TwlsPk 220 PacksCs 10 QtyCs 2,200 LEED No Manufacturer GeorgiaPacific</t>
  </si>
  <si>
    <t>Z? Premium Fold Towel,993301,20887,Georgia-Pacific,BigFold?,170,10.2x10.8,2,200</t>
  </si>
  <si>
    <t>30.57</t>
  </si>
  <si>
    <t>20887</t>
  </si>
  <si>
    <t>https://www.nacorporation.com/ItemImages/Summit/993301.jpg</t>
  </si>
  <si>
    <t>225</t>
  </si>
  <si>
    <t>979407</t>
  </si>
  <si>
    <t>REMOVER,DUST,EXHALE,AEROSOL</t>
  </si>
  <si>
    <t>Blast away dust and dirt particles from computers, electronic equipment and more. Compact, portable source of ultraclean gas for precision removal of particles is perfect for use in offices, art  design, graphic arts studio and workstations that require an atmosphere free of dust and lint. Nonflammable highpressure spray is safe to use on all electronic energized equipment.  Size 10 oz. QtyCs 12 Manufacturer North American Corporation</t>
  </si>
  <si>
    <t>Exhale Duster,979407,979407,North American Corporation,Spectrum Select,282,10 oz.,12,&lt;!Duster,,&gt;</t>
  </si>
  <si>
    <t>223.63</t>
  </si>
  <si>
    <t>SW805</t>
  </si>
  <si>
    <t>https://www.nacorporation.com/ItemImages/Summit/979407.jpg</t>
  </si>
  <si>
    <t>226</t>
  </si>
  <si>
    <t>111203</t>
  </si>
  <si>
    <t>TUB  TILE,TILEX,MILDEW REMOVE</t>
  </si>
  <si>
    <t>Bleaches many tough stains and cuts tough grease. Surfactant Bleach formula has two shortchain surfactants that act like solvents to cut through grease and other soils. Its liquid chlorine bleach ingredient provides a wealth of wellknown bleach benefits. In the kitchen it helps remove tough soils like that tacky grease on range hoods and bleaches food stains on countertops, tables, and cutting boards.  Size 32 oz. Dilution RTU QtyCs 12 Manufacturer Clorox</t>
  </si>
  <si>
    <t>Instant Mildew Remover,111203,35600,Clorox,,370,12,32 oz.</t>
  </si>
  <si>
    <t>55.45</t>
  </si>
  <si>
    <t>35600</t>
  </si>
  <si>
    <t>https://www.nacorporation.com/ItemImages/Summit/111203.jpg</t>
  </si>
  <si>
    <t>227</t>
  </si>
  <si>
    <t>266405</t>
  </si>
  <si>
    <t>RESTROOM CLEANER,COMET POWDERE</t>
  </si>
  <si>
    <t>Bleaches tough stains and disinfects as it cleans. Comets abrasive powder cleanser with chlorine bleach is great for scouring tough stains on toilet bowls, wall tiles, tubs, sinks, chrome, stainless steel, stove tops and ranges, pots and pans. Its gentle abrasives can be used on fiberglass tubs and showers, imitation marble, and similar hard plastic surfaces. Effective against staphylococcus, salmonella, and pseudomonas  Size 21 oz. Dilution RTU QtyCs 24 Manufacturer Procter  Gamble</t>
  </si>
  <si>
    <t>Disinfectant Cleanser,266405,02255,Procter &amp; Gamble,Comet,370,21 oz.,24</t>
  </si>
  <si>
    <t>34.48</t>
  </si>
  <si>
    <t>32987</t>
  </si>
  <si>
    <t>https://www.nacorporation.com/ItemImages/Summit/266405.jpg</t>
  </si>
  <si>
    <t>228</t>
  </si>
  <si>
    <t>414901</t>
  </si>
  <si>
    <t>BUCKET,FINISH,BLUE,FOR MICROFI</t>
  </si>
  <si>
    <t>Blue colorcoding visually indicates that the bucket is dedicated to floorfinishing tasks. Angled, washboardsurface wall simplifies removing excess finish from your application pad. Lipmounted notches allow you to prop mop handles up and keep them ready for use. Twistvalve enables easy finish release. Smooth, nonporous surface streamlines cleanup. Capacity Range Volume Max 3 gal Materials Plastic Colors BlueBlack Mop Head Size Range Floor Finishing.   Global Product Type Finish Buckets   Capacity Range Volume Max 3 gal   Materials Plastic   Colors BlueBlack   Mop Head Size Range Floor Finishing   CasterGlideWheel Type Four 3 TPR Swivel Casters   Width 26.2   Depth 14.7   Height 16.2quot  Product Biodegradability in Days 0  Green Information Packaging contains a minimum of 30 postconsumer recycled content.  Package Includes 1 Lid  Compliance Standards LEED Applicable  PreConsumer Recycled Content Percent 0  PostConsumer Recycled Content Percent 0  Total Recycled Content Percent 0,this</t>
  </si>
  <si>
    <t>16.2,26.2,Blue/Black,Finish Buckets,Plastic</t>
  </si>
  <si>
    <t>82.7</t>
  </si>
  <si>
    <t>FGQ93000BLUE</t>
  </si>
  <si>
    <t>https://www.nacorporation.com/ItemImages/Summit/414901.jpg</t>
  </si>
  <si>
    <t>229</t>
  </si>
  <si>
    <t>17430</t>
  </si>
  <si>
    <t>DUSTER,POLYWL,5182,AST</t>
  </si>
  <si>
    <t>Bright, multicolor synthetic duster attracts dust via static electricity. Durable, flexible head adapts to every application. Washable.  Size 82 Color  Multicolored QtyCs 1 Manufacturer National Supply</t>
  </si>
  <si>
    <t>Polywool Duster,017430,UNS 9442,National Supply,Unisan,922,1,82</t>
  </si>
  <si>
    <t>8.26</t>
  </si>
  <si>
    <t>BWK9442</t>
  </si>
  <si>
    <t>017430.jpg</t>
  </si>
  <si>
    <t>230</t>
  </si>
  <si>
    <t>145121</t>
  </si>
  <si>
    <t>DUSTER,FEATHER,EXTENSION,518</t>
  </si>
  <si>
    <t>Bright, multicolor synthetic duster attracts dust via static electricity. Durable, flexible head adapts to every application. Washable. Handle has hangup hole.   Size 51  82 Color  Orange Yellow Red QtyCs ea Manufacturer Essendant</t>
  </si>
  <si>
    <t>DUSTER,FEATHER,EXTENSION,51''-82,145121,BWK9442,Essendant,,922,51 - 82,ea</t>
  </si>
  <si>
    <t>https://www.nacorporation.com/ItemImages/Summit/145121.jpg</t>
  </si>
  <si>
    <t>231</t>
  </si>
  <si>
    <t>411501</t>
  </si>
  <si>
    <t>DISINFECTANT,VIREX II,RTD</t>
  </si>
  <si>
    <t>Broadspectrum, neutral quaternary disinfectant cleaner for use in health care facilities and where crosscontamination control is critical. For use on hard, animate, nonporous surfaces such as floors, walls, porcelain, and plastic surfaces in hospitals, nursing homes, schools, colleges and hotels.  Size 5 Liters RTD Dilution 1256 QtyCs 1 Manufacturer Diversey</t>
  </si>
  <si>
    <t>Quat Disinfectant Cleaner,411501,3062768,Diversey,Virex II 256,274,1,5 Liters RTD</t>
  </si>
  <si>
    <t>58.67</t>
  </si>
  <si>
    <t>3062768</t>
  </si>
  <si>
    <t>https://www.nacorporation.com/ItemImages/Summit/411501.jpg</t>
  </si>
  <si>
    <t>232</t>
  </si>
  <si>
    <t>976019</t>
  </si>
  <si>
    <t>DISINFECTANT,VIREX II,JFILL</t>
  </si>
  <si>
    <t>44.42</t>
  </si>
  <si>
    <t>4329</t>
  </si>
  <si>
    <t>https://www.nacorporation.com/ItemImages/Summit/976019.jpg</t>
  </si>
  <si>
    <t>233</t>
  </si>
  <si>
    <t>999412</t>
  </si>
  <si>
    <t>Broadspectrum, neutral quaternary disinfectant cleaner for use in health care facilities and where crosscontamination control is critical. For use on hard, animate, nonporous surfaces such as floors, walls, porcelain, and plastic surfaces in hospitals, nursing homes, schools, colleges and hotels.   Size 1.5 Liters RTD Dilution 1256 QtyCs 2 Manufacturer Diversey</t>
  </si>
  <si>
    <t>Quat Disinfectant Cleaner,999412,3062637,Diversey,Virex II 256,274,1.5 Liters RTD,2</t>
  </si>
  <si>
    <t>38.6</t>
  </si>
  <si>
    <t>3062637</t>
  </si>
  <si>
    <t>https://www.nacorporation.com/ItemImages/Summit/999412.jpg</t>
  </si>
  <si>
    <t>234</t>
  </si>
  <si>
    <t>100538</t>
  </si>
  <si>
    <t>FINISH,FLOOR,AMPLIFY,5 GAL</t>
  </si>
  <si>
    <t>Builds gloss with fewer coats.  Applies easily and levels exceptionally with no mop drag.  Great mark resistance and durability.  Excellent response to spray buffing or UHS burnishing.  To be used with Prospeed floor finish applicator system.   Manufacturer Diversey</t>
  </si>
  <si>
    <t>FINISH,FLOOR,AMPLIFY,5 GAL,100538,100538,Diversey,,344</t>
  </si>
  <si>
    <t>92.94</t>
  </si>
  <si>
    <t>5104714</t>
  </si>
  <si>
    <t>4/13/2022</t>
  </si>
  <si>
    <t>100538.jpg</t>
  </si>
  <si>
    <t>235</t>
  </si>
  <si>
    <t>970213</t>
  </si>
  <si>
    <t>TOOL,MAXIMIZER,FLOOR PREP 3 IN</t>
  </si>
  <si>
    <t xml:space="preserve">Builtin tool attachments clean the toughest messes. Lightweight, quickchange handle for easy tool attachment. Tools include a durable scrubber for general cleaning, eraser to lift scuffs, scraper to remove stuckon debris and Quick Change Solid Handle. Scrapers Type Floor Blade Length 2.63 Blade Width 1.5 Blade Material High Strength ABS.   Global Product Type ScrapersWide Utility   Scrapers Type Floor   Blade Length 2.63   Blade Width 1.5   Blade Material High Strength ABS   Handle Material Steel   Handle Length 57   Blade Type Multipurpose   PreConsumer Recycled Content Percent 0  PostConsumer Recycled Content Percent 0  Total Recycled Content Percent 0,this   More... </t>
  </si>
  <si>
    <t>TOOL,MAXIMIZER,FLOOR PREP 3 IN 1,970213,,Rubbermaid,,0</t>
  </si>
  <si>
    <t>2018782</t>
  </si>
  <si>
    <t>https://www.nacorporation.com/ItemImages/Essendant/970213.JPG</t>
  </si>
  <si>
    <t>236</t>
  </si>
  <si>
    <t>902106</t>
  </si>
  <si>
    <t>FACIAL TT,FLAT,CARLYLE,100BX</t>
  </si>
  <si>
    <t>Carlyle  twoply facial tissue flat box and flat box junior offers softness and absorbency that will show your thoughtfulness to tenants, guests, and employees. The attractive design will coordinate beautifully in any setting.  Qualifies for LEEDEB points.  Size 8.0x8.33 Color White ShtsBox 100 BoxesCs 30 QtyCs 3,000 LEED Yes Manufacturer North American Corporation</t>
  </si>
  <si>
    <t>,&lt;!2 Ply Facial Tissue&gt;,&lt;!2 Ply Facial Tissues&gt;,&lt;!2-Ply Facial Tissue&gt;,&lt;!2-Ply Facial Tissues&gt;,&lt;!2Ply Facial Tissue&gt;,&lt;!2Ply Facial Tissues&gt;,&lt;!Carlyle&gt;,&lt;!Facial Tissue Pop up Box&gt;,&lt;!Facial Tissue Pop-up Box&gt;,&lt;!Facial Tissue&gt;,&lt;!Facial Tissues&gt;,&lt;!Flat Box&gt;,&lt;!Kleenex Tissue&gt;,&lt;!Kleenex Tissues&gt;,&lt;!Kleenex&gt;,&lt;!Tissue Box&gt;,&lt;!Tissue Paper&gt;,70 cases per pallet</t>
  </si>
  <si>
    <t>31.23</t>
  </si>
  <si>
    <t>CLEAN PAPER INC</t>
  </si>
  <si>
    <t>https://www.nacorporation.com/ItemImages/Summit/902106.jpg</t>
  </si>
  <si>
    <t>237</t>
  </si>
  <si>
    <t>480014</t>
  </si>
  <si>
    <t>GLOVES,LATEX,MEDIUM,NATURAL,UN</t>
  </si>
  <si>
    <t>Chemical and flock lined gloves may be universally known as that dishwashing glove but the uses and varieties extend beyond household cleaning. High volume food service such as meat processing plants benefit from an increased resistance to animal fats. For chemical protection, blended and Chemical gloves offer greater chemical resistance over standard latex.  Powder No Material Latex Size Medium QtyCs 12 pairs Manufacturer Safety Zone</t>
  </si>
  <si>
    <t>GLOVES,LATEX,MEDIUM,NATURAL,UNLINED,480014,GRCA-MD-1SF,Safety Zone,,317,12 pairs,Medium</t>
  </si>
  <si>
    <t>GRCA-MD-1SF</t>
  </si>
  <si>
    <t>https://www.nacorporation.com/ItemImages/Summit/480014.jpg</t>
  </si>
  <si>
    <t>238</t>
  </si>
  <si>
    <t>480017</t>
  </si>
  <si>
    <t>GLOVES,LATEX,MEDIUM,YELLOW,FLO</t>
  </si>
  <si>
    <t>Chemical and flock lined gloves may be universally known as that dishwashing glove but the uses and varieties extend beyond household cleaning. High volume food service such as meat processing plants benefit from an increased resistance to animal fats. For chemical protection, blended and Chemical gloves offer greater chemical resistance over standard latex.  Powder No Material Latex Size Medium QtyCs 12 Manufacturer Safety Zone</t>
  </si>
  <si>
    <t>GLOVES,LATEX,MEDIUM,YELLOW,FLOCK LI,480017,GRFY-MD-2E,Safety Zone,,317,12,Medium</t>
  </si>
  <si>
    <t>GRFY-MD-2E</t>
  </si>
  <si>
    <t>https://www.nacorporation.com/ItemImages/Summit/480017(1).jpg</t>
  </si>
  <si>
    <t>239</t>
  </si>
  <si>
    <t>991813</t>
  </si>
  <si>
    <t>LINER 40X48 14 MIC BLUE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</si>
  <si>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Blue Gauge 14 MIC GalCap 4045 QtyCs 250 Manufacturer North American Corporation</t>
  </si>
  <si>
    <t>Can Liner 40x48 Blue 14 MIC,991813,991813,North American Corporation,,221,250,40 x 48,&lt;!Aspen&gt;,&lt;!Garbage Bag,Trash Bag,Waste Bag&gt;,&lt;!Poly Bag,Garbage Liner,&gt;,&lt;!Poly Liner,Plastic Liner,&gt;,&lt;!Trash Liner,Waste Liner,&gt;</t>
  </si>
  <si>
    <t>33.38</t>
  </si>
  <si>
    <t>https://www.nacorporation.com/ItemImages/Summit/991813.jpg</t>
  </si>
  <si>
    <t>240</t>
  </si>
  <si>
    <t>991913</t>
  </si>
  <si>
    <t>LINER 40X48 17 MIC BLUE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</si>
  <si>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Blue Gauge 17 MIC GalCap 4045 QtyCs 250 Manufacturer North American Corporation</t>
  </si>
  <si>
    <t>Can Liner 40x48 Blue 17 MIC,991913,991913,North American Corporation,,221,250,40 x 48,&lt;!Aspen&gt;,&lt;!Garbage Bag,Trash Bag,Waste Bag&gt;,&lt;!Poly Bag,Garbage Liner,&gt;,&lt;!Poly Liner,Plastic Liner,&gt;,&lt;!Trash Liner,Waste Liner,&gt;</t>
  </si>
  <si>
    <t>40.52</t>
  </si>
  <si>
    <t>https://www.nacorporation.com/ItemImages/Summit/991913.jpg</t>
  </si>
  <si>
    <t>948</t>
  </si>
  <si>
    <t>26652</t>
  </si>
  <si>
    <t>GLOVES,GEN UTILTIY,LGE,BK</t>
  </si>
  <si>
    <t>With so many jobs to do in a day, you need a glove thats reliable and comfortable. This highperformance glove is ready for a variety of tasks, including construction, shop work, equipment operation and rigging. Doublestitched synthetic reinforcements on palm, saddle and fingers. Padded inner palm. Rubberized knuckle protection. Secure hook and loop wrist closure. 100 washable. Glove Style Work Wrist Style Hook and Loop Closure Materials Spandex Synthetic Leather Thumb Style Straight.   Global Product Type Work Gloves, Fabric   Glove Style Work   Wrist Style Hook and Loop Closure   Materials Spandex Synthetic Leather   Thumb Style Straight   Colors Black   Length 9   Size Group Large   Hand Specific Yes  Thickness 6 mil  Weight 0.25 lb  Product Biodegradability in Days 0  Compliance Standards CE Rating 2132 Abrasion 2, Cut 1, Tear 3, Puncture 2  PreConsumer Recycled Content Percent 0  PostConsumer Recycled Content Percent 0  Total Recycled Content Percent 0,this   More...</t>
  </si>
  <si>
    <t>GLOVES,GEN UTILTIY,LGE,BK,026652,,Solo,,0,3.95x4.05,48</t>
  </si>
  <si>
    <t>13.58</t>
  </si>
  <si>
    <t>PR</t>
  </si>
  <si>
    <t>IRNGUG04L</t>
  </si>
  <si>
    <t>https://www.nacorporation.com/ItemImages/Essendant/026652.JPG</t>
  </si>
  <si>
    <t>949</t>
  </si>
  <si>
    <t>195500</t>
  </si>
  <si>
    <t>EXTRACTION CLEANER,WITHDRAW</t>
  </si>
  <si>
    <t>Withdraw Carpet Extraction Cleaner is approved in partnership with DfE and Recognized for Safer Chemistry. This product is a concentrated carpet cleaner for use in extraction cleaners. It is formulated from environmentally preferable ingredients that do not leave a tacky residue, and contains no alcohol, glycol ethers or phosphates. This product may also be used as a pre spray for traffic lanes and heavily soiled areas.  Size 1 gal Dilution 2oz gal QtyCs 4 Manufacturer North American Corporation</t>
  </si>
  <si>
    <t>Withdraw Extraction Cleaner,195500,9550,North American Corporation,Spectrum Select,337,1 gal,4</t>
  </si>
  <si>
    <t>75.81</t>
  </si>
  <si>
    <t>955000-41NOAM</t>
  </si>
  <si>
    <t>https://www.nacorporation.com/ItemImages/Summit/195500-2.jpg</t>
  </si>
  <si>
    <t>950</t>
  </si>
  <si>
    <t>152274</t>
  </si>
  <si>
    <t>LAUNDRY DET,MAN,TIDE PODS,SPRI</t>
  </si>
  <si>
    <t>Works in both machine types, standard and HE. Use one pod per load of laundry. Spring meadow scent.  Size Single Use  Dilution RTU QtyCs 288 Manufacturer Procter  Gamble</t>
  </si>
  <si>
    <t>Laudry Detergent Pods ,152274,50978,Procter &amp; Gamble,Tide,279,288,Single Use</t>
  </si>
  <si>
    <t>81.83</t>
  </si>
  <si>
    <t>50978</t>
  </si>
  <si>
    <t>https://www.nacorporation.com/ItemImages/Summit/152274.jpg</t>
  </si>
  <si>
    <t>951</t>
  </si>
  <si>
    <t>577011</t>
  </si>
  <si>
    <t>WIPER,DRC,MD,L40,POP,16.4X9.8</t>
  </si>
  <si>
    <t>WYPALL  L40 Wipers in a GRABARAG  Box, absorbs large liquid spills  leaks. Ideal for routine industrial cleaning  maintenance. Removes soils and liquids from face and hands.  Size 16.4x9.8 Color White PutUp PopUp Box QtyPk 100 PacksCs 9 QtyCs 900 LEED No Manufacturer KimberlyClark Professional</t>
  </si>
  <si>
    <t>L40 Wiper,577011,05790,Kimberly-Clark Professional,Wypall?,191,16.4x9.8,900</t>
  </si>
  <si>
    <t>69.79</t>
  </si>
  <si>
    <t>5790</t>
  </si>
  <si>
    <t>https://www.nacorporation.com/ItemImages/Summit/577011.jpg</t>
  </si>
  <si>
    <t>952</t>
  </si>
  <si>
    <t>574319</t>
  </si>
  <si>
    <t>WIPER,DRC,MD,L40,14F,12.5X13</t>
  </si>
  <si>
    <t>WYPALL  L40 Wipers, 14 fold, absorb large liquid spills  leaks. Ideal for routine industrial cleaning  maintenance. Removes soils and liquids from face and hands. White color.  Size 12.0x13.0 Color White PutUp 14Fold QtyPk 56 PacksCs 18 QtyCs 1,008 LEED No Manufacturer KimberlyClark Professional</t>
  </si>
  <si>
    <t>L40 Wiper,574319,05701,Kimberly-Clark Professional,Wypall?,191,1,008,12.0x13.0</t>
  </si>
  <si>
    <t>68.93</t>
  </si>
  <si>
    <t>5701</t>
  </si>
  <si>
    <t>https://www.nacorporation.com/ItemImages/Summit/574319.jpg</t>
  </si>
  <si>
    <t>953</t>
  </si>
  <si>
    <t>995511</t>
  </si>
  <si>
    <t>WIPER,HYDKNT,MD,X60,POP,8.34X1</t>
  </si>
  <si>
    <t>WYPALL  X60 TERI  Reinforced Wipers, brings the absorbing power of HYDROKNIT  technology to a lighter weight wiper. Reinforced for extra scrubbing and cleaning power. Tough enough for big jobs  soft enough for face and hands. White color.  Size 8.34x16.8 Color White PutUp PopUp Box QtyPk 126 PacksCs 10 QtyCs 1,260 LEED No Manufacturer KimberlyClark Professional</t>
  </si>
  <si>
    <t>X60 Wiper,995511,34790,Kimberly-Clark Professional,Wypall?,191,1,260,8.34x16.8</t>
  </si>
  <si>
    <t>72.79</t>
  </si>
  <si>
    <t>34790</t>
  </si>
  <si>
    <t>https://www.nacorporation.com/ItemImages/Summit/995511(1).jpg</t>
  </si>
  <si>
    <t>954</t>
  </si>
  <si>
    <t>892311</t>
  </si>
  <si>
    <t>WIPER,HYDKNT,HD,X70,FLAT,14.9X</t>
  </si>
  <si>
    <t>WYPALL  X70 WORKHORSE  Manufactured Rags, flat sheet. Durable, absorbent rags that stay strong for better cleaning performance. Reusable, long lasting performance. Cleans oil, grime, and solvents. Made with our hightech HYDROKNIT  Fast Absorbing Material. Ideal for all manufacturing and maintenance  repair. White color.  Size 14.9x16.6 Color White PutUp Flat Sheet QtyPk 300 PacksCs 1 QtyCs 300 LEED No</t>
  </si>
  <si>
    <t>X70 Wiper,892311,41100,Kimberly-Clark Professional,Wypall?,190,1,14.9x16.6,300</t>
  </si>
  <si>
    <t>49.2</t>
  </si>
  <si>
    <t>41100</t>
  </si>
  <si>
    <t>https://www.nacorporation.com/ItemImages/Summit/892311(1).jpg</t>
  </si>
  <si>
    <t>955</t>
  </si>
  <si>
    <t>105599</t>
  </si>
  <si>
    <t>WIPER,HYDKNT,HD,X70,RL,12.5X13</t>
  </si>
  <si>
    <t>WYPALL X70 Wipers in a Jumbo Roll format. Durable, absorbent wipers that stay strong for better cleaning performance. Reusable, long lasting performance. Cleans oil, grime, and solvents. Made with our hightech HYDROKNIT Fast Absorbing Material. Ideal for all manufacturing and maintenance  repair  Size 12.5x13.4 Color White PutUp Roll QtyPk 870 PacksCs 1 QtyCs 870 LEED No</t>
  </si>
  <si>
    <t>Heavy Duty Wiper X70,105599,41600,Kimberly-Clark Professional,Wypall?,190,12.5x13.4,870</t>
  </si>
  <si>
    <t>69.02</t>
  </si>
  <si>
    <t>41600</t>
  </si>
  <si>
    <t>https://www.nacorporation.com/ItemImages/Summit/105599.jpg</t>
  </si>
  <si>
    <t>956</t>
  </si>
  <si>
    <t>881099</t>
  </si>
  <si>
    <t>NAPKIN,PROP,XPRESS,UNIVRSL,NAT</t>
  </si>
  <si>
    <t>Xpressnap system dramatically reduces napkin usage. Its oneatatime napkin dispensing design ensures that patrons use fewer napkins and touch only the napkin they use improving personal hygiene. Plus, oneatatime dispensing helps decrease consumption, so youll reduce the number of cases you need to store. Xpressnap napkins are larger than major competitor interfolded napkins offering strength, absorbency and quality to users. Meets LEED requirements and qualifies for the North American CLOSED LOOP program.  Size 8.5x13.0 Color Natural NapkinsPk 500 PacksCs 12 QtyCs 6,000 LEED Yes Ply 1 Manufacturer Essity</t>
  </si>
  <si>
    <t>Xpressnap? Dispenser Napkin,881099,DX906E,Essity,Tork? Advanced,756,6,000,8.5x13.0</t>
  </si>
  <si>
    <t>46.1</t>
  </si>
  <si>
    <t>DX906E</t>
  </si>
  <si>
    <t>https://www.nacorporation.com/ItemImages/Summit/881099.jpg</t>
  </si>
  <si>
    <t>957</t>
  </si>
  <si>
    <t>104344</t>
  </si>
  <si>
    <t>STAND,SANITIZER,GP,WHITE</t>
  </si>
  <si>
    <t>113.96</t>
  </si>
  <si>
    <t>50439</t>
  </si>
  <si>
    <t>104344.jpg</t>
  </si>
  <si>
    <t>958</t>
  </si>
  <si>
    <t>189359</t>
  </si>
  <si>
    <t>MOP MICROFIBER,SMARTCOLOR,16,</t>
  </si>
  <si>
    <t>74.99</t>
  </si>
  <si>
    <t>MM40B</t>
  </si>
  <si>
    <t>959</t>
  </si>
  <si>
    <t>263019</t>
  </si>
  <si>
    <t>TREAD CLEANER,ESCALATOR CONC.</t>
  </si>
  <si>
    <t>SPECIALITY EQUIP PARTS,TREAD C</t>
  </si>
  <si>
    <t>130.11</t>
  </si>
  <si>
    <t>REN CORPORATION</t>
  </si>
  <si>
    <t>CS-17-02</t>
  </si>
  <si>
    <t>https://www.nacorporation.com/ItemImages/Summit/263019.jpg</t>
  </si>
  <si>
    <t>960</t>
  </si>
  <si>
    <t>263762</t>
  </si>
  <si>
    <t>VAC PARTS,HINGE W RIVET ASSY,</t>
  </si>
  <si>
    <t>3.56</t>
  </si>
  <si>
    <t>835698</t>
  </si>
  <si>
    <t>961</t>
  </si>
  <si>
    <t>760034</t>
  </si>
  <si>
    <t>SOAP,HAND,FOAM,DYF FREE,PUREL</t>
  </si>
  <si>
    <t>SOAP,HAND,FOAM,DY/F FREE,PURELL,ES4,760034,,Gojo,,0,1200ml,2</t>
  </si>
  <si>
    <t>20.68</t>
  </si>
  <si>
    <t>5072-02</t>
  </si>
  <si>
    <t>https://www.nacorporation.com/ItemImages/Summit/760034.jpg</t>
  </si>
  <si>
    <t>962</t>
  </si>
  <si>
    <t>931954</t>
  </si>
  <si>
    <t>LINER 42.5X48 .95 MIL CLEAR 56</t>
  </si>
  <si>
    <t>LINER 42.5X48 .95 MIL CLEAR 56 GAL,931954,,,,219</t>
  </si>
  <si>
    <t>22.1</t>
  </si>
  <si>
    <t>VP4930XC</t>
  </si>
  <si>
    <t>963</t>
  </si>
  <si>
    <t>PRO131</t>
  </si>
  <si>
    <t>CLOTH BAG DOME FILTER</t>
  </si>
  <si>
    <t>16.59</t>
  </si>
  <si>
    <t>100564</t>
  </si>
  <si>
    <t>https://www.nacorporation.com/ItemImages/Summit/PRO131.jpg</t>
  </si>
  <si>
    <t>964</t>
  </si>
  <si>
    <t>PRO269</t>
  </si>
  <si>
    <t>HOSE POWER HEAD ASM</t>
  </si>
  <si>
    <t>HOSE POWER HEAD ASM,PRO269,,ProTeam,,0</t>
  </si>
  <si>
    <t>2.92</t>
  </si>
  <si>
    <t>510252</t>
  </si>
  <si>
    <t>965</t>
  </si>
  <si>
    <t>WIN897</t>
  </si>
  <si>
    <t>BRUSH,SIDE,9.5,NYLON,BLACK</t>
  </si>
  <si>
    <t>BRUSH, SIDE, STV24</t>
  </si>
  <si>
    <t>BRUSH, SIDE, STV24,WIN897,8.634-216.,Windsor,,0</t>
  </si>
  <si>
    <t>30.34</t>
  </si>
  <si>
    <t>86342160</t>
  </si>
  <si>
    <t>https://www.nacorporation.com/ItemImages/Summit/WIN897.jpg</t>
  </si>
  <si>
    <t>966</t>
  </si>
  <si>
    <t>101750</t>
  </si>
  <si>
    <t>PADS,FLOOR,4.75X10,TILEGROU</t>
  </si>
  <si>
    <t>26.02</t>
  </si>
  <si>
    <t>Square Scrub</t>
  </si>
  <si>
    <t>P0511TGBV</t>
  </si>
  <si>
    <t>967</t>
  </si>
  <si>
    <t>101752</t>
  </si>
  <si>
    <t>PADS,FLOOR,5.25X10.5,MAROON,</t>
  </si>
  <si>
    <t>42.13</t>
  </si>
  <si>
    <t>P0511SHO</t>
  </si>
  <si>
    <t>https://www.nacorporation.com/ItemImages/Summit/101752.jpg</t>
  </si>
  <si>
    <t>968</t>
  </si>
  <si>
    <t>104945</t>
  </si>
  <si>
    <t>MOP,DUST,MICROFIBER,5X48,GREEN</t>
  </si>
  <si>
    <t>93.67</t>
  </si>
  <si>
    <t>FGQ44900GR00</t>
  </si>
  <si>
    <t>https://www.nacorporation.com/ItemImages/Summit/104945.jpg</t>
  </si>
  <si>
    <t>969</t>
  </si>
  <si>
    <t>104949</t>
  </si>
  <si>
    <t>MOP,DUST,MICROFIBER,24,GREEN,</t>
  </si>
  <si>
    <t>MOP,DUST,MICROFIBER,24,GREEN,RUBBE,104949,,Rubbermaid,,0,2500,5x14,ENVIRONMENTALLY-FRIENDLY</t>
  </si>
  <si>
    <t>105.3</t>
  </si>
  <si>
    <t>FGQ42400GR00</t>
  </si>
  <si>
    <t>https://www.nacorporation.com/ItemImages/Summit/104949.jpg</t>
  </si>
  <si>
    <t>970</t>
  </si>
  <si>
    <t>105331</t>
  </si>
  <si>
    <t>COVER,SHOE,TREADS,LARGE</t>
  </si>
  <si>
    <t>38.08</t>
  </si>
  <si>
    <t>7313L</t>
  </si>
  <si>
    <t>971</t>
  </si>
  <si>
    <t>105334</t>
  </si>
  <si>
    <t>COVER,SHOE,TREADS,XLARGE</t>
  </si>
  <si>
    <t>7313XL</t>
  </si>
  <si>
    <t>972</t>
  </si>
  <si>
    <t>105364</t>
  </si>
  <si>
    <t>DISPENSER,SOAP,COUNTER MOUNT,T</t>
  </si>
  <si>
    <t>40836</t>
  </si>
  <si>
    <t>https://www.nacorporation.com/ItemImages/Summit/105364.jpg</t>
  </si>
  <si>
    <t>973</t>
  </si>
  <si>
    <t>105393</t>
  </si>
  <si>
    <t>FRAME,MICROFIBER MOP,36,RUBBE</t>
  </si>
  <si>
    <t>124.03</t>
  </si>
  <si>
    <t>FGQ58000YL00</t>
  </si>
  <si>
    <t>https://www.nacorporation.com/ItemImages/Summit/105393.jpg</t>
  </si>
  <si>
    <t>974</t>
  </si>
  <si>
    <t>105557</t>
  </si>
  <si>
    <t>SOAP,HAND,BULK,LOT,ANTIBAC,41</t>
  </si>
  <si>
    <t>29.03</t>
  </si>
  <si>
    <t>1887-04</t>
  </si>
  <si>
    <t>105557.jpg</t>
  </si>
  <si>
    <t>975</t>
  </si>
  <si>
    <t>110836</t>
  </si>
  <si>
    <t>PADS,FLOOR,TRAPEZOID,TRIZACT,G</t>
  </si>
  <si>
    <t>576.44</t>
  </si>
  <si>
    <t>70071660743</t>
  </si>
  <si>
    <t>https://www.nacorporation.com/ItemImages/Summit/110836.jpg</t>
  </si>
  <si>
    <t>976</t>
  </si>
  <si>
    <t>PRO140</t>
  </si>
  <si>
    <t>FLOOR TOOL XOVER</t>
  </si>
  <si>
    <t>36.14</t>
  </si>
  <si>
    <t>107016</t>
  </si>
  <si>
    <t>https://www.nacorporation.com/ItemImages/Summit/PRO140.jpg</t>
  </si>
  <si>
    <t>977</t>
  </si>
  <si>
    <t>PRO176</t>
  </si>
  <si>
    <t>VAC FILTER,EXHAUST</t>
  </si>
  <si>
    <t>VAC FILTER,EXHAUST,PROTEAM</t>
  </si>
  <si>
    <t>EXHAUST FILTER,PRO176,,ProTeam,,0</t>
  </si>
  <si>
    <t>4.43</t>
  </si>
  <si>
    <t>107005</t>
  </si>
  <si>
    <t>https://www.nacorporation.com/ItemImages/Summit/PRO176.jpg</t>
  </si>
  <si>
    <t>978</t>
  </si>
  <si>
    <t>PRO204</t>
  </si>
  <si>
    <t>1500XP HEPA POWER NOZZLE COVER</t>
  </si>
  <si>
    <t>1500XP HEPA POWER NOZZLE COVER,PRO204,,ProTeam,,0</t>
  </si>
  <si>
    <t>22.95</t>
  </si>
  <si>
    <t>107282</t>
  </si>
  <si>
    <t>979</t>
  </si>
  <si>
    <t>PRO209</t>
  </si>
  <si>
    <t>POWER CORD WSTRAIN RELIEF 50</t>
  </si>
  <si>
    <t>834740-1</t>
  </si>
  <si>
    <t>https://www.nacorporation.com/ItemImages/Summit/PRO209.jpg</t>
  </si>
  <si>
    <t>980</t>
  </si>
  <si>
    <t>EUR088</t>
  </si>
  <si>
    <t>SWITCH ASSEMBLY</t>
  </si>
  <si>
    <t>2.82</t>
  </si>
  <si>
    <t>137385</t>
  </si>
  <si>
    <t>https://www.nacorporation.com/ItemImages/Summit/EUR088.jpg</t>
  </si>
  <si>
    <t>981</t>
  </si>
  <si>
    <t>EUR093</t>
  </si>
  <si>
    <t>VAC PART,SWITCH ROCKER</t>
  </si>
  <si>
    <t>3.94</t>
  </si>
  <si>
    <t>27871A1</t>
  </si>
  <si>
    <t>EUR093.jpg</t>
  </si>
  <si>
    <t>982</t>
  </si>
  <si>
    <t>PRO270</t>
  </si>
  <si>
    <t>PROBLADE CARPET FLOOR TOOL</t>
  </si>
  <si>
    <t>PROBLADE CARPET FLOOR TOOL,PRO270,,ProTeam,,0</t>
  </si>
  <si>
    <t>27.12</t>
  </si>
  <si>
    <t>107527</t>
  </si>
  <si>
    <t>983</t>
  </si>
  <si>
    <t>PRO271</t>
  </si>
  <si>
    <t>PROBLADE HARD SURFACE FLOOR TO</t>
  </si>
  <si>
    <t>PROBLADE HARD SURFACE FLOOR TOOL,PRO271,,ProTeam,,0</t>
  </si>
  <si>
    <t>107528</t>
  </si>
  <si>
    <t>https://www.nacorporation.com/ItemImages/Summit/PRO271.jpg</t>
  </si>
  <si>
    <t>985</t>
  </si>
  <si>
    <t>17321</t>
  </si>
  <si>
    <t>POLISH,BRASSO,8 OZ</t>
  </si>
  <si>
    <t>20.04</t>
  </si>
  <si>
    <t>RAC89334</t>
  </si>
  <si>
    <t>https://www.nacorporation.com/ItemImages/Summit/017321.jpg</t>
  </si>
  <si>
    <t>986</t>
  </si>
  <si>
    <t>WIN908</t>
  </si>
  <si>
    <t>BLADE_FRONT_5_SLOT_DURO_40</t>
  </si>
  <si>
    <t>36.59</t>
  </si>
  <si>
    <t>86007360</t>
  </si>
  <si>
    <t>https://www.nacorporation.com/ItemImages/Summit/WIN908.jpg</t>
  </si>
  <si>
    <t>987</t>
  </si>
  <si>
    <t>263763</t>
  </si>
  <si>
    <t>VAC PARTS,M4 PAN SCREW,PROTEAM</t>
  </si>
  <si>
    <t>835358</t>
  </si>
  <si>
    <t>988</t>
  </si>
  <si>
    <t>263764</t>
  </si>
  <si>
    <t>LOWER CORD WRAP BRKT ASSY</t>
  </si>
  <si>
    <t>VAC PARTS,LOWER CORD WRAP BRKT</t>
  </si>
  <si>
    <t>1.67</t>
  </si>
  <si>
    <t>835688</t>
  </si>
  <si>
    <t>989</t>
  </si>
  <si>
    <t>263765</t>
  </si>
  <si>
    <t>VAC PARTS,FOAM MOTOR HOUSING,P</t>
  </si>
  <si>
    <t>0.99</t>
  </si>
  <si>
    <t>834704</t>
  </si>
  <si>
    <t>990</t>
  </si>
  <si>
    <t>760042</t>
  </si>
  <si>
    <t>STAND,SANITIZER,PURELL,ES8,GRA</t>
  </si>
  <si>
    <t>131.05</t>
  </si>
  <si>
    <t>7318-DS-SLV</t>
  </si>
  <si>
    <t>760042.jpg</t>
  </si>
  <si>
    <t>991</t>
  </si>
  <si>
    <t>760046</t>
  </si>
  <si>
    <t>DISPNSR,SANITIZR,PURELL,CS8WHT</t>
  </si>
  <si>
    <t>7820-01</t>
  </si>
  <si>
    <t>992</t>
  </si>
  <si>
    <t>864351</t>
  </si>
  <si>
    <t>TOWEL,HRT,TORK UNIVERSAL,600</t>
  </si>
  <si>
    <t>TOWEL,HRT,TORK UNIVERSAL,600'/RL,NA,864351,RK600E,Essity,,88</t>
  </si>
  <si>
    <t>38.18</t>
  </si>
  <si>
    <t>RK600E</t>
  </si>
  <si>
    <t>https://www.nacorporation.com/ItemImages/Summit/864351.jpg</t>
  </si>
  <si>
    <t>993</t>
  </si>
  <si>
    <t>PRO028</t>
  </si>
  <si>
    <t>HOSE WCUFFS,1500XP</t>
  </si>
  <si>
    <t>VAC PART,HOSE WCUFFS,1500XP</t>
  </si>
  <si>
    <t>34.13</t>
  </si>
  <si>
    <t>104961</t>
  </si>
  <si>
    <t>https://www.nacorporation.com/ItemImages/Summit/PRO028.jpg</t>
  </si>
  <si>
    <t>994</t>
  </si>
  <si>
    <t>PRO030</t>
  </si>
  <si>
    <t>HOSE CUFF,QUICK RELEASE</t>
  </si>
  <si>
    <t>HOSE CUFF,QUICK RELEASE,1500XP</t>
  </si>
  <si>
    <t>12.6</t>
  </si>
  <si>
    <t>105573</t>
  </si>
  <si>
    <t>https://www.nacorporation.com/ItemImages/Summit/PRO030.jpg</t>
  </si>
  <si>
    <t>995</t>
  </si>
  <si>
    <t>PRO038</t>
  </si>
  <si>
    <t>SWITCH,SAFETY</t>
  </si>
  <si>
    <t>SWITCH,SAFETY,1500XP,PROTEAM</t>
  </si>
  <si>
    <t>SWITCH,SAFETY,1500XP,PROTEAM,PRO038,104279,ProTeam,,0</t>
  </si>
  <si>
    <t>104279</t>
  </si>
  <si>
    <t>996</t>
  </si>
  <si>
    <t>951111</t>
  </si>
  <si>
    <t>DISINFECTANT,PEROXIDE,FACILITY</t>
  </si>
  <si>
    <t>DISINFECTANT,PEROXIDE,FACILITY+,EDS,951111,,Midlab,,0</t>
  </si>
  <si>
    <t>138.05</t>
  </si>
  <si>
    <t>046200-39</t>
  </si>
  <si>
    <t>https://www.nacorporation.com/ItemImages/Summit/951111.jpg</t>
  </si>
  <si>
    <t>997</t>
  </si>
  <si>
    <t>959730</t>
  </si>
  <si>
    <t>URINAL BLOCK, PARA, 4 OZ. CHER</t>
  </si>
  <si>
    <t>URINAL BLOCK, PARA, 4 OZ. CHERRY,959730,,Fresh Products,,0,12</t>
  </si>
  <si>
    <t>8.37</t>
  </si>
  <si>
    <t>Fresh Products</t>
  </si>
  <si>
    <t>4PB-F-012I144M</t>
  </si>
  <si>
    <t>https://www.nacorporation.com/ItemImages/Summit/959730.jpg</t>
  </si>
  <si>
    <t>998</t>
  </si>
  <si>
    <t>107453</t>
  </si>
  <si>
    <t>VACUUM,UPRIGHT,12,SENSOR XP</t>
  </si>
  <si>
    <t>618.8</t>
  </si>
  <si>
    <t>10126110</t>
  </si>
  <si>
    <t>https://www.nacorporation.com/ItemImages/Summit/107453.jpg</t>
  </si>
  <si>
    <t>999</t>
  </si>
  <si>
    <t>263028</t>
  </si>
  <si>
    <t>15 BRUSH ROLL FOR PROGEN 15</t>
  </si>
  <si>
    <t>VAC PARTS,BRUSH ROLL,15,PROGE</t>
  </si>
  <si>
    <t>9.93</t>
  </si>
  <si>
    <t>841818</t>
  </si>
  <si>
    <t>https://www.nacorporation.com/ItemImages/Summit/263028.jpg</t>
  </si>
  <si>
    <t>1000</t>
  </si>
  <si>
    <t>263136</t>
  </si>
  <si>
    <t>BURNISHER,CORDED,20,BDP 5120</t>
  </si>
  <si>
    <t>1,609.07</t>
  </si>
  <si>
    <t>1.009-099.0</t>
  </si>
  <si>
    <t>1001</t>
  </si>
  <si>
    <t>189375</t>
  </si>
  <si>
    <t>PAD,WINDOW WASHING,STINGRAY</t>
  </si>
  <si>
    <t>74.47</t>
  </si>
  <si>
    <t>SRPD2</t>
  </si>
  <si>
    <t>189375.jpg</t>
  </si>
  <si>
    <t>1002</t>
  </si>
  <si>
    <t>189382</t>
  </si>
  <si>
    <t>PADS,WINDOW,FOR STINGRAY,25PK</t>
  </si>
  <si>
    <t>15.14</t>
  </si>
  <si>
    <t>SRPD3</t>
  </si>
  <si>
    <t>189382.jpg</t>
  </si>
  <si>
    <t>1003</t>
  </si>
  <si>
    <t>189383</t>
  </si>
  <si>
    <t>PADS,WINDOW,FOR STINGRAY,100PK</t>
  </si>
  <si>
    <t>59.29</t>
  </si>
  <si>
    <t>SRPD4</t>
  </si>
  <si>
    <t>189383.jpg</t>
  </si>
  <si>
    <t>1004</t>
  </si>
  <si>
    <t>110837</t>
  </si>
  <si>
    <t>PADS,FLOOR,TRAPEZOID,TRIZACT,R</t>
  </si>
  <si>
    <t>70071660750</t>
  </si>
  <si>
    <t>https://www.nacorporation.com/ItemImages/Summit/110837.jpg</t>
  </si>
  <si>
    <t>1005</t>
  </si>
  <si>
    <t>189384</t>
  </si>
  <si>
    <t>BOTTLE,REFILL,FOR STINGRAY</t>
  </si>
  <si>
    <t>13.77</t>
  </si>
  <si>
    <t>SRBT1</t>
  </si>
  <si>
    <t>https://www.nacorporation.com/ItemImages/Summit/189384.jpg</t>
  </si>
  <si>
    <t>1006</t>
  </si>
  <si>
    <t>263198</t>
  </si>
  <si>
    <t>VAC PARTS,FILTER COVER,1500XP</t>
  </si>
  <si>
    <t>3.83</t>
  </si>
  <si>
    <t>107258</t>
  </si>
  <si>
    <t>https://www.nacorporation.com/ItemImages/Summit/263198.jpg</t>
  </si>
  <si>
    <t>1007</t>
  </si>
  <si>
    <t>263766</t>
  </si>
  <si>
    <t>REAR WHEEL SHAFT FOR PROGEN 15</t>
  </si>
  <si>
    <t>VAC PARTS,REAR WHEEL SHAFT,PRO</t>
  </si>
  <si>
    <t>2.08</t>
  </si>
  <si>
    <t>834789</t>
  </si>
  <si>
    <t>1008</t>
  </si>
  <si>
    <t>999416</t>
  </si>
  <si>
    <t>DISINFECTANT,OXIVIR TB,RTU,55G</t>
  </si>
  <si>
    <t>1,390.33</t>
  </si>
  <si>
    <t>101104053</t>
  </si>
  <si>
    <t>1009</t>
  </si>
  <si>
    <t>EUR094</t>
  </si>
  <si>
    <t>HANDLE SCREW PACK</t>
  </si>
  <si>
    <t>3.97</t>
  </si>
  <si>
    <t>53198A1</t>
  </si>
  <si>
    <t>https://www.nacorporation.com/ItemImages/Summit/EUR094.jpg</t>
  </si>
  <si>
    <t>1010</t>
  </si>
  <si>
    <t>PRO039</t>
  </si>
  <si>
    <t>CIRCUIT BREAKER</t>
  </si>
  <si>
    <t>CIRCUIT BREAKER,1500XP,PROTEAM</t>
  </si>
  <si>
    <t>CIRCUIT BREAKER,1500XP,PROTEAM,PRO039,,ProTeam,,0</t>
  </si>
  <si>
    <t>14.94</t>
  </si>
  <si>
    <t>104212</t>
  </si>
  <si>
    <t>1011</t>
  </si>
  <si>
    <t>PRO212</t>
  </si>
  <si>
    <t>TIMING BELT ASSEMBLY</t>
  </si>
  <si>
    <t>TIMING BELT ASSEMBLY,PRO212,,ProTeam,,0</t>
  </si>
  <si>
    <t>835678</t>
  </si>
  <si>
    <t>https://www.nacorporation.com/ItemImages/Summit/PRO212.jpg</t>
  </si>
  <si>
    <t>1012</t>
  </si>
  <si>
    <t>SOU003</t>
  </si>
  <si>
    <t>VAC BAGS,FIT CV30 CV38 10PK</t>
  </si>
  <si>
    <t xml:space="preserve">VAC BAGS,FIT CV30 CV38 10PK </t>
  </si>
  <si>
    <t>VACUUM BAGS FOR CV/30 CV/38 10PK,SOU003,GK-CV30,,,925</t>
  </si>
  <si>
    <t>9.03</t>
  </si>
  <si>
    <t>GK-CV30</t>
  </si>
  <si>
    <t>https://www.nacorporation.com/ItemImages/Summit/SOU003.jpg</t>
  </si>
  <si>
    <t>1013</t>
  </si>
  <si>
    <t>111111</t>
  </si>
  <si>
    <t>DEODORIZER,GOOD SENSE,FRESH,JF</t>
  </si>
  <si>
    <t>GOOD SENSE DEODORIZER,FRESH,JFILL,111111,905394,Diversey,Good Sense,291,2,2.5 liter</t>
  </si>
  <si>
    <t>133.58</t>
  </si>
  <si>
    <t>101109689</t>
  </si>
  <si>
    <t>https://www.nacorporation.com/ItemImages/Summit/111111.jpg</t>
  </si>
  <si>
    <t>1014</t>
  </si>
  <si>
    <t>120829</t>
  </si>
  <si>
    <t>CART,UTILITY,4 SHELF,BLACK</t>
  </si>
  <si>
    <t>918.51</t>
  </si>
  <si>
    <t>2128657</t>
  </si>
  <si>
    <t>1015</t>
  </si>
  <si>
    <t>120830</t>
  </si>
  <si>
    <t>FLATMOP,ADAPTABLE,MICROFBRPAD1</t>
  </si>
  <si>
    <t>51.56</t>
  </si>
  <si>
    <t>2132423</t>
  </si>
  <si>
    <t>1016</t>
  </si>
  <si>
    <t>121123</t>
  </si>
  <si>
    <t>GLOVES,LEATHER,GUNN CUT,PNKGR</t>
  </si>
  <si>
    <t>GLOVES,LEATHER,GUNN CUT,PNK/GRN,MN,121123,,,,0,16</t>
  </si>
  <si>
    <t>40.22</t>
  </si>
  <si>
    <t>DZ</t>
  </si>
  <si>
    <t>GLP1-MN-G1C</t>
  </si>
  <si>
    <t>1017</t>
  </si>
  <si>
    <t>121323</t>
  </si>
  <si>
    <t>FRAME,QUICK CONNECT,11,HYGEN,</t>
  </si>
  <si>
    <t>67.83</t>
  </si>
  <si>
    <t>FGQ55000YL00</t>
  </si>
  <si>
    <t>https://www.nacorporation.com/ItemImages/Summit/121323.jpg</t>
  </si>
  <si>
    <t>1018</t>
  </si>
  <si>
    <t>122112</t>
  </si>
  <si>
    <t>FLOOR SIGN,CAUTION,MULTILINGU</t>
  </si>
  <si>
    <t>166.36</t>
  </si>
  <si>
    <t>FG611400YEL</t>
  </si>
  <si>
    <t>https://www.nacorporation.com/ItemImages/Summit/122112.jpg</t>
  </si>
  <si>
    <t>1019</t>
  </si>
  <si>
    <t>122219</t>
  </si>
  <si>
    <t>KIT,DOOR,FITS CLEANING CARTS</t>
  </si>
  <si>
    <t>117.22</t>
  </si>
  <si>
    <t>1995833</t>
  </si>
  <si>
    <t>1020</t>
  </si>
  <si>
    <t>122921</t>
  </si>
  <si>
    <t>DOLLY,QUIET,FITS BRUTE CONTAIN</t>
  </si>
  <si>
    <t>133.87</t>
  </si>
  <si>
    <t>FG264043BLA</t>
  </si>
  <si>
    <t>https://www.nacorporation.com/ItemImages/Summit/122921.jpg</t>
  </si>
  <si>
    <t>1021</t>
  </si>
  <si>
    <t>131702</t>
  </si>
  <si>
    <t>SOAP,HAIRBODY,REFRESHING ALOE</t>
  </si>
  <si>
    <t>46.72</t>
  </si>
  <si>
    <t>43024</t>
  </si>
  <si>
    <t>1022</t>
  </si>
  <si>
    <t>131926</t>
  </si>
  <si>
    <t>FRAME,MF,VELCRO REPLMENT 18</t>
  </si>
  <si>
    <t>29.88</t>
  </si>
  <si>
    <t>FGQ18000BK00</t>
  </si>
  <si>
    <t>1023</t>
  </si>
  <si>
    <t>134664</t>
  </si>
  <si>
    <t>SOAP,HAND,IND,SOLOPOL CLASSIC,</t>
  </si>
  <si>
    <t>62.12</t>
  </si>
  <si>
    <t>32140</t>
  </si>
  <si>
    <t>https://www.nacorporation.com/ItemImages/Summit/134664.jpg</t>
  </si>
  <si>
    <t>1024</t>
  </si>
  <si>
    <t>134725</t>
  </si>
  <si>
    <t>HANDLE,MOP,60,FIBERGLASS,SIDE</t>
  </si>
  <si>
    <t>168.75</t>
  </si>
  <si>
    <t>FGH14600GY00</t>
  </si>
  <si>
    <t>https://www.nacorporation.com/ItemImages/Summit/134725.jpg</t>
  </si>
  <si>
    <t>1025</t>
  </si>
  <si>
    <t>135522</t>
  </si>
  <si>
    <t xml:space="preserve">DISINFECTANT,MORNING MIST,RTD </t>
  </si>
  <si>
    <t>24.46</t>
  </si>
  <si>
    <t>5283020</t>
  </si>
  <si>
    <t>https://www.nacorporation.com/ItemImages/Summit/135522.jpg</t>
  </si>
  <si>
    <t>1026</t>
  </si>
  <si>
    <t>136408</t>
  </si>
  <si>
    <t>FLOOR SIGN,32POPUP,WCASE,CAU</t>
  </si>
  <si>
    <t>FLOOR SIGN,32POPUP,W/CASE,CAUTION,136408,959176,Impact Products ,,0,1,32</t>
  </si>
  <si>
    <t>27.87</t>
  </si>
  <si>
    <t>9182</t>
  </si>
  <si>
    <t>https://www.nacorporation.com/ItemImages/Summit/136408.jpg</t>
  </si>
  <si>
    <t>1027</t>
  </si>
  <si>
    <t>145055</t>
  </si>
  <si>
    <t>DISPENSER,BATH TT,PROP,SAFET W</t>
  </si>
  <si>
    <t>22.4</t>
  </si>
  <si>
    <t>59513</t>
  </si>
  <si>
    <t>https://www.nacorporation.com/ItemImages/Summit/145055.jpg</t>
  </si>
  <si>
    <t>1028</t>
  </si>
  <si>
    <t>145059</t>
  </si>
  <si>
    <t>STAND,HAND SANITIZER,BLACK,GP</t>
  </si>
  <si>
    <t>50440</t>
  </si>
  <si>
    <t>145059.jpg</t>
  </si>
  <si>
    <t>1029</t>
  </si>
  <si>
    <t>145823</t>
  </si>
  <si>
    <t>SOAP,HAND,FOAM,CXR,2000ML,FF</t>
  </si>
  <si>
    <t>SOAP,HAND,FOAM,CXR,2000ML,FF,145823,,Gojo,,0,5 x 24,6</t>
  </si>
  <si>
    <t>97.09</t>
  </si>
  <si>
    <t>8672-04</t>
  </si>
  <si>
    <t>1030</t>
  </si>
  <si>
    <t>145827</t>
  </si>
  <si>
    <t>SOFTENER,WATER,PELLETS,BRGHT</t>
  </si>
  <si>
    <t xml:space="preserve">SOFTENER,WATER,PELLETS,BRGHT </t>
  </si>
  <si>
    <t>SOFTENER,WATER,PELLETS,40 LB BAGS,145827,,,,0,5 x 24,6</t>
  </si>
  <si>
    <t>9.39</t>
  </si>
  <si>
    <t>MURPHY ACE HARDWARE</t>
  </si>
  <si>
    <t>BRITE/SOFTSALT</t>
  </si>
  <si>
    <t>https://www.nacorporation.com/ItemImages/Summit/145827.jpg</t>
  </si>
  <si>
    <t>1031</t>
  </si>
  <si>
    <t>148304</t>
  </si>
  <si>
    <t>DISINFECTANT,VIREX TB,RTU,1GAL</t>
  </si>
  <si>
    <t>DISINFECTANT,VIREX TB,RTU,1GAL,148304,,Diversey,,0</t>
  </si>
  <si>
    <t>36.39</t>
  </si>
  <si>
    <t>101104260</t>
  </si>
  <si>
    <t>1032</t>
  </si>
  <si>
    <t>148324</t>
  </si>
  <si>
    <t>DISINFECTANT,QUAT,5A CONC,.5 G</t>
  </si>
  <si>
    <t>87.86</t>
  </si>
  <si>
    <t>7010386101</t>
  </si>
  <si>
    <t>148324.jpg</t>
  </si>
  <si>
    <t>1033</t>
  </si>
  <si>
    <t>148325</t>
  </si>
  <si>
    <t>DISINFECTANT,RCT,40A CONC,.5 G</t>
  </si>
  <si>
    <t>261.66</t>
  </si>
  <si>
    <t>7010342249</t>
  </si>
  <si>
    <t>148325.jpg</t>
  </si>
  <si>
    <t>1034</t>
  </si>
  <si>
    <t>148327</t>
  </si>
  <si>
    <t>DISINFECTANT,TB QUAT,RTU,32OZ</t>
  </si>
  <si>
    <t>54.29</t>
  </si>
  <si>
    <t>7100034339</t>
  </si>
  <si>
    <t>https://www.nacorporation.com/ItemImages/Summit/148327.jpg</t>
  </si>
  <si>
    <t>1035</t>
  </si>
  <si>
    <t>148374</t>
  </si>
  <si>
    <t>RESTROOM CLEANER,CREW NA,RTU,4</t>
  </si>
  <si>
    <t>RESTROOM CLEANER,CREW NA,RTU,4/1GAL,148374,,Diversey,,0,2000,3x.75x7</t>
  </si>
  <si>
    <t>36.72</t>
  </si>
  <si>
    <t>101104263</t>
  </si>
  <si>
    <t>1036</t>
  </si>
  <si>
    <t>162707</t>
  </si>
  <si>
    <t>DISPENSER,BATH TT,HYGENIC,SAFE</t>
  </si>
  <si>
    <t>Safe-T-Gard Door Tissue Dispenser/Receptacle Stain,162707,59502,Georgia-Pacific,Safe-T-Gard?,661,1 Each,6.6x4.0x11.0</t>
  </si>
  <si>
    <t>33.6</t>
  </si>
  <si>
    <t>59502</t>
  </si>
  <si>
    <t>https://www.nacorporation.com/ItemImages/Summit/162707.jpg</t>
  </si>
  <si>
    <t>1037</t>
  </si>
  <si>
    <t>159810</t>
  </si>
  <si>
    <t>PADS,WALL WASHER REPLACEMENT,C</t>
  </si>
  <si>
    <t>126.76</t>
  </si>
  <si>
    <t>FGS29900WH00</t>
  </si>
  <si>
    <t>1038</t>
  </si>
  <si>
    <t>159821</t>
  </si>
  <si>
    <t>FLOOR CLEANER,PINNACLE,CRYSTAL</t>
  </si>
  <si>
    <t>173.83</t>
  </si>
  <si>
    <t>Ecolab</t>
  </si>
  <si>
    <t>6171300</t>
  </si>
  <si>
    <t>https://www.nacorporation.com/ItemImages/Summit/159821.jpg</t>
  </si>
  <si>
    <t>1039</t>
  </si>
  <si>
    <t>160641</t>
  </si>
  <si>
    <t>DISPENSER,HRT,PROP,MOD M,MODUL</t>
  </si>
  <si>
    <t>1.12</t>
  </si>
  <si>
    <t>34375</t>
  </si>
  <si>
    <t>https://www.nacorporation.com/ItemImages/Summit/160641.jpg</t>
  </si>
  <si>
    <t>160645</t>
  </si>
  <si>
    <t>DISPENSER,HRT,PROP,MOD SS,NARR</t>
  </si>
  <si>
    <t>44.79</t>
  </si>
  <si>
    <t>31498</t>
  </si>
  <si>
    <t>1041</t>
  </si>
  <si>
    <t>160647</t>
  </si>
  <si>
    <t>DISPENSER,HRT,PROP,MOD SS,WALL</t>
  </si>
  <si>
    <t>31501</t>
  </si>
  <si>
    <t>https://www.nacorporation.com/ItemImages/Summit/160647.jpg</t>
  </si>
  <si>
    <t>1042</t>
  </si>
  <si>
    <t>189386</t>
  </si>
  <si>
    <t>KIT,STINGRAY REFILLABLE DELUXE</t>
  </si>
  <si>
    <t>1,381.47</t>
  </si>
  <si>
    <t>ABSR3</t>
  </si>
  <si>
    <t>1043</t>
  </si>
  <si>
    <t>189387</t>
  </si>
  <si>
    <t>460.49</t>
  </si>
  <si>
    <t>ABSR1</t>
  </si>
  <si>
    <t>1044</t>
  </si>
  <si>
    <t>189502</t>
  </si>
  <si>
    <t>VACUUM,BACKPK,SUPERCOACH PRO6</t>
  </si>
  <si>
    <t>334.5</t>
  </si>
  <si>
    <t>107310</t>
  </si>
  <si>
    <t>189502.jpg</t>
  </si>
  <si>
    <t>1045</t>
  </si>
  <si>
    <t>160841</t>
  </si>
  <si>
    <t>DOORSTOP,NSKID,1CD,BN</t>
  </si>
  <si>
    <t>3.49</t>
  </si>
  <si>
    <t>MAS00920</t>
  </si>
  <si>
    <t>https://www.nacorporation.com/ItemImages/Summit/160841.jpg</t>
  </si>
  <si>
    <t>1046</t>
  </si>
  <si>
    <t>160957</t>
  </si>
  <si>
    <t>PADS,FLOOR,20X14,SURFACE PREP</t>
  </si>
  <si>
    <t>PADS,FLOOR,20X14,SURFACE PREP+,3M,160957,08637,3M,,0,1,11.75x7.83x13.28</t>
  </si>
  <si>
    <t>73.88</t>
  </si>
  <si>
    <t>7100151282</t>
  </si>
  <si>
    <t>https://www.nacorporation.com/ItemImages/Summit/160957.jpg</t>
  </si>
  <si>
    <t>1047</t>
  </si>
  <si>
    <t>161611</t>
  </si>
  <si>
    <t>TOWEL,CFOLD,KLEENEX,10.125X13.</t>
  </si>
  <si>
    <t>Corrugated Boxes,Kraft,S-4538,Boxes - Corrugated,200#/ECT-32 Single Wall Corrugated,Corrugated Boxes,,*NON-BRANDED,11,16,ENVIRONMENTALLY-FRIENDLY</t>
  </si>
  <si>
    <t>39.03</t>
  </si>
  <si>
    <t>1500</t>
  </si>
  <si>
    <t>https://www.nacorporation.com/ItemImages/Summit/161611.jpg</t>
  </si>
  <si>
    <t>1048</t>
  </si>
  <si>
    <t>161627</t>
  </si>
  <si>
    <t>PUMP,SIPHON,FITS 1555 GALLON</t>
  </si>
  <si>
    <t xml:space="preserve">PUMP,SIPHON,FITS 1555 GALLON </t>
  </si>
  <si>
    <t>PUMP,SIPHON,FITS 15-55 GALLON DRUM,161627,,Uline,,0</t>
  </si>
  <si>
    <t>17.95</t>
  </si>
  <si>
    <t>ULINE</t>
  </si>
  <si>
    <t>S-17128</t>
  </si>
  <si>
    <t>1049</t>
  </si>
  <si>
    <t>161628</t>
  </si>
  <si>
    <t>PUMP,PAILDRUM 34 OR 2 OPEN</t>
  </si>
  <si>
    <t>16.75</t>
  </si>
  <si>
    <t>H-2634</t>
  </si>
  <si>
    <t>1050</t>
  </si>
  <si>
    <t>161817</t>
  </si>
  <si>
    <t>DISPENSER,SANITIZER,PUREL,LTX1</t>
  </si>
  <si>
    <t>Purell LTX sanitizer dispenser,161817,1928-04,Gojo,,899,1200 mL,4</t>
  </si>
  <si>
    <t>82.05</t>
  </si>
  <si>
    <t>1928-04</t>
  </si>
  <si>
    <t>https://www.nacorporation.com/ItemImages/Summit/161817.jpg</t>
  </si>
  <si>
    <t>1051</t>
  </si>
  <si>
    <t>162069</t>
  </si>
  <si>
    <t>SEALER,FLOOR,JONCRETE,CONCRETE</t>
  </si>
  <si>
    <t>136.87</t>
  </si>
  <si>
    <t>95104861</t>
  </si>
  <si>
    <t>https://www.nacorporation.com/ItemImages/Summit/162069.jpg</t>
  </si>
  <si>
    <t>1052</t>
  </si>
  <si>
    <t>199225</t>
  </si>
  <si>
    <t>TAPE MASKING 2X60YD BLUE PAINTER,199225,740044,3M,,0,16,Very Fine</t>
  </si>
  <si>
    <t>5.36</t>
  </si>
  <si>
    <t>70006960218</t>
  </si>
  <si>
    <t>1053</t>
  </si>
  <si>
    <t>199290</t>
  </si>
  <si>
    <t>SOAP,HAND,FOAM,PACIFIC BLUE UL</t>
  </si>
  <si>
    <t>SOAP,HAND,FOAM,PACIFIC BLUE ULTRA,199290,,Georgia-Pacific,,0,16,Very Fine</t>
  </si>
  <si>
    <t>43.47</t>
  </si>
  <si>
    <t>43714</t>
  </si>
  <si>
    <t>https://www.nacorporation.com/ItemImages/Summit/199290.jpg</t>
  </si>
  <si>
    <t>1054</t>
  </si>
  <si>
    <t>199386</t>
  </si>
  <si>
    <t>HEPA MEDIA FILTER BACKPACK VAC</t>
  </si>
  <si>
    <t>VAC FILTER,MEDIA TWIN PACK,PRO</t>
  </si>
  <si>
    <t>8.43</t>
  </si>
  <si>
    <t>107315</t>
  </si>
  <si>
    <t>1055</t>
  </si>
  <si>
    <t>202469</t>
  </si>
  <si>
    <t>VAC MAGNET,FITS 12 VACUUM</t>
  </si>
  <si>
    <t>MAGNET,VACUUM,12,202469,,,,925</t>
  </si>
  <si>
    <t>7.68</t>
  </si>
  <si>
    <t>Mor-value</t>
  </si>
  <si>
    <t>MVP1233736</t>
  </si>
  <si>
    <t>https://www.nacorporation.com/ItemImages/Summit/202469.jpg</t>
  </si>
  <si>
    <t>1056</t>
  </si>
  <si>
    <t>162305</t>
  </si>
  <si>
    <t>PADS,FLOOR,14,GREEN,5400N,3M</t>
  </si>
  <si>
    <t>9.02</t>
  </si>
  <si>
    <t>7010341267</t>
  </si>
  <si>
    <t>https://www.nacorporation.com/ItemImages/Summit/162305.jpg</t>
  </si>
  <si>
    <t>1057</t>
  </si>
  <si>
    <t>162360</t>
  </si>
  <si>
    <t>KEY,SENSOR,FOR AUTOCLEAN AF TA</t>
  </si>
  <si>
    <t>0.5</t>
  </si>
  <si>
    <t>Specialmade Goods &amp; Services</t>
  </si>
  <si>
    <t>SMFG400845</t>
  </si>
  <si>
    <t>https://www.nacorporation.com/ItemImages/Summit/162360.jpg</t>
  </si>
  <si>
    <t>1058</t>
  </si>
  <si>
    <t>162456</t>
  </si>
  <si>
    <t>SANITIZER,FOAM,SOFT CARE,1.2L</t>
  </si>
  <si>
    <t>91.37</t>
  </si>
  <si>
    <t>100907873</t>
  </si>
  <si>
    <t>https://www.nacorporation.com/ItemImages/Summit/162456.jpg</t>
  </si>
  <si>
    <t>1059</t>
  </si>
  <si>
    <t>202487</t>
  </si>
  <si>
    <t>PAD,ESCALATOR,40,WCLEANING</t>
  </si>
  <si>
    <t>464.26</t>
  </si>
  <si>
    <t>WO-40-00</t>
  </si>
  <si>
    <t>https://www.nacorporation.com/ItemImages/Summit/202487.jpg</t>
  </si>
  <si>
    <t>1060</t>
  </si>
  <si>
    <t>202536</t>
  </si>
  <si>
    <t>VACUUM,BACKPK,CORDLSS,PV6ROAM</t>
  </si>
  <si>
    <t>589.9</t>
  </si>
  <si>
    <t>TORNADO</t>
  </si>
  <si>
    <t>93016B-1</t>
  </si>
  <si>
    <t>1061</t>
  </si>
  <si>
    <t>202543</t>
  </si>
  <si>
    <t>FILTER BAGS 10X CV</t>
  </si>
  <si>
    <t>VAC BAGS,CHARIOT 24 IVAC</t>
  </si>
  <si>
    <t>70.72</t>
  </si>
  <si>
    <t>8.634-104.0</t>
  </si>
  <si>
    <t>https://www.nacorporation.com/ItemImages/Summit/202543.jpg</t>
  </si>
  <si>
    <t>1062</t>
  </si>
  <si>
    <t>202568</t>
  </si>
  <si>
    <t>VAC FILTER,EXHAUST FILTER,SENS</t>
  </si>
  <si>
    <t>13.1</t>
  </si>
  <si>
    <t>8.614-140.0</t>
  </si>
  <si>
    <t>https://www.nacorporation.com/ItemImages/Summit/202568.jpg</t>
  </si>
  <si>
    <t>1063</t>
  </si>
  <si>
    <t>202638</t>
  </si>
  <si>
    <t>VAC BAGS,MM STYLE</t>
  </si>
  <si>
    <t>VAC BAGS,EUREKA MM STYLE</t>
  </si>
  <si>
    <t>28.49</t>
  </si>
  <si>
    <t>65297</t>
  </si>
  <si>
    <t>https://www.nacorporation.com/ItemImages/Summit/202638.jpg</t>
  </si>
  <si>
    <t>1064</t>
  </si>
  <si>
    <t>202685</t>
  </si>
  <si>
    <t>GOFREE FLEX PRO II 12AH BATTER</t>
  </si>
  <si>
    <t>VAC BATTERY,FITS GO PRO BATTER</t>
  </si>
  <si>
    <t>645.64</t>
  </si>
  <si>
    <t>107724</t>
  </si>
  <si>
    <t>https://www.nacorporation.com/ItemImages/Summit/202685.jpg</t>
  </si>
  <si>
    <t>1065</t>
  </si>
  <si>
    <t>202722</t>
  </si>
  <si>
    <t>BELT,VACUUM,CLEANMAX</t>
  </si>
  <si>
    <t>TACONY CORPORATION</t>
  </si>
  <si>
    <t>B014-0714</t>
  </si>
  <si>
    <t>https://www.nacorporation.com/ItemImages/Summit/202722.jpg</t>
  </si>
  <si>
    <t>1066</t>
  </si>
  <si>
    <t>222000</t>
  </si>
  <si>
    <t>TUB  TILE,WAXIE,KNOCK OUT,MIL</t>
  </si>
  <si>
    <t>TUB &amp; TILE,WAXIE,KNOCK OUT,MILDEW,222000,,Midlab,,0</t>
  </si>
  <si>
    <t>44.03</t>
  </si>
  <si>
    <t>870021</t>
  </si>
  <si>
    <t>1067</t>
  </si>
  <si>
    <t>231222</t>
  </si>
  <si>
    <t>WATER ICE MOUNTAIN 24OZ SPRTS</t>
  </si>
  <si>
    <t xml:space="preserve">WATER ICE MOUNTAIN 20OZ SPRTS </t>
  </si>
  <si>
    <t>WATER ICE MOUNTAIN 20OZ SPRTS BTTL,231222,,,,881</t>
  </si>
  <si>
    <t>9.6</t>
  </si>
  <si>
    <t>83046078547</t>
  </si>
  <si>
    <t>https://www.nacorporation.com/ItemImages/Summit/231222.jpg</t>
  </si>
  <si>
    <t>1068</t>
  </si>
  <si>
    <t>254204</t>
  </si>
  <si>
    <t>SOAP,HAND,FOAM,FRAGDYE FREE,1</t>
  </si>
  <si>
    <t>SOAP,HAND,FOAM,FRAG/DYE FREE,1000ML,254204,,Sloan,,0,1,1000 mL</t>
  </si>
  <si>
    <t>98.87</t>
  </si>
  <si>
    <t>SLOAN</t>
  </si>
  <si>
    <t>SJS-1751-3</t>
  </si>
  <si>
    <t>1069</t>
  </si>
  <si>
    <t>195158</t>
  </si>
  <si>
    <t>HANDLE,EXTENSION,618,HYGEN,R</t>
  </si>
  <si>
    <t>236.41</t>
  </si>
  <si>
    <t>FGQ77500YL00</t>
  </si>
  <si>
    <t>1070</t>
  </si>
  <si>
    <t>196853</t>
  </si>
  <si>
    <t>SOAP,HAND,FOAM,ANTIBAC,REFRES</t>
  </si>
  <si>
    <t>SOAP,HAND,FOAM,ANTI-BAC,REFRESH,1G,196853,,Deb Sbs,,0</t>
  </si>
  <si>
    <t>53105</t>
  </si>
  <si>
    <t>https://www.nacorporation.com/ItemImages/Summit/196853.jpg</t>
  </si>
  <si>
    <t>1071</t>
  </si>
  <si>
    <t>197500</t>
  </si>
  <si>
    <t>AIR FRESHENER,ACTIVAIR,LAVENDE</t>
  </si>
  <si>
    <t>49.23</t>
  </si>
  <si>
    <t>48282</t>
  </si>
  <si>
    <t>https://www.nacorporation.com/ItemImages/Summit/197500.jpg</t>
  </si>
  <si>
    <t>1072</t>
  </si>
  <si>
    <t>198055</t>
  </si>
  <si>
    <t>PADS,FLOOR,17,TAN,3400,3M</t>
  </si>
  <si>
    <t>7000045914</t>
  </si>
  <si>
    <t>https://www.nacorporation.com/ItemImages/Summit/198055.jpg</t>
  </si>
  <si>
    <t>1073</t>
  </si>
  <si>
    <t>166430</t>
  </si>
  <si>
    <t>TRIGGER,32OZ.</t>
  </si>
  <si>
    <t>TRIGGER,32 OZ.,166430,,,,0,1,10.12x6.75x7.12</t>
  </si>
  <si>
    <t>0.6</t>
  </si>
  <si>
    <t>HOOD CONTAINER</t>
  </si>
  <si>
    <t>1003BW/1003RW</t>
  </si>
  <si>
    <t>1074</t>
  </si>
  <si>
    <t>166432</t>
  </si>
  <si>
    <t>PUMP FOR 1 GALLON CONTAINERS</t>
  </si>
  <si>
    <t>PUMP FOR 1 GALLON CONTAINERS,166432,,,,0,1,10.12x6.75x7.12</t>
  </si>
  <si>
    <t>2.75</t>
  </si>
  <si>
    <t>GPMS INC / GEORGIA PACIFIC</t>
  </si>
  <si>
    <t>1117</t>
  </si>
  <si>
    <t>1075</t>
  </si>
  <si>
    <t>174729</t>
  </si>
  <si>
    <t>DEGREASER,HURRICANE FORCE,1GAL</t>
  </si>
  <si>
    <t>43.49</t>
  </si>
  <si>
    <t>95002128</t>
  </si>
  <si>
    <t>1076</t>
  </si>
  <si>
    <t>190815</t>
  </si>
  <si>
    <t>DISPENSER,FEM,NAPTAM,SRFMT,TR</t>
  </si>
  <si>
    <t>447.8</t>
  </si>
  <si>
    <t>370639-25</t>
  </si>
  <si>
    <t>https://www.nacorporation.com/ItemImages/Summit/190815.jpg</t>
  </si>
  <si>
    <t>1077</t>
  </si>
  <si>
    <t>191150</t>
  </si>
  <si>
    <t>SPRAYER,2 GALLON,WWAND,PUMP U</t>
  </si>
  <si>
    <t>50.38</t>
  </si>
  <si>
    <t>7512</t>
  </si>
  <si>
    <t>https://www.nacorporation.com/ItemImages/Summit/191150.jpg</t>
  </si>
  <si>
    <t>1078</t>
  </si>
  <si>
    <t>191152</t>
  </si>
  <si>
    <t>SPRAYER,PUMPUP,48 OZ.</t>
  </si>
  <si>
    <t>85.92</t>
  </si>
  <si>
    <t>7548</t>
  </si>
  <si>
    <t>https://www.nacorporation.com/ItemImages/Summit/191152.jpg</t>
  </si>
  <si>
    <t>1079</t>
  </si>
  <si>
    <t>193401</t>
  </si>
  <si>
    <t>SANITIZER,HAND,FOAM,ENMOTION,1</t>
  </si>
  <si>
    <t>SANITIZER,HAND,FOAM,ENMOTION,950ML,193401,,Georgia-Pacific,,0</t>
  </si>
  <si>
    <t>48.66</t>
  </si>
  <si>
    <t>42334</t>
  </si>
  <si>
    <t>https://www.nacorporation.com/ItemImages/Summit/193401.jpg</t>
  </si>
  <si>
    <t>184350</t>
  </si>
  <si>
    <t>FACE SHIELD, CLEAR</t>
  </si>
  <si>
    <t>FACE SHIELD, CLEAR,184350,184350,,,0,16 - Orange</t>
  </si>
  <si>
    <t>6.84</t>
  </si>
  <si>
    <t>CHOCTAW-KAUL DISTRIBUTION CO</t>
  </si>
  <si>
    <t>RCO FACE SHIELD</t>
  </si>
  <si>
    <t>https://www.nacorporation.com/ItemImages/Summit/184350.jpg</t>
  </si>
  <si>
    <t>1081</t>
  </si>
  <si>
    <t>174627</t>
  </si>
  <si>
    <t>AIR FRESHENER,GOOD SENSE,TUSCA</t>
  </si>
  <si>
    <t>AIR FRESHENER,GOOD SENSE,TUSCAN GAR,174627,,Diversey,,0,4 liters,6</t>
  </si>
  <si>
    <t>23.81</t>
  </si>
  <si>
    <t>100949179</t>
  </si>
  <si>
    <t>https://www.nacorporation.com/ItemImages/Summit/174627.jpg</t>
  </si>
  <si>
    <t>1082</t>
  </si>
  <si>
    <t>174629</t>
  </si>
  <si>
    <t>SEALER,STONE,IRON STONE,5 GAL</t>
  </si>
  <si>
    <t>85.87</t>
  </si>
  <si>
    <t>5104837</t>
  </si>
  <si>
    <t>https://www.nacorporation.com/ItemImages/Summit/174629.jpg</t>
  </si>
  <si>
    <t>1083</t>
  </si>
  <si>
    <t>174655</t>
  </si>
  <si>
    <t>DISINFECTANT,TABLET,GREEN KLEA</t>
  </si>
  <si>
    <t>234.2</t>
  </si>
  <si>
    <t>GK-CDT6.55</t>
  </si>
  <si>
    <t>174655.jpg</t>
  </si>
  <si>
    <t>1084</t>
  </si>
  <si>
    <t>185710</t>
  </si>
  <si>
    <t>CASTER,8,QUIET,SWIVEL,EXEC</t>
  </si>
  <si>
    <t>51.63</t>
  </si>
  <si>
    <t>SMFG1975229</t>
  </si>
  <si>
    <t>8/18/2022</t>
  </si>
  <si>
    <t>https://www.nacorporation.com/ItemImages/Summit/185710.jpg</t>
  </si>
  <si>
    <t>1085</t>
  </si>
  <si>
    <t>185711</t>
  </si>
  <si>
    <t>CASTER,8,QUIET,FIXED,EXEC</t>
  </si>
  <si>
    <t>34.78</t>
  </si>
  <si>
    <t>SMFG1975230</t>
  </si>
  <si>
    <t>https://www.nacorporation.com/ItemImages/Summit/185711.jpg</t>
  </si>
  <si>
    <t>1086</t>
  </si>
  <si>
    <t>186968</t>
  </si>
  <si>
    <t>DISPENSER,FEM,NAPTAM,FREE,DEL</t>
  </si>
  <si>
    <t>243.77</t>
  </si>
  <si>
    <t>EVNT4</t>
  </si>
  <si>
    <t>1087</t>
  </si>
  <si>
    <t>187110</t>
  </si>
  <si>
    <t>DISPENSER,HRT,PROP,SOFTPULL,ME</t>
  </si>
  <si>
    <t>Mechanical HRT Dispenser,187110,59489,Georgia-Pacific,,366,1,12.6 x 9.331 x 16.657</t>
  </si>
  <si>
    <t>28.56</t>
  </si>
  <si>
    <t>59489</t>
  </si>
  <si>
    <t>https://www.nacorporation.com/ItemImages/Summit/187110.jpg</t>
  </si>
  <si>
    <t>1088</t>
  </si>
  <si>
    <t>187216</t>
  </si>
  <si>
    <t>176.41</t>
  </si>
  <si>
    <t>FGQ44800GR00</t>
  </si>
  <si>
    <t>1089</t>
  </si>
  <si>
    <t>187528</t>
  </si>
  <si>
    <t>DEODORIZER,BREAKDOWN,JFILL,FRE</t>
  </si>
  <si>
    <t>55.36</t>
  </si>
  <si>
    <t>95773791</t>
  </si>
  <si>
    <t>https://www.nacorporation.com/ItemImages/Summit/187528.jpg</t>
  </si>
  <si>
    <t>1090</t>
  </si>
  <si>
    <t>174860</t>
  </si>
  <si>
    <t>GLASS CLEANER,GLANCE SC,RTD,1.</t>
  </si>
  <si>
    <t>GLASS CLEANER,GLANCE SC,RTD,1.5L,174860,,Diversey,,0</t>
  </si>
  <si>
    <t>54.06</t>
  </si>
  <si>
    <t>100975198</t>
  </si>
  <si>
    <t>1091</t>
  </si>
  <si>
    <t>174861</t>
  </si>
  <si>
    <t>GLASS CLEANER,GLANCE SC,JFILL,</t>
  </si>
  <si>
    <t>GLASS CLEANER,GLANCE SC,JFILL,2.5L,174861,,Diversey,,0</t>
  </si>
  <si>
    <t>87.85</t>
  </si>
  <si>
    <t>100975197</t>
  </si>
  <si>
    <t>1092</t>
  </si>
  <si>
    <t>174862</t>
  </si>
  <si>
    <t>DEGREASER,TEMPEST SC,1GAL</t>
  </si>
  <si>
    <t>61.18</t>
  </si>
  <si>
    <t>100986239</t>
  </si>
  <si>
    <t>242</t>
  </si>
  <si>
    <t>39958</t>
  </si>
  <si>
    <t>SQUEEGEE,HANDLE,BRASS,GD</t>
  </si>
  <si>
    <t>Classic solid brass construction. Handle Materials Brass Handle Type Straight Handle Length 4.5 For Use With Unger  GC30, GC45.   Global Product Type Squeegees   Handle Materials Brass   Handle Type Straight   Handle Length 4.5   For Use With Unger  GC30, GC45   Product Biodegradability in Days 0   PreConsumer Recycled Content Percent 0   PostConsumer Recycled Content Percent 0   Total Recycled Content Percent 0,this   More...</t>
  </si>
  <si>
    <t>Squeegees</t>
  </si>
  <si>
    <t>11.04</t>
  </si>
  <si>
    <t>UNGGS00</t>
  </si>
  <si>
    <t>https://www.nacorporation.com/ItemImages/Essendant/039958.JPG</t>
  </si>
  <si>
    <t>243</t>
  </si>
  <si>
    <t>100069</t>
  </si>
  <si>
    <t>CADDY,PULSE,FOR HYGEN APPLICAT</t>
  </si>
  <si>
    <t>Clean more square feet in less time with the Rubbermaid Pulse . Industrybest microfiber, onboard reservoir, and usercontrolled release of solution mean cleaner floors faster, easier, and more effectively. Highcapacity Rubbermaid Pulse  Caddy allows users to clean up to 10,000 sq ft  reducing the frequency of trips to the supply closet. Designed to be securely transported in Rubbermaid Cleaning Carts for efficient onthego refill.    Global Product Type Replacement Solution Reservoirs   Materials Plastic   Colors White   Interior Volume Capacity 2 gal   For Use With Rubbermaid Commercial Pulse  Mop RCP1835528   Product Biodegradability in Days 0   Green Information Packaging contains a minimum of 30 postconsumer recycled content.   Compliance Standards LEED Applicable   PreConsumer Recycled Content Percent 0  PostConsumer Recycled Content Percent 0  Total Recycled Content Percent 0,this   More...</t>
  </si>
  <si>
    <t>CADDY,PULSE,FOR HYGEN APPLICATOR SY,100069,FGQ966000000,Rubbermaid,  ,930</t>
  </si>
  <si>
    <t>58.22</t>
  </si>
  <si>
    <t>FGQ966000000</t>
  </si>
  <si>
    <t>https://www.nacorporation.com/ItemImages/Summit/100069.jpg</t>
  </si>
  <si>
    <t>244</t>
  </si>
  <si>
    <t>179170</t>
  </si>
  <si>
    <t>MOP,MICROFIBER,PULSE,SINGLE SI</t>
  </si>
  <si>
    <t>Clean more square feet in less time with this mop. Industrybest microfiber, onboard reservoir and user controlled release of solution mean cleaner floors faster, easier and more effectively. 56 Overall Mop Length. Application Floors Mop Head Size 17 Wide Handle Length 52 Handle Color Black.   Global Product Type Wet Mop Pads   Application Floors   Mop Head Size 17 Wide   Handle Length 52   Handle Color Black   Mop Head Material Microfiber   Handle Materials Plastic   Product Biodegradability in Days 0   Package Includes 1 Trigger Handle with Fluid Reservoir 1 HYGEN  17quot QuickConnect Frame 2  HYGEN  18quot Damp Mop Pads  PreConsumer Recycled Content Percent 0  PostConsumer Recycled Content Percent 0  Total Recycled Content Percent 0  Special Features 56quot Overall Mop Length,this   More...</t>
  </si>
  <si>
    <t>MOP,MICROFIBER,PULSE,SINGLE SIDED,179170,,Rubbermaid,,310,ENVIRONMENTALLY-FRIENDLY</t>
  </si>
  <si>
    <t>95.8</t>
  </si>
  <si>
    <t>1863884</t>
  </si>
  <si>
    <t>https://www.nacorporation.com/ItemImages/Summit/179170.jpg</t>
  </si>
  <si>
    <t>245</t>
  </si>
  <si>
    <t>132212</t>
  </si>
  <si>
    <t>AP CLEANER,PINE SOL,LEMON FRES</t>
  </si>
  <si>
    <t>Clean the toughest dirt and grime, and deodorize with one powerful solution. These dilutable allpurpose cleaners can be used on hard, nonporous surfaces, from stoves, sinks, tile and wood floors to showers, toilets, dumpsters and more.  Break down the toughest soils, including soap scum, grease, rust and hard water stains, and leave behind the powerful scent of clean long after the job is done. One 144ounce bottle makes up to 72 gallons of powerful cleaning solution.  Size 144 oz.  Lemon Scent Dilution 164 QtyCs 3</t>
  </si>
  <si>
    <t>Pine Sol Lemon Fresh All Purpose Cleaner,132212,35419,Clorox,,166,144 oz. - Lemon Scent,3</t>
  </si>
  <si>
    <t>35.16</t>
  </si>
  <si>
    <t>35419</t>
  </si>
  <si>
    <t>https://www.nacorporation.com/ItemImages/Summit/132212.jpg</t>
  </si>
  <si>
    <t>246</t>
  </si>
  <si>
    <t>401136</t>
  </si>
  <si>
    <t>DISPENSER,HRT,LEVER,TORK,SMK</t>
  </si>
  <si>
    <t>Clean, modern appearance complements all decors. Translucent cover allows for at a glance inspection for refills. Hides scratches and maintains image. Only touch the paper you need. Lever controlled consumption means less waste, lower costs and it has a stub roll autotransfer feature. High capacity for fewer service interruptions. High impact plastic and design help prevent breakage. Replaceable covers and lock fingers  Size 15.5x12.94x9.25 Color Smoke Const Plastic QtyCs 1 Manufacturer Essity</t>
  </si>
  <si>
    <t>Lever Roll Towel Dispenser,401136,84TR,Essity,Tork?,662,1,15.5x12.94x9.25</t>
  </si>
  <si>
    <t>58.68</t>
  </si>
  <si>
    <t>84TR</t>
  </si>
  <si>
    <t>https://www.nacorporation.com/ItemImages/Summit/401136.jpg</t>
  </si>
  <si>
    <t>247</t>
  </si>
  <si>
    <t>401108</t>
  </si>
  <si>
    <t>DISPENSER,BATH TT,JR SNGL,TORK</t>
  </si>
  <si>
    <t>Clean, modern appearance complements all decors. Translucent cover allows for at a glance inspection for refills. Hides scratches and maintains image. Smooth cover with no recesses is easy to clean and maintain. Only touch the paper you need. High capacity for reduced costs and fewer service interruptions. Builtin pilferage control. High impact plastic and design help prevent breakage.   Size 10.63x12x5.75 Color Smoke Const Plastic QtyCs 1 Manufacturer Essity</t>
  </si>
  <si>
    <t>9'' JRT Single Dispenser,401108,66TR,Essity,Tork?,659,1,10.63x12x5.75</t>
  </si>
  <si>
    <t>19.94</t>
  </si>
  <si>
    <t>66TR</t>
  </si>
  <si>
    <t>https://www.nacorporation.com/ItemImages/Summit/401108.jpg</t>
  </si>
  <si>
    <t>248</t>
  </si>
  <si>
    <t>145769</t>
  </si>
  <si>
    <t>DISPENSER,BATH TT,UPDN,TORK,SM</t>
  </si>
  <si>
    <t>Clean, modern appearance compliments all decors. Translucent cover allows for at a glance inspection for refills. Hides scratches and maintains image. Smooth cover with no recesses is easy to clean and maintain. Only touch the paper you need. High capacity for reduced costs and fewer service interruptions. Builtin pilferage control. High impact plastic and design help prevent breakage. Replaceable covers and lock fingers. No exposed metal parts to corrode or rust. Built to last. For Roll Size Up to 5.5 dia Roll Type Conventional Dispenser Capacity text Holds Two Rolls Colors Smoke.   Global Product Type MiniJumbo Roll, Twin Toilet Paper Dispensers   For Roll Size Up to 5.5 dia   Roll Type Conventional   Dispenser Capacity text Holds Two Rolls   Colors Smoke   Materials Plastic   Width 7.5   Depth 7   Height 12.75quot  For Use With Tork  T24T34 Conventional Bath Tissue Rolls TM6511S, TM1601A, TM1602, TM1616, TM1616S, TM1619, TM6120S, TM6130S, TM6184, TM6510, TM6512, TS1635S, TS1636S, TS</t>
  </si>
  <si>
    <t>12.75,7.5,Mini-Jumbo Roll, Twin Toilet Paper Dispensers,Plastic,Smoke</t>
  </si>
  <si>
    <t>55TR</t>
  </si>
  <si>
    <t>https://www.nacorporation.com/ItemImages/Essendant/145769.JPG</t>
  </si>
  <si>
    <t>249</t>
  </si>
  <si>
    <t>737319</t>
  </si>
  <si>
    <t>AP CLEANER,WALL POWER FOAM,AER</t>
  </si>
  <si>
    <t>Cleans all washable surfaces. Powerpacked  cuts through dirt, grime and grease buildup without rubbing.   Size 24 oz. QtyCs 12 Manufacturer Diversey</t>
  </si>
  <si>
    <t>Wall Power Foam Action Cleaner,737319,5401786,Diversey,,282,12,24 oz.</t>
  </si>
  <si>
    <t>48.22</t>
  </si>
  <si>
    <t>95401786</t>
  </si>
  <si>
    <t>https://www.nacorporation.com/ItemImages/Summit/737319.jpg</t>
  </si>
  <si>
    <t>250</t>
  </si>
  <si>
    <t>730119</t>
  </si>
  <si>
    <t>DEGREASER,BREAK UP,41 GAL</t>
  </si>
  <si>
    <t>Cleans even hard to clean grout without scrubbing. Helps meet rigid government inspection standards. Removes protein, fats, grease, oils and other food soils.    Size 1 Gallon Dilution 120  1256 QtyCs 4 Manufacturer Diversey</t>
  </si>
  <si>
    <t>Break-Up Foaming Grease Cleaner,730119,4495,Diversey,,275,1 Gallon,4</t>
  </si>
  <si>
    <t>45.92</t>
  </si>
  <si>
    <t>904495</t>
  </si>
  <si>
    <t>https://www.nacorporation.com/ItemImages/Summit/730119.jpg</t>
  </si>
  <si>
    <t>251</t>
  </si>
  <si>
    <t>974107</t>
  </si>
  <si>
    <t>DEGREASER,BREAK UP,FOAMING,5 G</t>
  </si>
  <si>
    <t>Cleans even hard to clean grout without scrubbing. Helps meet rigid government inspection standards. Removes protein, fats, grease, oils and other food soils.    Size 5 Gallons Dilution 120  1256 QtyCs 1 Manufacturer Diversey</t>
  </si>
  <si>
    <t>Break-Up Heavy Duty Foaming Grease-Release Cleaner,974107,4497,Diversey,Suma,275,1,5 Gallons</t>
  </si>
  <si>
    <t>45.19</t>
  </si>
  <si>
    <t>904497</t>
  </si>
  <si>
    <t>https://www.nacorporation.com/ItemImages/Summit/974107.jpg</t>
  </si>
  <si>
    <t>252</t>
  </si>
  <si>
    <t>413403</t>
  </si>
  <si>
    <t>RESTROOM CLEANER,AJAX, POWDERE</t>
  </si>
  <si>
    <t>Cleans heavy soils and stains without chlorine odors. The perfect cleaning solution for durable surfaces.   Size 21 oz. Dilution RTU QtyCs 24 Manufacturer ColgtatePalmolive</t>
  </si>
  <si>
    <t>Oxygen Bleach Powder Cleanser ,413403,14278,Colgtate-Palmolive,,370,21 oz.,24</t>
  </si>
  <si>
    <t>30.73</t>
  </si>
  <si>
    <t>CPC14278CT</t>
  </si>
  <si>
    <t>https://www.nacorporation.com/ItemImages/Summit/413403.jpg</t>
  </si>
  <si>
    <t>253</t>
  </si>
  <si>
    <t>268131</t>
  </si>
  <si>
    <t>POLISH,STAINLESS STEEL,DCT,RTU</t>
  </si>
  <si>
    <t>Cleans while it restores. Gentle yet effective, maximum gloss with minimal work.   Size 32 oz. Dilution RTU QtyCs 4 Manufacturer Procter  Gamble</t>
  </si>
  <si>
    <t>DCT Stainless Steel Cleaner,268131,00007,Procter &amp; Gamble,,278,32 oz.,4</t>
  </si>
  <si>
    <t>36.56</t>
  </si>
  <si>
    <t>https://www.nacorporation.com/ItemImages/Summit/268131(1).jpg</t>
  </si>
  <si>
    <t>254</t>
  </si>
  <si>
    <t>265515</t>
  </si>
  <si>
    <t>STRIPPER,FLOOR,3M, 2.5 GAL</t>
  </si>
  <si>
    <t>Click to Enlarge Easyrinsing, nonammoniated formula aggressively attacks even heavilyburnished finishes and buildup fast and with no offensive odor.    Size 2.5 Gallons Dilution 14 QtyCs 2 Manufacturer 3M</t>
  </si>
  <si>
    <t>Floor Stripper ,265515,61500037587,3M,,345,2,2.5 Gallons</t>
  </si>
  <si>
    <t>92.24</t>
  </si>
  <si>
    <t>70071682804</t>
  </si>
  <si>
    <t>https://www.nacorporation.com/ItemImages/Summit/265515.jpg</t>
  </si>
  <si>
    <t>255</t>
  </si>
  <si>
    <t>198912</t>
  </si>
  <si>
    <t>RESTROOM CLEANER,CLEAN UP,DISI</t>
  </si>
  <si>
    <t>Clorox CleanUp Disinfectant Cleaner with Bleach is a powerful onestep cleaner that you can remove stains, clean and disinfect confidently with the power of Clorox Bleach. It eliminates odors caused by bacteria, mold and mildew. This disinfectant cleaner with bleach meets EPA criteria for use against SARSCoV2, the virus that causes COVID19. From CloroxPro, this fresh smelling spray cleaner is perfect for use in offices, day care centers, restaurants, schools and other commercial facilities. Spray every drop with Smart Tube technology that reaches to the very bottom of the bottle. Packaging may vary. Value PackStock up and save Application DisinfectantCleaner Applicable Material Ceramics CementConcrete Enamel Fiberglass Glass Grout Laminates Metal Plastic SealedEngineered Stone Vinyl Dirt Types Bacteria Body Fluids Dust Germs Grease Oil Organic Matter Viruses WaterBased Soil Scent Fresh.   Global Product Type DisinfectantsCleaners   Application DisinfectantCleaner   Applicable Material C</t>
  </si>
  <si>
    <t>Disinfectant/Cleaner,Disinfectants/Cleaners,Spray every drop with Smart Tube? technology.</t>
  </si>
  <si>
    <t>50.77</t>
  </si>
  <si>
    <t>35417</t>
  </si>
  <si>
    <t>https://www.nacorporation.com/ItemImages/Essendant/198912.JPG</t>
  </si>
  <si>
    <t>256</t>
  </si>
  <si>
    <t>257800</t>
  </si>
  <si>
    <t>RESTROOM CLEANER,CREAM,WBLEAC</t>
  </si>
  <si>
    <t>Cloroxs Bleach Cream Cleanser is one of our all purpose cleaners. It is the one that we offer that is equipped with bleach. The formula leaves surfaces clean and sanitary, removing stubborn stains like coffee, juice and soap scum. You can have confidence when using this product in your home, or in a care facility, like a hospital. It is great at removing the most stubborn stains like blood, mold, mildew, bodily fluids, grease and grime.  This bleach powered cream cleanser has been tested on a variety of surfaces so you can use it with confidence. Easy rinseoff., color enriched formula shows where product has been applied for efficient cleaning. This is extremely important in care facilities to ensure that all surfaces are adequately cleaned.  Size 32 oz. Dilution RTU QtyCs 8 Manufacturer Clorox</t>
  </si>
  <si>
    <t>Cream Cleanser,257800,CLO 30613      ,Clorox,,370,32 oz.,8</t>
  </si>
  <si>
    <t>35.12</t>
  </si>
  <si>
    <t>30613</t>
  </si>
  <si>
    <t>https://www.nacorporation.com/ItemImages/Summit/257800.jpg</t>
  </si>
  <si>
    <t>257</t>
  </si>
  <si>
    <t>142911</t>
  </si>
  <si>
    <t>DISPENSER,BATH TT,JR SBYS,INST</t>
  </si>
  <si>
    <t>Combination JRT dispenser can be used with two JRT Junior rolls or one JRT Senior roll and a stub roll. An easy to use mechanism adjusts to meet your needs. Can be used with or without a key.   Size 20.43x13.12x5.8 Color Smoke Const Plastic QtyCs 1</t>
  </si>
  <si>
    <t>9'' JRT Twin Dispenser,142911,09551,Kimberly-Clark Professional,In-Sight?,659,1,20.43x13.12x5.8</t>
  </si>
  <si>
    <t>39.19</t>
  </si>
  <si>
    <t>9551</t>
  </si>
  <si>
    <t>https://www.nacorporation.com/ItemImages/Summit/142911.jpg</t>
  </si>
  <si>
    <t>258</t>
  </si>
  <si>
    <t>102736</t>
  </si>
  <si>
    <t>PADS,UTILITY,DOODLEBUG,HIPRO,3</t>
  </si>
  <si>
    <t>Combine with Utility Pad Holder to perform a variety of cleaning tasks. HeavyDuty Black Pads Aggressive abrasive cleans floors, baseboards and corners. Removes old finish and wax buildup.  Size 4.625x10 Color Black QtyCs 10  SOLD IN PACK OF 10   ARA Item 40001</t>
  </si>
  <si>
    <t>Doodlebug Hipro ,102736,70071312113,3M,,320,10,4.625x10</t>
  </si>
  <si>
    <t>19.18</t>
  </si>
  <si>
    <t>70071312113</t>
  </si>
  <si>
    <t>https://www.nacorporation.com/ItemImages/Summit/102736.jpg</t>
  </si>
  <si>
    <t>259</t>
  </si>
  <si>
    <t>880819</t>
  </si>
  <si>
    <t>BATH TT,CRLS,COMPACT,2PLY,1500</t>
  </si>
  <si>
    <t>Compact  coreless bath tissue is the answer to your core needs. Specifically designed to increase tissue capacity while optimizing storage space, this costeffective coreless tissue will satisfy all of your customer and employee needs. Compact  offers the comfort of 2ply  you can count on.  Meets EPA compliance.  Size 3.85x4.05 Ply 2 ShtsRoll 1,500 QtyCs 18 LEED Yes Color White Manufacturer GeorgiaPacific  Manufacturer Item 19378 ARA Item Number 19378</t>
  </si>
  <si>
    <t>Coreless Bath Tissue,880819,19378,Georgia-Pacific,Compact?,747,18,3.85x4.05</t>
  </si>
  <si>
    <t>37.4</t>
  </si>
  <si>
    <t>19378</t>
  </si>
  <si>
    <t>https://www.nacorporation.com/ItemImages/Summit/880819.jpg</t>
  </si>
  <si>
    <t>260</t>
  </si>
  <si>
    <t>899001</t>
  </si>
  <si>
    <t>BATH TT,CRLS,COMPACT,2PLY,1MR</t>
  </si>
  <si>
    <t>Compact  coreless bath tissue is the answer to your core needs. Specifically designed to increase tissue capacity while optimizing storage space, this costeffective coreless tissue will satisfy all of your customer and employee needs. Compact  offers the comfort of 2ply  you can count on.  Meets EPA compliance.  Size 3.85x4.05 Ply 2 ShtsRoll 1,000 QtyCs 36 LEED Yes Color White Manufacturer GeorgiaPacific</t>
  </si>
  <si>
    <t>Coreless High Capacity Bath Tissue,899001,19375,Georgia-Pacific,Compact?,747,3.85x4.05,36,&lt;!toilet paper&gt;</t>
  </si>
  <si>
    <t>47.25</t>
  </si>
  <si>
    <t>19375</t>
  </si>
  <si>
    <t>https://www.nacorporation.com/ItemImages/Summit/899001.jpg</t>
  </si>
  <si>
    <t>261</t>
  </si>
  <si>
    <t>124126</t>
  </si>
  <si>
    <t>SWEEPER,CARPET,BLACK,SINGLE AC</t>
  </si>
  <si>
    <t>Compact commercial sweeper for hard floors and carpet to collect dust, dirt, and debris in tight spaces.   Manufacturer Rubbermaid</t>
  </si>
  <si>
    <t>SWEEPER,CARPET,BLACK,SINGLE ACTION,124126,,Rubbermaid,,252,300</t>
  </si>
  <si>
    <t>160.96</t>
  </si>
  <si>
    <t>FG421288BLA</t>
  </si>
  <si>
    <t>https://www.nacorporation.com/ItemImages/Summit/124126.jpg</t>
  </si>
  <si>
    <t>262</t>
  </si>
  <si>
    <t>107915</t>
  </si>
  <si>
    <t>CART,JANITOR,BLACK,RUBBERMAID</t>
  </si>
  <si>
    <t>Compact, easytomaneuver cart features excellent, efficiencyenhancing tool storage and organization options. Slideout 30quart storage bins and liftout 10quart disinfecting caddies may be accessed from either side of the cart. Front platform accommodates charging buckets and waste receptacles, but folds out of the way when you prefer to attach various Rubbermaid  Commercial mop buckets to the Lock N Go system. Convenient zippered 33gallon vinyl bag. Ergonomic Comfort Grip handle with integrated dust pan and vacuum holders. Innovative rubber tool grips for attaching mop and broom handles. Materials Brushed Aluminum Structural Web Plastic Overall Material Type Plastic Colors YellowBlackSilver Color Family Multicolor.   Global Product Type Janitorial Carts   Materials Brushed Aluminum Structural Web Plastic   Overall Material Type Plastic   Colors YellowBlackSilver   Color Family Multicolor   Overall Width 22   Overall Depth 48.25   Height Max 44   CasterWheel Indicator Yes  Number of Wheel</t>
  </si>
  <si>
    <t>Brushed Aluminum; Structural Web Plastic,Janitorial Carts,Yellow/Black/Silver</t>
  </si>
  <si>
    <t>319.41</t>
  </si>
  <si>
    <t>FG9T7300BLA</t>
  </si>
  <si>
    <t>https://www.nacorporation.com/ItemImages/Summit/107915.jpg</t>
  </si>
  <si>
    <t>263</t>
  </si>
  <si>
    <t>120827</t>
  </si>
  <si>
    <t>FRAME,QUICK CONNECT,ADAPTABLE</t>
  </si>
  <si>
    <t>Compatible with HYGEN QuickConnect handle system. Frame folds in half when foot pedal is activated for tab mop function to be wrung out in mop bucket, or pocket mop function to be easily connected and released. Frame does not require adjustment to alternate between two different mopping functions. Red clips are built to withstand up to 24 lbs of force for a strong connection to compatible mop pads. Depth 4 Application Hard Floors Colors BlackGrayRed Materials Plastic.   Global Product Type Dust Mop FramesClip   Depth 4   Application Hard Floors   Colors BlackGrayRed   Materials Plastic   Width 18.25   Mop Head Size 18.25 x 4   For Use With Rubbermaid  Commercial 2132431, 213423, 213427   PreConsumer Recycled Content Percent 0  PostConsumer Recycled Content Percent 0  Total Recycled Content Percent 0,this   More...</t>
  </si>
  <si>
    <t>18.25,Black/Gray/Red,Dust Mop Frames-Clip,Hard Floors,Plastic</t>
  </si>
  <si>
    <t>262.56</t>
  </si>
  <si>
    <t>2132428</t>
  </si>
  <si>
    <t>https://www.nacorporation.com/ItemImages/Essendant/120827.JPG</t>
  </si>
  <si>
    <t>264</t>
  </si>
  <si>
    <t>185631</t>
  </si>
  <si>
    <t>FLOOR CLEANER,915,NEUTRALIZER</t>
  </si>
  <si>
    <t>Concept 915 removes icemelt residue from carpets and floors. Powerful chelating agents chemically suspend the salt and chloride residues in the mop solution or carpet extractor so that they do not redeposit in an unsightly white crust or film. The pHneutral chemistry of Concept 915 protects the gloss of fine floor finishes. Concept 915 saves labor by eliminating excessive floor rinsing. The primary ingredient in Concept 915 is a chelating agent. CAUTION Do not use on unfinished, unsealed or waxed wood or laminate floors. Before cleaning hardwood floors, test the durability of the woods finish by spot cleaning a small, hidden area of the floor.    Size .5 oz Dilution 1 Packet per 35 GallonsWater QtyCs 36 Manufacturer Stearns</t>
  </si>
  <si>
    <t>Concept 915 Ice Melt Residue Remover ,185631,717,Stearns,,351,.5 oz,36</t>
  </si>
  <si>
    <t>23.08</t>
  </si>
  <si>
    <t>STEARNS PACKAGING</t>
  </si>
  <si>
    <t>2308589</t>
  </si>
  <si>
    <t>https://www.nacorporation.com/ItemImages/Summit/185631(1).jpg</t>
  </si>
  <si>
    <t>265</t>
  </si>
  <si>
    <t>172455</t>
  </si>
  <si>
    <t>DUSTER,STARDUSTER,COBWEBCORNE</t>
  </si>
  <si>
    <t xml:space="preserve">Coneshaped duster gets into hardtoreach ceilingwall corners and crevices. Electrostatical charge improves dust attraction. Soft, splittip bristles help ensure thorough cleaning. Duster may be used alone or with Unger  telescopic poles sold separately. Bristle Material Polypropylene Bristle Length 3 Bristle Color Gray Handle Material Plastic.   Global Product Type DustersHandheld Wand   Bristle Material Polypropylene   Bristle Length 3   Bristle Color Gray   Handle Material Plastic   Handle Color Gray   Handle Length 3 12   Handle Length 3.5   For Use With Unger  ED370, ED450, ED550, EZ250, EZ400, TF900  PreConsumer Recycled Content Percent 0  PostConsumer Recycled Content Percent 0  Total Recycled Content Percent 0,this   More... </t>
  </si>
  <si>
    <t>Dusters-Handheld Wand</t>
  </si>
  <si>
    <t>7.54</t>
  </si>
  <si>
    <t>UNGCOBW0</t>
  </si>
  <si>
    <t>https://www.nacorporation.com/ItemImages/Essendant/172455.JPG</t>
  </si>
  <si>
    <t>266</t>
  </si>
  <si>
    <t>103177</t>
  </si>
  <si>
    <t>CART,CLEANING,EXECUTIVE SERIES</t>
  </si>
  <si>
    <t>Constructed for superior performance and longlasting appearance. Thoughtful design makes it easy for staff to clean quietly and discreetly, day or night. Tool hooks hold goods such as brooms, mops, dust pans, dusters and safety signs. Front access zippered bag allows user to easily remove collected waste with no need to lift through the top. Lightweight and maneuverable for a variety of cleaning solutions. Locking cabinet doors help keep cleaning supplies hidden and secure. Perfect for smaller facilities. Waste cover conceals waste, limits odors, and elevates appearance. Materials Structural Foam Overall Material Type Plastic Colors Black Color Family Black.   Global Product Type Janitorial Carts   Materials Structural Foam   Overall Material Type Plastic   Colors Black   Color Family Black   Overall Width 12.1   Overall Depth 22.4   Height Max 23   CasterWheel Indicator Yes  Number of Wheels 4  CasterWheel Size 2 8quot 2 4quot  Wheel Type 2 NonLocking NonSwivel 2 NonLocking Swivel  Ha</t>
  </si>
  <si>
    <t>Black,Janitorial Carts,Structural Foam</t>
  </si>
  <si>
    <t>203.24</t>
  </si>
  <si>
    <t>1861430</t>
  </si>
  <si>
    <t>https://www.nacorporation.com/ItemImages/Essendant/103177.JPG</t>
  </si>
  <si>
    <t>267</t>
  </si>
  <si>
    <t>163252</t>
  </si>
  <si>
    <t>KIT,WINDOW WASHING,UNGER</t>
  </si>
  <si>
    <t>Contains 8 OptiLoc pole, 18 original strip washer, large sponge, PRO stainless steel squeegee handle, 12  18 S channels with ErgoTec soft rubber, Trim 10 scraper with 10 blades.    Size  NA Material  NA QtyCs See Description  Manufacturer Item UNG PWK0</t>
  </si>
  <si>
    <t>Pro Window Washing Kit ,163252 ,UNG PWK0 ,Unger,,788,N/A,See Description</t>
  </si>
  <si>
    <t>98.06</t>
  </si>
  <si>
    <t>UNGPWK00</t>
  </si>
  <si>
    <t>https://www.nacorporation.com/ItemImages/Summit/163252.jpg</t>
  </si>
  <si>
    <t>268</t>
  </si>
  <si>
    <t>971617</t>
  </si>
  <si>
    <t>GP CLEANER,GP FORWARD,JFILL</t>
  </si>
  <si>
    <t>Contains highperformance detergents which act together to clean surfaces better than most cleaners. Can be used on any watersafe surface, and has a fresh citrus scent. Can be used with scrub and recoat floor care programs.      Size 2.5 Liters JFill Dilution 11281256 QtyCs 2 Manufacturer Diversey</t>
  </si>
  <si>
    <t>48.26</t>
  </si>
  <si>
    <t>101109738</t>
  </si>
  <si>
    <t>https://www.nacorporation.com/ItemImages/Summit/971617.jpg</t>
  </si>
  <si>
    <t>269</t>
  </si>
  <si>
    <t>265175</t>
  </si>
  <si>
    <t>GP CLEANER,GP FORWARD,RTD</t>
  </si>
  <si>
    <t>Contains highperformance detergents which act together to clean surfaces better than most cleaners. Can be used on any watersafe surface, and has a fresh citrus scent. Can be used with scrub and recoat floor care programs.      Size 5 Liters RTD Dilution 1256 QtyCs 1 Manufacturer Diversey</t>
  </si>
  <si>
    <t>GP Forward General Purpose Cleaner,265175,3145408,Diversey,,166,1,5 Liters RTD</t>
  </si>
  <si>
    <t>85.62</t>
  </si>
  <si>
    <t>93145408</t>
  </si>
  <si>
    <t>https://www.nacorporation.com/ItemImages/Summit/265175.jpg</t>
  </si>
  <si>
    <t>270</t>
  </si>
  <si>
    <t>126465</t>
  </si>
  <si>
    <t>FLOOR CLEANER,MURPHY OIL SOAP</t>
  </si>
  <si>
    <t>Murphy Oil Soap is specially designed to clean both finished wood and nonwood surfaces so they maintain their beautiful shine at all times. Murphy Oil Soap aims to bring out woods beauty in a gentle and natural way. Contains 99 naturally derived ingredients. Specially formulated with water, coconut and plantderived cleaning ingredients, natural fragrance, and less than 1 synthetic ingredients. Application Floors Furniture Applicable Material WoodHard Surfaces Dirt Types GreaseGrime Scent Citrus.   Global Product Type Multipurpose Cleaners   Application Floors Furniture   Applicable Material WoodHard Surfaces   Dirt Types GreaseGrime   Scent Citrus   Physical Form Liquid   Product Packaging Spray Bottle   Volume Capacity 22 oz   Product Biodegradability in Days 0  Package Includes Includes 9 bottles  PreConsumer Recycled Content Percent 0  PostConsumer Recycled Content Percent 0  Total Recycled Content Percent 0,this   More...</t>
  </si>
  <si>
    <t>Floors; Furniture,Multipurpose Cleaners</t>
  </si>
  <si>
    <t>35.76</t>
  </si>
  <si>
    <t>CPC01031</t>
  </si>
  <si>
    <t>https://www.nacorporation.com/ItemImages/Essendant/126465.JPG</t>
  </si>
  <si>
    <t>271</t>
  </si>
  <si>
    <t>268419</t>
  </si>
  <si>
    <t>CLOTH,MICROFIBER,DISPOSABLE</t>
  </si>
  <si>
    <t>Convenient microfiber cleaning cloths remove 99.9 of microbes. Builtin scrubbing strips work hard to clean tough stains. Use these cloths for a streakfree clean on mirrors and glass. Cloths remove dirt without smearing. Ideal for both dusting and wet cleaning. Compatible with bleach and quat. Designed for use with the Rubbermaid HYGEN  charging tub sold separately. For Rubbermaid  Commercial HYGEN  Charging Bucket RCP2135007. TowelWipe Type Microfiber Application Dusting Wet Cleaning Applicable Material Mirrors Glass Stainless Steel Materials Microfiber Polyester.   Global Product Type Microfiber Cloths   TowelWipe Type Microfiber   Application Dusting Wet Cleaning   Applicable Material Mirrors Glass Stainless Steel   Materials Microfiber Polyester   Colors BlueWhite Stripes   Dirt Types Bacteria Viruses   Length 12   Width 12quot  Product Packaging Polybag  Number of TowelsWipes Per Container 60  For Use With Rubbermaid  Commercial HYGEN  Charging Bucket 2135007  Product Biodegradabil</t>
  </si>
  <si>
    <t>CLOTH,MICROFIBER,DISPOSABLE,268419,,Rubbermaid,,0,1,32 oz.</t>
  </si>
  <si>
    <t>99.7</t>
  </si>
  <si>
    <t>2134283</t>
  </si>
  <si>
    <t>https://www.nacorporation.com/ItemImages/Essendant/268419.JPG</t>
  </si>
  <si>
    <t>272</t>
  </si>
  <si>
    <t>19314</t>
  </si>
  <si>
    <t>FRESHENER,CURVE,AIR,CME</t>
  </si>
  <si>
    <t>Convenient, consistent odor control. Place these air fresheners anywhere with the accompanying easytouse holder. Freshens consistently for 30 days. By using the unique date tabs, youll know when to replace it, ensuring a consistently fresher smelling area. Powerfulcontains 50100x more fragrance than standard rimsticks. Green. Scent Cucumber Melon Physical Form Solid Application Odor Control Capacity Weight 44.12 g.   Global Product Type Air FreshenersOdor EliminatorsSolid Refill   Scent Cucumber Melon   Physical Form Solid   Application Odor Control   Capacity Weight 44.12 g   Packing Type Box   Colors Green   PreConsumer Recycled Content Percent 10   PostConsumer Recycled Content Percent 0  Total Recycled Content Percent 10  Special Features Green,this   More...   Manufacturer Solo</t>
  </si>
  <si>
    <t>FRESHENER,CURVE,AIR,CME,019314,,Solo,,0,1,4</t>
  </si>
  <si>
    <t>146.05</t>
  </si>
  <si>
    <t>BWKCURVECMECT</t>
  </si>
  <si>
    <t>https://www.nacorporation.com/ItemImages/Essendant/019314.JPG</t>
  </si>
  <si>
    <t>273</t>
  </si>
  <si>
    <t>156410</t>
  </si>
  <si>
    <t>DEODORIZER,GOOD SENSE,FRESH SC</t>
  </si>
  <si>
    <t>Convenient, readytouse formula. Neutralizes odors in the air, in fabric and on hard surfaces. Particularly suited for tobacco smoke, mold, mildew and organic materials. JLift  technology.   Size 32oz Fragrance Fresh Scent QtyCs 12 Manufacturer Diversey</t>
  </si>
  <si>
    <t>22.88</t>
  </si>
  <si>
    <t>4437</t>
  </si>
  <si>
    <t>https://www.nacorporation.com/ItemImages/Summit/156410.jpg</t>
  </si>
  <si>
    <t>274</t>
  </si>
  <si>
    <t>935811</t>
  </si>
  <si>
    <t>BATH TT,CRLS,SCOTT EXTRA,2PLY,</t>
  </si>
  <si>
    <t>Coreless bathroom tissue offers highcapacity efficiency. Fewer roll changes, so less maintenance time. Simple loading with no spindle, no extra steps. Significant reduction in waste due to elimination of cores and paper wrap.  Size 4.0x3.94 Ply 2 ShtsRoll 800 QtyCs 36 LEED No Color White</t>
  </si>
  <si>
    <t>Essential Extra Soft Coreless Bath Tissue,935811,07001,Kimberly-Clark Professional,Scott?,747,36,4.0x3.94</t>
  </si>
  <si>
    <t>59.13</t>
  </si>
  <si>
    <t>7001</t>
  </si>
  <si>
    <t>https://www.nacorporation.com/ItemImages/Summit/935811.jpg</t>
  </si>
  <si>
    <t>275</t>
  </si>
  <si>
    <t>266130</t>
  </si>
  <si>
    <t>MOP,WET,CUT,20OZ,WHITE,COTTON,</t>
  </si>
  <si>
    <t>Cotton mops provide absorbency and durability for the best value. Our cotton yarns are specifically designed for your individual jobs.  4ply full weight cotton yarn. This mop does not have a fantail. Made with 93 post consumer content including 19 of PET plastics.           Size 20 oz. Color White Material Cotton Headband 1.25 QtyCs 12 Manufacturer North American Corporation</t>
  </si>
  <si>
    <t>Wearever Cut-End Wet Mop,266130,266130,North American Corporation,EcoSelect,308,12,20 oz.</t>
  </si>
  <si>
    <t>32.84</t>
  </si>
  <si>
    <t>AWM7520</t>
  </si>
  <si>
    <t>https://www.nacorporation.com/ItemImages/Summit/266130.jpg</t>
  </si>
  <si>
    <t>276</t>
  </si>
  <si>
    <t>157189</t>
  </si>
  <si>
    <t>Creates a smooth, highlyrefined surface ready for finishing. Consistently and rapidly smoothes and levels stone floor surfaces.  To be used on ConcreteMarbleTerazzo, Granite, and most nonporous surfaces. Not for use on wood floors   Size Trapezoid Color Red QtyCs 4 Manufacturer 3M</t>
  </si>
  <si>
    <t>PADS,FLOOR,TRAPEZOID,TRIZACT,RED,157189,70071660750,3M?,,320,4,Trapezoid</t>
  </si>
  <si>
    <t>144.11</t>
  </si>
  <si>
    <t>7100135856</t>
  </si>
  <si>
    <t>https://www.nacorporation.com/ItemImages/Summit/157189.jpg</t>
  </si>
  <si>
    <t>277</t>
  </si>
  <si>
    <t>900216</t>
  </si>
  <si>
    <t>AIR FRESHENER,GEL,SEBREEZE,CIT</t>
  </si>
  <si>
    <t>Crisp, sparkling citrus fragrance  Full Strength. Gels absorb odors in the air and convert them to nontoxic, odorless compounds. Patented Fragrance Cassette  Canister includes battery for easy, one step replacement. 24 hour odor control for a full 30 days.   Fragrance Citrus QtyCs 6 Manufacturer Rubbermaid</t>
  </si>
  <si>
    <t>AIR FRESHENER,GEL,SEBREEZE,CITRUS,900216,FG9C84010000,Rubbermaid,,290,,6</t>
  </si>
  <si>
    <t>36.99</t>
  </si>
  <si>
    <t>FG9C84010000</t>
  </si>
  <si>
    <t>https://www.nacorporation.com/ItemImages/Summit/900216.jpg</t>
  </si>
  <si>
    <t>278</t>
  </si>
  <si>
    <t>134907</t>
  </si>
  <si>
    <t>DEGREASER,BREAK UP,RTD</t>
  </si>
  <si>
    <t>Cuts through the toughest greases and food soils with the help of a powerful solventfree degreaser. Cleans easily without the need for scrubbing. Effective on most surfaces, including wood, tile and plastic, but not for use on painted surfaces. Usable in multiple cleaning methods, including foaming, spraying, mopping, brushing and sprayandwipe applications. Application DegreaserCleaner Applicable Material Ceramic Enamel Fiberglass Glass Laminates Metal Plastic Dirt Types Carbon Food Debris Grease Grime OilBased Soil Organic Matter Smoke Film Scent Unscented.   Global Product Type Cleaners  DetergentsDegreaserCleaner   Application DegreaserCleaner   Applicable Material Ceramic Enamel Fiberglass Glass Laminates Metal Plastic   Dirt Types Carbon Food Debris Grease Grime OilBased Soil Organic Matter Smoke Film   Scent Unscented   Physical Form Liquid   Packing Type Bottle   Capacity Volume 1500 mL   PreConsumer Recycled Content Percent 0  PostConsumer Recycled Content Percent 0  Total Recy</t>
  </si>
  <si>
    <t>93.26</t>
  </si>
  <si>
    <t>93313117</t>
  </si>
  <si>
    <t>https://www.nacorporation.com/ItemImages/Summit/134907_web.jpg</t>
  </si>
  <si>
    <t>279</t>
  </si>
  <si>
    <t>444380</t>
  </si>
  <si>
    <t>PADS,FLOOR,14X28,BLACK,ECO SE</t>
  </si>
  <si>
    <t>Designed for heavy duty wet stripping. Aggressively removes wax, dirt, and old finish.  For use on machines up to 350 rpm. 100 of the polyester fiber comes from post consumer and industrial recycled waste. Primary sources include recycled soda and water bottles.  Size 14 x 28 Fits 14 x 28 Floor Scrubbers Manufacturer North American Corporation</t>
  </si>
  <si>
    <t>Stripping Floor Pad,444380,444380,North American Corporation,EcoSelect,248,14 x 28,5</t>
  </si>
  <si>
    <t>AMF40011428</t>
  </si>
  <si>
    <t>https://www.nacorporation.com/ItemImages/Summit/444380.jpg</t>
  </si>
  <si>
    <t>280</t>
  </si>
  <si>
    <t>412709</t>
  </si>
  <si>
    <t>DUSTER,LAMBSWOOL,28</t>
  </si>
  <si>
    <t>Designed for virtually every dusting application.  Geniune 100 lambswool duster attracts dust like a magnet.  Will not scratch or streak.  Ideal for cleaning hard to reach places and devices.  Washable.   Size 28 Color  Mixed Color Head QtyCs 1 Manufacturer Impact Products</t>
  </si>
  <si>
    <t>Lambswool Duster ,412709,3103,Impact Products ,,922,1,28</t>
  </si>
  <si>
    <t>5.41</t>
  </si>
  <si>
    <t>3103</t>
  </si>
  <si>
    <t>https://www.nacorporation.com/ItemImages/Summit/412709.jpg</t>
  </si>
  <si>
    <t>281</t>
  </si>
  <si>
    <t>412809</t>
  </si>
  <si>
    <t>DUSTER,LAMBSWOOL,TELESCOPIC,30</t>
  </si>
  <si>
    <t>Designed for virtually every dusting application.  Geniune 100 lambswool duster attracts dust like a magnet.  Will not scratch or streak.  Ideal for cleaning hard to reach places and devices.  Washable.   Size Extends to 45 Color  Mixed Color Head QtyCs 1 Manufacturer Impact Products   Manufacturer Item 3105 ARA Item Number 41051</t>
  </si>
  <si>
    <t>Telescopic Lambswool Duster,412809,3105,Impact Products ,,922,1,Extends to 45</t>
  </si>
  <si>
    <t>6.78</t>
  </si>
  <si>
    <t>3105</t>
  </si>
  <si>
    <t>https://www.nacorporation.com/ItemImages/Summit/412809.jpg</t>
  </si>
  <si>
    <t>282</t>
  </si>
  <si>
    <t>897211</t>
  </si>
  <si>
    <t>TOWEL,HRT,PROP,TORK ADVN,900</t>
  </si>
  <si>
    <t>Designed specifically for the Tork Matic  and Tork Intuition  roll towel dispensers, this Tork Advanced Soft towel offers a truly bestinclass product for no touch, hygienic dispensing systems. Quickabsorbing, thicker paper towel with improved softness and strength that feels more like cloth. Less packaging means source reduction reducing your overall labor and maintenance costs. Long lasting rolls minimize maintenance costs while maximizing service. Ideal for ClassA office buildings and upscale dining facilities.  Size 7.7x900 Color White Ply 1 FtRl 900 RollsCs 6 QtyCs 5,400 LEED Yes Manufacturer Essity  Manufacturer Item 290095 ARA Item Number 290095</t>
  </si>
  <si>
    <t>TAD Roll Towel,897211,290095,Essity,Tork? Advanced,748,5,400',7.7x900'</t>
  </si>
  <si>
    <t>58.99</t>
  </si>
  <si>
    <t>290095</t>
  </si>
  <si>
    <t>https://www.nacorporation.com/ItemImages/Summit/897211.jpg</t>
  </si>
  <si>
    <t>283</t>
  </si>
  <si>
    <t>881602</t>
  </si>
  <si>
    <t>TOWEL,HRT,PROP,TORK ADVN,525</t>
  </si>
  <si>
    <t>Designed specifically for the Tork Matic  and Tork Intuition  roll towel dispensers, this Tork Advanced towel offers a truly bestinclass product for no touch, hygienic dispensing systems. Quickabsorbing, thicker paper towel with improved softness and strength that feels more like cloth.  Less packaging means source reduction reducing your overall labor and maintenance costs. Long lasting rolls minimize maintenance costs while maximizing service. Ideal for ClassA office buildings and upscale dining facilities.This product contains 100 recycled fiber content and a minimum of 25 Post Consumer fibers. EcoLogo Certified.  Size 7.7x525 Color White Ply 2 FtRl 525 RollsCs 6 QtyCs 3,150 LEED Yes Manufacturer Essity</t>
  </si>
  <si>
    <t>Roll Towel,881602,290092A,Essity,Tork? Advanced,748,3,150',7.7x525'</t>
  </si>
  <si>
    <t>52.89</t>
  </si>
  <si>
    <t>290092A</t>
  </si>
  <si>
    <t>https://www.nacorporation.com/ItemImages/Summit/881602.jpg</t>
  </si>
  <si>
    <t>284</t>
  </si>
  <si>
    <t>881600</t>
  </si>
  <si>
    <t>TOWEL,HRT,PROP,TORK ADVN,700</t>
  </si>
  <si>
    <t>Designed specifically for the Tork Matic  and Tork Intuition  roll towel dispensers, this Tork Advanced towel offers a truly bestinclass product for no touch, hygienic dispensing systems. Soft, strong, and highly absorbent this towel offers the perfect combination of quality, performance, and value. Embossing enhances hand feel and maximum absorbency and fewer towels are used per hand dry. Less packaging means source reduction reducing your overall labor and maintenance costs. Long lasting rolls minimize maintenance costs while maximizing service. Towels are made from 100 recycled fiber provides environmental benefits, and a positive image builder. EcoLogo Certified.  Size 7.75x700 Color White Ply 1 FtRl 700 RollsCs 6 QtyCs 4,200 LEED Yes  Manufacturer Item 290089 ARA Item Number 290089</t>
  </si>
  <si>
    <t>Roll Towel,881600,290089,Essity,Tork? Advanced,748,4,200',7.75x700'</t>
  </si>
  <si>
    <t>46.81</t>
  </si>
  <si>
    <t>290089</t>
  </si>
  <si>
    <t>https://www.nacorporation.com/ItemImages/Summit/881600.jpg</t>
  </si>
  <si>
    <t>1093</t>
  </si>
  <si>
    <t>175014</t>
  </si>
  <si>
    <t>SOAP,HAND,PUMP,FOAM,FD FREE,G</t>
  </si>
  <si>
    <t>SOAP,HAND,PUMP,FOAM,F/D FREE,GERMX,175014,,,,0,,5 GAL</t>
  </si>
  <si>
    <t>20.96</t>
  </si>
  <si>
    <t>1000049553</t>
  </si>
  <si>
    <t>1094</t>
  </si>
  <si>
    <t>175317</t>
  </si>
  <si>
    <t>MOP,DUST,5X36,LAUNDERABLE,WHIT</t>
  </si>
  <si>
    <t>184.75</t>
  </si>
  <si>
    <t>FGK75500WH00</t>
  </si>
  <si>
    <t>https://www.nacorporation.com/ItemImages/Summit/175317.jpg</t>
  </si>
  <si>
    <t>1095</t>
  </si>
  <si>
    <t>175368</t>
  </si>
  <si>
    <t>DISINFECTANT,VIREX PLUS,RTD,1.</t>
  </si>
  <si>
    <t>DISINFECTANT,VIREX PLUS,RTD,1.5L,175368,,Diversey,,0,1,18</t>
  </si>
  <si>
    <t>102.8</t>
  </si>
  <si>
    <t>101102925</t>
  </si>
  <si>
    <t>https://www.nacorporation.com/ItemImages/Summit/175368.jpg</t>
  </si>
  <si>
    <t>1096</t>
  </si>
  <si>
    <t>175752</t>
  </si>
  <si>
    <t>SANITIZER,SURFACE,ANYWHERE,FOR</t>
  </si>
  <si>
    <t>66.09</t>
  </si>
  <si>
    <t>31651</t>
  </si>
  <si>
    <t>https://www.nacorporation.com/ItemImages/Summit/175752.jpg</t>
  </si>
  <si>
    <t>1097</t>
  </si>
  <si>
    <t>175757</t>
  </si>
  <si>
    <t>DISINFECTANT,TOTAL 360,FOR T3</t>
  </si>
  <si>
    <t>DISINFECTANT,TOTAL 360,FOR CL 360,175757,,Clorox,,0,, 7.800 x 15.000</t>
  </si>
  <si>
    <t>31650</t>
  </si>
  <si>
    <t>https://www.nacorporation.com/ItemImages/Summit/175757.jpg</t>
  </si>
  <si>
    <t>1098</t>
  </si>
  <si>
    <t>175777</t>
  </si>
  <si>
    <t>BUCKETWRINGER,16QT,DUAL</t>
  </si>
  <si>
    <t>109.58</t>
  </si>
  <si>
    <t>COMSG</t>
  </si>
  <si>
    <t>1099</t>
  </si>
  <si>
    <t>175778</t>
  </si>
  <si>
    <t>HANDLE,EXTENSION,48,ALUMINUM</t>
  </si>
  <si>
    <t>387.91</t>
  </si>
  <si>
    <t>EZ25G</t>
  </si>
  <si>
    <t>1100</t>
  </si>
  <si>
    <t>170525</t>
  </si>
  <si>
    <t>DEGREASER,SUMA FOAM FREE,RTU</t>
  </si>
  <si>
    <t>51.42</t>
  </si>
  <si>
    <t>903529270</t>
  </si>
  <si>
    <t>https://www.nacorporation.com/ItemImages/Summit/170525.jpg</t>
  </si>
  <si>
    <t>1101</t>
  </si>
  <si>
    <t>170682</t>
  </si>
  <si>
    <t>54.09</t>
  </si>
  <si>
    <t>94355110</t>
  </si>
  <si>
    <t>https://www.nacorporation.com/ItemImages/Summit/170682.jpg</t>
  </si>
  <si>
    <t>1102</t>
  </si>
  <si>
    <t>175850</t>
  </si>
  <si>
    <t>PAD HOLDER,DOODLEBUG,SWIVEL,3M</t>
  </si>
  <si>
    <t>117.99</t>
  </si>
  <si>
    <t>7100248271</t>
  </si>
  <si>
    <t>https://www.nacorporation.com/ItemImages/Summit/175850.jpg</t>
  </si>
  <si>
    <t>1103</t>
  </si>
  <si>
    <t>175959</t>
  </si>
  <si>
    <t>SOAP,HAND,FOAM,SOFT CARE DEFEN</t>
  </si>
  <si>
    <t>SOAP,HAND,FOAM,SOFT CARE DEFEND,175959,,Diversey,,0,2300ml,4</t>
  </si>
  <si>
    <t>86.76</t>
  </si>
  <si>
    <t>100907902</t>
  </si>
  <si>
    <t>https://www.nacorporation.com/ItemImages/Summit/175959.jpg</t>
  </si>
  <si>
    <t>1104</t>
  </si>
  <si>
    <t>176351</t>
  </si>
  <si>
    <t>LAUNDRY DET,MAN,TIDE HE,LIQ</t>
  </si>
  <si>
    <t>Highpowered, greasecutting formula removes tough institutional stains. Makes pretreating laundry easy. High EfficiencyDesigned for HE machines. HE Turbo Clean formula quickly collapses suds and targets tough stains. Application Laundry Detergent Applicable Material Fabric Dirt Types Food Stains Grass Stains Grease OilBased Soil Organic Matter WaterBased Soil Scent Tide  Original.   Global Product Type Laundry Detergents   Application Laundry Detergent   Applicable Material Fabric   Dirt Types Food Stains Grass Stains Grease OilBased Soil Organic Matter WaterBased Soil   Scent Tide  Original   Physical Form Liquid   Product Packaging Bottle   Volume Capacity 92 oz   Product Biodegradability in Days 0  Package Includes Four 92oz. bottles per carton  PreConsumer Recycled Content Percent 0  PostConsumer Recycled Content Percent 0  Total Recycled Content Percent 0  Special Features High EfficiencyDesigned for HE machines. HE Turbo Clean formula quickly collapses suds and targets tough stain</t>
  </si>
  <si>
    <t>High Efficiency?Designed for HE machines. HE Turbo Clean formula quickly collapses suds and targets tough stains.,Laundry Detergent,Laundry Detergents</t>
  </si>
  <si>
    <t>60.67</t>
  </si>
  <si>
    <t>PGC12110CT</t>
  </si>
  <si>
    <t>https://www.nacorporation.com/ItemImages/Summit/176351.jpg</t>
  </si>
  <si>
    <t>1105</t>
  </si>
  <si>
    <t>176524</t>
  </si>
  <si>
    <t>TOWEL,MULTIFOLD,16.3X8.5,2PLY</t>
  </si>
  <si>
    <t>KCC28791</t>
  </si>
  <si>
    <t>https://www.nacorporation.com/ItemImages/Summit/176524.jpg</t>
  </si>
  <si>
    <t>1106</t>
  </si>
  <si>
    <t>176728</t>
  </si>
  <si>
    <t>2007909</t>
  </si>
  <si>
    <t>https://www.nacorporation.com/ItemImages/Summit/176728.jpg</t>
  </si>
  <si>
    <t>1107</t>
  </si>
  <si>
    <t>171507</t>
  </si>
  <si>
    <t>WIPER,DRC,MD,GORAG,RL,10X12,OR</t>
  </si>
  <si>
    <t>100.38</t>
  </si>
  <si>
    <t>20067</t>
  </si>
  <si>
    <t>https://www.nacorporation.com/ItemImages/Summit/171507.jpg</t>
  </si>
  <si>
    <t>1108</t>
  </si>
  <si>
    <t>171618</t>
  </si>
  <si>
    <t>NAPKIN,DISP,PROP,EASYNAP,NAT,2</t>
  </si>
  <si>
    <t>50.95</t>
  </si>
  <si>
    <t>32019</t>
  </si>
  <si>
    <t>https://www.nacorporation.com/ItemImages/Summit/171618.jpg</t>
  </si>
  <si>
    <t>1109</t>
  </si>
  <si>
    <t>180499</t>
  </si>
  <si>
    <t>GLOVES,NITRILE,MD,POWDER FREE</t>
  </si>
  <si>
    <t xml:space="preserve">GLOVES,NITRILE,MD,POWDER FREE </t>
  </si>
  <si>
    <t>GLOVES,NITRILE,MD,POWDER FREE ECONO,180499,,,,0,150/cs,16 x 18</t>
  </si>
  <si>
    <t>GNPR-MD-1A</t>
  </si>
  <si>
    <t>1110</t>
  </si>
  <si>
    <t>180500</t>
  </si>
  <si>
    <t>GLOVES,NITRILE,LG,POWDER FREE,</t>
  </si>
  <si>
    <t>GLOVES,NITRILE,LG,POWDER FREE,ECONO,180500,,,,0,150/cs,16 x 18</t>
  </si>
  <si>
    <t>GNPR-LG-1A</t>
  </si>
  <si>
    <t>1111</t>
  </si>
  <si>
    <t>181742</t>
  </si>
  <si>
    <t>SOAP,HAND,IND,SOLOPOL HD,1 GAL</t>
  </si>
  <si>
    <t>91.93</t>
  </si>
  <si>
    <t>SOL1G</t>
  </si>
  <si>
    <t>https://www.nacorporation.com/ItemImages/Summit/181742.jpg</t>
  </si>
  <si>
    <t>1112</t>
  </si>
  <si>
    <t>181755</t>
  </si>
  <si>
    <t>SOAP,HAND,IND,KRESTO CLASSIC,1</t>
  </si>
  <si>
    <t>124.35</t>
  </si>
  <si>
    <t>KCL1G</t>
  </si>
  <si>
    <t>https://www.nacorporation.com/ItemImages/Summit/181755.jpg</t>
  </si>
  <si>
    <t>1113</t>
  </si>
  <si>
    <t>187560</t>
  </si>
  <si>
    <t>DISPENSER,SANITIZER,FOAM,INTEL</t>
  </si>
  <si>
    <t>D6205568</t>
  </si>
  <si>
    <t>1114</t>
  </si>
  <si>
    <t>159668</t>
  </si>
  <si>
    <t>DISPENSER,SOAP,FOAM,PACIFIC,BL</t>
  </si>
  <si>
    <t>53057</t>
  </si>
  <si>
    <t>159668.jpg</t>
  </si>
  <si>
    <t>1115</t>
  </si>
  <si>
    <t>159672</t>
  </si>
  <si>
    <t>SOAP,HAND,FOAM,ANTIBAC,PACIFIC</t>
  </si>
  <si>
    <t>SOAP,HAND,FOAM,ANTIBAC,PACIFIC,159672,,Georgia-Pacific,,0,1,55 Gallons</t>
  </si>
  <si>
    <t>55.1</t>
  </si>
  <si>
    <t>43818</t>
  </si>
  <si>
    <t>https://www.nacorporation.com/ItemImages/Summit/159672.jpg</t>
  </si>
  <si>
    <t>1116</t>
  </si>
  <si>
    <t>159675</t>
  </si>
  <si>
    <t>SANITIZER,HAND,FOAM,1000ML,ENM</t>
  </si>
  <si>
    <t>57.38</t>
  </si>
  <si>
    <t>42336</t>
  </si>
  <si>
    <t>https://www.nacorporation.com/ItemImages/Summit/159675.jpg</t>
  </si>
  <si>
    <t>163203</t>
  </si>
  <si>
    <t>PADS,FLOOR,19,TAN,3400,3M</t>
  </si>
  <si>
    <t>7000120648</t>
  </si>
  <si>
    <t>https://www.nacorporation.com/ItemImages/Summit/163203.jpg</t>
  </si>
  <si>
    <t>1118</t>
  </si>
  <si>
    <t>167504</t>
  </si>
  <si>
    <t>DISPENSER,SOAP,FOAM,CXR,CHROME</t>
  </si>
  <si>
    <t>370.36</t>
  </si>
  <si>
    <t>8640-01</t>
  </si>
  <si>
    <t>https://www.nacorporation.com/ItemImages/Summit/167504.jpeg</t>
  </si>
  <si>
    <t>1119</t>
  </si>
  <si>
    <t>165810</t>
  </si>
  <si>
    <t>DUSTPAN,HAND HELD,PLASTIC,12</t>
  </si>
  <si>
    <t xml:space="preserve">DUSTPAN,HAND HELD,PLASTIC,12 </t>
  </si>
  <si>
    <t>DUSTPAN,HAND HELD,PLASTIC,12 WIDTH,165810,,Rubbermaid,,0</t>
  </si>
  <si>
    <t>FG200500CHAR</t>
  </si>
  <si>
    <t>https://www.nacorporation.com/ItemImages/Summit/165810.jpg</t>
  </si>
  <si>
    <t>1120</t>
  </si>
  <si>
    <t>165820</t>
  </si>
  <si>
    <t>MOP,WET,LOOPED,LARGE,BLEND,BLU</t>
  </si>
  <si>
    <t>MOP,WET,LOOPED,LARGE,BLEND,BLUE,165820,,Rubbermaid,,0</t>
  </si>
  <si>
    <t>42.6</t>
  </si>
  <si>
    <t>FGD25306BL00</t>
  </si>
  <si>
    <t>https://www.nacorporation.com/ItemImages/Summit/165820.jpg</t>
  </si>
  <si>
    <t>1121</t>
  </si>
  <si>
    <t>165886</t>
  </si>
  <si>
    <t>LAUNDRY,SPOTTER,STAINBLASTER,R</t>
  </si>
  <si>
    <t>73.01</t>
  </si>
  <si>
    <t>6100398</t>
  </si>
  <si>
    <t>https://www.nacorporation.com/ItemImages/Summit/165886.jpg</t>
  </si>
  <si>
    <t>1122</t>
  </si>
  <si>
    <t>165910</t>
  </si>
  <si>
    <t>76.49</t>
  </si>
  <si>
    <t>FG758888GRN</t>
  </si>
  <si>
    <t>https://www.nacorporation.com/ItemImages/Summit/165910.jpg</t>
  </si>
  <si>
    <t>1123</t>
  </si>
  <si>
    <t>165912</t>
  </si>
  <si>
    <t>FG758888RED</t>
  </si>
  <si>
    <t>https://www.nacorporation.com/ItemImages/Summit/165912.jpg</t>
  </si>
  <si>
    <t>1124</t>
  </si>
  <si>
    <t>157007</t>
  </si>
  <si>
    <t>TRUCK,CUBE,BLACK,500 LB CAPACI</t>
  </si>
  <si>
    <t>387.35</t>
  </si>
  <si>
    <t>FG461600BLA</t>
  </si>
  <si>
    <t>https://www.nacorporation.com/ItemImages/Summit/157007.jpg</t>
  </si>
  <si>
    <t>1125</t>
  </si>
  <si>
    <t>157734</t>
  </si>
  <si>
    <t>HANDLE,60,WOOD,THREADED,LACQU</t>
  </si>
  <si>
    <t>45.95</t>
  </si>
  <si>
    <t>FG636100LAC</t>
  </si>
  <si>
    <t>https://www.nacorporation.com/ItemImages/Summit/157734.jpg</t>
  </si>
  <si>
    <t>1126</t>
  </si>
  <si>
    <t>159225</t>
  </si>
  <si>
    <t>PART,BRADLEY KEY 2055</t>
  </si>
  <si>
    <t>7.75</t>
  </si>
  <si>
    <t>Bradley Corporation</t>
  </si>
  <si>
    <t>P15-398</t>
  </si>
  <si>
    <t>https://www.nacorporation.com/ItemImages/Summit/159225.jpg</t>
  </si>
  <si>
    <t>1127</t>
  </si>
  <si>
    <t>159320</t>
  </si>
  <si>
    <t>KIT,WHEEL,W AXLE  HARDWARE</t>
  </si>
  <si>
    <t>18.53</t>
  </si>
  <si>
    <t>FG7899L20000</t>
  </si>
  <si>
    <t>1128</t>
  </si>
  <si>
    <t>159522</t>
  </si>
  <si>
    <t>DISPENSER,SOAP,BLACK,TFX,1200M</t>
  </si>
  <si>
    <t>GOJO TFX12 soap dispenser,159522,2730-12,Gojo,,899,12,1200ml</t>
  </si>
  <si>
    <t>2730-12</t>
  </si>
  <si>
    <t>https://www.nacorporation.com/ItemImages/Summit/159522.jpg</t>
  </si>
  <si>
    <t>1129</t>
  </si>
  <si>
    <t>153115</t>
  </si>
  <si>
    <t>WHEELS,REAR AND AXLE ASSY FOR</t>
  </si>
  <si>
    <t xml:space="preserve">WHEELS,REAR AND AXLE ASSY FOR </t>
  </si>
  <si>
    <t>31.91</t>
  </si>
  <si>
    <t>FG6173L90000</t>
  </si>
  <si>
    <t>1130</t>
  </si>
  <si>
    <t>148234</t>
  </si>
  <si>
    <t>SOAP,HAIRBODY,FOAM,1250 FMX</t>
  </si>
  <si>
    <t>SOAP,HAIR//BODY,FOAM,1250 FMX,148234,,Gojo,,0,1250 ML,4</t>
  </si>
  <si>
    <t>50.52</t>
  </si>
  <si>
    <t>5163-04</t>
  </si>
  <si>
    <t>1131</t>
  </si>
  <si>
    <t>148235</t>
  </si>
  <si>
    <t>SOAP,HAND,FOAM,GREEN,FMX 1250</t>
  </si>
  <si>
    <t>SOAP,HAND,FOAM,GREEN,FMX 1250,148235,,Gojo,,0,1250 ML,4</t>
  </si>
  <si>
    <t>53.97</t>
  </si>
  <si>
    <t>5165-04</t>
  </si>
  <si>
    <t>1132</t>
  </si>
  <si>
    <t>148236</t>
  </si>
  <si>
    <t>SOAP,HAND,FOAM,PROVON,1250,FMX</t>
  </si>
  <si>
    <t>SOAP,HAND,FOAM,PROVON,1250,FMX,148236,,Gojo,,0,1250 ML,4</t>
  </si>
  <si>
    <t>5185-04</t>
  </si>
  <si>
    <t>1133</t>
  </si>
  <si>
    <t>148238</t>
  </si>
  <si>
    <t>SANITIZER,HAND,FOAM,PURELL,ADV</t>
  </si>
  <si>
    <t>SANITIZER,HAND,FOAM,PURELL,ADV,FMX,148238,,Gojo,,0,1250 ML,4</t>
  </si>
  <si>
    <t>81.43</t>
  </si>
  <si>
    <t>5192-04</t>
  </si>
  <si>
    <t>1134</t>
  </si>
  <si>
    <t>148239</t>
  </si>
  <si>
    <t>SOAP,HAND,FOAM,PRVN,ANTIBAC,FM</t>
  </si>
  <si>
    <t>53.18</t>
  </si>
  <si>
    <t>5186-04</t>
  </si>
  <si>
    <t>1135</t>
  </si>
  <si>
    <t>148250</t>
  </si>
  <si>
    <t>ABM MASK,FACE,CLOTH</t>
  </si>
  <si>
    <t>ABM MASK,FACE,CLOTH,148250,,,,0,1250 ML,4</t>
  </si>
  <si>
    <t>39.9</t>
  </si>
  <si>
    <t>ABMMASK10C</t>
  </si>
  <si>
    <t>1136</t>
  </si>
  <si>
    <t>148259</t>
  </si>
  <si>
    <t>DISPENSER,SANITIZER,INT CRE,BL</t>
  </si>
  <si>
    <t>D1224700</t>
  </si>
  <si>
    <t>1137</t>
  </si>
  <si>
    <t>148260</t>
  </si>
  <si>
    <t>DISPENSER,SANITIZER,INT CRE,WH</t>
  </si>
  <si>
    <t>55.88</t>
  </si>
  <si>
    <t>D1224701</t>
  </si>
  <si>
    <t>1138</t>
  </si>
  <si>
    <t>148261</t>
  </si>
  <si>
    <t>TRAY,DRIP,GREY INTELLICARE DIS</t>
  </si>
  <si>
    <t>26.78</t>
  </si>
  <si>
    <t>D6205605</t>
  </si>
  <si>
    <t>1139</t>
  </si>
  <si>
    <t>144305</t>
  </si>
  <si>
    <t>BAG LDPE 14X16 1.5 MIL CLEAR</t>
  </si>
  <si>
    <t>38.58</t>
  </si>
  <si>
    <t>Elkay Plastics</t>
  </si>
  <si>
    <t>15F-1416</t>
  </si>
  <si>
    <t>144305.jpg</t>
  </si>
  <si>
    <t>1140</t>
  </si>
  <si>
    <t>144514</t>
  </si>
  <si>
    <t>DOOR STOP,GRAY,4.5X1</t>
  </si>
  <si>
    <t>7263</t>
  </si>
  <si>
    <t>https://www.nacorporation.com/ItemImages/Summit/144514.jpg</t>
  </si>
  <si>
    <t>1141</t>
  </si>
  <si>
    <t>144922</t>
  </si>
  <si>
    <t>URN,SMOKERS POLE,BLACK,RUBBERM</t>
  </si>
  <si>
    <t>164.92</t>
  </si>
  <si>
    <t>FGR1BK</t>
  </si>
  <si>
    <t>1142</t>
  </si>
  <si>
    <t>146220</t>
  </si>
  <si>
    <t>SOAP,HAND,LOT,WMOISTURIZER,16</t>
  </si>
  <si>
    <t>SOAP,HAND,LOT,W/MOISTURIZER,1600ML,146220,146220,Rubbermaid,,0,1,12.6x16.1x10.2</t>
  </si>
  <si>
    <t>58.62</t>
  </si>
  <si>
    <t>FG4015411</t>
  </si>
  <si>
    <t>https://www.nacorporation.com/ItemImages/Summit/146220.jpg</t>
  </si>
  <si>
    <t>1143</t>
  </si>
  <si>
    <t>146307</t>
  </si>
  <si>
    <t>PADS,FLOOR,17,HIPRO,7300,3M</t>
  </si>
  <si>
    <t>29.33</t>
  </si>
  <si>
    <t>61500014867</t>
  </si>
  <si>
    <t>https://www.nacorporation.com/ItemImages/Summit/146307.jpg</t>
  </si>
  <si>
    <t>1144</t>
  </si>
  <si>
    <t>146920</t>
  </si>
  <si>
    <t>DISPENSER,BATH TT,CRLS PRO,JR,</t>
  </si>
  <si>
    <t>39732</t>
  </si>
  <si>
    <t>https://www.nacorporation.com/ItemImages/Summit/146920.jpg</t>
  </si>
  <si>
    <t>1145</t>
  </si>
  <si>
    <t>147162</t>
  </si>
  <si>
    <t>TRUCK,TILT,12 CUBIC YARD,BLAC</t>
  </si>
  <si>
    <t>400.24</t>
  </si>
  <si>
    <t>FG9T1300BLA</t>
  </si>
  <si>
    <t>https://www.nacorporation.com/ItemImages/Summit/147162.jpg</t>
  </si>
  <si>
    <t>1146</t>
  </si>
  <si>
    <t>133233</t>
  </si>
  <si>
    <t>CONTAINER,SHARPS, 2 GALLON, RE</t>
  </si>
  <si>
    <t>10.63</t>
  </si>
  <si>
    <t>7352</t>
  </si>
  <si>
    <t>https://www.nacorporation.com/ItemImages/Summit/133233.jpg</t>
  </si>
  <si>
    <t>1147</t>
  </si>
  <si>
    <t>133372</t>
  </si>
  <si>
    <t>LINER,RIGID,PLASTIC,24GAL</t>
  </si>
  <si>
    <t>50.88</t>
  </si>
  <si>
    <t>WITT INDUSTRIES</t>
  </si>
  <si>
    <t>SMB24L</t>
  </si>
  <si>
    <t>https://www.nacorporation.com/ItemImages/Summit/133372.jpg</t>
  </si>
  <si>
    <t>1148</t>
  </si>
  <si>
    <t>133905</t>
  </si>
  <si>
    <t>SEALER,FLOOR,OVER  UNDER,5GAL</t>
  </si>
  <si>
    <t>59.48</t>
  </si>
  <si>
    <t>5118737</t>
  </si>
  <si>
    <t>https://www.nacorporation.com/ItemImages/Summit/133905.jpg</t>
  </si>
  <si>
    <t>1149</t>
  </si>
  <si>
    <t>134312</t>
  </si>
  <si>
    <t>MOP,DUST,5X36,TWIST,SYNTH,BLUE</t>
  </si>
  <si>
    <t>213.6</t>
  </si>
  <si>
    <t>FGJ35500BL00</t>
  </si>
  <si>
    <t>1150</t>
  </si>
  <si>
    <t>134425</t>
  </si>
  <si>
    <t>SANITIZER,HAND,FOAM,PURELL,CS8</t>
  </si>
  <si>
    <t>SANITIZER,HAND,FOAM,PURELL,CS8,ECO,134425,,Gojo,,0,6X6X4</t>
  </si>
  <si>
    <t>64.5</t>
  </si>
  <si>
    <t>7851-02</t>
  </si>
  <si>
    <t>1151</t>
  </si>
  <si>
    <t>134547</t>
  </si>
  <si>
    <t>DISPENSER,SOAP,1250ML,CS4,EDU,</t>
  </si>
  <si>
    <t>5114-01</t>
  </si>
  <si>
    <t>https://www.nacorporation.com/ItemImages/Summit/134547.jpg</t>
  </si>
  <si>
    <t>1152</t>
  </si>
  <si>
    <t>134548</t>
  </si>
  <si>
    <t>DISPENSER,SANITIZER,PURELL,CS4</t>
  </si>
  <si>
    <t>5110-01</t>
  </si>
  <si>
    <t>1153</t>
  </si>
  <si>
    <t>140557</t>
  </si>
  <si>
    <t>MOP,WET,LOOPED,LRG,BLEND,1RED</t>
  </si>
  <si>
    <t>43.42</t>
  </si>
  <si>
    <t>FGD21306RD00</t>
  </si>
  <si>
    <t>https://www.nacorporation.com/ItemImages/Summit/140557.jpg</t>
  </si>
  <si>
    <t>1154</t>
  </si>
  <si>
    <t>140957</t>
  </si>
  <si>
    <t>SQUEEGEE,TABLE,10,BLUE</t>
  </si>
  <si>
    <t>11.65</t>
  </si>
  <si>
    <t>REMCO</t>
  </si>
  <si>
    <t>77113</t>
  </si>
  <si>
    <t>1155</t>
  </si>
  <si>
    <t>142357</t>
  </si>
  <si>
    <t>PART,BATH TT,SPINDLE FOR 0030</t>
  </si>
  <si>
    <t>American Specialties</t>
  </si>
  <si>
    <t>10-R-004</t>
  </si>
  <si>
    <t>https://www.nacorporation.com/ItemImages/Summit/142357.jpg</t>
  </si>
  <si>
    <t>1156</t>
  </si>
  <si>
    <t>142554</t>
  </si>
  <si>
    <t>AIR FRESHENER,GOOD SENSE,FRESH</t>
  </si>
  <si>
    <t>64.89</t>
  </si>
  <si>
    <t>101109644</t>
  </si>
  <si>
    <t>https://www.nacorporation.com/ItemImages/Summit/142554.jpg</t>
  </si>
  <si>
    <t>1157</t>
  </si>
  <si>
    <t>137145</t>
  </si>
  <si>
    <t>PADS,FLOOR,18,RED,5100,3M</t>
  </si>
  <si>
    <t>14.6</t>
  </si>
  <si>
    <t>61500044955</t>
  </si>
  <si>
    <t>https://www.nacorporation.com/ItemImages/Summit/137145.jpg</t>
  </si>
  <si>
    <t>1158</t>
  </si>
  <si>
    <t>137146</t>
  </si>
  <si>
    <t>PADS,FLOOR,18,WHITE SUPER,410</t>
  </si>
  <si>
    <t>7000042732</t>
  </si>
  <si>
    <t>https://www.nacorporation.com/ItemImages/Summit/137146.jpg</t>
  </si>
  <si>
    <t>1159</t>
  </si>
  <si>
    <t>137147</t>
  </si>
  <si>
    <t>PADS,FLOOR,18,BLUE,5300,3M</t>
  </si>
  <si>
    <t>61500044765</t>
  </si>
  <si>
    <t>https://www.nacorporation.com/ItemImages/Summit/137147.jpg</t>
  </si>
  <si>
    <t>1160</t>
  </si>
  <si>
    <t>137148</t>
  </si>
  <si>
    <t>PADS,FLOOR,18,GREEN,5400N,3M</t>
  </si>
  <si>
    <t>13.56</t>
  </si>
  <si>
    <t>7010341268</t>
  </si>
  <si>
    <t>https://www.nacorporation.com/ItemImages/Summit/137148.jpg</t>
  </si>
  <si>
    <t>1161</t>
  </si>
  <si>
    <t>137157</t>
  </si>
  <si>
    <t>KIT,WINDOW WASHING,HYDROPWR,33</t>
  </si>
  <si>
    <t>3,795.68</t>
  </si>
  <si>
    <t>UHPK3</t>
  </si>
  <si>
    <t>https://www.nacorporation.com/ItemImages/Summit/137157.jpg</t>
  </si>
  <si>
    <t>1162</t>
  </si>
  <si>
    <t>137468</t>
  </si>
  <si>
    <t>PART,FEMININE,FREE MECH CONVER</t>
  </si>
  <si>
    <t>CM-FREE</t>
  </si>
  <si>
    <t>https://www.nacorporation.com/ItemImages/Summit/137468.jpg</t>
  </si>
  <si>
    <t>1163</t>
  </si>
  <si>
    <t>137724</t>
  </si>
  <si>
    <t>MOP,WET,MICROFIBER,LG,WBFT,1H</t>
  </si>
  <si>
    <t>78.42</t>
  </si>
  <si>
    <t>FGT81306GR00</t>
  </si>
  <si>
    <t>1164</t>
  </si>
  <si>
    <t>137750</t>
  </si>
  <si>
    <t>3D SCRUB PAD BLU TILE  GROUT</t>
  </si>
  <si>
    <t>PADS,FLOOR,20X14,TILEGROUT,BL</t>
  </si>
  <si>
    <t>PADS,FLOOR,20X14,TILE&amp;GROUT,BLUE,137750,P1420TGB,Square Scrub,,0,14 x 28</t>
  </si>
  <si>
    <t>100.35</t>
  </si>
  <si>
    <t>P1420TGB</t>
  </si>
  <si>
    <t>https://www.nacorporation.com/ItemImages/Summit/137750.jpg</t>
  </si>
  <si>
    <t>1165</t>
  </si>
  <si>
    <t>138465</t>
  </si>
  <si>
    <t>STATION,LENSCLEAN,WIPERCLNING</t>
  </si>
  <si>
    <t>STATION,LENSCLEAN,WIPER&amp;CLNING SOL,138465,,Kimberly-Clark Professional,,0,4</t>
  </si>
  <si>
    <t>71.16</t>
  </si>
  <si>
    <t>34644</t>
  </si>
  <si>
    <t>https://www.nacorporation.com/ItemImages/Summit/138465.jpg</t>
  </si>
  <si>
    <t>1166</t>
  </si>
  <si>
    <t>123500</t>
  </si>
  <si>
    <t>DETERGENT,SANITIZER,SUMA D10 J</t>
  </si>
  <si>
    <t>33.52</t>
  </si>
  <si>
    <t>100893854</t>
  </si>
  <si>
    <t>123500.jpg</t>
  </si>
  <si>
    <t>1167</t>
  </si>
  <si>
    <t>123510</t>
  </si>
  <si>
    <t>SANITIZER,HAND,FOAM,NEXACMPCT,</t>
  </si>
  <si>
    <t>SANITIZER,HAND,FOAM,NEXACMPCT,750ML,123510,,,,0</t>
  </si>
  <si>
    <t>89.68</t>
  </si>
  <si>
    <t>6000073</t>
  </si>
  <si>
    <t>1168</t>
  </si>
  <si>
    <t>123521</t>
  </si>
  <si>
    <t>FRAME,MICROFIBER MOP,24,RUBBE</t>
  </si>
  <si>
    <t>FRAME,MICROFIBER MOP,24,RUBBERMAID,123521,,Rubbermaid,,0</t>
  </si>
  <si>
    <t>103.38</t>
  </si>
  <si>
    <t>FGQ57000YL00</t>
  </si>
  <si>
    <t>https://www.nacorporation.com/ItemImages/Summit/123521.jpg</t>
  </si>
  <si>
    <t>123531</t>
  </si>
  <si>
    <t>DISINFECTANT,CREW RESTROOM,JFI</t>
  </si>
  <si>
    <t>DISINFECTANT,CREW RESTROOM,JFILL,123531,,Diversey,,0,24 each,6/case</t>
  </si>
  <si>
    <t>139.77</t>
  </si>
  <si>
    <t>101102190</t>
  </si>
  <si>
    <t>https://www.nacorporation.com/ItemImages/Summit/123531.jpg</t>
  </si>
  <si>
    <t>1170</t>
  </si>
  <si>
    <t>123592</t>
  </si>
  <si>
    <t>DISH DETERGENT,SUMA HI TEMP GR</t>
  </si>
  <si>
    <t>DISH DETERGENT,SUMA HI TEMP GRILL,123592,101100921,Diversey,,338</t>
  </si>
  <si>
    <t>182.99</t>
  </si>
  <si>
    <t>101100921</t>
  </si>
  <si>
    <t>https://www.nacorporation.com/ItemImages/Summit/123592.jpg</t>
  </si>
  <si>
    <t>1171</t>
  </si>
  <si>
    <t>124523</t>
  </si>
  <si>
    <t>DUSTER,WAND,REFILL SLEEVE</t>
  </si>
  <si>
    <t>DUSTER,WAND,REFILL SLEEVE,124523,FGQ85300WH00,Rubbermaid,,0,20,6</t>
  </si>
  <si>
    <t>64.13</t>
  </si>
  <si>
    <t>FGQ85300WH00</t>
  </si>
  <si>
    <t>https://www.nacorporation.com/ItemImages/Summit/124523.jpg</t>
  </si>
  <si>
    <t>1172</t>
  </si>
  <si>
    <t>124572</t>
  </si>
  <si>
    <t>FRAME,DUSTMOP,5X18</t>
  </si>
  <si>
    <t>44.71</t>
  </si>
  <si>
    <t>FGM252000000</t>
  </si>
  <si>
    <t>1173</t>
  </si>
  <si>
    <t>124822</t>
  </si>
  <si>
    <t>STRIPPER,FLOOR,6H, TNF</t>
  </si>
  <si>
    <t>224.8</t>
  </si>
  <si>
    <t>70071682960</t>
  </si>
  <si>
    <t>https://www.nacorporation.com/ItemImages/Summit/124822.jpg</t>
  </si>
  <si>
    <t>1174</t>
  </si>
  <si>
    <t>125540</t>
  </si>
  <si>
    <t>DETERGENT,DISH,SUMA DIVER PAK</t>
  </si>
  <si>
    <t>370.44</t>
  </si>
  <si>
    <t>957238409</t>
  </si>
  <si>
    <t>https://www.nacorporation.com/ItemImages/Summit/125540.jpg</t>
  </si>
  <si>
    <t>1175</t>
  </si>
  <si>
    <t>114545</t>
  </si>
  <si>
    <t>STRIPPER,FLOOR,PRO STRIP,JFILL</t>
  </si>
  <si>
    <t>Cut through quicker with Pro Strip  commercialgrade stripper. Highefficiency product penetrates and emulsifies the toughest finishes, minimizing the time and effort required to do a great job. Lowodor formula significantly reduces userelated irritation. Ammonia and butylfree. Chemical Compound Alcohol Ethoxylates Alkyl Glucoside Benzyl Alcohol Monoethanolamine Scent Solvent Physical Form Liquid Product Packaging Can.   Global Product Type Floor Strippers   Chemical Compound Alcohol Ethoxylates Alkyl Glucoside Benzyl Alcohol Monoethanolamine   Scent Solvent   Physical Form Liquid   Product Packaging Can   Volume Capacity 84.5 oz   Product Biodegradability in Days 0   PreConsumer Recycled Content Percent 0   PostConsumer Recycled Content Percent 0  Total Recycled Content Percent 0,this   More...</t>
  </si>
  <si>
    <t>Floor Strippers</t>
  </si>
  <si>
    <t>85.18</t>
  </si>
  <si>
    <t>95547355</t>
  </si>
  <si>
    <t>https://www.nacorporation.com/ItemImages/Summit/114545.jpg</t>
  </si>
  <si>
    <t>1176</t>
  </si>
  <si>
    <t>115420</t>
  </si>
  <si>
    <t>CADDY,SANITIZING,10QT,YELLOW,F</t>
  </si>
  <si>
    <t>94.77</t>
  </si>
  <si>
    <t>FG9T8200YEL</t>
  </si>
  <si>
    <t>https://www.nacorporation.com/ItemImages/Summit/115420.jpg</t>
  </si>
  <si>
    <t>117477</t>
  </si>
  <si>
    <t>PAD,SANDING SCREEN,18 150 GRI</t>
  </si>
  <si>
    <t>73.23</t>
  </si>
  <si>
    <t>7100160831</t>
  </si>
  <si>
    <t>https://www.nacorporation.com/ItemImages/Summit/117477.jpg</t>
  </si>
  <si>
    <t>1178</t>
  </si>
  <si>
    <t>117507</t>
  </si>
  <si>
    <t>DUSTER,FLOPAC,FLAGGED,BLUE</t>
  </si>
  <si>
    <t>46.77</t>
  </si>
  <si>
    <t>36340414</t>
  </si>
  <si>
    <t>https://www.nacorporation.com/ItemImages/Summit/117507.jpg</t>
  </si>
  <si>
    <t>1179</t>
  </si>
  <si>
    <t>127122</t>
  </si>
  <si>
    <t>STRIPPER,FLOOR,LINOSAFE,5 GAL</t>
  </si>
  <si>
    <t>66.52</t>
  </si>
  <si>
    <t>101104658</t>
  </si>
  <si>
    <t>https://www.nacorporation.com/ItemImages/Summit/127122.jpg</t>
  </si>
  <si>
    <t>1180</t>
  </si>
  <si>
    <t>108831</t>
  </si>
  <si>
    <t>FRAME,DUSTMOP,5X24,SNAP ON</t>
  </si>
  <si>
    <t>44.17</t>
  </si>
  <si>
    <t>FGM253000000</t>
  </si>
  <si>
    <t>1181</t>
  </si>
  <si>
    <t>108929</t>
  </si>
  <si>
    <t>DOLLY,SLIM JIM,RESIN TRAINABLE</t>
  </si>
  <si>
    <t>158.2</t>
  </si>
  <si>
    <t>1980602</t>
  </si>
  <si>
    <t>1182</t>
  </si>
  <si>
    <t>109055</t>
  </si>
  <si>
    <t>SOAP,HAND,FOAM,FOR SLOAN,1500</t>
  </si>
  <si>
    <t>SLOAN GREEN CERT FOAM HAND CLNR 4PK,109055,8565-04 N6300GN,Gojo,,0</t>
  </si>
  <si>
    <t>59.52</t>
  </si>
  <si>
    <t>8565-04 N6300GN</t>
  </si>
  <si>
    <t>https://www.nacorporation.com/ItemImages/Summit/109055.jpg</t>
  </si>
  <si>
    <t>1183</t>
  </si>
  <si>
    <t>110824</t>
  </si>
  <si>
    <t>TRUCK,CUBE,8 CUBIC FT,BLACK</t>
  </si>
  <si>
    <t>284.36</t>
  </si>
  <si>
    <t>FG460800BLA</t>
  </si>
  <si>
    <t>https://www.nacorporation.com/ItemImages/Summit/110824.jpg</t>
  </si>
  <si>
    <t>1184</t>
  </si>
  <si>
    <t>111465</t>
  </si>
  <si>
    <t>DISPENSER,SOAP,1200ML,WHTCHRM</t>
  </si>
  <si>
    <t>DISPENSER,SOAP,1200ML,WHT/CHRM,TF,111465,,Deb Sbs,,0,1,1200 mL</t>
  </si>
  <si>
    <t>TF2WHI</t>
  </si>
  <si>
    <t>https://www.nacorporation.com/ItemImages/Summit/111465.jpg</t>
  </si>
  <si>
    <t>1185</t>
  </si>
  <si>
    <t>111567</t>
  </si>
  <si>
    <t>LID,DOMETOP,FITS 44 GAL BRUTE,</t>
  </si>
  <si>
    <t>LID,DOMETOP,FITS 44 GAL BRUTE,GRAY,111567,,Rubbermaid,,0,4.33</t>
  </si>
  <si>
    <t>75.54</t>
  </si>
  <si>
    <t>FG264788GRAY</t>
  </si>
  <si>
    <t>https://www.nacorporation.com/ItemImages/Summit/111567.jpg</t>
  </si>
  <si>
    <t>1186</t>
  </si>
  <si>
    <t>106834</t>
  </si>
  <si>
    <t>BUCKET,CHARGING,FOR WETTASK WI</t>
  </si>
  <si>
    <t>20.52</t>
  </si>
  <si>
    <t>51677</t>
  </si>
  <si>
    <t>1187</t>
  </si>
  <si>
    <t>106835</t>
  </si>
  <si>
    <t>An ideal alternative to using a spray bottle or open bucket with rag. Wipers are specifically designed to be compatible with quat disinfectants and sanitizers. They maintain the target disinfectant concentration and provide a more uniform application. TowelWipe Type CleanerDetergent Wet Wipe Application General Purpose Hospitals Applicable Material Multiple Materials Meltblown Fabric.   Global Product Type CleanerDetergent Wet Wipes   TowelWipe Type CleanerDetergent Wet Wipe   Application General Purpose Hospitals   Applicable Material Multiple   Materials Meltblown Fabric   Colors White   Scent Unscented   Roll Length 93.75 ft   Length 12.5quot  Width 12quot  Product Packaging Roll  Number of TowelsWipes Per Container 90  For Use With WETTASK Refillable Wet Wiping System  Product Biodegradability in Days 0  PreConsumer Recycled Content Percent 0  PostConsumer Recycled Content Percent 0  Total Recycled Content Percent 0,this   More...</t>
  </si>
  <si>
    <t>12,12.5,Cleaner/Detergent Wet Wipes,General Purpose; Hospitals,Meltblown Fabric,White</t>
  </si>
  <si>
    <t>49.56</t>
  </si>
  <si>
    <t>6471</t>
  </si>
  <si>
    <t>https://www.nacorporation.com/ItemImages/Summit/106835.jpg</t>
  </si>
  <si>
    <t>1188</t>
  </si>
  <si>
    <t>107670</t>
  </si>
  <si>
    <t>RESTROOM CLEANER,CREW SUPER BL</t>
  </si>
  <si>
    <t>RESTROOM CLEANER,CREW SUPER BLUE,107670,,Diversey,,0,1,26 QT</t>
  </si>
  <si>
    <t>19.72</t>
  </si>
  <si>
    <t>94476081</t>
  </si>
  <si>
    <t>https://www.nacorporation.com/ItemImages/Summit/107670.jpg</t>
  </si>
  <si>
    <t>1189</t>
  </si>
  <si>
    <t>999526</t>
  </si>
  <si>
    <t>DISPENSER,HRT,PUSH BAR,VISTA,B</t>
  </si>
  <si>
    <t>54338A</t>
  </si>
  <si>
    <t>1190</t>
  </si>
  <si>
    <t>ADV613</t>
  </si>
  <si>
    <t>SQUEEGEE KIT FOR CONVERTAMATIC</t>
  </si>
  <si>
    <t>SQUEEGEE KIT FOR CONVERTAMATIC 26,ADV613,,,,0</t>
  </si>
  <si>
    <t>52.23</t>
  </si>
  <si>
    <t>Nilfisk-Advance</t>
  </si>
  <si>
    <t>56315352</t>
  </si>
  <si>
    <t>https://www.nacorporation.com/ItemImages/Summit/ADV613.jpg</t>
  </si>
  <si>
    <t>1191</t>
  </si>
  <si>
    <t>ADV750</t>
  </si>
  <si>
    <t>BRUSH ASSY 18</t>
  </si>
  <si>
    <t>BRUSH ASSY 18,ADV750,,,,0</t>
  </si>
  <si>
    <t>183.96</t>
  </si>
  <si>
    <t>56265099</t>
  </si>
  <si>
    <t>https://www.nacorporation.com/ItemImages/Summit/ADV750.jpg</t>
  </si>
  <si>
    <t>1192</t>
  </si>
  <si>
    <t>ADV798</t>
  </si>
  <si>
    <t>DUST BAG 5 PACK UZ964</t>
  </si>
  <si>
    <t>11.9</t>
  </si>
  <si>
    <t>140 6554 010</t>
  </si>
  <si>
    <t>https://www.nacorporation.com/ItemImages/Summit/ADV798.jpg</t>
  </si>
  <si>
    <t>1193</t>
  </si>
  <si>
    <t>PRO040</t>
  </si>
  <si>
    <t>VAC BRUSH ROLL,14</t>
  </si>
  <si>
    <t>VAC BRUSH ROLL,14,PROTEAM 150</t>
  </si>
  <si>
    <t>VAC BRUSH ROLL,14,PROTEAM 1500XP,PRO040,,ProTeam,,0</t>
  </si>
  <si>
    <t>22.14</t>
  </si>
  <si>
    <t>104216</t>
  </si>
  <si>
    <t>https://www.nacorporation.com/ItemImages/Summit/PRO040.jpg</t>
  </si>
  <si>
    <t>1194</t>
  </si>
  <si>
    <t>PRO045</t>
  </si>
  <si>
    <t>HOSE,POWER NOZZLE,LOWER</t>
  </si>
  <si>
    <t>HOSE,POWER NOZZLE,LOWER,1500XP</t>
  </si>
  <si>
    <t>4.31</t>
  </si>
  <si>
    <t>104230</t>
  </si>
  <si>
    <t>https://www.nacorporation.com/ItemImages/Summit/PRO045.jpg</t>
  </si>
  <si>
    <t>1195</t>
  </si>
  <si>
    <t>PRO049</t>
  </si>
  <si>
    <t>BOARD,VACUUM,OPERATION INDICAT</t>
  </si>
  <si>
    <t>BOARD,VACUUM,OPERATION INDICATOR,15,PRO049,,ProTeam,,0</t>
  </si>
  <si>
    <t>6.27</t>
  </si>
  <si>
    <t>104226</t>
  </si>
  <si>
    <t>1196</t>
  </si>
  <si>
    <t>PRO215</t>
  </si>
  <si>
    <t>VAC BRUSHROLL,12,PROTEAM</t>
  </si>
  <si>
    <t>9.49</t>
  </si>
  <si>
    <t>841817</t>
  </si>
  <si>
    <t>https://www.nacorporation.com/ItemImages/Summit/PRO215.jpg</t>
  </si>
  <si>
    <t>1197</t>
  </si>
  <si>
    <t>PRO216</t>
  </si>
  <si>
    <t>HOSE ASSY,PROGEN</t>
  </si>
  <si>
    <t>VAC PARTS,HOSE ASSY,PROTEAM PR</t>
  </si>
  <si>
    <t>9.95</t>
  </si>
  <si>
    <t>510259</t>
  </si>
  <si>
    <t>https://www.nacorporation.com/ItemImages/Summit/PRO216.jpg</t>
  </si>
  <si>
    <t>1198</t>
  </si>
  <si>
    <t>EUR101</t>
  </si>
  <si>
    <t>PEDAL,FOOT</t>
  </si>
  <si>
    <t>2.35</t>
  </si>
  <si>
    <t>24834A5</t>
  </si>
  <si>
    <t>https://www.nacorporation.com/ItemImages/Summit/EUR101.jpg</t>
  </si>
  <si>
    <t>1199</t>
  </si>
  <si>
    <t>SOU005</t>
  </si>
  <si>
    <t>VAC BAGSAM</t>
  </si>
  <si>
    <t>VAC BAGS,FIT KOBLENZ U800U900</t>
  </si>
  <si>
    <t>PANASONIC UPRIGHT TYPE U, U-3, U-6;,SOU005,GK-PANU-M,,,925</t>
  </si>
  <si>
    <t>GK-PANU-M</t>
  </si>
  <si>
    <t>https://www.nacorporation.com/ItemImages/Summit/SOU005.jpg</t>
  </si>
  <si>
    <t>1200</t>
  </si>
  <si>
    <t>SOU009</t>
  </si>
  <si>
    <t>VAC BAGS,CLEANMAX AM</t>
  </si>
  <si>
    <t>CLEANMAX VACUUM BAGS,SOU009,GK-CLNMAX,,,925</t>
  </si>
  <si>
    <t>7.93</t>
  </si>
  <si>
    <t>GK-CLNMAX</t>
  </si>
  <si>
    <t>https://www.nacorporation.com/ItemImages/Summit/SOU009.jpg</t>
  </si>
  <si>
    <t>1201</t>
  </si>
  <si>
    <t>SOU011</t>
  </si>
  <si>
    <t>VAC BAGS,FITS RELIAVAC 12 AND</t>
  </si>
  <si>
    <t xml:space="preserve">VAC BAGS,FITS RELIAVAC 12 AND </t>
  </si>
  <si>
    <t>EUREKA F&amp;G 10PK,SOU011,GK-F&amp;G-10,,,925</t>
  </si>
  <si>
    <t>8.32</t>
  </si>
  <si>
    <t>GK-F&amp;G-10</t>
  </si>
  <si>
    <t>https://www.nacorporation.com/ItemImages/Summit/SOU011.jpg</t>
  </si>
  <si>
    <t>1202</t>
  </si>
  <si>
    <t>SOU013</t>
  </si>
  <si>
    <t>VAC BAGS, FITS BISSELL BACKPK</t>
  </si>
  <si>
    <t xml:space="preserve">VAC BAGS, FITS BISSELL BACKPK </t>
  </si>
  <si>
    <t>INTERCEPT MICRO FILTETR BAG,SOU013,,,,925</t>
  </si>
  <si>
    <t>7.8</t>
  </si>
  <si>
    <t>GK-Q-VAC</t>
  </si>
  <si>
    <t>https://www.nacorporation.com/ItemImages/Summit/SOU013.jpg</t>
  </si>
  <si>
    <t>1203</t>
  </si>
  <si>
    <t>100205</t>
  </si>
  <si>
    <t>PADS,FLOOR,16,BLUE,5300,3M</t>
  </si>
  <si>
    <t>61500044740</t>
  </si>
  <si>
    <t>https://www.nacorporation.com/ItemImages/Summit/100205.jpg</t>
  </si>
  <si>
    <t>1204</t>
  </si>
  <si>
    <t>263291</t>
  </si>
  <si>
    <t>VACUUM,BKPK,GOFREE FLEX PRO II</t>
  </si>
  <si>
    <t>1,061.91</t>
  </si>
  <si>
    <t>107645</t>
  </si>
  <si>
    <t>1205</t>
  </si>
  <si>
    <t>263314</t>
  </si>
  <si>
    <t>VAC PARTS,DUST CUP,DCF3 SYLE</t>
  </si>
  <si>
    <t>31.96</t>
  </si>
  <si>
    <t>68903</t>
  </si>
  <si>
    <t>https://www.nacorporation.com/ItemImages/Summit/263314.jpg</t>
  </si>
  <si>
    <t>1206</t>
  </si>
  <si>
    <t>262526</t>
  </si>
  <si>
    <t>VAC BAGS,FREE FLEX 10PK</t>
  </si>
  <si>
    <t>11.19</t>
  </si>
  <si>
    <t>107502</t>
  </si>
  <si>
    <t>https://www.nacorporation.com/ItemImages/Summit/262526.jpg</t>
  </si>
  <si>
    <t>1207</t>
  </si>
  <si>
    <t>262556</t>
  </si>
  <si>
    <t>VACUUM,UPRIGHT,12,SC9050E</t>
  </si>
  <si>
    <t>170.95</t>
  </si>
  <si>
    <t>SC9050E</t>
  </si>
  <si>
    <t>https://www.nacorporation.com/ItemImages/Summit/262556.jpg</t>
  </si>
  <si>
    <t>1208</t>
  </si>
  <si>
    <t>262568</t>
  </si>
  <si>
    <t>VACUUM,WD,20 GL,PROGAURD 20</t>
  </si>
  <si>
    <t>517.68</t>
  </si>
  <si>
    <t>107131</t>
  </si>
  <si>
    <t>262568.jpg</t>
  </si>
  <si>
    <t>1209</t>
  </si>
  <si>
    <t>893206</t>
  </si>
  <si>
    <t>TOWEL,HRT,TORK ADVANCED,600R</t>
  </si>
  <si>
    <t>Manufacturer Item RB600 ARA Item Number RB600</t>
  </si>
  <si>
    <t>58.11</t>
  </si>
  <si>
    <t>RB600</t>
  </si>
  <si>
    <t>https://www.nacorporation.com/ItemImages/Summit/893206(1).jpg</t>
  </si>
  <si>
    <t>1210</t>
  </si>
  <si>
    <t>900236</t>
  </si>
  <si>
    <t>HANDLE,EXTENSION,2040,HYGEN</t>
  </si>
  <si>
    <t>50.12</t>
  </si>
  <si>
    <t>FGQ74500YL00</t>
  </si>
  <si>
    <t>https://www.nacorporation.com/ItemImages/Summit/900236.jpg</t>
  </si>
  <si>
    <t>1211</t>
  </si>
  <si>
    <t>900243</t>
  </si>
  <si>
    <t>MOP,WET,LOOPED,MED,BLEND,1BAN</t>
  </si>
  <si>
    <t>MOP,WET,LOOPED,MED,BLEND,1BAND,RED,900243,,Rubbermaid,,0,1,20</t>
  </si>
  <si>
    <t>36.93</t>
  </si>
  <si>
    <t>FGD21206RD00</t>
  </si>
  <si>
    <t>https://www.nacorporation.com/ItemImages/Summit/900243.jpg</t>
  </si>
  <si>
    <t>1212</t>
  </si>
  <si>
    <t>263767</t>
  </si>
  <si>
    <t>15 REAR WHEEL FOR PROGEN 15</t>
  </si>
  <si>
    <t>VAC PARTS,REAR WHEEL,PROGEN 15</t>
  </si>
  <si>
    <t>9.91</t>
  </si>
  <si>
    <t>834787</t>
  </si>
  <si>
    <t>1213</t>
  </si>
  <si>
    <t>263768</t>
  </si>
  <si>
    <t>VAC PARTS,FILTER HOUSING CLAMP</t>
  </si>
  <si>
    <t>1.26</t>
  </si>
  <si>
    <t>835684</t>
  </si>
  <si>
    <t>1214</t>
  </si>
  <si>
    <t>263769</t>
  </si>
  <si>
    <t>VAC PARTS,BRUSH RELEASE PROGEN</t>
  </si>
  <si>
    <t>1.5</t>
  </si>
  <si>
    <t>835682</t>
  </si>
  <si>
    <t>1215</t>
  </si>
  <si>
    <t>263770</t>
  </si>
  <si>
    <t>15 REAR BASE PLATE ASSY PROGE</t>
  </si>
  <si>
    <t>VAC PARTS,REAR BASE PLATE,PROG</t>
  </si>
  <si>
    <t>3.22</t>
  </si>
  <si>
    <t>835681</t>
  </si>
  <si>
    <t>1216</t>
  </si>
  <si>
    <t>263771</t>
  </si>
  <si>
    <t>VAC PARTS,PROGEN 15 BASE COVER</t>
  </si>
  <si>
    <t>16.49</t>
  </si>
  <si>
    <t>835686</t>
  </si>
  <si>
    <t>1217</t>
  </si>
  <si>
    <t>188027</t>
  </si>
  <si>
    <t>PADS,FLOOR,14,BLACK,7200</t>
  </si>
  <si>
    <t>61500044385</t>
  </si>
  <si>
    <t>https://www.nacorporation.com/ItemImages/Summit/188027.jpg</t>
  </si>
  <si>
    <t>1218</t>
  </si>
  <si>
    <t>188034</t>
  </si>
  <si>
    <t>PADS,FLOOR,17,PURPLE,DIAMOND</t>
  </si>
  <si>
    <t>164.31</t>
  </si>
  <si>
    <t>7100159499</t>
  </si>
  <si>
    <t>https://www.nacorporation.com/ItemImages/Summit/188034.jpg</t>
  </si>
  <si>
    <t>1219</t>
  </si>
  <si>
    <t>188055</t>
  </si>
  <si>
    <t>DISINFECTANT,BLEACH,WAXIE,1GAL</t>
  </si>
  <si>
    <t>DISINFECTANT,BLEACH,WAXIE,1GAL,188055,,,,0,10,28 x 14</t>
  </si>
  <si>
    <t>11.52</t>
  </si>
  <si>
    <t>KIK CONSUMER PRODUCTS</t>
  </si>
  <si>
    <t>170018/02160</t>
  </si>
  <si>
    <t>1220</t>
  </si>
  <si>
    <t>262574</t>
  </si>
  <si>
    <t>SWITCH ASSY,SC689</t>
  </si>
  <si>
    <t>VAC PARTS,SWITCH ASSY,SC689</t>
  </si>
  <si>
    <t>VAC PARTS,SWITCH ASSY,SC689,262574,,,,0</t>
  </si>
  <si>
    <t>https://www.nacorporation.com/ItemImages/Summit/262574.jpg</t>
  </si>
  <si>
    <t>1221</t>
  </si>
  <si>
    <t>263328</t>
  </si>
  <si>
    <t>VACUUM,BKPK,GROFREE FLEX PROII</t>
  </si>
  <si>
    <t>976.96</t>
  </si>
  <si>
    <t>107650</t>
  </si>
  <si>
    <t>https://www.nacorporation.com/ItemImages/Summit/263328.jpg</t>
  </si>
  <si>
    <t>1222</t>
  </si>
  <si>
    <t>263774</t>
  </si>
  <si>
    <t>VACUUM,UPRIGHT,12,FREEFLEX COR</t>
  </si>
  <si>
    <t>846.87</t>
  </si>
  <si>
    <t>107499</t>
  </si>
  <si>
    <t>1223</t>
  </si>
  <si>
    <t>900244</t>
  </si>
  <si>
    <t>MOP,WET,LOOPED,LG,BLEND,1BAND</t>
  </si>
  <si>
    <t>FGD21306GR00</t>
  </si>
  <si>
    <t>https://www.nacorporation.com/ItemImages/Summit/900244.jpg</t>
  </si>
  <si>
    <t>1224</t>
  </si>
  <si>
    <t>ADV937</t>
  </si>
  <si>
    <t>BLADE PU KIT 720MM80</t>
  </si>
  <si>
    <t>BLADE PU KIT 720MM/80,ADV937,,,,0</t>
  </si>
  <si>
    <t>124.33</t>
  </si>
  <si>
    <t>9097354000</t>
  </si>
  <si>
    <t>1225</t>
  </si>
  <si>
    <t>EUR108</t>
  </si>
  <si>
    <t>5AMP MOTOR CHANGE KIT</t>
  </si>
  <si>
    <t>28.95</t>
  </si>
  <si>
    <t>159432</t>
  </si>
  <si>
    <t>https://www.nacorporation.com/ItemImages/Summit/EUR108.jpg</t>
  </si>
  <si>
    <t>1226</t>
  </si>
  <si>
    <t>PRO050</t>
  </si>
  <si>
    <t>MOTOR,DRIVE</t>
  </si>
  <si>
    <t>MOTOR,DRIVE,1500XP,PROTEAM</t>
  </si>
  <si>
    <t>MOTOR,DRIVE,1500XP,PROTEAM,PRO050,104506,ProTeam,,0</t>
  </si>
  <si>
    <t>57.71</t>
  </si>
  <si>
    <t>104506</t>
  </si>
  <si>
    <t>1227</t>
  </si>
  <si>
    <t>SOU024</t>
  </si>
  <si>
    <t>VAC BAGS,FITS SUPERCOACH 10 A</t>
  </si>
  <si>
    <t>SUPER COACH MEGA VAC ALL 10QT,SOU024,GK-S-COACH,,,925</t>
  </si>
  <si>
    <t>10.56</t>
  </si>
  <si>
    <t>GK-S-COACH</t>
  </si>
  <si>
    <t>https://www.nacorporation.com/ItemImages/Summit/SOU024.jpg</t>
  </si>
  <si>
    <t>1228</t>
  </si>
  <si>
    <t>102743</t>
  </si>
  <si>
    <t>BRUSH,BOWL,TAMPICO,WOOD HANDLE</t>
  </si>
  <si>
    <t>42.91</t>
  </si>
  <si>
    <t>190619</t>
  </si>
  <si>
    <t>https://www.nacorporation.com/ItemImages/Summit/102743.jpg</t>
  </si>
  <si>
    <t>1229</t>
  </si>
  <si>
    <t>106919</t>
  </si>
  <si>
    <t>DISINFECTANT,ENVY,AEROSOL</t>
  </si>
  <si>
    <t>45.27</t>
  </si>
  <si>
    <t>4531</t>
  </si>
  <si>
    <t>https://www.nacorporation.com/ItemImages/Summit/106919.jpg</t>
  </si>
  <si>
    <t>1230</t>
  </si>
  <si>
    <t>106971</t>
  </si>
  <si>
    <t>HANDLE,DUSTMOP,SNAPON,WOOD,60</t>
  </si>
  <si>
    <t>HANDLE,DUSTMOP,SNAP-ON,WOOD,60,106971,,Rubbermaid,,0,1,4 x 6</t>
  </si>
  <si>
    <t>131.28</t>
  </si>
  <si>
    <t>FGM116000000</t>
  </si>
  <si>
    <t>https://www.nacorporation.com/ItemImages/Summit/106971.jpg</t>
  </si>
  <si>
    <t>1231</t>
  </si>
  <si>
    <t>107035</t>
  </si>
  <si>
    <t>PADS,FLOOR,27,PURPLE,DIAMOND,</t>
  </si>
  <si>
    <t>PADS,FLOOR,27,PURPLE,DIAMOND,3M,107035,,3M,,0,1,32 Gallons</t>
  </si>
  <si>
    <t>290.64</t>
  </si>
  <si>
    <t>7100159505</t>
  </si>
  <si>
    <t>https://www.nacorporation.com/ItemImages/Summit/107035.jpg</t>
  </si>
  <si>
    <t>1232</t>
  </si>
  <si>
    <t>107233</t>
  </si>
  <si>
    <t>BROOM,PUSH,36,MED,MAXIMIZER</t>
  </si>
  <si>
    <t>298.07</t>
  </si>
  <si>
    <t>2018728</t>
  </si>
  <si>
    <t>1233</t>
  </si>
  <si>
    <t>107787</t>
  </si>
  <si>
    <t>ERASER,CHALKBOARD,FELT</t>
  </si>
  <si>
    <t>5.57</t>
  </si>
  <si>
    <t>QRT804526</t>
  </si>
  <si>
    <t>https://www.nacorporation.com/ItemImages/Summit/107787.jpg</t>
  </si>
  <si>
    <t>1234</t>
  </si>
  <si>
    <t>108274</t>
  </si>
  <si>
    <t>DISPENSER,CHEMICAL,JFILL,PORTA</t>
  </si>
  <si>
    <t>DISPENSER,CHEMICAL,JFILL,PORTABLE,108274,,Diversey,,0,6</t>
  </si>
  <si>
    <t>D5615573</t>
  </si>
  <si>
    <t>https://www.nacorporation.com/ItemImages/Summit/108274.jpg</t>
  </si>
  <si>
    <t>1235</t>
  </si>
  <si>
    <t>148502</t>
  </si>
  <si>
    <t>BRUSH 9 DETAIL BRASS FILL BLK</t>
  </si>
  <si>
    <t>22.81</t>
  </si>
  <si>
    <t>2385</t>
  </si>
  <si>
    <t>1236</t>
  </si>
  <si>
    <t>148561</t>
  </si>
  <si>
    <t>DISINFECTANT,RESTOROX,RTU CLNR</t>
  </si>
  <si>
    <t>98.96</t>
  </si>
  <si>
    <t>20105</t>
  </si>
  <si>
    <t>1237</t>
  </si>
  <si>
    <t>148749</t>
  </si>
  <si>
    <t>LOTION,HAND,HAND MEDIC,ADX7</t>
  </si>
  <si>
    <t>62.68</t>
  </si>
  <si>
    <t>8745-04</t>
  </si>
  <si>
    <t>https://www.nacorporation.com/ItemImages/Summit/148749.jpg</t>
  </si>
  <si>
    <t>1238</t>
  </si>
  <si>
    <t>149020</t>
  </si>
  <si>
    <t>PADS,FLOOR,14,BLUE,5300,3M</t>
  </si>
  <si>
    <t>61500044724</t>
  </si>
  <si>
    <t>https://www.nacorporation.com/ItemImages/Summit/149020.jpg</t>
  </si>
  <si>
    <t>1239</t>
  </si>
  <si>
    <t>149567</t>
  </si>
  <si>
    <t>PAD HOLDER,9.5X3.62,FLR,GRAY</t>
  </si>
  <si>
    <t>PAD HOLDER,9.5X3.62,HAND,GRA</t>
  </si>
  <si>
    <t>82.39</t>
  </si>
  <si>
    <t>2000</t>
  </si>
  <si>
    <t>https://www.nacorporation.com/ItemImages/Summit/149567.jpg</t>
  </si>
  <si>
    <t>1240</t>
  </si>
  <si>
    <t>149769</t>
  </si>
  <si>
    <t>SOAP,HAND,FOAM,FREE N CLEAN,16</t>
  </si>
  <si>
    <t>SOAP,HAND,FOAM,FREE N CLEAN,1600,149769,149769,Rubbermaid,,0,,180 packs</t>
  </si>
  <si>
    <t>67.28</t>
  </si>
  <si>
    <t>FG750390</t>
  </si>
  <si>
    <t>https://www.nacorporation.com/ItemImages/Summit/149769.jpg</t>
  </si>
  <si>
    <t>1241</t>
  </si>
  <si>
    <t>263810</t>
  </si>
  <si>
    <t>VACUUM,UPRIGHT,12,PROFORCE XP</t>
  </si>
  <si>
    <t>315.92</t>
  </si>
  <si>
    <t>107251</t>
  </si>
  <si>
    <t>1242</t>
  </si>
  <si>
    <t>154061</t>
  </si>
  <si>
    <t>SANITIZER,HAND,FOAM,ALC FREE,1</t>
  </si>
  <si>
    <t>118.95</t>
  </si>
  <si>
    <t>100961733</t>
  </si>
  <si>
    <t>1243</t>
  </si>
  <si>
    <t>154063</t>
  </si>
  <si>
    <t>SOAP,HAND,FOAM,DYE FREE,SOFTC,</t>
  </si>
  <si>
    <t>71.66</t>
  </si>
  <si>
    <t>100907880</t>
  </si>
  <si>
    <t>1244</t>
  </si>
  <si>
    <t>154211</t>
  </si>
  <si>
    <t>TOWEL,MFOLD,KLEENEX,9X10.5,POPUP BX,154211,,Kimberly-Clark Professional,,214</t>
  </si>
  <si>
    <t>59.74</t>
  </si>
  <si>
    <t>1701</t>
  </si>
  <si>
    <t>https://www.nacorporation.com/ItemImages/Summit/154211.jpg</t>
  </si>
  <si>
    <t>1245</t>
  </si>
  <si>
    <t>154243</t>
  </si>
  <si>
    <t>DISPENSER,NAPKIN,PROP,DIXIE,TB</t>
  </si>
  <si>
    <t>54528A</t>
  </si>
  <si>
    <t>https://www.nacorporation.com/ItemImages/Summit/154243.jpg</t>
  </si>
  <si>
    <t>1246</t>
  </si>
  <si>
    <t>154344</t>
  </si>
  <si>
    <t>RAGS,COTTON,WHITE,BAR MOP TOWE</t>
  </si>
  <si>
    <t>RAGS,COTTON,WHITE,BAR MOP TOWEL,154344,,Wipeco ,,0</t>
  </si>
  <si>
    <t>CTA10/BAR10</t>
  </si>
  <si>
    <t>https://www.nacorporation.com/ItemImages/Summit/154344.jpg</t>
  </si>
  <si>
    <t>1247</t>
  </si>
  <si>
    <t>154475</t>
  </si>
  <si>
    <t>REMOVER,LIMESCALE,SUMA CALX,1</t>
  </si>
  <si>
    <t>68.86</t>
  </si>
  <si>
    <t>101103005</t>
  </si>
  <si>
    <t>1248</t>
  </si>
  <si>
    <t>154820</t>
  </si>
  <si>
    <t>DISINFECTANT,VIREX PLUS,JFILL</t>
  </si>
  <si>
    <t>DISINFECTANT,VIREX PLUS,JFILL,154820,,Diversey,,0,2,2.5L</t>
  </si>
  <si>
    <t>157.62</t>
  </si>
  <si>
    <t>101102926</t>
  </si>
  <si>
    <t>https://www.nacorporation.com/ItemImages/Summit/154820.jpg</t>
  </si>
  <si>
    <t>1249</t>
  </si>
  <si>
    <t>156155</t>
  </si>
  <si>
    <t>PART,BATH TT,KEY,E114</t>
  </si>
  <si>
    <t>3.37</t>
  </si>
  <si>
    <t>E-114</t>
  </si>
  <si>
    <t>1250</t>
  </si>
  <si>
    <t>176755</t>
  </si>
  <si>
    <t>SPRAYER,CLOROX TOTAL 360</t>
  </si>
  <si>
    <t>SPRAYER,CLOROX TOTAL 360,176755,,,,0</t>
  </si>
  <si>
    <t>4,719.41</t>
  </si>
  <si>
    <t>60025</t>
  </si>
  <si>
    <t>https://www.nacorporation.com/ItemImages/Summit/176755.jpg</t>
  </si>
  <si>
    <t>1251</t>
  </si>
  <si>
    <t>177303</t>
  </si>
  <si>
    <t>PADS,FLOOR,19,WHITE SUPER,410</t>
  </si>
  <si>
    <t>7000000687</t>
  </si>
  <si>
    <t>https://www.nacorporation.com/ItemImages/Summit/177303.jpg</t>
  </si>
  <si>
    <t>1252</t>
  </si>
  <si>
    <t>179175</t>
  </si>
  <si>
    <t>APPLICATOR,CHEMICAL,PULSE,MOP</t>
  </si>
  <si>
    <t xml:space="preserve">APPLICATOR,CHEMICAL,PULSE,MOP </t>
  </si>
  <si>
    <t>APPLICATOR,CHEMICAL,PULSE,MOP KIT,179175,2235149,Rubbermaid,,0</t>
  </si>
  <si>
    <t>1835528</t>
  </si>
  <si>
    <t>https://www.nacorporation.com/ItemImages/Summit/179175.jpg</t>
  </si>
  <si>
    <t>1253</t>
  </si>
  <si>
    <t>179183</t>
  </si>
  <si>
    <t>FRAME,MICROFIBER MOP,18FLAT,P</t>
  </si>
  <si>
    <t>94.02</t>
  </si>
  <si>
    <t>1863893</t>
  </si>
  <si>
    <t>1254</t>
  </si>
  <si>
    <t>179828</t>
  </si>
  <si>
    <t>CONTAINER,5 QT,SHARPS,RED</t>
  </si>
  <si>
    <t>7.13</t>
  </si>
  <si>
    <t>7365</t>
  </si>
  <si>
    <t>1255</t>
  </si>
  <si>
    <t>180461</t>
  </si>
  <si>
    <t>GLOVES,NITRILE,SM,POWDER FREE,</t>
  </si>
  <si>
    <t>GLOVES,NITRILE,SM,POWDER FREE,ECONO,180461,,,,0,150/cs,16 x 18</t>
  </si>
  <si>
    <t>2.96</t>
  </si>
  <si>
    <t>GNPR-SM-1A</t>
  </si>
  <si>
    <t>285</t>
  </si>
  <si>
    <t>897215</t>
  </si>
  <si>
    <t>TOWEL,HRT,PROP,TORK PREM,2PLY,</t>
  </si>
  <si>
    <t>Designed specifically for the Tork Matic  and Tork Intuition  roll towel dispensers, this Tork Premium Soft towel offers a truly bestinclass product for no touch, hygienic dispensing systems. Premium, quickabsorbing, thicker 2ply paper towel with improved softness and strength that feels more like cloth. Less packaging means source reduction reducing your overall labor and maintenance costs. Long lasting rolls minimize maintenance costs while maximizing service. Ideal for ClassA office buildings and upscale dining facilities. Comes in a handy Carrying Box. This product contains 50 recycled fiber content and a minimum of 40 Post Consumer fibers. EPA Compliant and FSC  Certified.  Size 7.7x575 Color White Ply 2 FtRl 575 RollsCs 6 QtyCs 3,450 LEED Yes Manufacturer Essity</t>
  </si>
  <si>
    <t>Soft Roll Towel,897215,290096,Essity,Tork? Premium,748,3,450',7.7x575'</t>
  </si>
  <si>
    <t>60.18</t>
  </si>
  <si>
    <t>290096</t>
  </si>
  <si>
    <t>https://www.nacorporation.com/ItemImages/Summit/897215hr.jpg</t>
  </si>
  <si>
    <t>286</t>
  </si>
  <si>
    <t>881599</t>
  </si>
  <si>
    <t>TOWEL,HRT,PROP,TORK UNIV,700</t>
  </si>
  <si>
    <t>Designed specifically for the Tork Matic  and Tork Intuition  roll towel dispensers, this Tork Universal towel offers a truly bestinclass product for no touch, hygienic dispensing systems. Soft, strong, and highly absorbent this towel offers the perfect combination of quality, performance, and value. Embossing enhances hand feel and maximum absorbency and fewer towels are used per hand dry. Less packaging means source reduction reducing your overall labor and maintenance costs. Long lasting rolls minimize maintenance costs while maximizing service. Towels are made from 100 recycled fiber and a minimum of 50 Post Consumer fibers providing environmental benefits, and a positive image builder. EcoLogo Certified and Green Seal Certified. Compostable Verified by Independent Verification.  Size 7.75x700 Color Natural Ply 1 FtRl 700 RollsCs 6 QtyCs 4,200 LEED Yes</t>
  </si>
  <si>
    <t>Roll Towel,881599,290088,Essity,Tork? Universal,748,4,200',7.75x700'</t>
  </si>
  <si>
    <t>290088</t>
  </si>
  <si>
    <t>https://www.nacorporation.com/ItemImages/Summit/881599.jpg</t>
  </si>
  <si>
    <t>287</t>
  </si>
  <si>
    <t>191512</t>
  </si>
  <si>
    <t>BRUSH,SCRUB,IRON STYLE,6,POLY</t>
  </si>
  <si>
    <t>Designed to ease work when scrubbing tile and grout lines, floors, baseboards, walls and countertops. Natural and synthetic fibers set in plastic block.  Size  6 Material  Polypropylene QtyCs 1 Manufacturer Rubbermaid</t>
  </si>
  <si>
    <t>Iron Style Scrub Brush,191512,RCP 6482,Rubbermaid,,917,1,6</t>
  </si>
  <si>
    <t>FG648200COBLT</t>
  </si>
  <si>
    <t>https://www.nacorporation.com/ItemImages/Summit/191512.jpg</t>
  </si>
  <si>
    <t>288</t>
  </si>
  <si>
    <t>881999</t>
  </si>
  <si>
    <t>TOWEL,CFOLD,ENVISION,10.25X13.</t>
  </si>
  <si>
    <t>Designed to fit into a wide range of CFold dispensers. Envision  economical CFold towels help you keep costs under control. This EPA compliant for minimum post consumer recycled fiber content paper towel is an economical choice for environmentally concerned customers.    Size 10.25x13.25 Color White Ply 1 TwlsPk 240 PacksCs 10 QtyCs 2,400 LEED Yes Manufacturer GeorgiaPacific</t>
  </si>
  <si>
    <t>C-Fold Towel,881999,25190,Georgia-Pacific,Envision?,212,10.25x13.25,2,400</t>
  </si>
  <si>
    <t>26.76</t>
  </si>
  <si>
    <t>25190</t>
  </si>
  <si>
    <t>https://www.nacorporation.com/ItemImages/Summit/881999.jpg</t>
  </si>
  <si>
    <t>289</t>
  </si>
  <si>
    <t>363606</t>
  </si>
  <si>
    <t>TOWEL,MFOLD,ACCLAIM,9.25X9.5</t>
  </si>
  <si>
    <t>Designed to fit into a wide range of multifold dispensers, our popular economy white multifold towels help you keep costs under control. Low perunit costs makes these towels an affordable choice for areas such as washrooms in government and public facilities, office buildings, foodservice facilities and lodging. Acclaim  multifold towels let you offer your customers quality and reliable performance at a low cost.   Size 9.25x9.5 Color White Ply 1 TwlsPk 250 PacksCs 16 QtyCs 4,000 LEED No Manufacturer GeorgiaPacific</t>
  </si>
  <si>
    <t>Multifold Towel,363606,20204,Georgia-Pacific,Acclaim?,214,4,000,9.25x9.5</t>
  </si>
  <si>
    <t>26.37</t>
  </si>
  <si>
    <t>20204</t>
  </si>
  <si>
    <t>https://www.nacorporation.com/ItemImages/Summit/363606.jpg</t>
  </si>
  <si>
    <t>290</t>
  </si>
  <si>
    <t>894606</t>
  </si>
  <si>
    <t>TOWEL,HRT,ENVISION,800RL,NAT</t>
  </si>
  <si>
    <t>Designed to fit into a wide range of universal hardwound roll towel dispensers. these high capacity, economical brown hardwound everyday roll towels help you keep costs under control. Low perunit costs makes these towels the affordable choice for hightraffic areas such as washrooms in government and public facilities, office buildings, foodservice facilities and lodging. EPA compliant.  Size 7.87x800 Color Natural Ply 1 FtRl 800 RollsCs 6 QtyCs 4,800 LEED Yes Manufacturer GeorgiaPacific  Manufacturer Item 26301 ARA Item Number 26301</t>
  </si>
  <si>
    <t>Roll Towel,894606,26301,Georgia-Pacific,Envision?,88,4,800',7.87x800'</t>
  </si>
  <si>
    <t>29.89</t>
  </si>
  <si>
    <t>26301</t>
  </si>
  <si>
    <t>https://www.nacorporation.com/ItemImages/Summit/894606.jpg</t>
  </si>
  <si>
    <t>291</t>
  </si>
  <si>
    <t>265009</t>
  </si>
  <si>
    <t>VAC BAGS,MICRO FILTER,FITS SC,</t>
  </si>
  <si>
    <t>Designed to fit ProTeam CoachVac, Super CoachVac, and MegVac backpack vacuums.  10 quart capacity.  Sold 10 bags per package.      Type Paper Filter Bag Fits See Description Manufacturer ProTeam</t>
  </si>
  <si>
    <t>Paper Vacuum Bag,265009,100331,ProTeam,,729,4,4 Liters</t>
  </si>
  <si>
    <t>100331</t>
  </si>
  <si>
    <t>https://www.nacorporation.com/ItemImages/Summit/265009.jpg</t>
  </si>
  <si>
    <t>292</t>
  </si>
  <si>
    <t>265024</t>
  </si>
  <si>
    <t>MICRO FILTER BAG,OPEN COLLAR 6</t>
  </si>
  <si>
    <t>Designed to fit ProTeam Super QuarterVac, QuarterVac, TailVac, ProVac, QuietPro BP, AviationVac, and GoCartVac.  6 quart capacity.  Sold 10 bags per package.    Type Paper Filter Bag Fits See Description Manufacturer ProTeam</t>
  </si>
  <si>
    <t>Paper Vacuum Bag,265024,100431,ProTeam,,729</t>
  </si>
  <si>
    <t>6.46</t>
  </si>
  <si>
    <t>100431</t>
  </si>
  <si>
    <t>https://www.nacorporation.com/ItemImages/Summit/265024.jpg</t>
  </si>
  <si>
    <t>293</t>
  </si>
  <si>
    <t>130252</t>
  </si>
  <si>
    <t>KIT,WALL WASHING,WALUMINUM HA</t>
  </si>
  <si>
    <t>Designed with a pivoting head for smooth control, wall washer kit allows for hasslefree wall cleaning. Convenient raised rib design works with either side pressure or downward pressure mob wringers without requiring additional adapters. Washable cotton pads are durable for long service life. Pads are easy to attach and remove. Complete kit provides everything you need for clean walls. Application Walls Mop Head Size 9 x 5 Handle Length 60 Mop Head Color White.   Global Product Type Wet Mop Pad Kits   Application Walls   Mop Head Size 9 x 5   Handle Length 60   Mop Head Color White   Handle Color Gray   Mop Head Material Cotton   Handle Materials Aluminum   Product Biodegradability in Days 0  PreConsumer Recycled Content Percent 0  PostConsumer Recycled Content Percent 0  Total Recycled Content Percent 0,this   More...</t>
  </si>
  <si>
    <t>Walls,Wet Mop Pad Kits</t>
  </si>
  <si>
    <t>47.12</t>
  </si>
  <si>
    <t>FGS22600GY00</t>
  </si>
  <si>
    <t>https://www.nacorporation.com/ItemImages/Essendant/130252.JPG</t>
  </si>
  <si>
    <t>294</t>
  </si>
  <si>
    <t>606004</t>
  </si>
  <si>
    <t>SOAP,HAND,DIAL BASICS,16OZ PUM</t>
  </si>
  <si>
    <t>Dial liquid hand soap is longlasting and mild. Formulated with pure ingredients that gently cleanse. Hand soap dispenser pump with White Pearl liquid has a pleasant fragrance. Dermatologist tested. Hypoallergenic. Meets the criteria for Green Seal GS41B biodegradable and contains no phosphates. Recyclable packaging, postconsumer material content 10.   Size 16 oz. Color White QtyCs 12 Manufacturer Dial</t>
  </si>
  <si>
    <t>HypoAllergenic Liquid Hand Soap ,606004,06044,Dial,Basics,742,12,16 oz.,ENVIRONMENTALLY-FRIENDLY</t>
  </si>
  <si>
    <t>39.18</t>
  </si>
  <si>
    <t>Dial</t>
  </si>
  <si>
    <t>6044</t>
  </si>
  <si>
    <t>10/10/2022</t>
  </si>
  <si>
    <t>https://www.nacorporation.com/ItemImages/Summit/606004.jpg</t>
  </si>
  <si>
    <t>295</t>
  </si>
  <si>
    <t>966301</t>
  </si>
  <si>
    <t>SOAP,HAND,DIAL BASICS,1GAL</t>
  </si>
  <si>
    <t>Dial liquid hand soap is longlasting and mild. Formulated with pure ingredients that gently cleanse. Hand soap dispenser pump with White Pearl liquid has a pleasant fragrance. Dermatologist tested. Hypoallergenic. Meets the criteria for Green Seal GS41B biodegradable and contains no phosphates. Recyclable packaging, postconsumer material content 10.   Size 1 Gallon Color White QtyCs 4</t>
  </si>
  <si>
    <t>HypoAllergenic Liquid Hand Soap ,966301,06047,Dial,Basics,742,1 Gallon,4</t>
  </si>
  <si>
    <t>55.77</t>
  </si>
  <si>
    <t>DIA33809</t>
  </si>
  <si>
    <t>https://www.nacorporation.com/ItemImages/Summit/966301.jpg</t>
  </si>
  <si>
    <t>296</t>
  </si>
  <si>
    <t>147323</t>
  </si>
  <si>
    <t>SQUEEGEE,FLOOR,HEAVY DUTY,22</t>
  </si>
  <si>
    <t>Digs deep into tile crevices and uneven surfaces to remove liquids, leaving floor finger dry. Removes dirt from grout. Heavyduty rustresistant galvanized steel socket accepts any tapered handle not included. Constructed of heavyduty galvanized steel and features a splash guard. Black natural foam rubber blade. Blade Material Foam Rubber Blade Width 22 Handle Materials Galvanized Steel Blade Color Black.   Global Product Type Squeegees   Blade Material Foam Rubber   Blade Width 22   Handle Materials Galvanized Steel   Blade Color Black   For Use With Unger  AL140   Product Biodegradability in Days 0   PreConsumer Recycled Content Percent 0   PostConsumer Recycled Content Percent 0  Total Recycled Content Percent 0,this   More...</t>
  </si>
  <si>
    <t>17.74</t>
  </si>
  <si>
    <t>UNGHM550</t>
  </si>
  <si>
    <t>https://www.nacorporation.com/ItemImages/Essendant/147323.JPG</t>
  </si>
  <si>
    <t>297</t>
  </si>
  <si>
    <t>39970</t>
  </si>
  <si>
    <t>SQUEEGEE,18,WATERWAND</t>
  </si>
  <si>
    <t>Digs deep into tile crevices and uneven surfaces to remove liquids, leaving floor finger dry. Removes dirt from grout. Rustresistant galvanizedsteel socket accepts any tapered handle not included. Black natural foam rubber blade. Disposable. Straight. Blade Material Foam Rubber Blade Width 18 Handle Materials Galvanized Steel Blade Color Black.   Global Product Type Squeegees   Blade Material Foam Rubber   Blade Width 18   Handle Materials Galvanized Steel   Blade Color Black   For Use With Unger  AL140   Product Biodegradability in Days 0   PreConsumer Recycled Content Percent 0   PostConsumer Recycled Content Percent 0  Total Recycled Content Percent 0  Special Features Straight,this   More...</t>
  </si>
  <si>
    <t>SQUEEGEE,18,WATERWAND,039970,,Solo,,0,3.95x4.05,48</t>
  </si>
  <si>
    <t>8.45</t>
  </si>
  <si>
    <t>UNGMW450</t>
  </si>
  <si>
    <t>https://www.nacorporation.com/ItemImages/Essendant/039970.JPG</t>
  </si>
  <si>
    <t>298</t>
  </si>
  <si>
    <t>900114</t>
  </si>
  <si>
    <t>DISPENSER,AIR FRESHENER,TCELL,</t>
  </si>
  <si>
    <t>Discreet, decorative dispenser enhances nearly any public space washrooms, restaurants, offices and more. Innovative unit runs on a hydrogen fuel cell no batteries or plugin electrical source required. Each refill is designed for continuous use operation for up to 60 days. Materials Plastic Colors White Height 5.25 Width 2.75.   Global Product Type Aerosol Air Freshener Dispensers   Materials Plastic   Colors White   Height 5.25   Width 2.75   Depth 2.5   For Use With TC  Tcell  Refills 1836256, 1836257, 1836258, FG402110, FG402111, FG402112, FG402187, FG402113, FG402369, FG402470, FG402472, FG402473, FG402498, FG750905, FG750537, FG750907, FG402236   Product Biodegradability in Days 0   PreConsumer Recycled Content Percent 0  PostConsumer Recycled Content Percent 0  Total Recycled Content Percent 0,this   More...</t>
  </si>
  <si>
    <t>DISPENSER,AIR FRESHENER,TCELL,WHITE,900114,,Rubbermaid,,0,Each</t>
  </si>
  <si>
    <t>1793547</t>
  </si>
  <si>
    <t>https://www.nacorporation.com/ItemImages/Essendant/900114.JPG</t>
  </si>
  <si>
    <t>299</t>
  </si>
  <si>
    <t>101871</t>
  </si>
  <si>
    <t>DISINFECTANT,SPRAY,END BAC II,</t>
  </si>
  <si>
    <t>Disinfectant for use on precleaned surfaces. Simply spray on hard surfaces then allow for air dry. Controls the growth of mold and mildew while eliminating odors at their source. Ideal for hospitals, locker rooms, shower stalls, floors and benches. Application DisinfectantSanitizer Applicable Material Ceramics Enamel Fiberglass Glass Laminates Metal Plastic Vinyl Dirt Types Bacteria Fungus Germs Mildew Viruses Scent Unscented.   Global Product Type Cleaners  DetergentsDisinfectantSanitizer   Application DisinfectantSanitizer   Applicable Material Ceramics Enamel Fiberglass Glass Laminates Metal Plastic Vinyl   Dirt Types Bacteria Fungus Germs Mildew Viruses   Scent Unscented   Physical Form Liquid   Packing Type Aerosol   Capacity Volume 15 oz   PreConsumer Recycled Content Percent 0  PostConsumer Recycled Content Percent 0  Total Recycled Content Percent 0   More...   Manufacturer Diversey</t>
  </si>
  <si>
    <t>DISINFECTANT,SPRAY,END BAC II, 15 O,101871,00004890280,Diversey,,0,1,4 Plate</t>
  </si>
  <si>
    <t>55.54</t>
  </si>
  <si>
    <t>4832</t>
  </si>
  <si>
    <t>https://www.nacorporation.com/ItemImages/Essendant/101871.JPG</t>
  </si>
  <si>
    <t>300</t>
  </si>
  <si>
    <t>480089</t>
  </si>
  <si>
    <t>EARPLUGS,FOAM,DISP,METALDETECT</t>
  </si>
  <si>
    <t>DISPOSABLE FOAM METALDETECTABLE EARPLUGS WITH CORD  Corded  Yes NRR Rating  10 QtyCs 100 Manufacturer Safety Zone</t>
  </si>
  <si>
    <t>EARPLUGS,FOAM,DISP,METALDETECT,CORD,480089,RH-LT-30,Safety Zone,,781,,100</t>
  </si>
  <si>
    <t>46.02</t>
  </si>
  <si>
    <t>RH-LT-30</t>
  </si>
  <si>
    <t>https://www.nacorporation.com/ItemImages/Summit/480089.jpg</t>
  </si>
  <si>
    <t>301</t>
  </si>
  <si>
    <t>117510</t>
  </si>
  <si>
    <t>FLOOR COATING,WOOD,350 POLY</t>
  </si>
  <si>
    <t>Does not contain APEOs, NMP or Phosphates Maximum VOC content of 350 gL Will provide excellent durability, soil and chemical resistance, and protection against perspiration and routine cleaning Will adhere to most solventbased and waterbased finishes after proper preparation, drying, and cure time Light amber color enhances the natural color of the wood with complete drythrough characteristics with one coat Will retain its gloss throughout the year with one coat   Size 5 gallon QtyCs 1 Manufacturer Diversey</t>
  </si>
  <si>
    <t>194.1</t>
  </si>
  <si>
    <t>95142180</t>
  </si>
  <si>
    <t>https://www.nacorporation.com/ItemImages/Summit/117510.jpg</t>
  </si>
  <si>
    <t>302</t>
  </si>
  <si>
    <t>175495</t>
  </si>
  <si>
    <t>URINAL SCREEN,TROP ORNG,EKCO,6</t>
  </si>
  <si>
    <t>Dont settle for just any screenthe ekcoscreen  sets a high standard for urinals, providing a high level of protection. Patented sealed bristle technology helps eliminate urine splashback protecting the floor, reducing odor and preventing the spread of bacteria throughout the facility. Lasts for 60 or more days. Deodorizer Type Urinal Screen Scent Tropical Colors Orange Quantity 12Carton.   Global Product Type Urinal ScreensBlocks   Deodorizer Type Urinal Screen   Scent Tropical   Colors Orange   Product Biodegradability Indicator N   Product Biodegradability in Days 0   Product Compostability Indicator N   PreConsumer Recycled Content Percent 0   PostConsumer Recycled Content Percent 0  Total Recycled Content Percent 0,this   More...</t>
  </si>
  <si>
    <t>URINAL SCREEN,TROP ORNG,EKCO,60DAY,175495,,Solo,,0,144oz,2</t>
  </si>
  <si>
    <t>42.25</t>
  </si>
  <si>
    <t>DVOEKS4O12</t>
  </si>
  <si>
    <t>https://www.nacorporation.com/ItemImages/Essendant/175495.JPG</t>
  </si>
  <si>
    <t>303</t>
  </si>
  <si>
    <t>100302</t>
  </si>
  <si>
    <t>BUCKET,17 QUART,GRAY,DOUBLE</t>
  </si>
  <si>
    <t xml:space="preserve">Double pail allows you to separate your cleaning solution from your rinse water. Moldedin graduations make it easy to fill and mix accurately. Wide pour spout. Durable, moldedplastic with metal loop handle. 17 QuartGray. Capacity Range Volume Max 17 qt Materials Plastic Colors Gray Width 14 58.   Global Product Type BucketsWringersUtility Pail   Capacity Range Volume Max 17 qt   Materials Plastic   Colors Gray   Width 14 58   Depth 13 78   Height 10 18   PreConsumer Recycled Content Percent 0   PostConsumer Recycled Content Percent 0  Total Recycled Content Percent 0  Special Features 17 QuartGray.,this   More... </t>
  </si>
  <si>
    <t>10 1/8,14 5/8,17 Quart-Gray.,Buckets/Wringers-Utility Pail,Gray,Plastic</t>
  </si>
  <si>
    <t>20.98</t>
  </si>
  <si>
    <t>RCP2617GRA</t>
  </si>
  <si>
    <t>https://www.nacorporation.com/ItemImages/Essendant/100302.JPG</t>
  </si>
  <si>
    <t>304</t>
  </si>
  <si>
    <t>123254</t>
  </si>
  <si>
    <t>DISPENSER,SOAP,GOJO,2000ML,NXT</t>
  </si>
  <si>
    <t>Dove Grey, wallmount, pushstyle dispenser for 2000 mL refill bottles of GOJO cleansers and handwashes. Twice the capacity of traditional dispensers that are similarly sized, and is Americans with Disabilities Act ADA compliant for onehand push operation. The dispenser is 1058 high, 658 wide, and 434 deep.Refill bottles are sold separately.  Since 1946, GOJO has made products which include a wide variety of soaps, cleansers, and accessories, such as greencertified foam hand cleaners and reliable, touchfree dispensers with GOJO SANITARY SEALED refills.  Size 2000 mL Color White QtyCs 8 Manufacturer Gojo</t>
  </si>
  <si>
    <t>Maximum Capacity Dispenser,123254,2230-08,Gojo,NXT,900,2000 mL,8</t>
  </si>
  <si>
    <t>91.17</t>
  </si>
  <si>
    <t>2230-08</t>
  </si>
  <si>
    <t>https://www.nacorporation.com/ItemImages/Summit/123254.jpg</t>
  </si>
  <si>
    <t>305</t>
  </si>
  <si>
    <t>950416</t>
  </si>
  <si>
    <t>LAUNDRY DET,MAN,DOWNY SOFTNER,</t>
  </si>
  <si>
    <t>Downy Liquid Fabric Softener makes clothes fluffy soft and april fresh.  Rinseadded fabric softener for softness that helps reduce static cling. Outstanding fabric care with conditioning that leaves clothes feeling soft and smelling fresh.      Size 64 oz. Dilution RTU QtyCs 8 Manufacturer Procter  Gamble</t>
  </si>
  <si>
    <t>Liquid Fabric Softener,950416,35511,Procter &amp; Gamble,Downy,279,64 oz.,8</t>
  </si>
  <si>
    <t>26.71</t>
  </si>
  <si>
    <t>89672</t>
  </si>
  <si>
    <t>https://www.nacorporation.com/ItemImages/Summit/950416.jpg</t>
  </si>
  <si>
    <t>306</t>
  </si>
  <si>
    <t>20728</t>
  </si>
  <si>
    <t>GLOVES,KEVLAR,LGE,BK</t>
  </si>
  <si>
    <t>Durable Kevlar  gloves are an excellent choice for strength as well as cut and abrasion resistance. DuPont  Kevlar  brand fiber is known for high tensile strength relative to its weight  up to five times stronger than steel. Sturdy gloves feature a 13gauge Kevlar synthetic shell with a black nitrile foam coating on the palm and fingertips. Polymer coating for better grip and durability during tough jobs. Dark color hides dirt and grime, so gloves look better longer. Glove Style Work Wrist Style Knit Cuff Materials Kevlar  Nitrile Foam Thumb Style Straight.   Global Product Type Work Gloves, Cut Resistant   Glove Style Work   Wrist Style Knit Cuff   Materials Kevlar  Nitrile Foam   Thumb Style Straight   Colors Black   Length 10   Size Group Large   Hand Specific Pair  Description Black Kevlar with Nitrile Palm Dip, Large  CE Score 4542  Product Biodegradability in Days 0  Compliance Standards ANSI CPPT 4  PreConsumer Recycled Content Percent 0  PostConsumer Recycled Content Percent 0</t>
  </si>
  <si>
    <t>10,Black,Kevlar?; Nitrile Foam,Work Gloves, Cut Resistant</t>
  </si>
  <si>
    <t>13.68</t>
  </si>
  <si>
    <t>CRW9178NFL</t>
  </si>
  <si>
    <t>https://www.nacorporation.com/ItemImages/Essendant/020728.JPG</t>
  </si>
  <si>
    <t>307</t>
  </si>
  <si>
    <t>136973</t>
  </si>
  <si>
    <t>DUSTPAN,LOBBY,PLASTIC,WWHEELS</t>
  </si>
  <si>
    <t>Durable rear wheels improve wear resistance. Ideal for use in malls, restaurants and lobbies. Will not stain, discolor or absorb odors. Adjustable handle grip enhances user comfort Optional hanger bracket 2535 allows for easy pan and broom transport and storage. Bracket and brooms sold separately.     Size 12 Color Black QtyCs 1 Manufacturer Rubbermaid</t>
  </si>
  <si>
    <t>Lobby Dust Pan ,136973,FG2531,Rubbermaid,,912,1,12</t>
  </si>
  <si>
    <t>10.86</t>
  </si>
  <si>
    <t>FG253100BLA</t>
  </si>
  <si>
    <t>https://www.nacorporation.com/ItemImages/Summit/136973.jpg</t>
  </si>
  <si>
    <t>308</t>
  </si>
  <si>
    <t>970203</t>
  </si>
  <si>
    <t>HANDLE,MICROFIBER MOP,6CS</t>
  </si>
  <si>
    <t>Durable, lightweight aluminum. Easy, quickconnector. 1516 diameter. Easily extends from 39 to 70. Attaches to aluminum frames sold separately.   Size 39 to 70 Color Gray QtyCs 6 Manufacturer Tuway  Manufacturer Item 41777 70HA</t>
  </si>
  <si>
    <t>HANDLE,MICROFIBER MOP,6/CS,970203,41777 70HANDLE,Tuway,,930,39 to 70,6</t>
  </si>
  <si>
    <t>60.03</t>
  </si>
  <si>
    <t>Tuway</t>
  </si>
  <si>
    <t>41777 70HANDLE</t>
  </si>
  <si>
    <t>https://www.nacorporation.com/ItemImages/Summit/970203.jpg</t>
  </si>
  <si>
    <t>309</t>
  </si>
  <si>
    <t>202047</t>
  </si>
  <si>
    <t>VACUUM,UPRIGHT,12,SC684G</t>
  </si>
  <si>
    <t>Durable, lightweight TRADITION  upright lowers cost of ownership with a 2,000 hour motor, shake out bag and chrome brushroll with replaceable bristle strips. Increase productivity with less downtime with a large capacity 18qt. shake out bag and 50foot cord. Current 7 A Tank Capacity 18 qt Colors Red Cleaning Path 12.   Global Product Type Upright Vacuum Cleaners   Current 7 A   Tank Capacity 18 qt   Colors Red   Cleaning Path 12   Filter Types Standard   Cord Length 50 ft   Height Adjustment SixPosition   OnBoard Tools No  Headlight YesNo No  Furniture Guard Yes  Replacement Belt Sanitaire  66100  DustDirt Cup No  Replacement Belt Unit 2Pack  Product Biodegradability in Days 0  Compliance Standards CSA Certified OSHA Approved for commercial use UL Approved  PreConsumer Recycled Content Percent 0  PostConsumer Recycled Content Percent 0  Total Recycled Content Percent 0  Footnote 1 Product has received the CRI Green Label Seal of Approval for superior soil removal, dust containment and</t>
  </si>
  <si>
    <t>VACUUM,UPRIGHT,12,18QT,SC684F,202047,,Eureka ,,925</t>
  </si>
  <si>
    <t>171.51</t>
  </si>
  <si>
    <t>SC684G</t>
  </si>
  <si>
    <t>https://www.nacorporation.com/ItemImages/Essendant/202047.JPG</t>
  </si>
  <si>
    <t>310</t>
  </si>
  <si>
    <t>22146</t>
  </si>
  <si>
    <t>BATTERY,AAA20PK</t>
  </si>
  <si>
    <t>Duracell  Coppertop  AAA batteries with POWER BOOST  ingredients deliver dependable power to your everyday devices throughout the home, like toys, remote controls, flashlights, calculators, clocks and radios, wireless mice, keyboards, and more. With a guarantee of 12 years in storage, you can rest assured theyll be ready when you need them. Duracell  guarantees these batteries against defects in material and workmanship. From storm season to holiday needs, Duracell  is the 1 trusted battery brand for the moments that matter most. Reclosable Pack. Battery Type Alkaline Battery Size AAA For Use With Everyday Electronic Devices Voltage 1.5 V.   Global Product Type Alkaline Batteries   Battery Type Alkaline   Battery Size AAA   For Use With Everyday Electronic Devices   Voltage 1.5 V   Materials Alkaline Manganese Dioxide   Product Biodegradability Indicator N   Product Biodegradability in Days 0   Product Compostability Indicator N  PreConsumer Recycled Content Percent 0  PostConsumer Rec</t>
  </si>
  <si>
    <t>420250001945</t>
  </si>
  <si>
    <t>Alkaline Batteries,Alkaline Manganese Dioxide,Reclosable Pack</t>
  </si>
  <si>
    <t>27.6</t>
  </si>
  <si>
    <t>DURMN2400B20Z</t>
  </si>
  <si>
    <t>https://www.nacorporation.com/ItemImages/Essendant/022146.JPG</t>
  </si>
  <si>
    <t>311</t>
  </si>
  <si>
    <t>760012</t>
  </si>
  <si>
    <t>SOAP,HAND,FOAM,DYFF FREE,PURE</t>
  </si>
  <si>
    <t>Dyefree, fragrancefree hand soap, designed for the healthcare environment. Helps wash away dirt and bacteria commonly found in a healthcare environment Designed for frequent use in a healthcare environment Enriched with moisturizers and skin conditioners Dyefree and fragrancefree Hypoallergenic Free of phthalates, parabens and triclosan ECOLOGO  Certified to UL 2784 Hand Cleaner Standard USDA Certified Biobased Compatible with nitrile, latex, and vinyl gloves Rinses clean for easy gloving  Size 1200ml Color clear QtyCs 2 Manufacturer Gojo</t>
  </si>
  <si>
    <t>Purell Health Care Gentle and Free foam,760012,7772-02,Gojo,,359,1200ml,2</t>
  </si>
  <si>
    <t>41.59</t>
  </si>
  <si>
    <t>7772-02</t>
  </si>
  <si>
    <t>https://www.nacorporation.com/ItemImages/Summit/760012.JPG</t>
  </si>
  <si>
    <t>312</t>
  </si>
  <si>
    <t>112236</t>
  </si>
  <si>
    <t>DISP FORK SMARTSTOCK</t>
  </si>
  <si>
    <t>Each of these sturdy, visually appealing towers is designed specifically to hold and discharge one of three types of selfserve utensils  fork, knife or multipurpose spoon basic scoop shape plus a deeper profile for soup. There isnt a more efficient or orderly way for you to stock  and your customers to select  the cutlery that is an essential part of your everyday foodservice operation.   Color Translucent Smoke QtyCs 1 Utensil Fork</t>
  </si>
  <si>
    <t>Smartstock? Fork Dispenser,112236,SSFD120,Dixie,,727,1</t>
  </si>
  <si>
    <t>8.55</t>
  </si>
  <si>
    <t>Dixie (Georgia-Pacific)</t>
  </si>
  <si>
    <t>SSFD120</t>
  </si>
  <si>
    <t>https://www.nacorporation.com/ItemImages/Summit/112236.jpg</t>
  </si>
  <si>
    <t>313</t>
  </si>
  <si>
    <t>112237</t>
  </si>
  <si>
    <t>DISP SPOON SMARTSTOCK</t>
  </si>
  <si>
    <t>Each of these sturdy, visually appealing towers is designed specifically to hold and discharge one of three types of selfserve utensils  fork, knife or multipurpose spoon basic scoop shape plus a deeper profile for soup. There isnt a more efficient or orderly way for you to stock  and your customers to select  the cutlery that is an essential part of your everyday foodservice operation.  Color Translucent Smoke QtyCs 1 Utensil Spoon</t>
  </si>
  <si>
    <t>Smartstock? Spoon Dispenser,112237,SSSD120,Dixie,,727,1</t>
  </si>
  <si>
    <t>SSSD120</t>
  </si>
  <si>
    <t>https://www.nacorporation.com/ItemImages/Summit/112237.jpg</t>
  </si>
  <si>
    <t>314</t>
  </si>
  <si>
    <t>968501</t>
  </si>
  <si>
    <t>REMOVER,GUM,CHILL,AEROSOL</t>
  </si>
  <si>
    <t>Easily remove chewing gum, candle wax, putty and other gummy substances from surfaces. Tidy up a messy job by quickly freezing the substance to approximately 40F.  Crack the substance without leaving behind stains or chemical residue. Caution Frostbite may occur, use only as directed.  Size 7 oz. Dilution RTU QtyCs 12 Manufacturer North American Corporation</t>
  </si>
  <si>
    <t>Chill Chewing Gum Remover,968501,968501,North American Corporation,Spectrum Select,351,12,7 oz.,&lt;!Chewing &gt;,&lt;!Gum remover&gt;</t>
  </si>
  <si>
    <t>28.66</t>
  </si>
  <si>
    <t>CP813NORTH</t>
  </si>
  <si>
    <t>https://www.nacorporation.com/ItemImages/Summit/968501.jpg</t>
  </si>
  <si>
    <t>315</t>
  </si>
  <si>
    <t>19205</t>
  </si>
  <si>
    <t>HANDLE,MOP,QCKCHG,MTL62</t>
  </si>
  <si>
    <t>Boardwalk  Quick Change Metal Head Mop Handle offers the flexibility of changing a mop head, but without the hassle. To switch heads, simply slide the side gate open and the handles thumb wheel clamps the mop firmly in place. Solid wood, slightly lacquered handle with rounded tip for a comfortable grip. Ideal for use with 1inch headband mops, which are sold separately. Handle Length 62 Handle Diameter 1.13 Handle Materials Wood Colors Natural.   Global Product Type Wet MopGate Handles   Handle Length 62   Handle Diameter 1.13   Handle Materials Wood   Colors Natural   Coating Lacquered   Product Biodegradability Indicator N   Product Biodegradability in Days 0   Product Compostability Indicator N  Compliance Standards EPACPG Compliant  PreConsumer Recycled Content Percent 30  PostConsumer Recycled Content Percent 0  Total Recycled Content Percent 30,this   More...</t>
  </si>
  <si>
    <t>Natural,Wet Mop/Gate Handles</t>
  </si>
  <si>
    <t>8.56</t>
  </si>
  <si>
    <t>BWK605</t>
  </si>
  <si>
    <t>https://www.nacorporation.com/ItemImages/Essendant/019205.JPG</t>
  </si>
  <si>
    <t>316</t>
  </si>
  <si>
    <t>417108</t>
  </si>
  <si>
    <t>DUSTPAN,LOBBY,STRAIGHT PLASTIC</t>
  </si>
  <si>
    <t>Easy lock 2way handle can lock in the upright position available as a straight handle or ergonomically designed L grip. Innovative foot rest pads.  Enhanced angle bottom. Reengineered yoke, pan, and feet.  Refined front edge.  Increased tray capacity.  New broom cleaning teeth on yoke.    Size 37 Color BlackGray QtyCs 1  Manufacturer Item 2600 ARA Item Number 2600</t>
  </si>
  <si>
    <t>DUSTPAN,LOBBY,STRAIGHT PLASTIC HAND,417108,2600,Impact Products ,,912,1,37</t>
  </si>
  <si>
    <t>9.74</t>
  </si>
  <si>
    <t>T0013-01</t>
  </si>
  <si>
    <t>https://www.nacorporation.com/ItemImages/Summit/417108.jpg</t>
  </si>
  <si>
    <t>317</t>
  </si>
  <si>
    <t>973607</t>
  </si>
  <si>
    <t>HANDLE,MOP,60,WOOD,STAYFLAT</t>
  </si>
  <si>
    <t>Easy to use screwtype handle fits mops, brooms and other cleaning accessories.  Easy to remove soiled mops without touching them.  Size  60 Color  Natural Material  Wood QtyCs 1 Manufacturer Goldenstar</t>
  </si>
  <si>
    <t>Threaded Wet Mop Handle ,973607,HWM118-SF,Goldenstar,,931,1,60</t>
  </si>
  <si>
    <t>3.64</t>
  </si>
  <si>
    <t>HWM118SF</t>
  </si>
  <si>
    <t>https://www.nacorporation.com/ItemImages/Summit/973607.jpg</t>
  </si>
  <si>
    <t>318</t>
  </si>
  <si>
    <t>35849</t>
  </si>
  <si>
    <t>HANDLE,INVDR,ALUM,60</t>
  </si>
  <si>
    <t xml:space="preserve">Easychange, sidegate design allows you to quickly slide mop heads on or off. Adjustable thumb wheel enables stressfree, tight and secure clamp down. Solvent and acidresistant frame enables use with all commercial floor stripping agents. Handle Length 60 in Handle Diameter 1 in Handle Material Aluminum Colors GrayYellow.   Global Product Type Mop and Broom HandlesWet MopGate   Handle Length 60 in   Handle Diameter 1 in   Handle Material Aluminum   Colors GrayYellow   Package Includes Includes one mop handle.   PreConsumer Recycled Content Percent 0   PostConsumer Recycled Content Percent 0   Total Recycled Content Percent 0,this   More... </t>
  </si>
  <si>
    <t>HANDLE,INVDR,ALUM,60,035849,,Solo,,0,3.95x4.05,48</t>
  </si>
  <si>
    <t>13.85</t>
  </si>
  <si>
    <t>RCPH126</t>
  </si>
  <si>
    <t>https://www.nacorporation.com/ItemImages/Essendant/035849.JPG</t>
  </si>
  <si>
    <t>319</t>
  </si>
  <si>
    <t>165963</t>
  </si>
  <si>
    <t>HANDLE,MOP,60,VINYL COV MET,Q</t>
  </si>
  <si>
    <t xml:space="preserve">Easychange, sidegate design allows you to quickly slide mop heads on or off. Adjustable thumb wheel enables stressfree, tight and secure clamp down. Solvent and acidresistant frame enables use with all commercial floor stripping agents. Vinyl Covered Aluminum Handle. Handle Length 60 Handle Diameter 1 Handle Material Vinyl Covered Aluminum Colors GrayYellow.   Global Product Type Mop and Broom HandlesWet MopGate   Handle Length 60   Handle Diameter 1   Handle Material Vinyl Covered Aluminum   Colors GrayYellow   Coating Vinyl Coated   PreConsumer Recycled Content Percent 0   PostConsumer Recycled Content Percent 0   Total Recycled Content Percent 0  Special Features Vinyl Covered Aluminum Handle,this   More... </t>
  </si>
  <si>
    <t>HANDLE,MOP,60,VINYL COV MET,QUICK,165963,,Solo,,0,1L,6</t>
  </si>
  <si>
    <t>11.62</t>
  </si>
  <si>
    <t>RCPH136</t>
  </si>
  <si>
    <t>https://www.nacorporation.com/ItemImages/Summit/165963.jpg</t>
  </si>
  <si>
    <t>320</t>
  </si>
  <si>
    <t>266609</t>
  </si>
  <si>
    <t>HANDLE,SWIFFER IMPLEMENT,WET O</t>
  </si>
  <si>
    <t>Easytoassemble Swiffer Sweeper removes dust instead of just moving it around for a noticeable, dustfree clean. Simply attach wet or dry cloths to base. Swiffer wet and dry cloths are sold separately. Sweep floors with dry cloths to remove dirt, dust and hair. Clean tough soils and dried messes with wet cloths and reveal the natural beauty of your floors. Safe on wood, ceramic, vinyl tile, electronics and other hard surfaces. Leaves no residue. Wet cloths should not be used on unfinished, oiled, or waxed wooden boards, nonsealed tiles or carpeted floors.   Size NA Color  Green QtyCs 3</t>
  </si>
  <si>
    <t>Sweeper,266609,09060 ,Procter &amp; Gamble,Swiffer,922,3,N/A</t>
  </si>
  <si>
    <t>44.45</t>
  </si>
  <si>
    <t>PGC09060CT</t>
  </si>
  <si>
    <t>https://www.nacorporation.com/ItemImages/Summit/266609.jpg</t>
  </si>
  <si>
    <t>321</t>
  </si>
  <si>
    <t>266871</t>
  </si>
  <si>
    <t>DISH DETERGENT,WAXIE,DISH KLEE</t>
  </si>
  <si>
    <t>EcoLogo CCD146K Certified. WAXIEGreen Dish Kleenz is specially formulated with a biodegradable blend of anionic and nonionic surfactants, which increases its grease cutting ability. It may be used on all pots and pans. Effectively emulsifies all dirt and food particles and washes them away. This product is neutral pH and protects the hands from drying out, even after continued use. NSF A1 registered. Use 0.5ounce per dishpan of water for normal soil, 2ounces for heavy soil and grease. Four gallons per case. SacVal reference number 04296139FS   Size GL QtyCs 4 Manufacturer Waxie</t>
  </si>
  <si>
    <t>WAXIE Green Dish Kleenz,266871,530514,Waxie,,889,4,GL</t>
  </si>
  <si>
    <t>43.45</t>
  </si>
  <si>
    <t>530514</t>
  </si>
  <si>
    <t>322</t>
  </si>
  <si>
    <t>427914</t>
  </si>
  <si>
    <t>BRUSH,BOWL,MOP STYLE,ACRYLIC,W</t>
  </si>
  <si>
    <t>Economical bowl mop with white, 12 plastic handle. Fastdrying, nonabsorbent acrylic yarn puff gently washes porcelain fixtures.  Size  12 Material  Acrylic QtyCs 1 Manufacturer Impact Products   Manufacturer Item 204 ARA Item Number 204</t>
  </si>
  <si>
    <t>Bowl Brush ,427914,204,Impact Products ,,917,1,12</t>
  </si>
  <si>
    <t>0.82</t>
  </si>
  <si>
    <t>https://www.nacorporation.com/ItemImages/Summit/427914.jpg</t>
  </si>
  <si>
    <t>323</t>
  </si>
  <si>
    <t>265140</t>
  </si>
  <si>
    <t>SOAP,HAND,ALL PURPOSE,PINK,41</t>
  </si>
  <si>
    <t>Economical lotion soap for general restroom use. Pink formula with a light floral fragrance.       Size 1 Gallon Color Pink QtyCs 4 Manufacturer Gojo  Manufacturer Item 180704 ARA Item Number 180704</t>
  </si>
  <si>
    <t>19.49</t>
  </si>
  <si>
    <t>1807-04</t>
  </si>
  <si>
    <t>https://www.nacorporation.com/ItemImages/Summit/265140.jpg</t>
  </si>
  <si>
    <t>324</t>
  </si>
  <si>
    <t>101437</t>
  </si>
  <si>
    <t>MOP,FINISH,20 OZ,WHITE,RAYON,1</t>
  </si>
  <si>
    <t>Economical, 4ply cutend mop for floor finish application.  Size 20 oz Color White Material Rayon Headband 1 QtyCs 12 Manufacturer Rubbermaid</t>
  </si>
  <si>
    <t>MOP,FINISH,20 OZ,WHITE,RAYON,1'',101437,FGF41700WH00,Rubbermaid,,377,12,20 oz</t>
  </si>
  <si>
    <t>53.06</t>
  </si>
  <si>
    <t>FGV41700WH00</t>
  </si>
  <si>
    <t>2/20/2024</t>
  </si>
  <si>
    <t>https://www.nacorporation.com/ItemImages/Summit/101437.jpg</t>
  </si>
  <si>
    <t>325</t>
  </si>
  <si>
    <t>265243</t>
  </si>
  <si>
    <t>MOP,FINISH,CUT,24OZ,WHITE,RAYO</t>
  </si>
  <si>
    <t>Economical, 4ply cutend mop for floor finish application.  Size 24 OZ Color White Material Rayon Headband 1  QtyCs 1 Manufacturer Rubbermaid</t>
  </si>
  <si>
    <t>MOP,FINISH,CUT,24OZ,WHITE,RAYON,265243,FGF41800WH00,Rubbermaid,,377,1,24 OZ</t>
  </si>
  <si>
    <t>5.35</t>
  </si>
  <si>
    <t>FGV41800WH00</t>
  </si>
  <si>
    <t>https://www.nacorporation.com/ItemImages/Summit/265243.jpg</t>
  </si>
  <si>
    <t>326</t>
  </si>
  <si>
    <t>964016</t>
  </si>
  <si>
    <t>MOP,FINISH,CUT,32OZ,WHITE,RAYO</t>
  </si>
  <si>
    <t>Economical, 4ply cutend mop for floor finish application.  Size 32 oz Color White Material Rayon Headband 1 QtyCs 1 Manufacturer Rubbermaid</t>
  </si>
  <si>
    <t>MOP,FINISH,CUT,32OZ,WHITE,RAYON,964016,OGS02862,Rubbermaid,,377,1,32 oz,MAINTENANCE</t>
  </si>
  <si>
    <t>6.33</t>
  </si>
  <si>
    <t>FGV41900WH00</t>
  </si>
  <si>
    <t>https://www.nacorporation.com/ItemImages/Summit/964016.jpg</t>
  </si>
  <si>
    <t>327</t>
  </si>
  <si>
    <t>964611</t>
  </si>
  <si>
    <t>MOP,WET,CUT,24OZ,WHITE,COTTON,</t>
  </si>
  <si>
    <t>Economical, 4ply cutend mop for general purpose cleaning.  Size 24 oz Color White Material Cotton Headband 1 QtyCs 1 Manufacturer Rubbermaid</t>
  </si>
  <si>
    <t>MOP,WET,CUT,24OZ,WHITE,COTTON,1'',964611,FGF11800WH00,Rubbermaid,,308,1,24 oz</t>
  </si>
  <si>
    <t>5.02</t>
  </si>
  <si>
    <t>FGF11800WH00</t>
  </si>
  <si>
    <t>https://www.nacorporation.com/ItemImages/Summit/964611.jpg</t>
  </si>
  <si>
    <t>329</t>
  </si>
  <si>
    <t>129054</t>
  </si>
  <si>
    <t>BATTERY,AA,DURACELL,PR0CELL,2</t>
  </si>
  <si>
    <t>Economically packaged in bulk for professional applications and individually datecoded for effective inventory management, the Procell  line is designed for efficiency.  Size AA Grade Procell QtyCs 25 Manufacturer Essendant</t>
  </si>
  <si>
    <t>BATTERY,AA,DURACELL,PR0-CELL,24PK,129054,DURPC1500BKD,Essendant,,791,25,AA</t>
  </si>
  <si>
    <t>9.16</t>
  </si>
  <si>
    <t>DURPC1500BKD</t>
  </si>
  <si>
    <t>https://www.nacorporation.com/ItemImages/Summit/129054.jpg</t>
  </si>
  <si>
    <t>1256</t>
  </si>
  <si>
    <t>180490</t>
  </si>
  <si>
    <t>GLOVES,NITRILE,XLARGE,POWDERE</t>
  </si>
  <si>
    <t>GLOVES,NITRILE,X-LARGE,POWDERED,180490,,,,0,150/cs,16 x 18</t>
  </si>
  <si>
    <t>4.3</t>
  </si>
  <si>
    <t>GNDR-XL-1M</t>
  </si>
  <si>
    <t>https://www.nacorporation.com/ItemImages/Summit/180490.jpg</t>
  </si>
  <si>
    <t>1257</t>
  </si>
  <si>
    <t>KEN277</t>
  </si>
  <si>
    <t>BRUSH 12305</t>
  </si>
  <si>
    <t>BRUSH 12/305,KEN277,,,,0,,various</t>
  </si>
  <si>
    <t>21.57</t>
  </si>
  <si>
    <t>147 0930 500</t>
  </si>
  <si>
    <t>1258</t>
  </si>
  <si>
    <t>MAL038</t>
  </si>
  <si>
    <t>19 CLEAN GRIT WNP92</t>
  </si>
  <si>
    <t>816519 W/NP92</t>
  </si>
  <si>
    <t>https://www.nacorporation.com/ItemImages/Summit/MAL038.jpg</t>
  </si>
  <si>
    <t>1259</t>
  </si>
  <si>
    <t>NAC246</t>
  </si>
  <si>
    <t>GRIP FACE , 3.75 X 9 DOODLE</t>
  </si>
  <si>
    <t xml:space="preserve">GRIP FACE , 3.75 X 9 DOODLE </t>
  </si>
  <si>
    <t>GRIP FACE , 3.75 X 9 DOODLE SCRUB,NAC246,,Square Scrub,,0</t>
  </si>
  <si>
    <t>38.41</t>
  </si>
  <si>
    <t>SS051103V</t>
  </si>
  <si>
    <t>https://www.nacorporation.com/ItemImages/Summit/NAC246.jpg</t>
  </si>
  <si>
    <t>1260</t>
  </si>
  <si>
    <t>PRO237</t>
  </si>
  <si>
    <t>EXTENSION HANDLE CLIP</t>
  </si>
  <si>
    <t>EXTENSION HANDLE CLIP,PRO237,,ProTeam,,0</t>
  </si>
  <si>
    <t>0.95</t>
  </si>
  <si>
    <t>834724</t>
  </si>
  <si>
    <t>1261</t>
  </si>
  <si>
    <t>PRO251</t>
  </si>
  <si>
    <t>15 BRUSH REMOVAL COVER ASSEMB</t>
  </si>
  <si>
    <t>15 BRUSH REMOVAL COVER ASSEMBLY,PRO251,,ProTeam,,0</t>
  </si>
  <si>
    <t>2.84</t>
  </si>
  <si>
    <t>835350</t>
  </si>
  <si>
    <t>1262</t>
  </si>
  <si>
    <t>PRO252</t>
  </si>
  <si>
    <t>15 BRUSH ROLLER</t>
  </si>
  <si>
    <t>10.32</t>
  </si>
  <si>
    <t>834807</t>
  </si>
  <si>
    <t>https://www.nacorporation.com/ItemImages/Summit/PRO252.jpg</t>
  </si>
  <si>
    <t>1263</t>
  </si>
  <si>
    <t>SOU033</t>
  </si>
  <si>
    <t>VAC BAGS GK2003</t>
  </si>
  <si>
    <t>Use to keep floors clean and dustless. Threeply highquality material provides additional resistance against bursting and tearing to eliminate the risk of leakages. Triple microplus filter for better filtration of smaller and finer dust particles and other allergens. Clear labeling of the compatible vacuum cleaners to ensure you pick the right one for your model. Allow for easy removal and replacement. Suitable for commercial use. OEMCompatible Compatible For Use With AllStar Javelin 1418 Triple S Prosense II Windsor  Versamatic.   Global Product Type Vacuum Cleaner Disposable Bags   OEMCompatible Compatible   For Use With AllStar Javelin 1418 Triple S Prosense II Windsor  Versamatic   Product Biodegradability in Days 0   PreConsumer Recycled Content Percent 0   PostConsumer Recycled Content Percent 0   Total Recycled Content Percent 0</t>
  </si>
  <si>
    <t>WINDSOR VAC BAGS GK-2003,SOU033,GK-2003,,,925</t>
  </si>
  <si>
    <t>10.41</t>
  </si>
  <si>
    <t>GK-2003</t>
  </si>
  <si>
    <t>https://www.nacorporation.com/ItemImages/Summit/SOU033.jpg</t>
  </si>
  <si>
    <t>1264</t>
  </si>
  <si>
    <t>SOU041</t>
  </si>
  <si>
    <t>VAC BAGS,6 QT</t>
  </si>
  <si>
    <t>VAC BAGS,6 QT,FITS GO FREE FLE</t>
  </si>
  <si>
    <t>PRO TEAM - SUPER COACH PRO 6 QT,SOU041,,,,925</t>
  </si>
  <si>
    <t>94.04</t>
  </si>
  <si>
    <t>GK-PT-PRO6QT</t>
  </si>
  <si>
    <t>https://www.nacorporation.com/ItemImages/Summit/SOU041.jpg</t>
  </si>
  <si>
    <t>1265</t>
  </si>
  <si>
    <t>SOU051</t>
  </si>
  <si>
    <t>VAC BAGS</t>
  </si>
  <si>
    <t xml:space="preserve">VAC BAGS,EUREKA LS SIGHTSPEED </t>
  </si>
  <si>
    <t>BAG, EUREKA LS LITESPEED MODELS,SOU051,SOU051,,,925</t>
  </si>
  <si>
    <t>2.62</t>
  </si>
  <si>
    <t>GK-EURLS</t>
  </si>
  <si>
    <t>https://www.nacorporation.com/ItemImages/Summit/SOU051.jpg</t>
  </si>
  <si>
    <t>1266</t>
  </si>
  <si>
    <t>900245</t>
  </si>
  <si>
    <t>33.37</t>
  </si>
  <si>
    <t>FGD21206GR00</t>
  </si>
  <si>
    <t>https://www.nacorporation.com/ItemImages/Summit/900245.jpg</t>
  </si>
  <si>
    <t>1267</t>
  </si>
  <si>
    <t>900256</t>
  </si>
  <si>
    <t>CONTAINER,23GAL,SLIM JIM,STRTR</t>
  </si>
  <si>
    <t>80.84</t>
  </si>
  <si>
    <t>2007913</t>
  </si>
  <si>
    <t>https://www.nacorporation.com/ItemImages/Summit/900256.jpg</t>
  </si>
  <si>
    <t>1268</t>
  </si>
  <si>
    <t>900257</t>
  </si>
  <si>
    <t>LABEL,KIT FOR SLIM JIM WASTE S</t>
  </si>
  <si>
    <t>1977787</t>
  </si>
  <si>
    <t>https://www.nacorporation.com/ItemImages/Summit/900257.jpg</t>
  </si>
  <si>
    <t>1269</t>
  </si>
  <si>
    <t>ERK000</t>
  </si>
  <si>
    <t>BRUSH ROLL 13IN WOOD REPL</t>
  </si>
  <si>
    <t>VAC PARTS,BRUSH ROLL 13IN WOOD</t>
  </si>
  <si>
    <t>28.64</t>
  </si>
  <si>
    <t>161011</t>
  </si>
  <si>
    <t>1270</t>
  </si>
  <si>
    <t>PRO064</t>
  </si>
  <si>
    <t>CORD,POWER,50,YELLOW</t>
  </si>
  <si>
    <t>CORD,POWER,50,YELLOW,FITS PRO</t>
  </si>
  <si>
    <t>24.52</t>
  </si>
  <si>
    <t>101678</t>
  </si>
  <si>
    <t>https://www.nacorporation.com/ItemImages/Summit/PRO064.jpg</t>
  </si>
  <si>
    <t>1271</t>
  </si>
  <si>
    <t>262645</t>
  </si>
  <si>
    <t>VACUUM,BKPK,6QT,SUPER QUARTERV</t>
  </si>
  <si>
    <t>379.1</t>
  </si>
  <si>
    <t>107108</t>
  </si>
  <si>
    <t>https://www.nacorporation.com/ItemImages/Summit/262645.jpg</t>
  </si>
  <si>
    <t>1272</t>
  </si>
  <si>
    <t>262741</t>
  </si>
  <si>
    <t>MOTOR INTAKE FILTER</t>
  </si>
  <si>
    <t>VAC PARTS,MOTOR INTAKE FILTER</t>
  </si>
  <si>
    <t>1.09</t>
  </si>
  <si>
    <t>834721</t>
  </si>
  <si>
    <t>1273</t>
  </si>
  <si>
    <t>263401</t>
  </si>
  <si>
    <t>VAC PARTS,LEVER ASSY,PROTEAM</t>
  </si>
  <si>
    <t>3.91</t>
  </si>
  <si>
    <t>510413</t>
  </si>
  <si>
    <t>https://www.nacorporation.com/ItemImages/Summit/263401.jpg</t>
  </si>
  <si>
    <t>1274</t>
  </si>
  <si>
    <t>263413</t>
  </si>
  <si>
    <t>PULL,1.75GL,RESTORE</t>
  </si>
  <si>
    <t>EXTRACTOR,PULL,1.75GL,RESTORE</t>
  </si>
  <si>
    <t>429.86</t>
  </si>
  <si>
    <t>SC6100A</t>
  </si>
  <si>
    <t>1275</t>
  </si>
  <si>
    <t>188056</t>
  </si>
  <si>
    <t>PADS,HAND,LIGHT DUTY,98 3M</t>
  </si>
  <si>
    <t>66.12</t>
  </si>
  <si>
    <t>61500123213</t>
  </si>
  <si>
    <t>https://www.nacorporation.com/ItemImages/Summit/188056.jpg</t>
  </si>
  <si>
    <t>1276</t>
  </si>
  <si>
    <t>188512</t>
  </si>
  <si>
    <t>BUCKETWRINGER,44QT,DOWNPRESS,</t>
  </si>
  <si>
    <t>163.07</t>
  </si>
  <si>
    <t>FG757688YEL</t>
  </si>
  <si>
    <t>https://www.nacorporation.com/ItemImages/Summit/188512.jpg</t>
  </si>
  <si>
    <t>1277</t>
  </si>
  <si>
    <t>262931</t>
  </si>
  <si>
    <t>VAC,UPRIGHT,15,FORCE</t>
  </si>
  <si>
    <t>241.69</t>
  </si>
  <si>
    <t>SC5815E</t>
  </si>
  <si>
    <t>1278</t>
  </si>
  <si>
    <t>262959</t>
  </si>
  <si>
    <t>HANDLE ASSEMBLY FOR PROGEN UPR</t>
  </si>
  <si>
    <t>VAC PARTS,HANDLE ASSY</t>
  </si>
  <si>
    <t>https://www.nacorporation.com/ItemImages/Summit/262959.jpg</t>
  </si>
  <si>
    <t>1279</t>
  </si>
  <si>
    <t>262960</t>
  </si>
  <si>
    <t>DUST BAG KIT 10L 10P</t>
  </si>
  <si>
    <t>VAC BAG,AGILITY</t>
  </si>
  <si>
    <t>15.87</t>
  </si>
  <si>
    <t>147 1097 510</t>
  </si>
  <si>
    <t>https://www.nacorporation.com/ItemImages/Summit/262960.jpg</t>
  </si>
  <si>
    <t>1280</t>
  </si>
  <si>
    <t>263462</t>
  </si>
  <si>
    <t>DISINFECTANT,VITAL OXIDE,5 GAL</t>
  </si>
  <si>
    <t>DISINIFECTANT,VITAL OXIDE,263462,,Windsor,,0,1 gallon,4/1 gallon</t>
  </si>
  <si>
    <t>139.85</t>
  </si>
  <si>
    <t>8.644-292.0</t>
  </si>
  <si>
    <t>https://www.nacorporation.com/ItemImages/Summit/263462.jpg</t>
  </si>
  <si>
    <t>1281</t>
  </si>
  <si>
    <t>263521</t>
  </si>
  <si>
    <t>VAC PARTS,M4 WASHER PAN SCREW</t>
  </si>
  <si>
    <t>1.47</t>
  </si>
  <si>
    <t>835345</t>
  </si>
  <si>
    <t>1282</t>
  </si>
  <si>
    <t>263522</t>
  </si>
  <si>
    <t>VAC PARTS,12 FOOT PEDAL ASSY</t>
  </si>
  <si>
    <t>1.82</t>
  </si>
  <si>
    <t>835702</t>
  </si>
  <si>
    <t>1283</t>
  </si>
  <si>
    <t>163763</t>
  </si>
  <si>
    <t>CARPET PRESPRAY,HD,JFILL</t>
  </si>
  <si>
    <t>62.92</t>
  </si>
  <si>
    <t>904274</t>
  </si>
  <si>
    <t>1284</t>
  </si>
  <si>
    <t>164112</t>
  </si>
  <si>
    <t>MOP,FINISH,LOOPED,LARGE,BLUEW</t>
  </si>
  <si>
    <t>72.06</t>
  </si>
  <si>
    <t>FGA41306WH00</t>
  </si>
  <si>
    <t>https://www.nacorporation.com/ItemImages/Summit/164112.jpg</t>
  </si>
  <si>
    <t>1285</t>
  </si>
  <si>
    <t>164114</t>
  </si>
  <si>
    <t>MOP,WET,LOOPED,LARGE,ORANGE,AN</t>
  </si>
  <si>
    <t>57.37</t>
  </si>
  <si>
    <t>FGA25306OR00</t>
  </si>
  <si>
    <t>1286</t>
  </si>
  <si>
    <t>164526</t>
  </si>
  <si>
    <t>APPLICATOR,FLOOR,EASY SHINE KI</t>
  </si>
  <si>
    <t>The convenient easyshine system is a unique set of tools and products designed to make floor finish coating faster and easier while eliminating waste. Lightweight applicator with a durable handle and fingertip dispensing control for easy use. Handy backpack with dispensing tubes that run from the backpack to the applicator to provide an easy way to clean. Dispensing tubes are easily replaceable. Easy mounting applicator pad system. The canvas backpack has adjustable straps for a personal, comfortable fit. Cleaning pouch provided with every applicator. Application Floor Maintenance Mop Head Size 18 Wide Handle Length 43 to 63 Mop Head Color White.   Global Product Type MopsMopping Kit   Application Floor Maintenance   Mop Head Size 18   Mop Head Size 18 Wide   Handle Length 43 to 63   Mop Head Color White   Handle Color GoldBlack   Mop Head Material Microfiber   Handle Material Aluminum  For Use With 3M  Easy Shine Fill Station Kit  Package Includes Applicator Handle Applicator Pad Hold</t>
  </si>
  <si>
    <t>Floor Maintenance,Mops-Mopping Kit</t>
  </si>
  <si>
    <t>70071279759</t>
  </si>
  <si>
    <t>https://www.nacorporation.com/ItemImages/Summit/164526.jpg</t>
  </si>
  <si>
    <t>1287</t>
  </si>
  <si>
    <t>164961</t>
  </si>
  <si>
    <t>FLOOR CLEANER,GROUNDOUT,1 GAL</t>
  </si>
  <si>
    <t>93.51</t>
  </si>
  <si>
    <t>94037110</t>
  </si>
  <si>
    <t>1288</t>
  </si>
  <si>
    <t>165047</t>
  </si>
  <si>
    <t>TRIGGER, 32 OZ.</t>
  </si>
  <si>
    <t>ABM TRIGGER, 32 OZ.,165047,,Impact Products ,,0,1</t>
  </si>
  <si>
    <t>0.3</t>
  </si>
  <si>
    <t>4745</t>
  </si>
  <si>
    <t>1289</t>
  </si>
  <si>
    <t>165048</t>
  </si>
  <si>
    <t>ABM BOTTLE, 32 OZ. WGRADUATIO</t>
  </si>
  <si>
    <t>ABM BOTTLE, 32 OZ. W/GRADUATIONS,165048,,Impact Products ,,0,1</t>
  </si>
  <si>
    <t>0.59</t>
  </si>
  <si>
    <t>5032WG</t>
  </si>
  <si>
    <t>1290</t>
  </si>
  <si>
    <t>553110</t>
  </si>
  <si>
    <t>KNIFE,PUTTY,1 12</t>
  </si>
  <si>
    <t>KNIFE,PUTTY,1 1/2,553110,,Impact Products ,,0,1,1.25</t>
  </si>
  <si>
    <t>4.14</t>
  </si>
  <si>
    <t>3317</t>
  </si>
  <si>
    <t>https://www.nacorporation.com/ItemImages/Summit/553110.jpg</t>
  </si>
  <si>
    <t>1291</t>
  </si>
  <si>
    <t>561416</t>
  </si>
  <si>
    <t>SWEEPING COMPOUND,OIL,GRIT,100</t>
  </si>
  <si>
    <t>SWEEPING COMPOUND,OIL,GRIT,100LBS,561416,,,,0,10.5 x 14,2,000</t>
  </si>
  <si>
    <t>33.09</t>
  </si>
  <si>
    <t>SUPERIOR SWEEPS,INC</t>
  </si>
  <si>
    <t>90315</t>
  </si>
  <si>
    <t>https://www.nacorporation.com/ItemImages/Summit/561416.jpg</t>
  </si>
  <si>
    <t>1292</t>
  </si>
  <si>
    <t>165438</t>
  </si>
  <si>
    <t>APPLICATOR,FLOOR,HEAD SLEEVE,2</t>
  </si>
  <si>
    <t>152.62</t>
  </si>
  <si>
    <t>AT0001556</t>
  </si>
  <si>
    <t>1293</t>
  </si>
  <si>
    <t>165467</t>
  </si>
  <si>
    <t>APPLICATOR,FLOOR FINISH,24,SW</t>
  </si>
  <si>
    <t>APPLICATOR,FLOOR FINISH,24,SWIV,165467,,Diversey,,0</t>
  </si>
  <si>
    <t>40.42</t>
  </si>
  <si>
    <t>AT0001558</t>
  </si>
  <si>
    <t>1294</t>
  </si>
  <si>
    <t>165495</t>
  </si>
  <si>
    <t>SANITIZER,HAND,FOAM,GENTLE  F</t>
  </si>
  <si>
    <t>SANITIZER,HAND,FOAM,GENTLE &amp; FREE,165495,7751-02,Gojo,,0</t>
  </si>
  <si>
    <t>7751-02</t>
  </si>
  <si>
    <t>https://www.nacorporation.com/ItemImages/Summit/165495.jpg</t>
  </si>
  <si>
    <t>1295</t>
  </si>
  <si>
    <t>165542</t>
  </si>
  <si>
    <t>GLOVES,NITRILE,MED,POWDER FREE</t>
  </si>
  <si>
    <t>10.74</t>
  </si>
  <si>
    <t>WAXIE SANITARY SUPPLY</t>
  </si>
  <si>
    <t>9200-605M</t>
  </si>
  <si>
    <t>1296</t>
  </si>
  <si>
    <t>165543</t>
  </si>
  <si>
    <t>GLOVES,NITRILE,LG,POWDER FREE</t>
  </si>
  <si>
    <t xml:space="preserve">GLOVES,NITRILE,LG,POWDER FREE </t>
  </si>
  <si>
    <t>GLOVES, NITRILE, MED,POWDER FREE,165543,,,,0,12.3 x 9.3 x 16,Universal</t>
  </si>
  <si>
    <t>10.2</t>
  </si>
  <si>
    <t>9200-605L</t>
  </si>
  <si>
    <t>1297</t>
  </si>
  <si>
    <t>165548</t>
  </si>
  <si>
    <t>GLOVES,NITRILE,MED,POWDERFREE,</t>
  </si>
  <si>
    <t>GLOVES, NITRILE, MED,POWDERFREE,BLK,165548,,,,0,12.3 x 9.3 x 16,Universal</t>
  </si>
  <si>
    <t>10.03</t>
  </si>
  <si>
    <t>9200-600M</t>
  </si>
  <si>
    <t>1298</t>
  </si>
  <si>
    <t>165549</t>
  </si>
  <si>
    <t>GLOVES,NITRILE,LRG,POWDERFREE,</t>
  </si>
  <si>
    <t>GLOVES,NITRILE,LARGE,POWDERFREE,BLK,165549,,,,0,12.3 x 9.3 x 16,Universal</t>
  </si>
  <si>
    <t>3.34</t>
  </si>
  <si>
    <t>9200-600L</t>
  </si>
  <si>
    <t>1299</t>
  </si>
  <si>
    <t>165550</t>
  </si>
  <si>
    <t>GLOVES,NITRILE,XL,POWDERFREE,B</t>
  </si>
  <si>
    <t>GLOVES,NITRILE,XLSM,POWDERFREE,BLK,165550,,,,0,12.3 x 9.3 x 16,Universal</t>
  </si>
  <si>
    <t>13.11</t>
  </si>
  <si>
    <t>9200-600XL</t>
  </si>
  <si>
    <t>1300</t>
  </si>
  <si>
    <t>165557</t>
  </si>
  <si>
    <t>SOAP,HAND,BULK,FOAM,ALMOND,1GA</t>
  </si>
  <si>
    <t>SOAP,HAND,BULK,FOAM,ALMOND,1GAL,165557,,Gojo,,0,12.3 x 9.3 x 16,Universal</t>
  </si>
  <si>
    <t>48.37</t>
  </si>
  <si>
    <t>5005-04</t>
  </si>
  <si>
    <t>https://www.nacorporation.com/ItemImages/Summit/165557.jpg</t>
  </si>
  <si>
    <t>1301</t>
  </si>
  <si>
    <t>168857</t>
  </si>
  <si>
    <t>MOP,DUST,MICROFIBER,60,HYGEN</t>
  </si>
  <si>
    <t>154.73</t>
  </si>
  <si>
    <t>FGQ46000GR00</t>
  </si>
  <si>
    <t>1302</t>
  </si>
  <si>
    <t>900260</t>
  </si>
  <si>
    <t>CONTAINER,29 GAL,DIM.,HINGED,B</t>
  </si>
  <si>
    <t>914.16</t>
  </si>
  <si>
    <t>FGR36HT500PL</t>
  </si>
  <si>
    <t>https://www.nacorporation.com/ItemImages/Summit/900260.jpg</t>
  </si>
  <si>
    <t>1303</t>
  </si>
  <si>
    <t>172544</t>
  </si>
  <si>
    <t>SOAP,HAND,LOT,ANTIBAC,800ML</t>
  </si>
  <si>
    <t>SOAP,HAND,LOT,ANTIBAC,800ML,172544,,Rubbermaid,,0,1000</t>
  </si>
  <si>
    <t>2018582</t>
  </si>
  <si>
    <t>https://www.nacorporation.com/ItemImages/Summit/172544.jpg</t>
  </si>
  <si>
    <t>1304</t>
  </si>
  <si>
    <t>173108</t>
  </si>
  <si>
    <t>SOAP,HAND,FOAM,NEUTRAL,1000ML</t>
  </si>
  <si>
    <t>SOAP,HAND,FOAM,NEUTRAL,1000ML,173108,,,,0</t>
  </si>
  <si>
    <t>91565</t>
  </si>
  <si>
    <t>https://www.nacorporation.com/ItemImages/Summit/173108.jpg</t>
  </si>
  <si>
    <t>1305</t>
  </si>
  <si>
    <t>173504</t>
  </si>
  <si>
    <t>PADS,FLOOR,20,WHITE,CARPET BO</t>
  </si>
  <si>
    <t>90.04</t>
  </si>
  <si>
    <t>7000126602</t>
  </si>
  <si>
    <t>https://www.nacorporation.com/ItemImages/Summit/173504.jpg</t>
  </si>
  <si>
    <t>1306</t>
  </si>
  <si>
    <t>173626</t>
  </si>
  <si>
    <t>PADS,FLOOR,14X20,SURFACE PREP</t>
  </si>
  <si>
    <t>These environmentally preferable pads require only neutral cleaner or water to effectively deep scrub and remove most floor finishes, leaving a clean surface ready for refinishing. The cleaning process is easy, and because there is no slippery residue from strippers, no stripper contact with skin and clothing, and no stripper clean up, the product helps enhance safety and productivity.   Size 20 x 14 Color Maroon QtyCs 10 Manufacturer 3M  Manufacturer Item 7007150613</t>
  </si>
  <si>
    <t>PADS,FLOOR,14''X20'',SURFACE PREP,173626,70071506136,3M,,320,10,20 x 14</t>
  </si>
  <si>
    <t>121.32</t>
  </si>
  <si>
    <t>7000052694</t>
  </si>
  <si>
    <t>https://www.nacorporation.com/ItemImages/Summit/173626.jpg</t>
  </si>
  <si>
    <t>1307</t>
  </si>
  <si>
    <t>EUR039</t>
  </si>
  <si>
    <t>SOCKET</t>
  </si>
  <si>
    <t>4.62</t>
  </si>
  <si>
    <t>381831SV</t>
  </si>
  <si>
    <t>https://www.nacorporation.com/ItemImages/Summit/EUR039.jpg</t>
  </si>
  <si>
    <t>1308</t>
  </si>
  <si>
    <t>EUR042</t>
  </si>
  <si>
    <t>VAC BELT</t>
  </si>
  <si>
    <t>VAC BELT,FITS SANITAIRE AM</t>
  </si>
  <si>
    <t>VAC BELT,FITS SANITAIRE (AM),EUR042,30563B,,,0</t>
  </si>
  <si>
    <t>0.89</t>
  </si>
  <si>
    <t>30563B</t>
  </si>
  <si>
    <t>https://www.nacorporation.com/ItemImages/Summit/EUR042.jpg</t>
  </si>
  <si>
    <t>1309</t>
  </si>
  <si>
    <t>EUR049</t>
  </si>
  <si>
    <t>BELT PACKAGE ASSEMBLY 2 BELTS</t>
  </si>
  <si>
    <t>27.19</t>
  </si>
  <si>
    <t>66120</t>
  </si>
  <si>
    <t>1310</t>
  </si>
  <si>
    <t>174060</t>
  </si>
  <si>
    <t>GLASS CLEANER,WAXIE,SPARKLE,AE</t>
  </si>
  <si>
    <t>GLASS CLEANER,WAXIE,SPARKLE,AEROSOL,174060,,,,282</t>
  </si>
  <si>
    <t>25.44</t>
  </si>
  <si>
    <t>950151</t>
  </si>
  <si>
    <t>6/11/2022</t>
  </si>
  <si>
    <t>1311</t>
  </si>
  <si>
    <t>174063</t>
  </si>
  <si>
    <t>POLISH,WAXIE,STAINLESS,WATER B</t>
  </si>
  <si>
    <t>POLISH,WAXIE,STAINLESS,WATER BASED,174063,,,,0</t>
  </si>
  <si>
    <t>47.03</t>
  </si>
  <si>
    <t>750321</t>
  </si>
  <si>
    <t>1312</t>
  </si>
  <si>
    <t>174064</t>
  </si>
  <si>
    <t>POLISH,WAXIE,STAINLESS,OIL BAS</t>
  </si>
  <si>
    <t>POLISH,WAXIE,STAINLESS,OIL BASED,174064,,,,0</t>
  </si>
  <si>
    <t>56.54</t>
  </si>
  <si>
    <t>750310</t>
  </si>
  <si>
    <t>https://www.nacorporation.com/ItemImages/Summit/174064.jpg</t>
  </si>
  <si>
    <t>1313</t>
  </si>
  <si>
    <t>174065</t>
  </si>
  <si>
    <t>FLOOR CLEANER,WAXIE,DUSTMOP TR</t>
  </si>
  <si>
    <t>FLOOR CLEANER,WAXIE,DUSTMOP TREAT,174065,,,,0</t>
  </si>
  <si>
    <t>180391</t>
  </si>
  <si>
    <t>https://www.nacorporation.com/ItemImages/Summit/174065.jpg</t>
  </si>
  <si>
    <t>1314</t>
  </si>
  <si>
    <t>174066</t>
  </si>
  <si>
    <t>REMOVER,GRAFFITI,WAXIE,AEROSOL</t>
  </si>
  <si>
    <t>REMOVER,GRAFFITI,WAXIE,AEROSOL,174066,410233,,,0</t>
  </si>
  <si>
    <t>56.11</t>
  </si>
  <si>
    <t>410233</t>
  </si>
  <si>
    <t>1315</t>
  </si>
  <si>
    <t>174068</t>
  </si>
  <si>
    <t>REMOVER,OVEN,WAXIE,AEROSOL</t>
  </si>
  <si>
    <t>REMOVER,OVEN,WAXIE,AEROSOL,174068,,,,0</t>
  </si>
  <si>
    <t>33.42</t>
  </si>
  <si>
    <t>1031531</t>
  </si>
  <si>
    <t>1316</t>
  </si>
  <si>
    <t>174071</t>
  </si>
  <si>
    <t>DISINFECTANT,WAXIE,SWISH,AEROS</t>
  </si>
  <si>
    <t>DISINFECTANT,WAXIE,SWISH,AEROSOL,174071,,,,0</t>
  </si>
  <si>
    <t>33.44</t>
  </si>
  <si>
    <t>170081</t>
  </si>
  <si>
    <t>174071.jpg</t>
  </si>
  <si>
    <t>1317</t>
  </si>
  <si>
    <t>174073</t>
  </si>
  <si>
    <t>AIR FRESHENER,WAXIE,3000,CITRU</t>
  </si>
  <si>
    <t>AIR FRESHENER,WAXIE,3000,CITRUS,174073,,,,0</t>
  </si>
  <si>
    <t>35.36</t>
  </si>
  <si>
    <t>166536</t>
  </si>
  <si>
    <t>3/5/2022</t>
  </si>
  <si>
    <t>1318</t>
  </si>
  <si>
    <t>174075</t>
  </si>
  <si>
    <t>AIR FRESHENER,WAXIE,3000,CLEAN</t>
  </si>
  <si>
    <t>AIR FRESHENER,WAXIE,3000,CLEAN FRSH,174075,,,,0</t>
  </si>
  <si>
    <t>34.62</t>
  </si>
  <si>
    <t>166537</t>
  </si>
  <si>
    <t>1319</t>
  </si>
  <si>
    <t>174077</t>
  </si>
  <si>
    <t xml:space="preserve">AIR FRESHENER,3000 SHOT,GREEN </t>
  </si>
  <si>
    <t>AIR FRESHENER,3000 SHOT,GREEN APPLE,174077,,,,0</t>
  </si>
  <si>
    <t>38.48</t>
  </si>
  <si>
    <t>1042694</t>
  </si>
  <si>
    <t>1320</t>
  </si>
  <si>
    <t>174079</t>
  </si>
  <si>
    <t>AIR FRESHENER,WAXIE,METERED,LI</t>
  </si>
  <si>
    <t>AIR FRESHENER,WAXIE,METERED,LILACOZ,174079,,,,0</t>
  </si>
  <si>
    <t>18.8</t>
  </si>
  <si>
    <t>166542</t>
  </si>
  <si>
    <t>1321</t>
  </si>
  <si>
    <t>174081</t>
  </si>
  <si>
    <t>AIR FRESHENER,WAXIE,METERED,MA</t>
  </si>
  <si>
    <t>AIR FRESHENER,WAXIE,METERED,MANGO,174081,,,,0</t>
  </si>
  <si>
    <t>19.69</t>
  </si>
  <si>
    <t>160911</t>
  </si>
  <si>
    <t>https://www.nacorporation.com/ItemImages/Summit/174081.jpg</t>
  </si>
  <si>
    <t>1322</t>
  </si>
  <si>
    <t>NSS131</t>
  </si>
  <si>
    <t>CORD,POWER</t>
  </si>
  <si>
    <t>CORD,POWER,FITS NSS PACER 115</t>
  </si>
  <si>
    <t>100.96</t>
  </si>
  <si>
    <t>7190151</t>
  </si>
  <si>
    <t>https://www.nacorporation.com/ItemImages/Summit/NSS131.jpg</t>
  </si>
  <si>
    <t>1323</t>
  </si>
  <si>
    <t>185503</t>
  </si>
  <si>
    <t>PADS,FLOOR,14,RED,5100,3M</t>
  </si>
  <si>
    <t>Manufacturer Item 6150004492</t>
  </si>
  <si>
    <t>PADS,FLOOR,14,RED,5100,3M,185503,6150004492,3M,,0,12,QT</t>
  </si>
  <si>
    <t>61500044922</t>
  </si>
  <si>
    <t>https://www.nacorporation.com/ItemImages/Summit/185503.jpg</t>
  </si>
  <si>
    <t>1324</t>
  </si>
  <si>
    <t>188811</t>
  </si>
  <si>
    <t>SOAP,HAND,GREEN  CLEAN,1000ML</t>
  </si>
  <si>
    <t>SOAP,HAND,GREEN &amp; CLEAN,1000ML,188811,,,,0</t>
  </si>
  <si>
    <t>35.67</t>
  </si>
  <si>
    <t>Kutol</t>
  </si>
  <si>
    <t>7227</t>
  </si>
  <si>
    <t>https://www.nacorporation.com/ItemImages/Summit/188811.jpg</t>
  </si>
  <si>
    <t>1325</t>
  </si>
  <si>
    <t>188815</t>
  </si>
  <si>
    <t>SOAP,HAND,LOT,PINK,1200ML</t>
  </si>
  <si>
    <t>38.29</t>
  </si>
  <si>
    <t>56612</t>
  </si>
  <si>
    <t>https://www.nacorporation.com/ItemImages/Summit/188815.jpg</t>
  </si>
  <si>
    <t>1326</t>
  </si>
  <si>
    <t>262961</t>
  </si>
  <si>
    <t>VAC BAGS,SPECTRUM UPRIGHT 10P</t>
  </si>
  <si>
    <t>10.58</t>
  </si>
  <si>
    <t>107413584</t>
  </si>
  <si>
    <t>https://www.nacorporation.com/ItemImages/Summit/262961.jpg</t>
  </si>
  <si>
    <t>1327</t>
  </si>
  <si>
    <t>263523</t>
  </si>
  <si>
    <t>VAC PARTS,CAP BUTTON</t>
  </si>
  <si>
    <t>1.21</t>
  </si>
  <si>
    <t>834788</t>
  </si>
  <si>
    <t>1328</t>
  </si>
  <si>
    <t>620605</t>
  </si>
  <si>
    <t>SOAP,HAND,FOAM,CXI SPECTRUM</t>
  </si>
  <si>
    <t>SOAP,HAND,FOAM,CXI SPECTRUM,620605,,Gojo,,0,1,000</t>
  </si>
  <si>
    <t>84.98</t>
  </si>
  <si>
    <t>8561-04-SGT00DG</t>
  </si>
  <si>
    <t>https://www.nacorporation.com/ItemImages/Summit/620605.jpg</t>
  </si>
  <si>
    <t>1329</t>
  </si>
  <si>
    <t>900261</t>
  </si>
  <si>
    <t>CONTAINER,22.5 GAL,SILHOUETTE,</t>
  </si>
  <si>
    <t>541.64</t>
  </si>
  <si>
    <t>FGSR18EPLTBK</t>
  </si>
  <si>
    <t>https://www.nacorporation.com/ItemImages/Summit/900261.jpg</t>
  </si>
  <si>
    <t>1330</t>
  </si>
  <si>
    <t>PRO082</t>
  </si>
  <si>
    <t>CORD,POWER,FITS PROTEAM 1500XP</t>
  </si>
  <si>
    <t>29.91</t>
  </si>
  <si>
    <t>104284</t>
  </si>
  <si>
    <t>https://www.nacorporation.com/ItemImages/Summit/PRO082.jpg</t>
  </si>
  <si>
    <t>1331</t>
  </si>
  <si>
    <t>PRO257</t>
  </si>
  <si>
    <t>FRONT BAG HOUSING 15</t>
  </si>
  <si>
    <t>FRONT BAG HOUSING 15,PRO257,,ProTeam,,0</t>
  </si>
  <si>
    <t>12.53</t>
  </si>
  <si>
    <t>835687</t>
  </si>
  <si>
    <t>1332</t>
  </si>
  <si>
    <t>TOR095</t>
  </si>
  <si>
    <t>PINNED BRUSH RL ASSY98147</t>
  </si>
  <si>
    <t>VAC PART,PINNED BRUSH RL ASSY</t>
  </si>
  <si>
    <t>BRUSH ASSEMBLY,TOR095,,,,925</t>
  </si>
  <si>
    <t>26.19</t>
  </si>
  <si>
    <t>33574</t>
  </si>
  <si>
    <t>https://www.nacorporation.com/ItemImages/Summit/TOR095.jpg</t>
  </si>
  <si>
    <t>1333</t>
  </si>
  <si>
    <t>100259</t>
  </si>
  <si>
    <t>PADS,FLOOR,16,WHITE,SUPER,410</t>
  </si>
  <si>
    <t>Manufacturer Item 6150004510</t>
  </si>
  <si>
    <t>7000000686</t>
  </si>
  <si>
    <t>https://www.nacorporation.com/ItemImages/Summit/100259.jpg</t>
  </si>
  <si>
    <t>1334</t>
  </si>
  <si>
    <t>100408</t>
  </si>
  <si>
    <t>DISPENSER,WIPE,FITS FACILITY W</t>
  </si>
  <si>
    <t>30.53</t>
  </si>
  <si>
    <t>CL7-WIPEDISPCTR</t>
  </si>
  <si>
    <t>https://www.nacorporation.com/ItemImages/Summit/100408.jpg</t>
  </si>
  <si>
    <t>1335</t>
  </si>
  <si>
    <t>100578</t>
  </si>
  <si>
    <t>PADS,UTILITY,BLUE,DOODLEBUG,82</t>
  </si>
  <si>
    <t>7000002234</t>
  </si>
  <si>
    <t>https://www.nacorporation.com/ItemImages/Summit/100578.jpg</t>
  </si>
  <si>
    <t>1336</t>
  </si>
  <si>
    <t>100882</t>
  </si>
  <si>
    <t>SEALER,FLOOR,MATTE, JONCRETE</t>
  </si>
  <si>
    <t>208.67</t>
  </si>
  <si>
    <t>95104853</t>
  </si>
  <si>
    <t>https://www.nacorporation.com/ItemImages/Summit/100882.jpg</t>
  </si>
  <si>
    <t>1337</t>
  </si>
  <si>
    <t>100958</t>
  </si>
  <si>
    <t>TRUCK,PLATFORM,63X18X64.25,BLA</t>
  </si>
  <si>
    <t>TRUCK,PLATFORM,63X18X64.25,BLACK,100958,,Rubbermaid,,0,36x250'</t>
  </si>
  <si>
    <t>230.24</t>
  </si>
  <si>
    <t>FG9T6600BLA</t>
  </si>
  <si>
    <t>https://www.nacorporation.com/ItemImages/Summit/100958.jpg</t>
  </si>
  <si>
    <t>1338</t>
  </si>
  <si>
    <t>101484</t>
  </si>
  <si>
    <t>VAC FILTER,MICRO CLOTH,SUPERCO</t>
  </si>
  <si>
    <t>17.84</t>
  </si>
  <si>
    <t>834072</t>
  </si>
  <si>
    <t>https://www.nacorporation.com/ItemImages/Summit/101484.jpg</t>
  </si>
  <si>
    <t>1339</t>
  </si>
  <si>
    <t>101488</t>
  </si>
  <si>
    <t>MICRO FILTER BAG,GO FITSUPERC</t>
  </si>
  <si>
    <t xml:space="preserve">VAC BAGS,PAPER,FIT SUPERCOACH </t>
  </si>
  <si>
    <t>8.6</t>
  </si>
  <si>
    <t>107313</t>
  </si>
  <si>
    <t>https://www.nacorporation.com/ItemImages/Summit/101488.jpg</t>
  </si>
  <si>
    <t>1340</t>
  </si>
  <si>
    <t>101881</t>
  </si>
  <si>
    <t>DISPENSER,SOAP,FOAM,PACIFIC,WH</t>
  </si>
  <si>
    <t>53058</t>
  </si>
  <si>
    <t>https://www.nacorporation.com/ItemImages/Summit/101881.jpg</t>
  </si>
  <si>
    <t>1341</t>
  </si>
  <si>
    <t>102375</t>
  </si>
  <si>
    <t>SOAP,HAND,FOAM,LUXURY,1000ML</t>
  </si>
  <si>
    <t>SOAP,HAND,FOAM,LUXURY,1000ML,102375,,,,0,2000</t>
  </si>
  <si>
    <t>35.44</t>
  </si>
  <si>
    <t>69041</t>
  </si>
  <si>
    <t>https://www.nacorporation.com/ItemImages/Summit/102375.jpg</t>
  </si>
  <si>
    <t>1342</t>
  </si>
  <si>
    <t>103020</t>
  </si>
  <si>
    <t>PAD HOLDER,DOODLEBUSTER,LARGE,</t>
  </si>
  <si>
    <t>30.85</t>
  </si>
  <si>
    <t>7000126848</t>
  </si>
  <si>
    <t>https://www.nacorporation.com/ItemImages/Summit/103020.jpg</t>
  </si>
  <si>
    <t>1343</t>
  </si>
  <si>
    <t>103123</t>
  </si>
  <si>
    <t>SOAP,HAND,FOAM,FREE N CLEAN,80</t>
  </si>
  <si>
    <t>SOAP,HAND,FOAM,FREE N CLEAN,800ML,103123,,Rubbermaid,,0,12 Pairs,Women's</t>
  </si>
  <si>
    <t>38.84</t>
  </si>
  <si>
    <t>FG750389</t>
  </si>
  <si>
    <t>https://www.nacorporation.com/ItemImages/Summit/103123.jpg</t>
  </si>
  <si>
    <t>1344</t>
  </si>
  <si>
    <t>263524</t>
  </si>
  <si>
    <t>VAC PARTS,CENTER WHEEL PIVOT R</t>
  </si>
  <si>
    <t>1.58</t>
  </si>
  <si>
    <t>835675</t>
  </si>
  <si>
    <t>1345</t>
  </si>
  <si>
    <t>263525</t>
  </si>
  <si>
    <t>VAC PARTS,CENTER WHEEL</t>
  </si>
  <si>
    <t>834791</t>
  </si>
  <si>
    <t>1346</t>
  </si>
  <si>
    <t>263526</t>
  </si>
  <si>
    <t>VAC PARTS,12 PULLEY ASSY</t>
  </si>
  <si>
    <t>6.57</t>
  </si>
  <si>
    <t>835706</t>
  </si>
  <si>
    <t>1347</t>
  </si>
  <si>
    <t>263527</t>
  </si>
  <si>
    <t>VAC PARTS,BLOWER GASKET HOUSIN</t>
  </si>
  <si>
    <t>834696</t>
  </si>
  <si>
    <t>1348</t>
  </si>
  <si>
    <t>263661</t>
  </si>
  <si>
    <t>EXHAUST FILTER DOOR,PROTE</t>
  </si>
  <si>
    <t>VAC PARTS,EXHAUST FILTER DOOR,</t>
  </si>
  <si>
    <t>5.1</t>
  </si>
  <si>
    <t>841708</t>
  </si>
  <si>
    <t>1349</t>
  </si>
  <si>
    <t>103407</t>
  </si>
  <si>
    <t>420250002028</t>
  </si>
  <si>
    <t>SIGN,HANGING,CLOSED FOR CLEANING,103407,103407,Rubbermaid,,0,10</t>
  </si>
  <si>
    <t>RCP9S1600YL</t>
  </si>
  <si>
    <t>https://www.nacorporation.com/ItemImages/Summit/103407.jpg</t>
  </si>
  <si>
    <t>1350</t>
  </si>
  <si>
    <t>103732</t>
  </si>
  <si>
    <t>MOP,DUST,18,BLUE,TWISTED LOOP</t>
  </si>
  <si>
    <t>MOP,DUST,18,BLUE,TWISTED LOOP,103732,,Rubbermaid,,0,1,15 Gallons</t>
  </si>
  <si>
    <t>160.05</t>
  </si>
  <si>
    <t>FGJ25200BL00</t>
  </si>
  <si>
    <t>1351</t>
  </si>
  <si>
    <t>103816</t>
  </si>
  <si>
    <t>GLASS CLEANER,GLANCE,RTD</t>
  </si>
  <si>
    <t>GLASS CLEANER,GLANCE,RTD,103816,630969,Diversey,,0,14 x 20</t>
  </si>
  <si>
    <t>38.89</t>
  </si>
  <si>
    <t>93063402</t>
  </si>
  <si>
    <t>https://www.nacorporation.com/ItemImages/Summit/103816.jpg</t>
  </si>
  <si>
    <t>1352</t>
  </si>
  <si>
    <t>104023</t>
  </si>
  <si>
    <t>SQUEEGEE,WINDOW,22,ERGOTEC CH</t>
  </si>
  <si>
    <t>82.56</t>
  </si>
  <si>
    <t>AC550</t>
  </si>
  <si>
    <t>104023.jpg</t>
  </si>
  <si>
    <t>1353</t>
  </si>
  <si>
    <t>104324</t>
  </si>
  <si>
    <t>TRAY,DRIP,FOR GP GEN 2 AND PAC</t>
  </si>
  <si>
    <t>50464P6</t>
  </si>
  <si>
    <t>104324.jpg</t>
  </si>
  <si>
    <t>1354</t>
  </si>
  <si>
    <t>104329</t>
  </si>
  <si>
    <t>DISPENSER,SOAP,ENMOTION,GEN2,W</t>
  </si>
  <si>
    <t>52058</t>
  </si>
  <si>
    <t>https://www.nacorporation.com/ItemImages/Summit/104329.jpg</t>
  </si>
  <si>
    <t>1355</t>
  </si>
  <si>
    <t>108636</t>
  </si>
  <si>
    <t>COVER,BOOT,POLY,CLEAR,16,XL</t>
  </si>
  <si>
    <t>91.47</t>
  </si>
  <si>
    <t>BPD5-XL-5E</t>
  </si>
  <si>
    <t>https://www.nacorporation.com/ItemImages/Summit/108636.jpg</t>
  </si>
  <si>
    <t>1356</t>
  </si>
  <si>
    <t>108667</t>
  </si>
  <si>
    <t>SOAP,HAND,FOAM,ED,GRNCRT,2000M</t>
  </si>
  <si>
    <t>SOAP,HAND,FOAM,ED,GRNCRT,2000ML,FMX,108667,,Gojo,,0,100,XL</t>
  </si>
  <si>
    <t>26.03</t>
  </si>
  <si>
    <t>5212-02</t>
  </si>
  <si>
    <t>1357</t>
  </si>
  <si>
    <t>110838</t>
  </si>
  <si>
    <t>PADS,FLOOR,TRAPEZOID,TRIZACT,B</t>
  </si>
  <si>
    <t>PADS,FLOOR,TRAPEZOID,TRIZACT,BLUE;,110838,86020,3M,,0,1,20 Cubic Feet/600 lbs.</t>
  </si>
  <si>
    <t>7100135857</t>
  </si>
  <si>
    <t>https://www.nacorporation.com/ItemImages/Summit/110838.jpg</t>
  </si>
  <si>
    <t>1358</t>
  </si>
  <si>
    <t>112970</t>
  </si>
  <si>
    <t>DISPENSER,SOAP,AUTOFOAM,LUMECE</t>
  </si>
  <si>
    <t>1980826</t>
  </si>
  <si>
    <t>https://www.nacorporation.com/ItemImages/Summit/112970.jpg</t>
  </si>
  <si>
    <t>1359</t>
  </si>
  <si>
    <t>113268</t>
  </si>
  <si>
    <t>RESTROOM CLEANER,EMEREL PLUS,C</t>
  </si>
  <si>
    <t>54.75</t>
  </si>
  <si>
    <t>94496138</t>
  </si>
  <si>
    <t>https://www.nacorporation.com/ItemImages/Summit/113268.jpg</t>
  </si>
  <si>
    <t>1360</t>
  </si>
  <si>
    <t>113502</t>
  </si>
  <si>
    <t>DISPENSER,SEAT CVR,12 FLD,CLA</t>
  </si>
  <si>
    <t>25.82</t>
  </si>
  <si>
    <t>https://www.nacorporation.com/ItemImages/Summit/113502.jpg</t>
  </si>
  <si>
    <t>1361</t>
  </si>
  <si>
    <t>114110</t>
  </si>
  <si>
    <t>DISPENSER,SEAT CVR,12 FLD,SAF</t>
  </si>
  <si>
    <t>11.75,16.38,Black,Plastic,Toilet Seat Cover Dispensers</t>
  </si>
  <si>
    <t>57748</t>
  </si>
  <si>
    <t>https://www.nacorporation.com/ItemImages/Summit/114110.jpg</t>
  </si>
  <si>
    <t>1362</t>
  </si>
  <si>
    <t>119018</t>
  </si>
  <si>
    <t>PADS,FLOOR,20,AQUA,3100,3M</t>
  </si>
  <si>
    <t>61500045812</t>
  </si>
  <si>
    <t>https://www.nacorporation.com/ItemImages/Summit/119018.jpg</t>
  </si>
  <si>
    <t>1363</t>
  </si>
  <si>
    <t>119064</t>
  </si>
  <si>
    <t>LID,DOME,BRUTE,55GAL,GRAY</t>
  </si>
  <si>
    <t>101.16</t>
  </si>
  <si>
    <t>FG265788GRAY</t>
  </si>
  <si>
    <t>1364</t>
  </si>
  <si>
    <t>119067</t>
  </si>
  <si>
    <t>MOP,WET,LOOPED,LARGE,BLUE,5</t>
  </si>
  <si>
    <t>57.09</t>
  </si>
  <si>
    <t>FGA25306BL00</t>
  </si>
  <si>
    <t>1365</t>
  </si>
  <si>
    <t>119106</t>
  </si>
  <si>
    <t>MOP,WET,LOOPED,MEDIUM,ORANGE,A</t>
  </si>
  <si>
    <t>53.61</t>
  </si>
  <si>
    <t>FGA25206OR00</t>
  </si>
  <si>
    <t>1366</t>
  </si>
  <si>
    <t>119107</t>
  </si>
  <si>
    <t>MOP,WET,LOOPED,MEDIUM,BLUE,ANT</t>
  </si>
  <si>
    <t>FGA25206BL00</t>
  </si>
  <si>
    <t>1367</t>
  </si>
  <si>
    <t>119500</t>
  </si>
  <si>
    <t>FRAME,11,FITS HYGEN MICROFIBE</t>
  </si>
  <si>
    <t>163.21</t>
  </si>
  <si>
    <t>FGQ85500BK00</t>
  </si>
  <si>
    <t>1368</t>
  </si>
  <si>
    <t>120427</t>
  </si>
  <si>
    <t>DISPENSER,AUTOFRESH AEROSOL,WH</t>
  </si>
  <si>
    <t>DISPENSER,AUTOFRESH AEROSOL,WHITE,120427,,Rubbermaid,,0,17</t>
  </si>
  <si>
    <t>124.51</t>
  </si>
  <si>
    <t>1793541</t>
  </si>
  <si>
    <t>https://www.nacorporation.com/ItemImages/Summit/120427.jpg</t>
  </si>
  <si>
    <t>1369</t>
  </si>
  <si>
    <t>120826</t>
  </si>
  <si>
    <t>BUCKETWRINGER,INSERTADPTBLE</t>
  </si>
  <si>
    <t xml:space="preserve">BUCKETWRINGER,INSERTADPTBLE </t>
  </si>
  <si>
    <t>56.61</t>
  </si>
  <si>
    <t>2132425</t>
  </si>
  <si>
    <t>1370</t>
  </si>
  <si>
    <t>120828</t>
  </si>
  <si>
    <t>MOP,MICRFOIBER,18,BLUE,ADAPTA</t>
  </si>
  <si>
    <t>2132427</t>
  </si>
  <si>
    <t>1371</t>
  </si>
  <si>
    <t>128431</t>
  </si>
  <si>
    <t>RECEPTACLE,WASTE,12GAL,HALF RN</t>
  </si>
  <si>
    <t>257.81</t>
  </si>
  <si>
    <t>FGSH12EPLTBK</t>
  </si>
  <si>
    <t>https://www.nacorporation.com/ItemImages/Summit/128431.jpg</t>
  </si>
  <si>
    <t>1372</t>
  </si>
  <si>
    <t>129364</t>
  </si>
  <si>
    <t>CART,HOUSEKEEPING,FULL SIZE,BL</t>
  </si>
  <si>
    <t>1,056.21</t>
  </si>
  <si>
    <t>FG619100BLA</t>
  </si>
  <si>
    <t>https://www.nacorporation.com/ItemImages/Summit/129364.jpg</t>
  </si>
  <si>
    <t>1373</t>
  </si>
  <si>
    <t>129580</t>
  </si>
  <si>
    <t>TRUCK,TILT,1 CUBIC YARD,BLACK,</t>
  </si>
  <si>
    <t>793.03</t>
  </si>
  <si>
    <t>FG9T1600BLA</t>
  </si>
  <si>
    <t>1374</t>
  </si>
  <si>
    <t>130160</t>
  </si>
  <si>
    <t>490.18</t>
  </si>
  <si>
    <t>FGSR18EPLSM</t>
  </si>
  <si>
    <t>https://www.nacorporation.com/ItemImages/Summit/130160.jpg</t>
  </si>
  <si>
    <t>1375</t>
  </si>
  <si>
    <t>130515</t>
  </si>
  <si>
    <t>CADDY,MAID,HANDHELD,GRAY</t>
  </si>
  <si>
    <t>91.85</t>
  </si>
  <si>
    <t>FG264900GRAY</t>
  </si>
  <si>
    <t>https://www.nacorporation.com/ItemImages/Summit/130515.jpg</t>
  </si>
  <si>
    <t>1376</t>
  </si>
  <si>
    <t>132221</t>
  </si>
  <si>
    <t>MOP,DUST,MICROFIBER,18,GREEN</t>
  </si>
  <si>
    <t>MOP,DUST,MICROFIBER,18,GREEN,132221,,Rubbermaid,,0,144 oz. - Lemon Scent,3,ENVIRONMENTALLY-FRIENDLY</t>
  </si>
  <si>
    <t>73.84</t>
  </si>
  <si>
    <t>FGQ41200GR00</t>
  </si>
  <si>
    <t>https://www.nacorporation.com/ItemImages/Summit/132221.jpg</t>
  </si>
  <si>
    <t>1377</t>
  </si>
  <si>
    <t>139557</t>
  </si>
  <si>
    <t>DISPENSER,SOAP,FMX,BLKCHROME,</t>
  </si>
  <si>
    <t>5271-06</t>
  </si>
  <si>
    <t>https://www.nacorporation.com/ItemImages/Summit/139557.jpg</t>
  </si>
  <si>
    <t>1378</t>
  </si>
  <si>
    <t>139614</t>
  </si>
  <si>
    <t>RUBBER,18,FITS WINDOW SQUEEGE</t>
  </si>
  <si>
    <t>https://www.nacorporation.com/ItemImages/Summit/139614.jpg</t>
  </si>
  <si>
    <t>1379</t>
  </si>
  <si>
    <t>147368</t>
  </si>
  <si>
    <t>RESTORER,MARBLE POLISH,PINNACL</t>
  </si>
  <si>
    <t>112.53</t>
  </si>
  <si>
    <t>6170418</t>
  </si>
  <si>
    <t>https://www.nacorporation.com/ItemImages/Summit/147368.jpg</t>
  </si>
  <si>
    <t>1380</t>
  </si>
  <si>
    <t>148106</t>
  </si>
  <si>
    <t>SOAP,HAND,FOAM,DY/F FREE,PURELL,ES6,148106,,Gojo,,0,1x72yd,96</t>
  </si>
  <si>
    <t>36.26</t>
  </si>
  <si>
    <t>6472-02</t>
  </si>
  <si>
    <t>1381</t>
  </si>
  <si>
    <t>148166</t>
  </si>
  <si>
    <t>DISINFECTANT,OXIVIR TB,RTU,5GA</t>
  </si>
  <si>
    <t>DISINFECTANT,OXIVIR TB,RTU,5GAL,148166,,Diversey,,0</t>
  </si>
  <si>
    <t>131.96</t>
  </si>
  <si>
    <t>101104055</t>
  </si>
  <si>
    <t>https://www.nacorporation.com/ItemImages/Summit/148166.jpg</t>
  </si>
  <si>
    <t>1382</t>
  </si>
  <si>
    <t>148226</t>
  </si>
  <si>
    <t>STAND,SANITIZER,INTELLICARE,DI</t>
  </si>
  <si>
    <t>149.04</t>
  </si>
  <si>
    <t>9P700787</t>
  </si>
  <si>
    <t>https://www.nacorporation.com/ItemImages/Summit/148226.jpg</t>
  </si>
  <si>
    <t>1383</t>
  </si>
  <si>
    <t>148227</t>
  </si>
  <si>
    <t>DISPENSER,SANITIZER,INTELLICAR</t>
  </si>
  <si>
    <t>D6205550</t>
  </si>
  <si>
    <t>https://www.nacorporation.com/ItemImages/Summit/148227.jpg</t>
  </si>
  <si>
    <t>1384</t>
  </si>
  <si>
    <t>148228</t>
  </si>
  <si>
    <t>TRAY,DRIP,BLACK INTELLICARE DI</t>
  </si>
  <si>
    <t>23.93</t>
  </si>
  <si>
    <t>D6205592</t>
  </si>
  <si>
    <t>https://www.nacorporation.com/ItemImages/Summit/148228.jpg</t>
  </si>
  <si>
    <t>1385</t>
  </si>
  <si>
    <t>188818</t>
  </si>
  <si>
    <t>DISPENSER,TWIST N FILL GRAY C</t>
  </si>
  <si>
    <t>7100135687</t>
  </si>
  <si>
    <t>1387</t>
  </si>
  <si>
    <t>193409</t>
  </si>
  <si>
    <t>SOAP,HAND,FOAM,TRANQIL ALOE,12</t>
  </si>
  <si>
    <t>38.4</t>
  </si>
  <si>
    <t>42715</t>
  </si>
  <si>
    <t>https://www.nacorporation.com/ItemImages/Summit/193409.jpg</t>
  </si>
  <si>
    <t>1388</t>
  </si>
  <si>
    <t>193410</t>
  </si>
  <si>
    <t>DISPENSER,AUTO SOAP,GEN2 BLACK</t>
  </si>
  <si>
    <t>52057</t>
  </si>
  <si>
    <t>1389</t>
  </si>
  <si>
    <t>195155</t>
  </si>
  <si>
    <t>MOP,DUST,MICROFIBER,GLASS,FLEX</t>
  </si>
  <si>
    <t>84.1</t>
  </si>
  <si>
    <t>FGQ87100BL00</t>
  </si>
  <si>
    <t>1390</t>
  </si>
  <si>
    <t>202904</t>
  </si>
  <si>
    <t>AP CLEANER,RISER  TREAD,NO DR</t>
  </si>
  <si>
    <t>126.64</t>
  </si>
  <si>
    <t>CS-20-00</t>
  </si>
  <si>
    <t>https://www.nacorporation.com/ItemImages/Summit/202904.jpg</t>
  </si>
  <si>
    <t>1391</t>
  </si>
  <si>
    <t>202905</t>
  </si>
  <si>
    <t>PAD HOLDER,VERTICAL RISER,TELE</t>
  </si>
  <si>
    <t>226.15</t>
  </si>
  <si>
    <t>HS-16-00</t>
  </si>
  <si>
    <t>https://www.nacorporation.com/ItemImages/Summit/202905.jpg</t>
  </si>
  <si>
    <t>1392</t>
  </si>
  <si>
    <t>202906</t>
  </si>
  <si>
    <t>BRUSH,SCRUB,RISER</t>
  </si>
  <si>
    <t>RB-10-00</t>
  </si>
  <si>
    <t>202906.jpg</t>
  </si>
  <si>
    <t>1393</t>
  </si>
  <si>
    <t>202907</t>
  </si>
  <si>
    <t>BRUSH,TREAD,ESCALATOR,24</t>
  </si>
  <si>
    <t>179.48</t>
  </si>
  <si>
    <t>TB-24-00</t>
  </si>
  <si>
    <t>https://www.nacorporation.com/ItemImages/Summit/202907.jpg</t>
  </si>
  <si>
    <t>1394</t>
  </si>
  <si>
    <t>199894</t>
  </si>
  <si>
    <t>VACUUM,UPRIGHT,15 PROGEN</t>
  </si>
  <si>
    <t>350.43</t>
  </si>
  <si>
    <t>107330</t>
  </si>
  <si>
    <t>https://www.nacorporation.com/ItemImages/Summit/199894.jpg</t>
  </si>
  <si>
    <t>1395</t>
  </si>
  <si>
    <t>202039</t>
  </si>
  <si>
    <t>PAD,V WIDE PAD FOR RISERS</t>
  </si>
  <si>
    <t>185.47</t>
  </si>
  <si>
    <t>RP-16-V2</t>
  </si>
  <si>
    <t>https://www.nacorporation.com/ItemImages/Summit/202039.jpg</t>
  </si>
  <si>
    <t>1396</t>
  </si>
  <si>
    <t>202048</t>
  </si>
  <si>
    <t>VACUUM,UPRIGHT,13,4QT, SC9180</t>
  </si>
  <si>
    <t>Corrugated Boxes,Kraft,S-4822,Boxes - Corrugated,200#/ECT-32 Single Wall Corrugated,Tall Boxes,,*NON-BRANDED,48,20</t>
  </si>
  <si>
    <t>325.56</t>
  </si>
  <si>
    <t>SC9180D</t>
  </si>
  <si>
    <t>https://www.nacorporation.com/ItemImages/Summit/202048.jpg</t>
  </si>
  <si>
    <t>1397</t>
  </si>
  <si>
    <t>202053</t>
  </si>
  <si>
    <t>BAG,VACUUM,PACK OF 8 BAGS  2</t>
  </si>
  <si>
    <t xml:space="preserve">BAG,VACUUM,PACK OF 8 BAGS  2 </t>
  </si>
  <si>
    <t>12.36</t>
  </si>
  <si>
    <t>56704409</t>
  </si>
  <si>
    <t>https://www.nacorporation.com/ItemImages/Summit/202053.jpg</t>
  </si>
  <si>
    <t>1398</t>
  </si>
  <si>
    <t>202055</t>
  </si>
  <si>
    <t>WHEEL,AXIS</t>
  </si>
  <si>
    <t>1.56</t>
  </si>
  <si>
    <t>9691461</t>
  </si>
  <si>
    <t>https://www.nacorporation.com/ItemImages/Summit/202055.jpg</t>
  </si>
  <si>
    <t>1399</t>
  </si>
  <si>
    <t>202058</t>
  </si>
  <si>
    <t>VAC BAGS,CLOTH,FIT ADVANCE</t>
  </si>
  <si>
    <t>13.42</t>
  </si>
  <si>
    <t>56704408</t>
  </si>
  <si>
    <t>https://www.nacorporation.com/ItemImages/Summit/202058.jpg</t>
  </si>
  <si>
    <t>1400</t>
  </si>
  <si>
    <t>202060</t>
  </si>
  <si>
    <t>SWITCH BUTTON</t>
  </si>
  <si>
    <t>VACUUM,PART,SWITCH BUTTON</t>
  </si>
  <si>
    <t>1.49</t>
  </si>
  <si>
    <t>146601</t>
  </si>
  <si>
    <t>https://www.nacorporation.com/ItemImages/Summit/202060.jpg</t>
  </si>
  <si>
    <t>1401</t>
  </si>
  <si>
    <t>202429</t>
  </si>
  <si>
    <t>HANDLE,TELESCOPING</t>
  </si>
  <si>
    <t>HANDLE,ESCALATOR,TELESCOPING</t>
  </si>
  <si>
    <t>39.89</t>
  </si>
  <si>
    <t>TH-10-00</t>
  </si>
  <si>
    <t>https://www.nacorporation.com/ItemImages/Summit/202429.jpg</t>
  </si>
  <si>
    <t>1402</t>
  </si>
  <si>
    <t>262991</t>
  </si>
  <si>
    <t>VAC BAG,SANITAIRE SA STYLE</t>
  </si>
  <si>
    <t>85.7</t>
  </si>
  <si>
    <t>68440</t>
  </si>
  <si>
    <t>https://www.nacorporation.com/ItemImages/Summit/262991.jpg</t>
  </si>
  <si>
    <t>1403</t>
  </si>
  <si>
    <t>262992</t>
  </si>
  <si>
    <t>VACUUM,CANISTER,3.8 QT, EXTEND</t>
  </si>
  <si>
    <t>SC3700A</t>
  </si>
  <si>
    <t>https://www.nacorporation.com/ItemImages/Summit/262992.jpg</t>
  </si>
  <si>
    <t>1404</t>
  </si>
  <si>
    <t>263007</t>
  </si>
  <si>
    <t>VAC BRUSH ROLL,12,PROGEN 12</t>
  </si>
  <si>
    <t>263007.jpg</t>
  </si>
  <si>
    <t>1405</t>
  </si>
  <si>
    <t>265019</t>
  </si>
  <si>
    <t>FLOOR MACHINE,DOODLE SCRUB DEL</t>
  </si>
  <si>
    <t>1,206.68</t>
  </si>
  <si>
    <t>SS-EBG-9 DLX</t>
  </si>
  <si>
    <t>265019.jpg</t>
  </si>
  <si>
    <t>1406</t>
  </si>
  <si>
    <t>265291</t>
  </si>
  <si>
    <t>BUCKET,18 QUART,RED,WB DIRTY W</t>
  </si>
  <si>
    <t>111.86</t>
  </si>
  <si>
    <t>2064907</t>
  </si>
  <si>
    <t>https://www.nacorporation.com/ItemImages/Summit/265291.jpg</t>
  </si>
  <si>
    <t>1407</t>
  </si>
  <si>
    <t>266715</t>
  </si>
  <si>
    <t>REMOVER,GRAFFITI,MAGIC ERASER,</t>
  </si>
  <si>
    <t>REMOVER,GRAFFITI,MAGIC ERASER,P&amp;G,266715,,Procter &amp; Gamble,,0</t>
  </si>
  <si>
    <t>28.31</t>
  </si>
  <si>
    <t>79009</t>
  </si>
  <si>
    <t>https://www.nacorporation.com/ItemImages/Summit/266715.jpg</t>
  </si>
  <si>
    <t>1408</t>
  </si>
  <si>
    <t>333224</t>
  </si>
  <si>
    <t>BRACKET,WALL,FOR SHARPS CONTAI</t>
  </si>
  <si>
    <t>12.51</t>
  </si>
  <si>
    <t>7352B</t>
  </si>
  <si>
    <t>https://www.nacorporation.com/ItemImages/Summit/333224.jpg</t>
  </si>
  <si>
    <t>1409</t>
  </si>
  <si>
    <t>333225</t>
  </si>
  <si>
    <t>KEY,FOR SHARPS CONTAINER,QT.OR</t>
  </si>
  <si>
    <t>3.4</t>
  </si>
  <si>
    <t>7352K</t>
  </si>
  <si>
    <t>https://www.nacorporation.com/ItemImages/Summit/333225.jpg</t>
  </si>
  <si>
    <t>1410</t>
  </si>
  <si>
    <t>389964</t>
  </si>
  <si>
    <t>LINER 36X58 1.5 MIL BLUE FDA</t>
  </si>
  <si>
    <t>Size 36 x 58 Color Blue FDA Gauge 1.5 MIL GalCap 55 GAL QtyCs 100 Manufacturer North American Corporation</t>
  </si>
  <si>
    <t>Can Liner 36x58 Blue FDA 1.5 MIL,389964,389964,North American Corporation,,221,100,36 x 58</t>
  </si>
  <si>
    <t>43.94</t>
  </si>
  <si>
    <t>https://www.nacorporation.com/ItemImages/Summit/389964.jpg</t>
  </si>
  <si>
    <t>1411</t>
  </si>
  <si>
    <t>401151</t>
  </si>
  <si>
    <t>SOAP,HAND,FOAM,ANTIBAC,1200ML,</t>
  </si>
  <si>
    <t>SOAP,HAND,FOAM,ANTIBAC,1200ML,ALOE,401151,,Georgia-Pacific,,0,5,400',8.27x900'</t>
  </si>
  <si>
    <t>42.73</t>
  </si>
  <si>
    <t>42821</t>
  </si>
  <si>
    <t>https://www.nacorporation.com/ItemImages/Summit/401151.jpg</t>
  </si>
  <si>
    <t>1412</t>
  </si>
  <si>
    <t>415981</t>
  </si>
  <si>
    <t>DISPENSER,SOAP,CLEARVU,ENCORE</t>
  </si>
  <si>
    <t xml:space="preserve">DISPENSER,SOAP,CLEARVU,ENCORE </t>
  </si>
  <si>
    <t>280.28</t>
  </si>
  <si>
    <t>9346</t>
  </si>
  <si>
    <t>https://www.nacorporation.com/ItemImages/Summit/415981.jpg</t>
  </si>
  <si>
    <t>1413</t>
  </si>
  <si>
    <t>431882</t>
  </si>
  <si>
    <t>STRIPPER,BASEBOARD,SHORTCUT19</t>
  </si>
  <si>
    <t>37.18</t>
  </si>
  <si>
    <t>CL856</t>
  </si>
  <si>
    <t>1414</t>
  </si>
  <si>
    <t>454533</t>
  </si>
  <si>
    <t>MASTER BRASS SQUEEGEES COMPLET</t>
  </si>
  <si>
    <t>MASTER BRASS SQUEEGEES COMPLETE 18,454533,,Ettore,,0,1</t>
  </si>
  <si>
    <t>11.64</t>
  </si>
  <si>
    <t>https://www.nacorporation.com/ItemImages/Summit/454533.jpg</t>
  </si>
  <si>
    <t>1415</t>
  </si>
  <si>
    <t>480204</t>
  </si>
  <si>
    <t>MASK,FACE,BLUE,DISP.NONSURGIC</t>
  </si>
  <si>
    <t>MASK,FACE,BLUE,DISP.NON-SURGICAL,480204,,,,0,1000,Large</t>
  </si>
  <si>
    <t>3.43</t>
  </si>
  <si>
    <t>RS-700</t>
  </si>
  <si>
    <t>480204.jpg</t>
  </si>
  <si>
    <t>1416</t>
  </si>
  <si>
    <t>500032</t>
  </si>
  <si>
    <t>VAC BELT,RD STYLE,FITS SC889</t>
  </si>
  <si>
    <t>VAC BELT,RD STYLE,FITS SC889,500032,,Eureka ,,0</t>
  </si>
  <si>
    <t>26.48</t>
  </si>
  <si>
    <t>66100</t>
  </si>
  <si>
    <t>https://www.nacorporation.com/ItemImages/Summit/500032.jpg</t>
  </si>
  <si>
    <t>1417</t>
  </si>
  <si>
    <t>688061</t>
  </si>
  <si>
    <t>SEAL</t>
  </si>
  <si>
    <t>VAC PARTS,SEAL</t>
  </si>
  <si>
    <t>0.68</t>
  </si>
  <si>
    <t>33720</t>
  </si>
  <si>
    <t>1418</t>
  </si>
  <si>
    <t>688158</t>
  </si>
  <si>
    <t>P110 UPRIGHT PAPER 108PK</t>
  </si>
  <si>
    <t>VAC PARTS,P110 UPRIGHT PAPER 1</t>
  </si>
  <si>
    <t>70.37</t>
  </si>
  <si>
    <t>GK-OR-XL</t>
  </si>
  <si>
    <t>1419</t>
  </si>
  <si>
    <t>730719</t>
  </si>
  <si>
    <t>RESTROOM CLEANER,CREW,NONACID</t>
  </si>
  <si>
    <t>RESTROOM CLEANER,CREW,NON-ACID,730719,,Diversey,,0,1 Quart,12</t>
  </si>
  <si>
    <t>28.48</t>
  </si>
  <si>
    <t>3364707</t>
  </si>
  <si>
    <t>https://www.nacorporation.com/ItemImages/Summit/730719.jpg</t>
  </si>
  <si>
    <t>1420</t>
  </si>
  <si>
    <t>585010</t>
  </si>
  <si>
    <t>GLOVES,NITRILE,SM,PFREE,EXAM,B</t>
  </si>
  <si>
    <t>GLOVES,NITRILE,SM,PFREE,EXAM,BLUE,585010,,,,0,100/Box,Large</t>
  </si>
  <si>
    <t>14.28</t>
  </si>
  <si>
    <t>SOUTHEASTERN PAPER</t>
  </si>
  <si>
    <t>14918</t>
  </si>
  <si>
    <t>330</t>
  </si>
  <si>
    <t>826702</t>
  </si>
  <si>
    <t>BATH TT,PROP,TORK OPTICORE,2PL</t>
  </si>
  <si>
    <t>EcoSoft  bath tissue is 100 recycled and contains a minimum of 20 postconsumer waste, which meets EPA guidelines.  For use with Bay West controlled and universal dispensing systems.  Size 3.75x4.0 Ply 2 ShtsRoll 865 QtyCs 36 LEED Yes Color White Manufacturer Essity</t>
  </si>
  <si>
    <t>Bath Tissue Tork Opticore 2 ply,826702,61990,Essity,Tork?,385,3.75x4.0,36</t>
  </si>
  <si>
    <t>49.72</t>
  </si>
  <si>
    <t>161990</t>
  </si>
  <si>
    <t>https://www.nacorporation.com/ItemImages/Summit/826702.jpg</t>
  </si>
  <si>
    <t>331</t>
  </si>
  <si>
    <t>124521</t>
  </si>
  <si>
    <t>DUSTER,MICROFIBER,HYGEN,WSLEE</t>
  </si>
  <si>
    <t>Effectively extends reach and removes soil from high and awkward places. 20 flexible wand conforms to irregular surfaces for easy cleaning. Highpile sleeves reach into crevices effectively removing dust, dirt and grime. Quick connect mechanism converts handheld duster to high reach tool. Replacement sleeves available for added product life.   Size 20 Color  Green QtyCs 6 Manufacturer Rubbermaid</t>
  </si>
  <si>
    <t>DUSTER,MICROFIBER,HYGEN,W/SLEEVE,124521,FGQ85000BK00 ,Rubbermaid,,922,20,6</t>
  </si>
  <si>
    <t>101.67</t>
  </si>
  <si>
    <t>FGQ85000BK00</t>
  </si>
  <si>
    <t>https://www.nacorporation.com/ItemImages/Summit/124521.jpg</t>
  </si>
  <si>
    <t>332</t>
  </si>
  <si>
    <t>415993</t>
  </si>
  <si>
    <t>PADS,FLOOR,20,SURFACE PREP PA</t>
  </si>
  <si>
    <t>Effectively remove floor finish using only water or neutral cleaner, preparing the floor for finish application.  Size 20 Color Gray QtyCs 10 Manufacturer 3M</t>
  </si>
  <si>
    <t>Surface Prep Floor Pad,415993,70071159324,3M,,320,10,20</t>
  </si>
  <si>
    <t>85.19</t>
  </si>
  <si>
    <t>7000002195</t>
  </si>
  <si>
    <t>https://www.nacorporation.com/ItemImages/Summit/415993.jpg</t>
  </si>
  <si>
    <t>333</t>
  </si>
  <si>
    <t>136269</t>
  </si>
  <si>
    <t>FLOOR CLEANER,CONQRDUST</t>
  </si>
  <si>
    <t>Effectively trap and suspend dirty with a dust mop treatment, which holds the dirt until it is released with a quick shake. Leaves no oily residue. Excellent for use on gym floors, resilient flooring, concrete and terrazzo. Leaves behind a pleasant, mild scent. Application Dusting Solution Applicable Material Asphalt Tile CementConcrete Ceramics Cork FinishedSealed Wood Laminates Linoleum Sheet Vinyl Solid Vinyl Tile SVT Terrazzo Vinyl Composition Tile VCT Dirt Types Dander Dust Fingerprints Mites Pollen Smudges Scent Amine.   Global Product Type Cleaners  DetergentsDusting Solution   Application Dusting Solution   Applicable Material Asphalt Tile CementConcrete Ceramics Cork FinishedSealed Wood Laminates Linoleum Sheet Vinyl Solid Vinyl Tile SVT Terrazzo Vinyl Composition Tile VCT   Dirt Types Dander Dust Fingerprints Mites Pollen Smudges   Scent Amine   Physical Form Liquid   Packing Type Aerosol   Capacity Volume 17 oz   PreConsumer Recycled Content Percent 0  PostConsumer Recycled</t>
  </si>
  <si>
    <t>Cleaners &amp;amp; Detergents-Dusting Solution,Dusting Solution</t>
  </si>
  <si>
    <t>47.68</t>
  </si>
  <si>
    <t>904751</t>
  </si>
  <si>
    <t>https://www.nacorporation.com/ItemImages/Essendant/136269.JPG</t>
  </si>
  <si>
    <t>334</t>
  </si>
  <si>
    <t>737419</t>
  </si>
  <si>
    <t>FLOOR CLEANER,NEUTRALIZECONDI</t>
  </si>
  <si>
    <t>49.69</t>
  </si>
  <si>
    <t>917048</t>
  </si>
  <si>
    <t>https://www.nacorporation.com/ItemImages/Summit/737419.jpg</t>
  </si>
  <si>
    <t>335</t>
  </si>
  <si>
    <t>222109</t>
  </si>
  <si>
    <t>DEFOAMER,LIQUID,32OZ,</t>
  </si>
  <si>
    <t>Eliminates frequent emptying of foam filled recovery tanks. Works in hoses, tools and recovery tanks.  Use one ounce to every ten gallons capacity tank.     Size 1 Quart Dilution RTU QtyCs 6 Manufacturer Diversey</t>
  </si>
  <si>
    <t>19.16</t>
  </si>
  <si>
    <t>95002620</t>
  </si>
  <si>
    <t>https://www.nacorporation.com/ItemImages/Summit/222109.jpg</t>
  </si>
  <si>
    <t>336</t>
  </si>
  <si>
    <t>222116</t>
  </si>
  <si>
    <t>CARPET SPOTTER,STAIN  STENCH</t>
  </si>
  <si>
    <t>Eliminates severe carpet malodors caused by urine, fecal matter, vomit and more. Also functions as a drain cleaner and odor counteractant. Safe on all carpets, including wool and fifth generation fibers. Opaque in color with a floral scent.   Size 64 oz. Fragrance Floral QtyCs 6 Manufacturer Diversey</t>
  </si>
  <si>
    <t>Stench &amp; Stain Digester,222116,4271           ,Diversey,,291,6,64 oz.</t>
  </si>
  <si>
    <t>81.11</t>
  </si>
  <si>
    <t>101109752</t>
  </si>
  <si>
    <t>https://www.nacorporation.com/ItemImages/Summit/222116.jpg</t>
  </si>
  <si>
    <t>337</t>
  </si>
  <si>
    <t>184210</t>
  </si>
  <si>
    <t>TOWEL,HRT,PROP,SOFTPULL,1MRL</t>
  </si>
  <si>
    <t>SofPull  paper towels are soft for thorough, gentle handdrying, yet strong and absorbent for light cleanups. Because these towels are thick and high quality, employees and patrons tend to take fewer, helping to reduce waste. Use these premium paper towels in restrooms, breakrooms, waiting rooms, food preparation areas and more. GP PRO is a division of GeorgiaPacific Consumer Products. We deliver welldesigned, durable and easytomaintain professional solutions to meet the handwashing and cleaning needs for a range of business applications. TowelWipe Type Hardwound Roll Towel Application Hand Washing Washrooms Materials Paper Number of Plies 1.   Global Product Type Hardwound Paper Towel Rolls   TowelWipe Type Hardwound Roll Towel   Application Hand Washing Washrooms   Materials Paper   Number of Plies 1   Colors Brown   Dirt Types Liquid   Scent Unscented   Roll Length 1,000 ft  Diameter 7.8quot  Width 7.87quot  Product Packaging Roll  For Use With 59316, 59317, 59489  Core Size 1.5quot</t>
  </si>
  <si>
    <t>TOWEL,HRT,PROP,SOFTPULL,NATURAL,184210,26480,Georgia-Pacific,,748</t>
  </si>
  <si>
    <t>52.57</t>
  </si>
  <si>
    <t>26480</t>
  </si>
  <si>
    <t>https://www.nacorporation.com/ItemImages/Summit/184210.jpg</t>
  </si>
  <si>
    <t>338</t>
  </si>
  <si>
    <t>101814</t>
  </si>
  <si>
    <t>PAIL,DISINFECTING,FITS JANITOR</t>
  </si>
  <si>
    <t>Enhance productivity. Holds cleaning solution, microfiber cloths and other cleaning supplies. Nineinch deep walls hide contents and reduce spillage. Can be nested four high for easy storage. Capacity Range Volume Max 5 qt Materials Plastic Colors Blue Green Red Yellow Width 9 14.   Global Product Type BucketsWringersUtility Pail   Capacity Range Volume Max 5 qt   Materials Plastic   Colors Blue Green Red Yellow   Width 9 14   Depth 9   Height 8.5</t>
  </si>
  <si>
    <t>8.5,9 1/4,Blue; Green; Red; Yellow,Buckets/Wringers-Utility Pail,Plastic</t>
  </si>
  <si>
    <t>FG9T83010000</t>
  </si>
  <si>
    <t>https://www.nacorporation.com/ItemImages/Essendant/101814.JPG</t>
  </si>
  <si>
    <t>339</t>
  </si>
  <si>
    <t>108807</t>
  </si>
  <si>
    <t>SOAP,HAND,LOT,ANTIBAC,PRO2000M</t>
  </si>
  <si>
    <t>Ensure fresh, clean soap thanks to the SANITARY SEALED packaging that keeps germs out of the refills. Since the soap goes right into the dispenser, this design cuts down on handling to avoid contamination. The soap is antibacterial, so it disinfects hands and helps to kill germs for a more hygienic workplace. These soap refills come packed in bags inside boxes, so they stay safe until use. Soap Type MoisturizingAntibacterial Liquid Volume Capacity 2,000 mL Scent Floral Personal Soaps Application Hand.   Global Product Type Liquid Soap Refills   Soap Type MoisturizingAntibacterial Liquid   Volume Capacity 2,000 mL   Scent Floral   Personal Soaps Application Hand   For Use With GOJO  720001   Product Packaging Bag In Box   Colors Pink   Product Biodegradability in Days 0  PreConsumer Recycled Content Percent 0  PostConsumer Recycled Content Percent 0  Total Recycled Content Percent 0,this   More...    Manufacturer Item 722004 ARA Item Number 722004</t>
  </si>
  <si>
    <t>SOAP,HAND,LOT,ANTIBAC,PRO2000ML,108807,7220-04,Gojo,,0,12,12X12</t>
  </si>
  <si>
    <t>32.24</t>
  </si>
  <si>
    <t>7220-04</t>
  </si>
  <si>
    <t>https://www.nacorporation.com/ItemImages/Summit/108807.jpg</t>
  </si>
  <si>
    <t>340</t>
  </si>
  <si>
    <t>28016</t>
  </si>
  <si>
    <t>COVERALL,A35,HOODED,XL,WH</t>
  </si>
  <si>
    <t>Ensure safe working conditions. Lightweight and comfortable microporous film laminate provides an excellent liquid and particulate barrier. Zipper front keeps the coveralls easy to put on and take off. Reliable apparel for applications such as liquid handling, pressure washing and general industrial tasks. Zipper Front, Hooded, Elastic Wrists and Ankles. Apparel Type Coverall Materials Film Laminate Colors White Color Family White.   Apparel Type Coverall   Global Product Type Coveralls   Materials Film Laminate   Colors White   Color Family White   Size Group XLarge   Suggested Use Liquid Handling Pressure Washing Maintenance General Manufacturing   Product Biodegradability in Days 0   Compliance Standards ANSIISEA 1011996 Sizing Standard  PreConsumer Recycled Content Percent 0  PostConsumer Recycled Content Percent 0  Total Recycled Content Percent 0  Special Features Zipper Front, Hooded, Elastic Wrists and Ankles,this   More...</t>
  </si>
  <si>
    <t>Coveralls,Film Laminate,White,Zipper Front, Hooded, Elastic Wrists and Ankles</t>
  </si>
  <si>
    <t>99.39</t>
  </si>
  <si>
    <t>KCC38939</t>
  </si>
  <si>
    <t>https://www.nacorporation.com/ItemImages/Essendant/028016.JPG</t>
  </si>
  <si>
    <t>341</t>
  </si>
  <si>
    <t>381624</t>
  </si>
  <si>
    <t>LINER 30X36 0.9MIL BLACK 2030</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</si>
  <si>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30 x 36 Color Black Gauge .9 MIL GalCap 2030 QtyCs 200 Manufacturer North American Corporation</t>
  </si>
  <si>
    <t>Can Liner 30x36 Black XHeavy,381624,381624,North American Corporation,,548,200,30 x 36,&lt;!Aspen&gt;,&lt;!Garbage Bag,Trash Bag,Waste Bag&gt;,&lt;!Poly Bag,Garbage Liner,&gt;,&lt;!Poly Liner,Plastic Liner,&gt;,&lt;!Trash Liner,Waste Liner,&gt;</t>
  </si>
  <si>
    <t>https://www.nacorporation.com/ItemImages/Summit/381624.jpg</t>
  </si>
  <si>
    <t>342</t>
  </si>
  <si>
    <t>382524</t>
  </si>
  <si>
    <t>LINER 33X39 0.9MIL BLACK 33 GA</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</si>
  <si>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33 x 39 Color Black Gauge .9 MIL GalCap 33 QtyCs 150 Manufacturer North American Corporation</t>
  </si>
  <si>
    <t>Can Liner 33x39 Black XHeavy,382524,382524,North American Corporation,,548,150,33 x 39,&lt;!Aspen&gt;,&lt;!Garbage Bag,Trash Bag,Waste Bag&gt;,&lt;!Poly Bag,Garbage Liner,&gt;,&lt;!Poly Liner,Plastic Liner,&gt;,&lt;!Trash Liner,Waste Liner,&gt;</t>
  </si>
  <si>
    <t>17.28</t>
  </si>
  <si>
    <t>https://www.nacorporation.com/ItemImages/Summit/382524.jpg</t>
  </si>
  <si>
    <t>343</t>
  </si>
  <si>
    <t>383614</t>
  </si>
  <si>
    <t>LINER 40X46 1.35MIL BLACK 404</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</si>
  <si>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40 x 46 Color Black Gauge 1.35 MIL GalCap 4045 QtyCs 100 Manufacturer North American Corporation</t>
  </si>
  <si>
    <t>Can Liner 40x46 Black XXHeavy,383614,383614,North American Corporation,,548,100,40 x 46,&lt;!Aspen&gt;,&lt;!Garbage Bag,Trash Bag,Waste Bag&gt;,&lt;!Poly Bag,Garbage Liner,&gt;,&lt;!Poly Liner,Plastic Liner,&gt;,&lt;!Trash Liner,Waste Liner,&gt;</t>
  </si>
  <si>
    <t>22.94</t>
  </si>
  <si>
    <t>https://www.nacorporation.com/ItemImages/Summit/383614.jpg</t>
  </si>
  <si>
    <t>344</t>
  </si>
  <si>
    <t>383814</t>
  </si>
  <si>
    <t>LINER 40X46 1.8MIL BLACK 4045</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</si>
  <si>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40 x 46 Color Black Gauge 1.8 MIL GalCap 4045 QtyCs 100 Manufacturer North American Corporation</t>
  </si>
  <si>
    <t>Can Liner 40x46 Black Premium,383814,383814,North American Corporation,,548,100,40 x 46,&lt;!Aspen&gt;,&lt;!Garbage Bag,Trash Bag,Waste Bag&gt;,&lt;!Poly Bag,Garbage Liner,&gt;,&lt;!Poly Liner,Plastic Liner,&gt;,&lt;!Trash Liner,Waste Liner,&gt;</t>
  </si>
  <si>
    <t>31.13</t>
  </si>
  <si>
    <t>https://www.nacorporation.com/ItemImages/Summit/383814.jpg</t>
  </si>
  <si>
    <t>345</t>
  </si>
  <si>
    <t>384514</t>
  </si>
  <si>
    <t>LINER 38X58 1MIL BLACK 60 GAL</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</si>
  <si>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38 x 58 Color Black Gauge 1 MIL GalCap 60 QtyCs 100 Manufacturer North American Corporation</t>
  </si>
  <si>
    <t>Can Liner 38x58 Black XHeavy+,384514,384514,North American Corporation,,548,100,38 x 58,&lt;!Aspen&gt;,&lt;!Garbage Bag,Trash Bag,Waste Bag&gt;,&lt;!Poly Bag,Garbage Liner,&gt;,&lt;!Poly Liner,Plastic Liner,&gt;,&lt;!Trash Liner,Waste Liner,&gt;</t>
  </si>
  <si>
    <t>20.86</t>
  </si>
  <si>
    <t>https://www.nacorporation.com/ItemImages/Summit/384514.jpg</t>
  </si>
  <si>
    <t>346</t>
  </si>
  <si>
    <t>385414</t>
  </si>
  <si>
    <t>LINER 43X47 0.9MIL BLACK 56 GA</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</si>
  <si>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43 x 47 Color Black Gauge .9 MIL GalCap 56  QtyCs 125 Manufacturer North American Corporation</t>
  </si>
  <si>
    <t>Can Liner 43x47 Black XHeavy,385414,385414,North American Corporation,,548,125,43 x 47,&lt;!Aspen&gt;,&lt;!Garbage Bag,Trash Bag,Waste Bag&gt;,&lt;!Poly Bag,Garbage Liner,&gt;,&lt;!Poly Liner,Plastic Liner,&gt;,&lt;!Trash Liner,Waste Liner,&gt;</t>
  </si>
  <si>
    <t>22.58</t>
  </si>
  <si>
    <t>https://www.nacorporation.com/ItemImages/Summit/385414.jpg</t>
  </si>
  <si>
    <t>347</t>
  </si>
  <si>
    <t>385514</t>
  </si>
  <si>
    <t>LINER 43X47 1.35MIL BLACK 56 G</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</si>
  <si>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43 x 47 Color Black Gauge 1.35 MIL GalCap 56 QtyCs 100 Manufacturer North American Corporation</t>
  </si>
  <si>
    <t>Can Liner 43x47 Black XXHeavy,385514,385514,North American Corporation,,548,100,43 x 47,&lt;!Aspen&gt;,&lt;!Garbage Bag,Trash Bag,Waste Bag&gt;,&lt;!Poly Bag,Garbage Liner,&gt;,&lt;!Poly Liner,Plastic Liner,&gt;,&lt;!Trash Liner,Waste Liner,&gt;</t>
  </si>
  <si>
    <t>25.06</t>
  </si>
  <si>
    <t>https://www.nacorporation.com/ItemImages/Summit/385514.jpg</t>
  </si>
  <si>
    <t>348</t>
  </si>
  <si>
    <t>385714</t>
  </si>
  <si>
    <t>LINER 46X50 1.2MIL BLACK 56 GA</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</si>
  <si>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46 x 50 Color Black Gauge 1.2 MIL GalCap 60 QtyCs 100 Manufacturer North American Corporation</t>
  </si>
  <si>
    <t>Can Liner 46x50 Black XXHeavy,385714,385714,North American Corporation,,548,100,46 x 50,&lt;!Aspen&gt;,&lt;!Garbage Bag,Trash Bag,Waste Bag&gt;,&lt;!Poly Bag,Garbage Liner,&gt;,&lt;!Poly Liner,Plastic Liner,&gt;,&lt;!Trash Liner,Waste Liner,&gt;</t>
  </si>
  <si>
    <t>25.04</t>
  </si>
  <si>
    <t>https://www.nacorporation.com/ItemImages/Summit/385714.jpg</t>
  </si>
  <si>
    <t>349</t>
  </si>
  <si>
    <t>385914</t>
  </si>
  <si>
    <t>LINER 46X50 0.9MIL BLACK 56 GA</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</si>
  <si>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46 x 50 Color Black Gauge .9 MIL GalCap 60 QtyCs 100 Manufacturer North American Corporation</t>
  </si>
  <si>
    <t>Can Liner 46x50 Black XHeavy,385914,385914,North American Corporation,,548,100,46 x 50,&lt;!Aspen&gt;,&lt;!Garbage Bag,Trash Bag,Waste Bag&gt;,&lt;!Poly Bag,Garbage Liner,&gt;,&lt;!Poly Liner,Plastic Liner,&gt;,&lt;!Trash Liner,Waste Liner,&gt;</t>
  </si>
  <si>
    <t>20.48</t>
  </si>
  <si>
    <t>https://www.nacorporation.com/ItemImages/Summit/385914.jpg</t>
  </si>
  <si>
    <t>350</t>
  </si>
  <si>
    <t>386024</t>
  </si>
  <si>
    <t>LINER 38X58 1.8MIL BLACK 60 GA</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</si>
  <si>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38 x 58 Color Black Gauge 1.8 MIL GalCap 60 QtyCs 100 Manufacturer North American Corporation</t>
  </si>
  <si>
    <t>Can Liner 38x58 Black Premium,386024,386024,North American Corporation,,548,100,38 x 58,&lt;!Aspen&gt;,&lt;!Garbage Bag,Trash Bag,Waste Bag&gt;,&lt;!Poly Bag,Garbage Liner,&gt;,&lt;!Poly Liner,Plastic Liner,&gt;,&lt;!Trash Liner,Waste Liner,&gt;</t>
  </si>
  <si>
    <t>37.24</t>
  </si>
  <si>
    <t>https://www.nacorporation.com/ItemImages/Summit/386024.jpg</t>
  </si>
  <si>
    <t>351</t>
  </si>
  <si>
    <t>387314</t>
  </si>
  <si>
    <t>LINER 24X32 0.9MIL BLACK 1216</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</si>
  <si>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24 x 32 Color Black Gauge .9 MIL GalCap 1216 QtyCs 500 Manufacturer North American Corporation</t>
  </si>
  <si>
    <t>Can Liner 24x32 Black XHeavy,387314,387314,North American Corporation,,548,24 x 32,500,&lt;!Aspen&gt;,&lt;!Garbage Bag,Trash Bag,Waste Bag&gt;,&lt;!Poly Bag,Garbage Liner,&gt;,&lt;!Poly Liner,Plastic Liner,&gt;,&lt;!Trash Liner,Waste Liner,&gt;</t>
  </si>
  <si>
    <t>https://www.nacorporation.com/ItemImages/Summit/387314.jpg</t>
  </si>
  <si>
    <t>352</t>
  </si>
  <si>
    <t>388914</t>
  </si>
  <si>
    <t>LINER 38X58 1.35MIL BLACK 60 G</t>
  </si>
  <si>
    <t>Environmental low density can liners with postconsumer resin.  Our environmental can liners are manufactured with up to 80 recycled content and can be used to earn LEED IEQ Credits 3.1 and 3.3. Our environmental can liners are specially formulated from a blend of recycled virgin resin and the highest quality postconsumer resin. The result is an environmentally sound, versatile and 100 recyclable can liner at a competitive price.  Size 38 x 58 Color Black Gauge 1.35 MIL GalCap 60 QtyCs 100 Manufacturer North American Corporation</t>
  </si>
  <si>
    <t>Can Liner 38x58 Black XXHeavy,388914,388914,North American Corporation,,548,100,38 x 58,&lt;!Aspen&gt;,&lt;!Garbage Bag,Trash Bag,Waste Bag&gt;,&lt;!Poly Bag,Garbage Liner,&gt;,&lt;!Poly Liner,Plastic Liner,&gt;,&lt;!Trash Liner,Waste Liner,&gt;</t>
  </si>
  <si>
    <t>29.5</t>
  </si>
  <si>
    <t>https://www.nacorporation.com/ItemImages/Summit/388914.jpg</t>
  </si>
  <si>
    <t>353</t>
  </si>
  <si>
    <t>881699</t>
  </si>
  <si>
    <t>BATH TT,PAC BLUE BASIC,2PLY,55</t>
  </si>
  <si>
    <t>Environmentally concerned customers appreciate our reliable, Envision  oneply bath tissue because it exceeds EPA guidelines for minimum post consumer recycled fiber content. GeorgiaPacific Envision  is an excellent solution for Education, Government and other facilities that are sensitive to environmental concerns. Meets EPA compliance.  Size 4.0x4.05 Ply 2 ShtsRoll 550 QtyCs 80 LEED Yes Color White Manufacturer GeorgiaPacific</t>
  </si>
  <si>
    <t>Bath Tissue,881699,19880,Georgia-Pacific,,388,4.0x4.05,80</t>
  </si>
  <si>
    <t>51.51</t>
  </si>
  <si>
    <t>19880/01</t>
  </si>
  <si>
    <t>https://www.nacorporation.com/ItemImages/Summit/881699.jpg</t>
  </si>
  <si>
    <t>354</t>
  </si>
  <si>
    <t>101337</t>
  </si>
  <si>
    <t>PADS,FLOOR,13,WHITE SUPER,410</t>
  </si>
  <si>
    <t>Environmentally sustainable pad is washable and reusable. Pad buffs very soft finishes and lowertraffic areas or use for polishing soft waxes on wood floors. For rotary floor machines.  Size 13 Color White QtyCs 5 Manufacturer 3M  Manufacturer Item 6150004507</t>
  </si>
  <si>
    <t>PADS,FLOOR,13'',WHITE SUPER,4100,3M,101337,6150004507,3M,,320,13,5</t>
  </si>
  <si>
    <t>61500045077</t>
  </si>
  <si>
    <t>https://www.nacorporation.com/ItemImages/Summit/101337(1).jpg</t>
  </si>
  <si>
    <t>355</t>
  </si>
  <si>
    <t>992599</t>
  </si>
  <si>
    <t>TOWEL,MFOLD,ENVISION,9.25X9.5,</t>
  </si>
  <si>
    <t>Envision  multifold towels let you offer your customers quality and reliable performance while helping protect the environment. Designed to fit into a wide range of multifold or trifold towel dispensers. Envision  economy multifold towels help you keep costs under control. This EPA compliant, with recycled fiber content, paper towel is an economical choice for environmentally concerned customers.  Size 9.25x9.5 Color Natural Ply 1 TwlsPk 250 PacksCs 16 QtyCs 4,000 LEED Yes Manufacturer GeorgiaPacific</t>
  </si>
  <si>
    <t>Multifold Towel,992599,23304,Georgia-Pacific,Envision?,214,4,000,9.25x9.5</t>
  </si>
  <si>
    <t>25.59</t>
  </si>
  <si>
    <t>23304</t>
  </si>
  <si>
    <t>https://www.nacorporation.com/ItemImages/Summit/992599.jpg</t>
  </si>
  <si>
    <t>356</t>
  </si>
  <si>
    <t>SOU006</t>
  </si>
  <si>
    <t>EurekaSanitaire Original Vacuum Cleaner Belts, Eureka Round Belt 30563 fits 600, 1400, 1900, 2000, 2100, 4000, 50005175, 6400, AND 7500 series vacuums and most old style Commercial Uprights. Also fits Sanitaire models SC684F2 Commercial Upright Vacuum.   Type Belt Fits Multiple Manufacturer Source 1</t>
  </si>
  <si>
    <t>VACUUM BELT FITS SANITAIRE UPRIGHTS,SOU006,GK-SAN-OEMBEL,Source 1,,259</t>
  </si>
  <si>
    <t>GK-SAN-OEMBEL</t>
  </si>
  <si>
    <t>https://www.nacorporation.com/ItemImages/Summit/SOU006.jpg</t>
  </si>
  <si>
    <t>357</t>
  </si>
  <si>
    <t>174040</t>
  </si>
  <si>
    <t>CLOTH,MICROFIBER,BLUE,16X16</t>
  </si>
  <si>
    <t>Excellent cleaning for surface like counter tops, porcelain, chrome, glass, and wood.  Can be laundered.  Size 16 x 16 Color Blue QtyCs 12pack Manufacturer Impact Products</t>
  </si>
  <si>
    <t>MICROFIBER CLOTH,BLUE,16X16,300GSM,174040,LFK500,Impact Products ,,368,12/pack,16 x 16</t>
  </si>
  <si>
    <t>6.98</t>
  </si>
  <si>
    <t>LFK500</t>
  </si>
  <si>
    <t>https://www.nacorporation.com/ItemImages/Summit/174040.jpg</t>
  </si>
  <si>
    <t>358</t>
  </si>
  <si>
    <t>174041</t>
  </si>
  <si>
    <t>CLOTH,MICROFIBER,RED,16X16</t>
  </si>
  <si>
    <t>Excellent cleaning for surfaces like counter tops, porcelain, chrome, glass, and wood.  Can be laundered.  Size 16 x 16 Color Red QtyCs 12pack Manufacturer Impact Products</t>
  </si>
  <si>
    <t>MICROFIBER CLOTH,RED,16X16,300GSM,174041,LFK450,Impact Products ,,368,12/pack,16 x 16</t>
  </si>
  <si>
    <t>LFK450</t>
  </si>
  <si>
    <t>https://www.nacorporation.com/ItemImages/Summit/174041.jpg</t>
  </si>
  <si>
    <t>359</t>
  </si>
  <si>
    <t>412812</t>
  </si>
  <si>
    <t>CLOTH,MICROFIBER,PINK,16X16</t>
  </si>
  <si>
    <t>Excellent for cleaning surfaces like counter tops, porcelain, chrome, glass, and wood.  Can be laundered.  Size 16 x 16 Color Pink QtyCs 12pack Manufacturer Impact Products</t>
  </si>
  <si>
    <t>MICROFIBER CLOTH,PINK,16X16,300GSM,412812,LFK400,Impact Products ,,368,12/pack,16 x 16</t>
  </si>
  <si>
    <t>LFK400</t>
  </si>
  <si>
    <t>https://www.nacorporation.com/ItemImages/Summit/412812.jpg</t>
  </si>
  <si>
    <t>360</t>
  </si>
  <si>
    <t>412808</t>
  </si>
  <si>
    <t>CLOTH,MICROFIBER,PURPLE,16X16</t>
  </si>
  <si>
    <t>Excellent for cleaning surfaces like counter tops, porcelain, chrome, glass, and wood.  Can be laundered.  Size 16 x 16 Color Purple QtyCs 12pack Manufacturer Impact Products</t>
  </si>
  <si>
    <t>MICROFIBER CLOTH,PURPLE,16X16,412808,LFK550,Impact Products ,,368,12/pack,16 x 16</t>
  </si>
  <si>
    <t>LFK550</t>
  </si>
  <si>
    <t>https://www.nacorporation.com/ItemImages/Summit/412808.jpg</t>
  </si>
  <si>
    <t>361</t>
  </si>
  <si>
    <t>100936</t>
  </si>
  <si>
    <t>CARPET SHAMPOO,DRY FOAM,41GAL</t>
  </si>
  <si>
    <t>Excellent wetting neutral carpet and upholstery detergent that is free of alkalis and soap. Product encapsulates soils to dry and be vacuumed out. Used as part of the Diversey Dry Foam Carpet Care System or Encapsulation System to deliver the ultimate carpet cleaning solution. It dries in as little as 30 minutes, reducing the amount of down time. Pale straw in color with a floral scent.  Size 1 Gallon Dilution 113 QtyCs 4 Manufacturer Diversey</t>
  </si>
  <si>
    <t>Dry faom shampoo and encapsulation cleaner,100936,9BP92017,Diversey,,337,1 Gallon,4</t>
  </si>
  <si>
    <t>62.15</t>
  </si>
  <si>
    <t>9BP92017</t>
  </si>
  <si>
    <t>https://www.nacorporation.com/ItemImages/Summit/100936.jpg</t>
  </si>
  <si>
    <t>362</t>
  </si>
  <si>
    <t>179184</t>
  </si>
  <si>
    <t>HANDLE,EXTENSION,4179,HYGEN</t>
  </si>
  <si>
    <t>Extends reach up to 72 with a quick twist of the wrist to make easy reach of vents, crown molding, fans, and more hardtoreach areas. Lightweight aluminum construction for improved productivity. COMFORT GRIP HANDLE developed to fit users hands perfectly.   Size 41  79 QtyCs 6 Manufacturer Rubbermaid</t>
  </si>
  <si>
    <t>HANDLE,EXTENSION,41-79,HYGEN EXECUTIVE,179184,1863882,Rubbermaid?,,930,41 - 79,6</t>
  </si>
  <si>
    <t>75.97</t>
  </si>
  <si>
    <t>1863882</t>
  </si>
  <si>
    <t>363</t>
  </si>
  <si>
    <t>108550</t>
  </si>
  <si>
    <t xml:space="preserve">GLOVES,NITRILE,XLARGE,POWDER </t>
  </si>
  <si>
    <t>FDA compliant, 4 mil, disposable nitrile gloves. Ambidextrous with textured grip. Puncture resistant suitable for the following applications lab work, chemical handling, food preparation, small parts handling and cleaning.  Powder No   Material Nitrile  Size Extra Large QtyCs 100Box</t>
  </si>
  <si>
    <t>Disposable Nitrile Gloves,108550,8644XL,Impact Products ,,153,100/Box,Extra Large</t>
  </si>
  <si>
    <t>791265</t>
  </si>
  <si>
    <t>https://www.nacorporation.com/ItemImages/Summit/108550.jpg</t>
  </si>
  <si>
    <t>364</t>
  </si>
  <si>
    <t>123542</t>
  </si>
  <si>
    <t>FRAME,MICROFIBER MOP,16,EZ FL</t>
  </si>
  <si>
    <t>Features a pivoting, lowprofile head. Large surface provides more direct cleaning contact and more scrubbing pressure. Easily collapses with the touch of a button to rinse or change mop head. Mops fit securely to stay on during wringing. Depth 4.25 Application Bare Floors Colors Gray Materials Nylon.   Global Product Type Dust Mop FramesBayonet   Depth 4.25   Application Bare Floors   Colors Gray   Materials Nylon   Width 16   Mop Head Size 16 x 4.25   PreConsumer Recycled Content Percent 0   PostConsumer Recycled Content Percent 0  Total Recycled Content Percent 0,this   More...</t>
  </si>
  <si>
    <t>16,Bare Floors,Dust Mop Frames-Bayonet,Gray,Nylon</t>
  </si>
  <si>
    <t>184.5</t>
  </si>
  <si>
    <t>SM40G</t>
  </si>
  <si>
    <t>https://www.nacorporation.com/ItemImages/Essendant/123542.JPG</t>
  </si>
  <si>
    <t>365</t>
  </si>
  <si>
    <t>978607</t>
  </si>
  <si>
    <t>FRAME,DUSTMOP,5X48</t>
  </si>
  <si>
    <t>Features a polymer coating, so they wont crack, chip, or peel, and resists rusting.   Size 5 x 48 Color Silver Material Metal QtyCs 1 Manufacturer Goldenstar</t>
  </si>
  <si>
    <t>Dust Mop Frame ,978607,978607,Goldenstar,Quick-Change,929,1,5 x 48</t>
  </si>
  <si>
    <t>5.04</t>
  </si>
  <si>
    <t>FQC48</t>
  </si>
  <si>
    <t>https://www.nacorporation.com/ItemImages/Summit/978607.jpg</t>
  </si>
  <si>
    <t>366</t>
  </si>
  <si>
    <t>128907</t>
  </si>
  <si>
    <t>FRAME,DUSTMOP,5X60</t>
  </si>
  <si>
    <t>Features a polymer coating, so they wont crack, chip, or peel, and resists rusting.  Size 5 x 60 Color Silver Material Metal QtyCs 1 Manufacturer Goldenstar</t>
  </si>
  <si>
    <t>Dust Mop Frame ,128907,FQC60,Goldenstar,Quick-Change,929,1,5 x 60</t>
  </si>
  <si>
    <t>5.62</t>
  </si>
  <si>
    <t>FQC60</t>
  </si>
  <si>
    <t>https://www.nacorporation.com/ItemImages/Summit/128907.jpg</t>
  </si>
  <si>
    <t>367</t>
  </si>
  <si>
    <t>101665</t>
  </si>
  <si>
    <t>CONTAINER,23 GALLON,GRAY,VENTE</t>
  </si>
  <si>
    <t>Features innovative patentpending solutions that increase efficiency and improve worker wellbeing. Integrated, patentpending venting channels take the strain out of liner removal. Moldedin handles and base grips make lifting and emptying easier. Spacesaving profile fits virtually anywhere.    size 23 Gallons Color Gray QtyCs 1 Manufacturer Rubbermaid</t>
  </si>
  <si>
    <t>Container w/Venting Channel,101665,FG354060GRAY,Rubbermaid,Slim Jim,326,1,23 Gallons</t>
  </si>
  <si>
    <t>38.01</t>
  </si>
  <si>
    <t>FG354060GRAY</t>
  </si>
  <si>
    <t>https://www.nacorporation.com/ItemImages/Summit/101665.jpg</t>
  </si>
  <si>
    <t>368</t>
  </si>
  <si>
    <t>964407</t>
  </si>
  <si>
    <t>BRUSH,BOWL,WHITE,RUBBERMAID</t>
  </si>
  <si>
    <t>Fits in Rubbermaid Bowl Brush Holder. Plastic handle.  Polypropylene and crimped polypropylene bristles.  Stain and odor resistant. Caddy sold seperately.     Size  14.5 Material  Polypropylene QtyCs 1 Manufacturer Rubbermaid</t>
  </si>
  <si>
    <t>Bowl Brush ,964407,FG631000WHT,Rubbermaid,,917,1,14.5</t>
  </si>
  <si>
    <t>1.83</t>
  </si>
  <si>
    <t>FG631000WHT</t>
  </si>
  <si>
    <t>https://www.nacorporation.com/ItemImages/Summit/964407.jpg</t>
  </si>
  <si>
    <t>369</t>
  </si>
  <si>
    <t>151863</t>
  </si>
  <si>
    <t>WASTEBASKET,28 QUART,BLACK</t>
  </si>
  <si>
    <t>Fits under standard desk height even when swing top is fully extended. All plastic construction wont chip, rust or dent. Rolled rims add strength, and are easy to clean.     size 28 Quarts Color Black QtyCs 1</t>
  </si>
  <si>
    <t>Deskside Wastebasket,151863,FG295600BLA,Rubbermaid,,326,1,28 Quarts</t>
  </si>
  <si>
    <t>FG295600BLA</t>
  </si>
  <si>
    <t>https://www.nacorporation.com/ItemImages/Summit/151863.jpg</t>
  </si>
  <si>
    <t>370</t>
  </si>
  <si>
    <t>412811</t>
  </si>
  <si>
    <t>MOP,WET,MICROFIBER,TUBE,LARGE,</t>
  </si>
  <si>
    <t>Five times the launderability of yarn mops.  Textured finish loosens and holds dirt until washed.  Mesh headbands are textured for scrubbing.  Size Large Color Blue Material Microfiber Headband 5 QtyCs Each Manufacturer Impact Products</t>
  </si>
  <si>
    <t>MICROFIBER TUBE MOP,WET,LARGE,BLUE,412811,3118,Impact Products ,,308,Each,Large</t>
  </si>
  <si>
    <t>11.48</t>
  </si>
  <si>
    <t>3118</t>
  </si>
  <si>
    <t>https://www.nacorporation.com/ItemImages/Summit/412811.jpg</t>
  </si>
  <si>
    <t>371</t>
  </si>
  <si>
    <t>412804</t>
  </si>
  <si>
    <t>MOP,WET,MICROFIBER,TUBE,MED,GR</t>
  </si>
  <si>
    <t>Five times the launderability of yarn mops.  Textured finish loosens and holds dirt until washed.  Mesh headbands are textured for scrubbing.  Size Medium Color Green Material Microfiber Headband 5 QtyCs Each Manufacturer Impact Products</t>
  </si>
  <si>
    <t>MICROFIBER TUBE MOP,WET,MED,GREEN,412804,3128,Impact Products ,,308,Each,Medium</t>
  </si>
  <si>
    <t>10.31</t>
  </si>
  <si>
    <t>3128</t>
  </si>
  <si>
    <t>https://www.nacorporation.com/ItemImages/Summit/412804.jpg</t>
  </si>
  <si>
    <t>372</t>
  </si>
  <si>
    <t>158005</t>
  </si>
  <si>
    <t>FRAME,MICROFIBER MOP,48,RUBBE</t>
  </si>
  <si>
    <t>Flat profile slides easily under furniture and equipment. Lightweight aluminum construction for improved productivity. Onestep connecting mechanism speeds mop assembly and changeover. Flat frame profile is sanitary and easy to clean.    Size 48 QtyCs Metal Manufacturer Rubbermaid</t>
  </si>
  <si>
    <t>FRAME,MICROFIBER MOP,48'',RUBBERMAID,158005,FGQ59000YL00,Rubbermaid?,,930,48,Metal</t>
  </si>
  <si>
    <t>152.13</t>
  </si>
  <si>
    <t>FGQ59000YL00</t>
  </si>
  <si>
    <t>https://www.nacorporation.com/ItemImages/Summit/158005.jpg</t>
  </si>
  <si>
    <t>373</t>
  </si>
  <si>
    <t>100539</t>
  </si>
  <si>
    <t>FRAME,QUICK CONNECT WETDRY,MI</t>
  </si>
  <si>
    <t>Flat profile slides easily under furniture and equipment. Lightweight aluminum construction for improved productivity. Onestep connecting mechanism speeds mop assembly and changeover. Flat frame profile is sanitary and easy to clean. Replaceable hookandloop strips cost efficiently extend product life.   Size 18 Color Yellow QtyCs EA Manufacturer Rubbermaid</t>
  </si>
  <si>
    <t>FRAME,QUICK CONNECT WET/DRY,MICROFI,100539,FGQ56000YL00,Rubbermaid,,930,18,EA</t>
  </si>
  <si>
    <t>15.51</t>
  </si>
  <si>
    <t>FGQ56000YL00</t>
  </si>
  <si>
    <t>https://www.nacorporation.com/ItemImages/Summit/100539.jpg</t>
  </si>
  <si>
    <t>374</t>
  </si>
  <si>
    <t>963809</t>
  </si>
  <si>
    <t>URINAL SCREEN,WHITE,CHERRY SCE</t>
  </si>
  <si>
    <t>Flexible design molds to shape of any urinal.  Frangrance lasts for 3045 days. Inexpensive drain protection pliable screen traps more debris for extra drain protection.   Color White Fragrance Cherry QtyCs 1 Manufacturer Impact Products   Manufacturer Item 1400</t>
  </si>
  <si>
    <t>Urinal Screen,963809,1400,Impact Products ,,292,1</t>
  </si>
  <si>
    <t>1.11</t>
  </si>
  <si>
    <t>1400-50</t>
  </si>
  <si>
    <t>https://www.nacorporation.com/ItemImages/Summit/963809.jpg</t>
  </si>
  <si>
    <t>375</t>
  </si>
  <si>
    <t>480048</t>
  </si>
  <si>
    <t>GLOVES,NITRILE,LARGE,GREEN,FLO</t>
  </si>
  <si>
    <t>Flock lined gloves may be universally known as that dishwashing glove but the uses and varieties extend beyond household cleaning. High volume food service such as meat processing plants benefit from an increased resistance to animal fats. For chemical protection, blended and nitrile gloves offer greater chemical resistance over standard latex.   Powder Powder Free Material Nitrile Size Large QtyCs 12 pair Manufacturer Safety Zone</t>
  </si>
  <si>
    <t>Green Nitrile Flock Lined Gloves,480048,GNFGF-LG-15C,Safety Zone,,153,12 pair,Large</t>
  </si>
  <si>
    <t>GNGF-LG-15C</t>
  </si>
  <si>
    <t>https://www.nacorporation.com/ItemImages/Summit/480048.jpg</t>
  </si>
  <si>
    <t>376</t>
  </si>
  <si>
    <t>480016</t>
  </si>
  <si>
    <t>GLOVES,LATEX,LARGE,YELLOW,FLOC</t>
  </si>
  <si>
    <t>FLOCK LINED LATEX 12 MIL  12  YELLOW  RAISED DIAMOND   Powder No Material Latex Size Large QtyCs 12 pairpack, 12 packscase Manufacturer Safety Zone</t>
  </si>
  <si>
    <t>GLOVES,LATEX,LARGE,YELLOW,FLOCK LIN,480016,GRFY-LG-2E,Safety Zone,,317,12 pair/pack, 12 packs/case,Large</t>
  </si>
  <si>
    <t>GRFY-LG-2E</t>
  </si>
  <si>
    <t>https://www.nacorporation.com/ItemImages/Summit/480016(1).jpg</t>
  </si>
  <si>
    <t>377</t>
  </si>
  <si>
    <t>602013</t>
  </si>
  <si>
    <t>STAND,HAND SANITIZER DISPENSER</t>
  </si>
  <si>
    <t>Floor stand for use with PURELL  LTX  or TFX  dispensers. Freestanding design, ideal for hightraffic areas. Makes PURELL  Instant Hand Sanitizer available anywhere. Dispenser sold separately. For Use With 192004 Colors Gray Size 23 34 x 16 35 x 5 29100 Capacity Weight 9 lb.   Global Product Type Hand Sanitizer AccessoriesFloor Stand   For Use With 192004   Colors Gray   Size 23 34 x 16 35 x 5 29100   Capacity Weight 9 lb   PreConsumer Recycled Content Percent 0   PostConsumer Recycled Content Percent 0   Total Recycled Content Percent 0</t>
  </si>
  <si>
    <t>23 3/4 x 16 3/5 x 5 29/100,Gray,Hand Sanitizer Accessories-Floor Stand</t>
  </si>
  <si>
    <t>96.86</t>
  </si>
  <si>
    <t>2424-DS</t>
  </si>
  <si>
    <t>https://www.nacorporation.com/ItemImages/Summit/602013.jpg</t>
  </si>
  <si>
    <t>378</t>
  </si>
  <si>
    <t>103144</t>
  </si>
  <si>
    <t>EXTRACTION CLEANER,RINSE</t>
  </si>
  <si>
    <t>Flushes out and removes detergent residues that cause resoiling. Safe on all types of carpets, including wool. Colorless with a fruity floral scent.  Size 1 gallon QtyCs 4 Manufacturer Diversey</t>
  </si>
  <si>
    <t>46.46</t>
  </si>
  <si>
    <t>101109760</t>
  </si>
  <si>
    <t>https://www.nacorporation.com/ItemImages/Summit/103144.jpg</t>
  </si>
  <si>
    <t>379</t>
  </si>
  <si>
    <t>555004</t>
  </si>
  <si>
    <t>SOAP,HAND,IND,GRITTY FOAM,3.25</t>
  </si>
  <si>
    <t>Foaming heavy duty hand cleaner with suspended Bioscrubbers .  Effervescing foam spreads easily and quickly emulsifying dirt and grime, requiring less water and time for a complete hand wash.  Three mL of liquid transforms into high volume GrittyFOAM , providing 25 more hand washes per liter.    Size 3.5 Liters  Color Opague QtyCs 2 Manufacturer Deb Sbs</t>
  </si>
  <si>
    <t>GrittyFoam Hand Cleaner,555004        ,GPF3LNA,Deb Sbs,,361,2,3.5 Liters</t>
  </si>
  <si>
    <t>64.8</t>
  </si>
  <si>
    <t>GPF3LNA</t>
  </si>
  <si>
    <t>https://www.nacorporation.com/ItemImages/Summit/555004.jpg</t>
  </si>
  <si>
    <t>380</t>
  </si>
  <si>
    <t>122118</t>
  </si>
  <si>
    <t>FLOOR SIGN,CAUTION WET FLOOR,4</t>
  </si>
  <si>
    <t>Folding design for convenient storage or transport on janitor carts. Lightweight and versatile makes a heavy statement about safety. 4 sided.  imprinted in English, French, and Spanish for effective communication to broad audiences      Size 37 Message Caution  Multilingual QtyCs 1 Manufacturer Rubbermaid</t>
  </si>
  <si>
    <t>Floor Sign ,122118,6114,Rubbermaid,,375,1,37</t>
  </si>
  <si>
    <t>175.72</t>
  </si>
  <si>
    <t>FG611477YEL</t>
  </si>
  <si>
    <t>https://www.nacorporation.com/ItemImages/Summit/122118.jpg</t>
  </si>
  <si>
    <t>381</t>
  </si>
  <si>
    <t>977019</t>
  </si>
  <si>
    <t>BRUSH,ROTARY,20,NYLON,FITS FM</t>
  </si>
  <si>
    <t>For cleaning hard surfaces. Nylon scrubbing brushes feature .028 diameter fill material throughout the block. Nylon is most flexible and will last the longest.  Size 20 Fits NSS Koblenz  Tennant FM Manufacturer Malish</t>
  </si>
  <si>
    <t>Showerfeed Nylon Brush w/Clutch Plate,977019,772918 W/NP9200,Malish,Tuff-Block,246,20</t>
  </si>
  <si>
    <t>90.36</t>
  </si>
  <si>
    <t>772918 W/NP9200</t>
  </si>
  <si>
    <t>https://www.nacorporation.com/ItemImages/Summit/977019.jpg</t>
  </si>
  <si>
    <t>382</t>
  </si>
  <si>
    <t>900224</t>
  </si>
  <si>
    <t>PLUNGER,TOILET,20H X 6DIA</t>
  </si>
  <si>
    <t>For drains or toilets. Wood handle is 20 with 4 high, 6 diameter plunger.  Size 20 Effective Indoor QtyCs 1 Manufacturer Impact Products</t>
  </si>
  <si>
    <t>Industrial Toilet Plunger,900224,9201,Impact Products ,,286,1,20</t>
  </si>
  <si>
    <t>6.95</t>
  </si>
  <si>
    <t>9200</t>
  </si>
  <si>
    <t>https://www.nacorporation.com/ItemImages/Summit/900224.jpg</t>
  </si>
  <si>
    <t>1421</t>
  </si>
  <si>
    <t>585517</t>
  </si>
  <si>
    <t>DISPENSER,SOAP,4LTR,NATURAL PO</t>
  </si>
  <si>
    <t>54.7</t>
  </si>
  <si>
    <t>HVY4LDB</t>
  </si>
  <si>
    <t>1422</t>
  </si>
  <si>
    <t>600526</t>
  </si>
  <si>
    <t>DISPENSER,SOAP,FOAM,2000ML,GRA</t>
  </si>
  <si>
    <t>5270-06</t>
  </si>
  <si>
    <t>https://www.nacorporation.com/ItemImages/Summit/600526.jpg</t>
  </si>
  <si>
    <t>1423</t>
  </si>
  <si>
    <t>600558</t>
  </si>
  <si>
    <t>SOAP,HAIRBODY,FMX20,2000ML</t>
  </si>
  <si>
    <t>56.55</t>
  </si>
  <si>
    <t>5292-02</t>
  </si>
  <si>
    <t>1424</t>
  </si>
  <si>
    <t>620604</t>
  </si>
  <si>
    <t>SOAP,HAND,FOAM,LUXURY,1500ML,C</t>
  </si>
  <si>
    <t>Manufacturer GojoSOAP,HAND,FOAM,LUXURY,1500ML,CXI,620604,,Gojo,,0,1,000</t>
  </si>
  <si>
    <t>SOAP,HAND,FOAM,LUXURY,1500ML,CXI,620604,,Gojo,,0,1,000</t>
  </si>
  <si>
    <t>8561-04</t>
  </si>
  <si>
    <t>https://www.nacorporation.com/ItemImages/Summit/620604.jpg</t>
  </si>
  <si>
    <t>1425</t>
  </si>
  <si>
    <t>760030</t>
  </si>
  <si>
    <t>DISPENSER,SANITIZER,PURELL,ES6</t>
  </si>
  <si>
    <t>DISPENSER,SANITIZER,PURELL,ES6,BLK,760030,,Gojo,,0,1200ml,2</t>
  </si>
  <si>
    <t>6424-01</t>
  </si>
  <si>
    <t>https://www.nacorporation.com/ItemImages/Summit/760030.jpg</t>
  </si>
  <si>
    <t>1426</t>
  </si>
  <si>
    <t>760032</t>
  </si>
  <si>
    <t>DISPENSER,SANITIZER,PURELL,ES8</t>
  </si>
  <si>
    <t>7724-01</t>
  </si>
  <si>
    <t>https://www.nacorporation.com/ItemImages/Summit/760032.jpg</t>
  </si>
  <si>
    <t>1427</t>
  </si>
  <si>
    <t>760033</t>
  </si>
  <si>
    <t>SANITIZER,HAND,FOAM,PURELL,HLT</t>
  </si>
  <si>
    <t>SANITIZER,HAND,FOAM,PURELL,HLTH,ES4,760033,5053-02,Gojo,,0,1200ml,2</t>
  </si>
  <si>
    <t>35.38</t>
  </si>
  <si>
    <t>5053-02</t>
  </si>
  <si>
    <t>https://www.nacorporation.com/ItemImages/Summit/760033.jpg</t>
  </si>
  <si>
    <t>1428</t>
  </si>
  <si>
    <t>866161</t>
  </si>
  <si>
    <t>VAC BAGS,10 PACKS</t>
  </si>
  <si>
    <t>VAC BAGS,SANITAIRE FG,10 PACK</t>
  </si>
  <si>
    <t>33.87</t>
  </si>
  <si>
    <t>63271</t>
  </si>
  <si>
    <t>https://www.nacorporation.com/ItemImages/Summit/866161.jpg</t>
  </si>
  <si>
    <t>1429</t>
  </si>
  <si>
    <t>885602</t>
  </si>
  <si>
    <t>RAGS,HUCK TOWEL,16X24, BLUE</t>
  </si>
  <si>
    <t>RAGS,HUCK TOWEL,16X24</t>
  </si>
  <si>
    <t>RAGS,HUCK TOWEL,16X24,885602,BHUCK25,Wipeco ,,0,16 x 24,25 lbs</t>
  </si>
  <si>
    <t>BHUCK25</t>
  </si>
  <si>
    <t>https://www.nacorporation.com/ItemImages/Summit/885602.jpg</t>
  </si>
  <si>
    <t>1430</t>
  </si>
  <si>
    <t>900269</t>
  </si>
  <si>
    <t>CLOTH,MICROFIBER,YELLOW,12X12,</t>
  </si>
  <si>
    <t>121.43</t>
  </si>
  <si>
    <t>1820580</t>
  </si>
  <si>
    <t>https://www.nacorporation.com/ItemImages/Summit/900269.jpg</t>
  </si>
  <si>
    <t>1431</t>
  </si>
  <si>
    <t>904623</t>
  </si>
  <si>
    <t>TOWEL,MFOLD,PROP,TORK XPRS PRE</t>
  </si>
  <si>
    <t>TOWEL,MFOLD,PROP,TORK XPRS PREM,3PN,904623,,Essity,,0,3200,9.1x10.9</t>
  </si>
  <si>
    <t>MB579</t>
  </si>
  <si>
    <t>1432</t>
  </si>
  <si>
    <t>910568</t>
  </si>
  <si>
    <t>VACUUM,BACKPACK,6 QT,SUPER COA</t>
  </si>
  <si>
    <t>369.01</t>
  </si>
  <si>
    <t>107535</t>
  </si>
  <si>
    <t>910568.jpg</t>
  </si>
  <si>
    <t>1433</t>
  </si>
  <si>
    <t>931729</t>
  </si>
  <si>
    <t>LINER 30X36 1.2 MIL BLACK 30 G</t>
  </si>
  <si>
    <t>LINER 30X36 1.2 MIL BLACK 30 GAL,931729,,,,219</t>
  </si>
  <si>
    <t>33.26</t>
  </si>
  <si>
    <t>EC303612K</t>
  </si>
  <si>
    <t>https://www.nacorporation.com/ItemImages/Summit/931729.jpg</t>
  </si>
  <si>
    <t>1434</t>
  </si>
  <si>
    <t>PRO083</t>
  </si>
  <si>
    <t>HOUSING,MOTOR,VAC,</t>
  </si>
  <si>
    <t>HOUSING,MOTOR,VAC,FITS PROTEAM</t>
  </si>
  <si>
    <t>24.55</t>
  </si>
  <si>
    <t>104536</t>
  </si>
  <si>
    <t>https://www.nacorporation.com/ItemImages/Summit/PRO083.jpg</t>
  </si>
  <si>
    <t>1435</t>
  </si>
  <si>
    <t>PRO086</t>
  </si>
  <si>
    <t>BELT BRUSH ROLL 12001500</t>
  </si>
  <si>
    <t>VAC PART,BELT BRUSH ROLL 1200</t>
  </si>
  <si>
    <t>4.23</t>
  </si>
  <si>
    <t>104217</t>
  </si>
  <si>
    <t>https://www.nacorporation.com/ItemImages/Summit/PRO086.jpg</t>
  </si>
  <si>
    <t>1436</t>
  </si>
  <si>
    <t>PRO087</t>
  </si>
  <si>
    <t>1500XP BAG HOUSING ASSEMBLY,GR</t>
  </si>
  <si>
    <t>HOUSING,BAG,ASSY,FITS PROTEAM</t>
  </si>
  <si>
    <t>28.27</t>
  </si>
  <si>
    <t>107260</t>
  </si>
  <si>
    <t>https://www.nacorporation.com/ItemImages/Summit/PRO087.jpg</t>
  </si>
  <si>
    <t>1437</t>
  </si>
  <si>
    <t>963615</t>
  </si>
  <si>
    <t>COAT,LAB,MD,CUSTOM</t>
  </si>
  <si>
    <t>134.08</t>
  </si>
  <si>
    <t>MMPF-M</t>
  </si>
  <si>
    <t>1438</t>
  </si>
  <si>
    <t>964017</t>
  </si>
  <si>
    <t>MOP,WET,LOOPED,MED,BLEND,GRN</t>
  </si>
  <si>
    <t>MOP,FINISH,BLEND,LOOPED,GREEN,964017,,Rubbermaid,,0,1,32 oz</t>
  </si>
  <si>
    <t>35.83</t>
  </si>
  <si>
    <t>FGD25206GR00</t>
  </si>
  <si>
    <t>https://www.nacorporation.com/ItemImages/Summit/964017.jpg</t>
  </si>
  <si>
    <t>1439</t>
  </si>
  <si>
    <t>964019</t>
  </si>
  <si>
    <t>MOP,FLOOR,FINISH 18 WHT</t>
  </si>
  <si>
    <t>MOP,FLOOR,FINISH 18 WHT,964019,,Rubbermaid,,0,1,32 oz</t>
  </si>
  <si>
    <t>13.79</t>
  </si>
  <si>
    <t>FGE05200WH00</t>
  </si>
  <si>
    <t>https://www.nacorporation.com/ItemImages/Summit/964019.jpg</t>
  </si>
  <si>
    <t>1440</t>
  </si>
  <si>
    <t>965420</t>
  </si>
  <si>
    <t>AP CLEANER,VINEGAR,50 GRAIN,4X</t>
  </si>
  <si>
    <t>AP CLEANER,VINEGAR,50 GRAIN,4X1GAL,965420,,,,340</t>
  </si>
  <si>
    <t>14.1</t>
  </si>
  <si>
    <t>CONSUMERS VINEGAR AND SPICE</t>
  </si>
  <si>
    <t>WHV3100030</t>
  </si>
  <si>
    <t>1441</t>
  </si>
  <si>
    <t>970198</t>
  </si>
  <si>
    <t>CONTAINER,23GAL,2 STRM,RECLAN</t>
  </si>
  <si>
    <t>211.51</t>
  </si>
  <si>
    <t>2007914</t>
  </si>
  <si>
    <t>https://www.nacorporation.com/ItemImages/Summit/970198.jpg</t>
  </si>
  <si>
    <t>1442</t>
  </si>
  <si>
    <t>PRO259</t>
  </si>
  <si>
    <t>REAR BAG HOUSING ASSEMBLY</t>
  </si>
  <si>
    <t>REAR BAG HOUSING ASSEMBLY,PRO259,,ProTeam,,0</t>
  </si>
  <si>
    <t>13.03</t>
  </si>
  <si>
    <t>835693</t>
  </si>
  <si>
    <t>1443</t>
  </si>
  <si>
    <t>PRO266</t>
  </si>
  <si>
    <t>FOOT PEDAL 15 ASSEMBLY</t>
  </si>
  <si>
    <t>FOOT PEDAL 15 ASSEMBLY,PRO266,,ProTeam,,0</t>
  </si>
  <si>
    <t>835676</t>
  </si>
  <si>
    <t>1444</t>
  </si>
  <si>
    <t>PRO268</t>
  </si>
  <si>
    <t>POWER NOZZLE BASE 15</t>
  </si>
  <si>
    <t>POWER NOZZLE BASE 15,PRO268,,ProTeam,,0</t>
  </si>
  <si>
    <t>24.51</t>
  </si>
  <si>
    <t>834804</t>
  </si>
  <si>
    <t>1445</t>
  </si>
  <si>
    <t>UCL001</t>
  </si>
  <si>
    <t>RECOVERY TANK LID</t>
  </si>
  <si>
    <t xml:space="preserve">EXTRACTOR PARTS,RECOVERY TANK </t>
  </si>
  <si>
    <t>65.25</t>
  </si>
  <si>
    <t>USA CLEAN INC.</t>
  </si>
  <si>
    <t>272-0551</t>
  </si>
  <si>
    <t>1446</t>
  </si>
  <si>
    <t>WIN743</t>
  </si>
  <si>
    <t>FILTER BAG FLCE,10PK CHARIOT</t>
  </si>
  <si>
    <t>VAC PART,BAG,VAC,10PK CHARIOT</t>
  </si>
  <si>
    <t>VAC BAG,WINDSOR,WIN743,,Windsor,,0</t>
  </si>
  <si>
    <t>88.32</t>
  </si>
  <si>
    <t>86341040</t>
  </si>
  <si>
    <t>1447</t>
  </si>
  <si>
    <t>WIN863</t>
  </si>
  <si>
    <t>RED BRUSH ROLLER FITS RADIUS M</t>
  </si>
  <si>
    <t>29.24</t>
  </si>
  <si>
    <t>47624010</t>
  </si>
  <si>
    <t>https://www.nacorporation.com/ItemImages/Summit/WIN863.jpg</t>
  </si>
  <si>
    <t>1448</t>
  </si>
  <si>
    <t>970411</t>
  </si>
  <si>
    <t>PADS,FLOOR,14X28,BLACK,7200N</t>
  </si>
  <si>
    <t>PADS,FLOOR,14X28,BLACK,7200N,970411,,3M,,0</t>
  </si>
  <si>
    <t>32.39</t>
  </si>
  <si>
    <t>7010385727</t>
  </si>
  <si>
    <t>1449</t>
  </si>
  <si>
    <t>970422</t>
  </si>
  <si>
    <t>PADS,HAND,WHITE,6X9,20PK,98N</t>
  </si>
  <si>
    <t>PADS,HAND,WHITE,6X9,20PK,98N,970422,,3M,,0</t>
  </si>
  <si>
    <t>7100057474</t>
  </si>
  <si>
    <t>1450</t>
  </si>
  <si>
    <t>970423</t>
  </si>
  <si>
    <t>PADS,UTILITY,WHITE,5PK,8440N</t>
  </si>
  <si>
    <t>PADS,UTILITY,WHITE,5PK,8440N,970423,,3M,,0</t>
  </si>
  <si>
    <t>4.12</t>
  </si>
  <si>
    <t>7010341396</t>
  </si>
  <si>
    <t>1451</t>
  </si>
  <si>
    <t>970440</t>
  </si>
  <si>
    <t>PADS,FLOOR,20,RED,KLEENLINE</t>
  </si>
  <si>
    <t>PADS,FLOOR,20,RED,5100N,970440,,3M,,0</t>
  </si>
  <si>
    <t>13.8</t>
  </si>
  <si>
    <t>262031</t>
  </si>
  <si>
    <t>https://www.nacorporation.com/ItemImages/Summit/970440.jpg</t>
  </si>
  <si>
    <t>1452</t>
  </si>
  <si>
    <t>970441</t>
  </si>
  <si>
    <t>PADS,FLOOR,20,WHITE,KLEENLINE</t>
  </si>
  <si>
    <t>PADS,FLOOR,20,WHITE,4100N</t>
  </si>
  <si>
    <t>PADS,FLOOR,20,WHITE,4100N,970441,,3M,,0</t>
  </si>
  <si>
    <t>14.92</t>
  </si>
  <si>
    <t>262030</t>
  </si>
  <si>
    <t>https://www.nacorporation.com/ItemImages/Summit/970441.jpg</t>
  </si>
  <si>
    <t>1453</t>
  </si>
  <si>
    <t>970443</t>
  </si>
  <si>
    <t>PADS,FLOOR,20,BLACK,KLEENLINE</t>
  </si>
  <si>
    <t>PADS,FLOOR,20,BLACK,7200N,970443,,3M,,0</t>
  </si>
  <si>
    <t>14.19</t>
  </si>
  <si>
    <t>262032</t>
  </si>
  <si>
    <t>https://www.nacorporation.com/ItemImages/Summit/970443.jpg</t>
  </si>
  <si>
    <t>1454</t>
  </si>
  <si>
    <t>970453</t>
  </si>
  <si>
    <t>PADS,FLOOR,20,TAN,KLEENLINE</t>
  </si>
  <si>
    <t>PADS,FLOOR,20,TAN,3400N,970453,,3M,,0</t>
  </si>
  <si>
    <t>14.71</t>
  </si>
  <si>
    <t>262041</t>
  </si>
  <si>
    <t>1455</t>
  </si>
  <si>
    <t>972040</t>
  </si>
  <si>
    <t>WRINGER,DOWNPRESS,METAL,1624O</t>
  </si>
  <si>
    <t>177.77</t>
  </si>
  <si>
    <t>Geerpres</t>
  </si>
  <si>
    <t>1456</t>
  </si>
  <si>
    <t>998487</t>
  </si>
  <si>
    <t>URINAL SCREEN,LAVENDER FIELDS,</t>
  </si>
  <si>
    <t>URINAL SCREEN,LAVENDER FIELDS,AIR S,998487,,Impact Products ,,0,12</t>
  </si>
  <si>
    <t>https://www.nacorporation.com/ItemImages/Summit/998487.jpg</t>
  </si>
  <si>
    <t>1457</t>
  </si>
  <si>
    <t>998909</t>
  </si>
  <si>
    <t>CART,FLATBED,MNL,BLK,30X60</t>
  </si>
  <si>
    <t>573.81</t>
  </si>
  <si>
    <t>FG446600BLA</t>
  </si>
  <si>
    <t>https://www.nacorporation.com/ItemImages/Summit/998909.jpg</t>
  </si>
  <si>
    <t>1458</t>
  </si>
  <si>
    <t>EUR067</t>
  </si>
  <si>
    <t>SD BAGS FITS SANITAIRE</t>
  </si>
  <si>
    <t>https://www.nacorporation.com/ItemImages/Summit/EUR067.jpg</t>
  </si>
  <si>
    <t>1459</t>
  </si>
  <si>
    <t>NSS455</t>
  </si>
  <si>
    <t>HOSE, ASSY PACER 12</t>
  </si>
  <si>
    <t>22.38</t>
  </si>
  <si>
    <t>9690181</t>
  </si>
  <si>
    <t>https://www.nacorporation.com/ItemImages/Summit/NSS455.jpg</t>
  </si>
  <si>
    <t>1460</t>
  </si>
  <si>
    <t>NSS516</t>
  </si>
  <si>
    <t>REMOVAL CAP ASSEMBLY RPL</t>
  </si>
  <si>
    <t>4.46</t>
  </si>
  <si>
    <t>9690271</t>
  </si>
  <si>
    <t>https://www.nacorporation.com/ItemImages/Summit/NSS516.jpg</t>
  </si>
  <si>
    <t>1461</t>
  </si>
  <si>
    <t>PRO022</t>
  </si>
  <si>
    <t>SEAL,GASKET,BAG HOUSING,1500XP</t>
  </si>
  <si>
    <t>1.74</t>
  </si>
  <si>
    <t>104738</t>
  </si>
  <si>
    <t>https://www.nacorporation.com/ItemImages/Summit/PRO022.jpg</t>
  </si>
  <si>
    <t>1462</t>
  </si>
  <si>
    <t>PRO070</t>
  </si>
  <si>
    <t>BRUSH,DUST,WREDUCER</t>
  </si>
  <si>
    <t>BRUSH,DUST,WREDUCER,FITS PROT</t>
  </si>
  <si>
    <t>6.01</t>
  </si>
  <si>
    <t>100110</t>
  </si>
  <si>
    <t>https://www.nacorporation.com/ItemImages/Summit/PRO070.jpg</t>
  </si>
  <si>
    <t>1463</t>
  </si>
  <si>
    <t>TCO243</t>
  </si>
  <si>
    <t>FIELD RPLCMNT CYLINDRICAL BRUS</t>
  </si>
  <si>
    <t>SCRUBBER PARTS,BRUSH ASSY,CYLI</t>
  </si>
  <si>
    <t>BRUSH ASSY,TCO243,,Tennant,,0</t>
  </si>
  <si>
    <t>35.81</t>
  </si>
  <si>
    <t>Tennant</t>
  </si>
  <si>
    <t>9007779</t>
  </si>
  <si>
    <t>https://www.nacorporation.com/ItemImages/Summit/TCO243.jpg</t>
  </si>
  <si>
    <t>129</t>
  </si>
  <si>
    <t>600528</t>
  </si>
  <si>
    <t>SOAP,HAND,BULK,CLEANSE,WHITE,5</t>
  </si>
  <si>
    <t>Size 55 Gallon Color White QtyCs 1 Manufacturer North American Corporation</t>
  </si>
  <si>
    <t>Cleanse white liquid hand soap,600528,1000044352,Vijon,,742,1,55 Gallon</t>
  </si>
  <si>
    <t>218.59</t>
  </si>
  <si>
    <t>1000044352</t>
  </si>
  <si>
    <t>https://www.nacorporation.com/ItemImages/Summit/600528.jpg</t>
  </si>
  <si>
    <t>142</t>
  </si>
  <si>
    <t>600530</t>
  </si>
  <si>
    <t>SOAP,HAND,BULK,CLEANSE,PINK,55</t>
  </si>
  <si>
    <t>Promotes good hand hygiene  Lightly scented floral fragrance  Gentle enough for everyday use  pH balanced  Phthalate free  Dermatologist tested  Size 55 Gallon Color Pink QtyCs 1 Manufacturer North American Corporation</t>
  </si>
  <si>
    <t>Cleanse pink liquid hand soap,600530,1000044353,North American Corporation,,742,1,55 Gallon</t>
  </si>
  <si>
    <t>232.35</t>
  </si>
  <si>
    <t>1000044353</t>
  </si>
  <si>
    <t>https://www.nacorporation.com/ItemImages/Summit/600530.jpg</t>
  </si>
  <si>
    <t>219</t>
  </si>
  <si>
    <t>969104</t>
  </si>
  <si>
    <t>ICE MELT,BLEND,ARCTIC ECO GREE</t>
  </si>
  <si>
    <t>Arctic Eco Green  is made from all natural wholesome ingredients. Each granule is comprised of several components with the use of a unique multilayered coating process, making it more effective than common blended products.  Gloves are not required. Safe around children and pets does not contain any calcium chloride so it will not burn the paws of pets. 100 Sodium Chloride Treated with Potassium Acetate  CMA  Size 44 lb. Bag Effective 20 Degrees QtyCs 49 bags Color Green Type Granular Manufacturer Xynyth</t>
  </si>
  <si>
    <t>Arctic Eco Green Ice Melt Pallet,969104,200-6004,Xynyth,Arctic Eco Green,285,44 lb. Bag,49 bags</t>
  </si>
  <si>
    <t>695.83</t>
  </si>
  <si>
    <t>200-60043</t>
  </si>
  <si>
    <t>https://www.nacorporation.com/ItemImages/Summit/969104.jpg</t>
  </si>
  <si>
    <t>241</t>
  </si>
  <si>
    <t>422806</t>
  </si>
  <si>
    <t>BATH TT,JR,CLASSIC,1PLY,2MRL</t>
  </si>
  <si>
    <t>Classic JRT Jr. tissue is for high traffic areas where superior value is needed.  Your best value for consistent quality and reliable performance.  Qualifies for LEEDEB points and the North American CLOSED LOOP program.  Size 3.55x2,000 Ply 1 FtRoll 2,000 QtyCs 12 LEED Yes Color White Manufacturer North American Corporation</t>
  </si>
  <si>
    <t>,&lt;!12 Rolls&gt;,&lt;!2 Ply JRT&gt;,&lt;!2 Ply Jumbo Jr.&gt;,&lt;!2 Ply Jumbo&gt;,&lt;!2-Ply JRT&gt;,&lt;!2-Ply Jumbo Jr.&gt;,&lt;!2-Ply Jumbo&gt;,&lt;!2000 Feet Roll&gt;,&lt;!2000 Feet Rolls&gt;,&lt;!2000' Roll&gt;,&lt;!2000' Rolls&gt;,&lt;!2000-Feet Roll&gt;,&lt;!2000-Feet Rolls&gt;,&lt;!2Ply JRT&gt;,&lt;!2Ply Jumbo Jr.&gt;,&lt;!2Ply Jumbo&gt;,&lt;!8 Rolls&gt;,&lt;!9 Diameter Roll&gt;,&lt;!9 Diameter Rolls&gt;,&lt;!9 Roll&gt;,&lt;!9 Rolls&gt;,&lt;!Classic&gt;,&lt;!High Capacity Bath Tissue&gt;,&lt;!High Capacity Bath Tissues&gt;,&lt;!Hig</t>
  </si>
  <si>
    <t>https://www.nacorporation.com/ItemImages/Summit/422806.jpg</t>
  </si>
  <si>
    <t>328</t>
  </si>
  <si>
    <t>969123</t>
  </si>
  <si>
    <t>LAUNDRY DET,MAN,TRIANGLE POWDE</t>
  </si>
  <si>
    <t>Economical, efficient powder. Removes tough dirt and stains. Controlled suds to allow proper washing and thorough rinsing action. Uses  cup in top loading washers and  cup in front loading washers.   Size 50 lb. Box Dilution RTU QtyCs 1 Manufacturer North American Corporation</t>
  </si>
  <si>
    <t>Spectrum Select Powdered Laundry Detergent,969123,969123,North American Corporation,,279,1,50 lb. Box</t>
  </si>
  <si>
    <t>48.15</t>
  </si>
  <si>
    <t>409900-50NOAM</t>
  </si>
  <si>
    <t>https://www.nacorporation.com/ItemImages/Summit/969123.jpg</t>
  </si>
  <si>
    <t>563</t>
  </si>
  <si>
    <t>899599</t>
  </si>
  <si>
    <t>TOWEL,HRT,CLASSIC,800RL,NATU</t>
  </si>
  <si>
    <t>Maximum utility and value without sacrificing quality. You get a variety of lengths with our big roll towels. That makes them ideal for areas that require the economy of highcapacity dispensing systems.  Meets LEED requirements and qualifies for the CLOSED LOOP program.  Size 7.87x800 Color Natural Ply 1 FtRl 800 RollsCs 6 QtyCs 4,800 LEED Yes Manufacturer Essity  Manufacturer Item RK8002</t>
  </si>
  <si>
    <t>,&lt;!12 Rolls&gt;,&lt;!800 Feet Roll Towel&gt;,&lt;!800 Feet Roll Towels&gt;,&lt;!800' Roll Towel&gt;,&lt;!800' Roll Towels&gt;,&lt;!800-Feet Roll Towel&gt;,&lt;!800-Feet Roll Towels&gt;,&lt;!Brown Roll Towel&gt;,&lt;!Brown Roll Towels&gt;,&lt;!Classic&gt;,&lt;!Hand Towel&gt;,&lt;!Hand Towels&gt;,&lt;!Hard Roll Towel&gt;,&lt;!Hard Roll Towels&gt;,&lt;!Hard wound Paper Towel&gt;,&lt;!Hard wound Paper Towels&gt;,&lt;!Hard wound Roll Towel&gt;,&lt;!Hard wound Roll Towels&gt;,&lt;!Hardwould Paper Towels&gt;,&lt;!Ha</t>
  </si>
  <si>
    <t>40.98</t>
  </si>
  <si>
    <t>https://www.nacorporation.com/ItemImages/Summit/899599(1).jpg</t>
  </si>
  <si>
    <t>722</t>
  </si>
  <si>
    <t>402513</t>
  </si>
  <si>
    <t>SAND,SILICA,CRYSTAL,100 BAG</t>
  </si>
  <si>
    <t xml:space="preserve">Silica sand available in a lighter tan or black is very uniform and fine in grain size. It cleans very easily and provides a nice look. For use in smoking urns.   Size 100 lb. Bag Color White QtyCs 1 Manufacturer   </t>
  </si>
  <si>
    <t>9.84</t>
  </si>
  <si>
    <t>176008</t>
  </si>
  <si>
    <t>https://www.nacorporation.com/ItemImages/Summit/402513.jpg</t>
  </si>
  <si>
    <t>984</t>
  </si>
  <si>
    <t>SOU001</t>
  </si>
  <si>
    <t>BRUSHSTRIPS,ORANGEBLUE,SANAM</t>
  </si>
  <si>
    <t>VAC BRUSHSTRIPS,ORANGEBLUE,SA</t>
  </si>
  <si>
    <t>BRUSTRIPS,VG2,ORANGE/BLUE,SANITAIRE,SOU001,GK-SAN-STR,,,925</t>
  </si>
  <si>
    <t>4.08</t>
  </si>
  <si>
    <t>GK-SAN-STRIPS</t>
  </si>
  <si>
    <t>https://www.nacorporation.com/ItemImages/Summit/SOU001.jpg</t>
  </si>
  <si>
    <t>1386</t>
  </si>
  <si>
    <t>189265</t>
  </si>
  <si>
    <t>ICE MELT,SAFE STEP 8300 MAG CH</t>
  </si>
  <si>
    <t>955.63</t>
  </si>
  <si>
    <t>NORTH AMERICAN SALT COMPANY</t>
  </si>
  <si>
    <t>657547</t>
  </si>
  <si>
    <t>383</t>
  </si>
  <si>
    <t>18850</t>
  </si>
  <si>
    <t>BLADE,REPL,FSH,LH,10PK</t>
  </si>
  <si>
    <t>For ErgoTec, Brute, Maxi and Light Duty Scrapers. 10 carbon steel blades per dispenser. Reversible 12 sharp, 12 blunt blades.     Size 4 Effective  Fits ErgoTec  Floor Scrapers QtyCs 1 Manufacturer Unger</t>
  </si>
  <si>
    <t>Replacement Blades,018850,UNG RB10C,Unger,,926,1,4</t>
  </si>
  <si>
    <t>8.29</t>
  </si>
  <si>
    <t>UNGRB10C</t>
  </si>
  <si>
    <t>https://www.nacorporation.com/ItemImages/Federal/018850.jpg</t>
  </si>
  <si>
    <t>384</t>
  </si>
  <si>
    <t>970139</t>
  </si>
  <si>
    <t>PADS,FLOOR,20,TAN,3400,3M</t>
  </si>
  <si>
    <t>For harder finishes or hightraffic areas. Produces brilliant wetlook gloss. Best mark removal.  Size 20 Color Tan QtyCs 5 Manufacturer 3M  Manufacturer Item 6150004533 ARA Item 3400 41139</t>
  </si>
  <si>
    <t>Burnishing Floor Pad,970139,61500045333,3M,,320,20,5</t>
  </si>
  <si>
    <t>7000045915</t>
  </si>
  <si>
    <t>https://www.nacorporation.com/ItemImages/Summit/970139.jpg</t>
  </si>
  <si>
    <t>385</t>
  </si>
  <si>
    <t>134714</t>
  </si>
  <si>
    <t>PADS,FLOOR,14X20,GREEN,ECO SE</t>
  </si>
  <si>
    <t>For heavy duty wet scrubbing or light stripping. Aggressively removes dirt and scuff marks from heavily soiled floors.  For use with machines up to 350 rpm. 100 of polyester fiber used comes from post consumer and industrial recycled waste. Primary sources include recycled soda and water bottles.  Size 14 x 20 Color Green QtyCs 5 Manufacturer North American Corporation</t>
  </si>
  <si>
    <t>Scrubbing Floor Pad,134714,134714,North American Corporation,EcoSelect,248,14 x 20,5</t>
  </si>
  <si>
    <t>22.28</t>
  </si>
  <si>
    <t>40031420 ECO SE</t>
  </si>
  <si>
    <t>https://www.nacorporation.com/ItemImages/Summit/134714-2.jpg</t>
  </si>
  <si>
    <t>386</t>
  </si>
  <si>
    <t>901720</t>
  </si>
  <si>
    <t>PADS,FLOOR,16,GREEN,ECO SELEC</t>
  </si>
  <si>
    <t>For heavy duty wet scrubbing or light stripping. Aggressively removes dirt and scuff marks. For use on machines up to 350 rpm. 100 of the polyester fiber used comes from post consumer and industrial recycled waste. Primary sources include recycled soda and water bottles.  Size 16 Fits Autoscrubbers Manufacturer North American Corporation</t>
  </si>
  <si>
    <t>Scrubbing Floor Pad,901720,400316,North American Corporation,EcoSelect,246,16,5,&lt;!Auto Scrub&gt;,&lt;!Deep Scrub Pad&gt;,&lt;!Floor Machine Pad&gt;,&lt;!Scrub Pad&gt;,&lt;!Scrubbing Pad&gt;,&lt;!Top Scrub Pad&gt;</t>
  </si>
  <si>
    <t>9.47</t>
  </si>
  <si>
    <t>400316 ECO SEL</t>
  </si>
  <si>
    <t>https://www.nacorporation.com/ItemImages/Summit/901720.jpg</t>
  </si>
  <si>
    <t>387</t>
  </si>
  <si>
    <t>970156</t>
  </si>
  <si>
    <t>PADS,UTILITY,BROWN,DOODLEBUG,8</t>
  </si>
  <si>
    <t>For heavyduty cleaning such as removing finish and wax from baseboards.   Size 4 58 x 10 Color Brown QtyCs 20 Manufacturer 3M</t>
  </si>
  <si>
    <t>PADS,UTILITY,BROWN,DOODLEBUG,8541N,970156,70071567906 ,3M,,320,20,4 5/8 x 10</t>
  </si>
  <si>
    <t>16.91</t>
  </si>
  <si>
    <t>70071567906</t>
  </si>
  <si>
    <t>https://www.nacorporation.com/ItemImages/Solo/970156.jpg</t>
  </si>
  <si>
    <t>388</t>
  </si>
  <si>
    <t>106914</t>
  </si>
  <si>
    <t>PADS,FLOOR,12,BLUE,5300,3M</t>
  </si>
  <si>
    <t>For heavyduty scrubbing prior to recoating. Can also be used for heavyduty spray cleaning or foam scrubbing. Removes dirt, spills and scuffs, leaving a clean surface ready for recoating.  Size 12 Color Blue QtyCs 5 Manufacturer 3M</t>
  </si>
  <si>
    <t>PADS,FLOOR,12,BLUE,5300,3M,106914,61500044708,3M?,,320,12,5,ENVIRONMENTALLY-FRIENDLY</t>
  </si>
  <si>
    <t>7000042729</t>
  </si>
  <si>
    <t>https://www.nacorporation.com/ItemImages/Summit/106914.jpg</t>
  </si>
  <si>
    <t>389</t>
  </si>
  <si>
    <t>999469</t>
  </si>
  <si>
    <t>PADS,FLOOR,17,BLUE,5300,3M</t>
  </si>
  <si>
    <t>For heavyduty scrubbing prior to recoating. Can also be used for heavyduty spray cleaning or foam scrubbing. Removes dirt, spills and scuffs, leaving a clean surface ready for recoating.  Size 17 Color Blue QtyCs 5 Manufacturer 3M</t>
  </si>
  <si>
    <t>Cleaning Floor Pad,999469,08410,3M,,320,17,5</t>
  </si>
  <si>
    <t>61500044757</t>
  </si>
  <si>
    <t>https://www.nacorporation.com/ItemImages/Summit/999469.jpg</t>
  </si>
  <si>
    <t>390</t>
  </si>
  <si>
    <t>412301</t>
  </si>
  <si>
    <t>PADS,FLOOR,20,BLUE,5300,3M</t>
  </si>
  <si>
    <t>For heavyduty scrubbing prior to recoating. Can also be used for heavyduty spray cleaning or foam scrubbing. Removes dirt, spills and scuffs, leaving a clean surface ready for recoating.  Size 20 Color Blue QtyCs 5 Manufacturer 3M</t>
  </si>
  <si>
    <t>Cleaning Floor Pad,412301,61500044781,3M,,320,20,5</t>
  </si>
  <si>
    <t>61500044781</t>
  </si>
  <si>
    <t>https://www.nacorporation.com/ItemImages/Summit/412301.jpg</t>
  </si>
  <si>
    <t>391</t>
  </si>
  <si>
    <t>185619</t>
  </si>
  <si>
    <t>SOAP,HAND,FOAM,WMOIST,1.5L</t>
  </si>
  <si>
    <t>For use in the touchless counter mount skin care system, featuring a hygienic sealed refill that effectively reduces cross contamination and is customizable for your environment, thanks to the adjustable sensor range and smart shot dispensing technology. High capacity 1.5 Liter refill reduces maintenance and provides fast, easy replacement when needed.    Size 1500 mL Color Pink QtyCs 2 Manufacturer KimberlyClark Professional</t>
  </si>
  <si>
    <t>Pro Foam Skin Cleanser with Moisturizers,185619,11280,Kimberly-Clark Professional,Scott?,359,1500 mL,2</t>
  </si>
  <si>
    <t>38.04</t>
  </si>
  <si>
    <t>11280</t>
  </si>
  <si>
    <t>https://www.nacorporation.com/ItemImages/Summit/185619.jpg</t>
  </si>
  <si>
    <t>392</t>
  </si>
  <si>
    <t>146241</t>
  </si>
  <si>
    <t>For use in the touchless counter mount skin care system, featuring a hygienic sealed refill that effectively reduces cross contamination and is customizable for your environment, thanks to the adjustable sensor range and SMART SHOT Dispensing Technology. High capacity 1.5 Liter refill reduces maintenance and provides fast, easy replacement when needed.    Size 1500 mL Color Clear QtyCs 2 Manufacturer KimberlyClark Professional</t>
  </si>
  <si>
    <t>Essential Green Certified Foam Skin Cleanser    ,146241,11285,Kimberly-Clark Professional,Scott?,359,1500 mL,2</t>
  </si>
  <si>
    <t>11285</t>
  </si>
  <si>
    <t>https://www.nacorporation.com/ItemImages/Summit/146241.jpg</t>
  </si>
  <si>
    <t>393</t>
  </si>
  <si>
    <t>425614</t>
  </si>
  <si>
    <t>PADS,FLOOR,14,BLUE,ECO SELECT</t>
  </si>
  <si>
    <t>For wet scrubbing or heavy duty spray cleaning. Aggressively removes heavy dirt and scuff marks.  For use with machines up to 350 rpm. 100 of the polyester fiber used comes from post consumer and industrial recycled waste. Primary sources include recycled soda and water bottles.   Size 14 Color Blue QtyCs 5 Manufacturer North American Corporation</t>
  </si>
  <si>
    <t>Cleaning Floor Pad,425614,425614,North American Corporation,EcoSelect,320,14,5,&lt;!Auto Scrub Pad&gt;,&lt;!Deep Scrub Pad&gt;,&lt;!Floor Machine Pad&gt;,&lt;!Scrub Pad&gt;,&lt;!Scrubbing Pad&gt;,&lt;!Top Scrub Pad&gt;</t>
  </si>
  <si>
    <t>400414 ECO SELE</t>
  </si>
  <si>
    <t>https://www.nacorporation.com/ItemImages/Summit/425614.jpg</t>
  </si>
  <si>
    <t>394</t>
  </si>
  <si>
    <t>969302</t>
  </si>
  <si>
    <t>DISINFECTANT,FOREST PINE 64</t>
  </si>
  <si>
    <t>Forest Pine 64 Neutral Disinfectant is a multipurpose, germicidal detergent that cleans, deodorizes and disinfects in one easy step. Effectively cleans surfaces with moderate amounts of organic soils. Neutral formula makes this product safe on most any surface. Use on hard, nonporous surfaces of bathtubs, cabinets, floors, showers, toilets, toilet bowls, glazed tiles, urinals and walls.  Size 1 Gallon Dilution 164 QtyCs 4 Manufacturer North American Corporation</t>
  </si>
  <si>
    <t>Forest Pine 64 Disinfectant,969302,969302,North American Corporation,Spectrum Select,274,1 Gallon,4,&lt;!Disinfectant,,&gt;</t>
  </si>
  <si>
    <t>28.1</t>
  </si>
  <si>
    <t>DA407</t>
  </si>
  <si>
    <t>https://www.nacorporation.com/ItemImages/Summit/969302.jpg</t>
  </si>
  <si>
    <t>395</t>
  </si>
  <si>
    <t>148375</t>
  </si>
  <si>
    <t>GLASS CLEANER,GLANCE,1 GAL</t>
  </si>
  <si>
    <t>Formulated with ammonia and powerful surfactants to deliver professional cleaning results. Wipes clean and dries fast for a streakfree shine. Ideal for schools, offices, breakrooms, day care centers, restaurants and other commercial facilities. Professional strength formula for jobs big and small. Application Countertops Glass Mirrors Sinks Stainless Steel Washable Surfaces Applicable Material Glass Stainless Steel Chemical Compound Diethylene Glycol Butyl Ether Scent Ammonia.   Global Product Type Glass Cleaners   Application Countertops Glass Mirrors Sinks Stainless Steel Washable Surfaces   Applicable Material Glass Stainless Steel   Chemical Compound Diethylene Glycol Butyl Ether   Scent Ammonia   Physical Form Liquid   Product Packaging Bottle   Volume Capacity 1 gal   Product Biodegradability Indicator N  Product Biodegradability in Days 0  Product Compostability Indicator N  Compliance Standards Kosher  PreConsumer Recycled Content Percent 0  PostConsumer Recycled Content Percen</t>
  </si>
  <si>
    <t>GLASS CLEANER,GLANCE,1 GAL,148375,,Diversey,,0,2000,3x.75x7</t>
  </si>
  <si>
    <t>17.59</t>
  </si>
  <si>
    <t>CBD540311</t>
  </si>
  <si>
    <t>https://www.nacorporation.com/ItemImages/Essendant/148375.JPG</t>
  </si>
  <si>
    <t>396</t>
  </si>
  <si>
    <t>866179</t>
  </si>
  <si>
    <t>LAUNDRY,SPOTTER,OXICLEAN MAX,1</t>
  </si>
  <si>
    <t>Fouri stain fighter tackles the toughest spotcleaning tasks. Amylase enzymes lift food and drink stains. Solvents dissolve oil. Special polymers and surfactants bind grease and soil to the wash water, ensuring a clean rinse. Protease enzymes target proteinbased stains, including grass and blood. Application Laundry Pretreatment Applicable Material Fabric Dirt Types Food Stains Grass Stains Grease Ink OilBased Soil Organic Matter WaterBased Soil Scent Neutral.   Global Product Type Laundry Pretreatments   Application Laundry Pretreatment   Applicable Material Fabric   Dirt Types Food Stains Grass Stains Grease Ink OilBased Soil Organic Matter WaterBased Soil   Scent Neutral   Physical Form Liquid   Product Packaging Spray Bottle   Volume Capacity 12 oz   Product Biodegradability in Days 0  PreConsumer Recycled Content Percent 0  PostConsumer Recycled Content Percent 0  Total Recycled Content Percent 0,this   More...</t>
  </si>
  <si>
    <t>Laundry Pretreatment,Laundry Pretreatments</t>
  </si>
  <si>
    <t>48.49</t>
  </si>
  <si>
    <t>CDC5703700070CT</t>
  </si>
  <si>
    <t>https://www.nacorporation.com/ItemImages/Essendant/866179.JPG</t>
  </si>
  <si>
    <t>397</t>
  </si>
  <si>
    <t>620606</t>
  </si>
  <si>
    <t>SOAP,HAND,FOAM,GREEN,1500,CXI</t>
  </si>
  <si>
    <t>Fragrancefree formulation created specifically for the unique needs of counter mount environments  Size 1500 ml Color Clear QtyCs 4 Manufacturer Gojo</t>
  </si>
  <si>
    <t>SOAP,HAND,FOAM,GREEN,1500,CXI,620606,8565-04,Gojo,CXi,359,1500 ml,4</t>
  </si>
  <si>
    <t>57.43</t>
  </si>
  <si>
    <t>8565-04</t>
  </si>
  <si>
    <t>https://www.nacorporation.com/ItemImages/Summit/620606.jpg</t>
  </si>
  <si>
    <t>398</t>
  </si>
  <si>
    <t>902111</t>
  </si>
  <si>
    <t>WIPER,KIMTECH,WETTASK,RL,12X6,</t>
  </si>
  <si>
    <t>From prepping surfaces for painting at an automotive manufacturer to cleaning and disinfecting surfaces in laboratories, KIMTECH PREP Wipers are ideal for tasks where precision and reliability are essential.  Size 12.0x6 Color White PutUp Roll QtyPk 140 PacksCs 6 QtyCs 540 LEED No Manufacturer KimberlyClark Professional</t>
  </si>
  <si>
    <t>WetTask* Wiper,902111,06211,Kimberly-Clark Professional,Kimtech Prep*,880,12.0x6,540</t>
  </si>
  <si>
    <t>99.85</t>
  </si>
  <si>
    <t>6211</t>
  </si>
  <si>
    <t>https://www.nacorporation.com/ItemImages/Summit/902111.jpg</t>
  </si>
  <si>
    <t>399</t>
  </si>
  <si>
    <t>170912</t>
  </si>
  <si>
    <t>TOOL,GRABBER,THE NIFTY NABBER</t>
  </si>
  <si>
    <t>Gear driven claws grab bottles, cans and debris. Overmolded fingers provide excellent gripping power to pick up cigarette butts and small objects with ease.    Size 36 QtyCs 1 Manufacturer Essendant</t>
  </si>
  <si>
    <t>TOOL,GRABBER,''THE NIFTY NABBER,36,170912,UNGNN900,Essendant,,286,1,36</t>
  </si>
  <si>
    <t>32.5</t>
  </si>
  <si>
    <t>UNGNN900</t>
  </si>
  <si>
    <t>https://www.nacorporation.com/ItemImages/Summit/170912(1).jpg</t>
  </si>
  <si>
    <t>400</t>
  </si>
  <si>
    <t>106846</t>
  </si>
  <si>
    <t>HANDLE,MICROFIBER,MOP,HYGEN,20</t>
  </si>
  <si>
    <t>Get a handle on outofreach areas with an adjustable, extendable pole. Onestep QuickConnect mechanism simplifies attaching mops and dusters. Cushioned grip and matching twist lock provide comfortable, ergonomic control. Highquality aluminum construction delivers an excellent weighttodurability ratio. Handle Material Aluminum Materials Aluminum Handle Length 20 Length 40.   Global Product Type Extension PoleQuick Connect   Handle Material Aluminum   Materials Aluminum   Handle Length 20   Length 40   Colors YellowBlack   Compliance Standards LEED Applicable   PreConsumer Recycled Content Percent 0   PostConsumer Recycled Content Percent 0  Total Recycled Content Percent 0,this   More...</t>
  </si>
  <si>
    <t>8.35</t>
  </si>
  <si>
    <t>RCPQ745</t>
  </si>
  <si>
    <t>https://www.nacorporation.com/ItemImages/Essendant/106846.JPG</t>
  </si>
  <si>
    <t>401</t>
  </si>
  <si>
    <t>174625</t>
  </si>
  <si>
    <t>WIPE,PERSONAL,HYGEA,FLUSHABLE,</t>
  </si>
  <si>
    <t>Get a thorough clean with premoistened tissues that cleanse better than dry bathroom tissue. Soft and gentle. Alcoholfree wipes wont irritate skin. Formulated with Aloe and Vitamin E for a pleasant experience. Flushable wipes are safe for sewers and septic systems. TowelWipe Type HandBody Wet Wipe Application Skin Chemical Compound AlcoholFree wAloe  Vitamin E Scent Flowering Herbs.   Global Product Type HandBody Wet Wipes   TowelWipe Type HandBody Wet Wipe   Application Skin   Chemical Compound AlcoholFree wAloe  Vitamin E   Scent Flowering Herbs   Length 5.38   Width 6.25   Product Packaging Flow Pack   Number of TowelsWipes Per Container 48  Product Biodegradability in Days 0  PreConsumer Recycled Content Percent 0  PostConsumer Recycled Content Percent 0  Total Recycled Content Percent 0,this   More...</t>
  </si>
  <si>
    <t>5.38,6.25,Hand/Body Wet Wipes,Skin</t>
  </si>
  <si>
    <t>26.27</t>
  </si>
  <si>
    <t>NICA500F48</t>
  </si>
  <si>
    <t>https://www.nacorporation.com/ItemImages/Essendant/174625.JPG</t>
  </si>
  <si>
    <t>402</t>
  </si>
  <si>
    <t>732919</t>
  </si>
  <si>
    <t>MAINTAINER,SPRAY BUFF,SNAP BAC</t>
  </si>
  <si>
    <t>Gives you that justfinished shine. Keeps your floors looking their best at all times. Delivers stateoftheart performance and cost efficiency.  Leaves floors with a high gloss, removes black heel marks and scuffs, and repairs scratches.     Size 1 Gallon Dilution RTU QtyCs 4 Manufacturer Diversey</t>
  </si>
  <si>
    <t>Snapback Spray Buff,732919,4116,Diversey,,346,1 Gallon,4</t>
  </si>
  <si>
    <t>58.23</t>
  </si>
  <si>
    <t>101109740</t>
  </si>
  <si>
    <t>https://www.nacorporation.com/ItemImages/Summit/732919.jpg</t>
  </si>
  <si>
    <t>403</t>
  </si>
  <si>
    <t>266321</t>
  </si>
  <si>
    <t>SOAP,HAND,FOAM,ANTIBAC,PLUM,AD</t>
  </si>
  <si>
    <t>GOJO Antibacterial Foam Handwash, 1250 mL refill container, helps remove unwanted dirt, residue, and bacteria from hands. The refill container fits a GOJO ADX12 dispenser sold separately, is sealed and has a fresh dispensing valve to help reduce the risk of contamination, and is made of clear PET polyethylene terephthalate for durability and to show the fill level. The container with its pump removed can be recycled at facilities that accept items with the resin identification code number 1. The hand wash is purple, has a plum fragrance, and comes in a pack of two refill containers. SMARTFLEX bottle design uses 30 percent less material than HDPE.    Size 1250 mL  ADX  Color Purple QtyCs 3</t>
  </si>
  <si>
    <t>Antibacterial Plum Foam Handwash,266321,8812-03,Gojo,,359,1250 mL - ADX ,3</t>
  </si>
  <si>
    <t>39.02</t>
  </si>
  <si>
    <t>8812-03</t>
  </si>
  <si>
    <t>https://www.nacorporation.com/ItemImages/Summit/266321.jpg</t>
  </si>
  <si>
    <t>404</t>
  </si>
  <si>
    <t>600512</t>
  </si>
  <si>
    <t>SOAP,HAIRBODY,FOAM,2000 FMX</t>
  </si>
  <si>
    <t>GOJO Green Certified Foam Hand, Hair and Body Wash in cucumber melon scent works only with two dispenser models, one in black and the other in white. Pushbutton distribution is easy and ADA compliant for employees or customers who have mobility issues, while a highcapacity design reduces the need to change refills. Troublefree construction changes out refill packs within seconds to keep labor costs low.  These refills work best for hightraffic areas where personal hygiene is a must. Bathrooms and break rooms come to mind for facilities that need clean hands. Refills are also handy at hospitals and health care facilities with showers and bathtubs when patients need an easy way to get soap while cleaning off.   Bulk cartons of three refills each deliver nearly 1 gallon of soap per carton, which saves money on inventory.  Size 2000 mL  FMX Color Aqua QtyCs 2 Manufacturer Gojo</t>
  </si>
  <si>
    <t>Green Certified Foam Hand Hair &amp; Body Wash ,600512,5263-02,Gojo,,359,2,2000 mL - FMX</t>
  </si>
  <si>
    <t>38.46</t>
  </si>
  <si>
    <t>5263-02</t>
  </si>
  <si>
    <t>https://www.nacorporation.com/ItemImages/Summit/600512.jpg</t>
  </si>
  <si>
    <t>405</t>
  </si>
  <si>
    <t>626407</t>
  </si>
  <si>
    <t>SOAP,HAND,IND,MULTIGREEN,PRO 2</t>
  </si>
  <si>
    <t>GOJO MULTI GREEN Hand Cleaner Gel refill is ideal for removing light to medium industrial soils and dirt with nonabrasive scrubbing particles. GOJO SANITARY SEALED refills helplock out germs. Fresh dispensing valve with each refill. Refills are easy to load, store and handle. Portion control helps reduce waste.   Size 2000 mL Color Green QtyCs 4  Manufacturer Item 726504 ARA Item Number 726504</t>
  </si>
  <si>
    <t>Multi-Green Hand Cleanser ,626407,7265-04,Gojo,,361,2000 mL,4</t>
  </si>
  <si>
    <t>7265-04</t>
  </si>
  <si>
    <t>https://www.nacorporation.com/ItemImages/Summit/626407.jpg</t>
  </si>
  <si>
    <t>406</t>
  </si>
  <si>
    <t>SOU010</t>
  </si>
  <si>
    <t>VAC BAGS,RELIAC VAC 12 AND 16</t>
  </si>
  <si>
    <t>Green Klean  Superior Quality Replacement Vacuum Bags are specifically designed for the Janitorial Professional and are backed by the Green Diamond Warranty. Made from the highest quality materials to achieve filtration efficiencies up to 99.9.  Fits Advance Reliavac 12HP  16HP and 300400 vacuums with cloth bag OEM 56637120.  Type Vacuum Bag Fits Reliavac 12HP  16HP Manufacturer Source 1</t>
  </si>
  <si>
    <t>EUREKA F&amp;G VACUUM BAG, 3PK,SOU010,GK-F&amp;G,Source 1,,259</t>
  </si>
  <si>
    <t>4.2</t>
  </si>
  <si>
    <t>GK-F&amp;G</t>
  </si>
  <si>
    <t>https://www.nacorporation.com/ItemImages/Summit/SOU010.jpg</t>
  </si>
  <si>
    <t>407</t>
  </si>
  <si>
    <t>266608</t>
  </si>
  <si>
    <t>SOAP,HAND,FOAM,AZURE,1000ML</t>
  </si>
  <si>
    <t>Green Seal Certified Azure Foam Wash is an ideal choice for economical hand and body cleansing in all types of public facilities. It is ideal for light hand washing and showering and leaves skin feeling clean and fresh. Perfect for locker rooms, showers, schools, and office buildings.    Size 1000 mL Color Blue QtyCs 6</t>
  </si>
  <si>
    <t>Azure Foam Wash ,266608,AZU1L,Deb Sbs,,359,1000 mL,6</t>
  </si>
  <si>
    <t>33.89</t>
  </si>
  <si>
    <t>AZU1L</t>
  </si>
  <si>
    <t>https://www.nacorporation.com/ItemImages/Summit/266608.jpg</t>
  </si>
  <si>
    <t>408</t>
  </si>
  <si>
    <t>585926</t>
  </si>
  <si>
    <t>SOAP,HAND,FOAM,CLEAR WASH,1L</t>
  </si>
  <si>
    <t>Green Seal Certified Clear Foam Wash is enriched with emollients to deliver a luxurious moisturizing hand wash and is the preferred choice when frequent hand washing is required. Ideal for all types of facilities including office buildings, hospitals, restaurants and more.    Size 1000 mL Color  QtyCs 6</t>
  </si>
  <si>
    <t>Clear Foam Wash ,585926,CLR1L,Deb Sbs,,359,1000 mL,6</t>
  </si>
  <si>
    <t>CLR1L</t>
  </si>
  <si>
    <t>https://www.nacorporation.com/ItemImages/Summit/585926.jpg</t>
  </si>
  <si>
    <t>409</t>
  </si>
  <si>
    <t>267964</t>
  </si>
  <si>
    <t>SOAP,HAND,LOT,GREEN CERT,800ML</t>
  </si>
  <si>
    <t>Green Seal certified, this lotion soap meets the highest standards for being environmentally responsible while maintaining quality product performance. Extra gentle on the skin and with its fresh floral fragrance, rich lather and silky feel, this soap is sure to please users. Hypoallergenic. Honeysuckle floral fragrance.   Size 800 mL Color White QtyCs 4 Manufacturer Rubbermaid</t>
  </si>
  <si>
    <t>Green Seal Certified Lotion Soap,267964,401313-1,Rubbermaid?,,901,4,800 mL</t>
  </si>
  <si>
    <t>36.01</t>
  </si>
  <si>
    <t>FG4013131</t>
  </si>
  <si>
    <t>https://www.nacorporation.com/ItemImages/Summit/267964.jpg</t>
  </si>
  <si>
    <t>410</t>
  </si>
  <si>
    <t>903220</t>
  </si>
  <si>
    <t>SOAP,HAND,LIQUID,GREEN,1600ML</t>
  </si>
  <si>
    <t>Green Seal certified, this lotion soap meets the highest standards for being environmentally responsible while maintaining quality product performance. Extra gentle on the skin and with its fresh floral fragrance, rich lather and silky feel, this soap is sure to please users. Hypoallergenic. Honeysuckle floral fragrance.   Size 1600 mL Color White QtyCs 4 Manufacturer Rubbermaid</t>
  </si>
  <si>
    <t>Green Seal Certified Lotion Soap,903220,401543 ,Rubbermaid?,,901,1600 mL,4</t>
  </si>
  <si>
    <t>FG4015431</t>
  </si>
  <si>
    <t>https://www.nacorporation.com/ItemImages/Summit/903220.jpg</t>
  </si>
  <si>
    <t>411</t>
  </si>
  <si>
    <t>920618</t>
  </si>
  <si>
    <t xml:space="preserve">Half fold seat covers designed to fit into lever type dispensers. Biodegradable, flushable, and septic system safe.  Size 15.0x18.0 QtyPk 125 PacksCs 24 QtyCs 3,000 LEED No Manufacturer Impact Products </t>
  </si>
  <si>
    <t>58.98</t>
  </si>
  <si>
    <t>25188173</t>
  </si>
  <si>
    <t>https://www.nacorporation.com/ItemImages/Summit/920618.jpg</t>
  </si>
  <si>
    <t>412</t>
  </si>
  <si>
    <t>143617</t>
  </si>
  <si>
    <t>SANITIZER,HAND,GEL,PURELL,1200</t>
  </si>
  <si>
    <t>Hand sanitizer that contains ingredients made from natural renewable resources. Kills 99.99 of most common germs that may cause illness. Meets EcoLogo hand sanitizer standard for environmental leadership and proven performance. Scientifically advanced formulation outperforms other hand sanitizers ounce for ounce. Includes a nourishing blend of four skin conditioners. Clinically proven to help maintain skin health. Nothing is harder on germs or easier on hands. For PURELL  LTX12  Dispensers. Hand Sanitizers Type Gel Colors Clear For Use With PURELL  LTX12  Dispensers sold separately Volume Capacity 1,200 mL.   Global Product Type Hand Sanitizer Refills, Gel   Hand Sanitizers Type Gel   Colors Clear   For Use With PURELL  LTX12  Dispensers sold separately   Volume Capacity 1,200 mL   Product Packaging Refill   Scent FragranceFree   Product Biodegradability Indicator N   Product Biodegradability in Days 0  Product Compostability Indicator N  Compliance Standards Cradle to Cradle EcoLogo C</t>
  </si>
  <si>
    <t>SANITIZER,HAND,GEL,PURELL,1200,LTX,143617,143617,Gojo,,0</t>
  </si>
  <si>
    <t>29.61</t>
  </si>
  <si>
    <t>1903-02</t>
  </si>
  <si>
    <t>https://www.nacorporation.com/ItemImages/Essendant/143617.JPG</t>
  </si>
  <si>
    <t>413</t>
  </si>
  <si>
    <t>412817</t>
  </si>
  <si>
    <t>HANDLE,MICROFIBER MOP,TELESCOP</t>
  </si>
  <si>
    <t>Handle is constructed from lightweight steel.  Flat base prevents pooling when applying finish.  Swivel base attaches to wet or dry pads.  Size 1 x 33  72 Color OrangeAluminum QtyCs Each Manufacturer Impact Products</t>
  </si>
  <si>
    <t>HANDLE,MICROFIBER MOP,TELESCOPIC,412817,LFSO100,Impact Products ,,930,1 x 33 - 72,Each</t>
  </si>
  <si>
    <t>7.94</t>
  </si>
  <si>
    <t>LFSO100</t>
  </si>
  <si>
    <t>https://www.nacorporation.com/ItemImages/Summit/412817.jpg</t>
  </si>
  <si>
    <t>414</t>
  </si>
  <si>
    <t>250204</t>
  </si>
  <si>
    <t>CADDY,BOWL BRUSH,HOLDER,MOP ST</t>
  </si>
  <si>
    <t>Handles all types of bowl mops including cone mops.  Comfortable carry handle and wide sloping rim to prevent spillage when storing bowl mop.     Size  16  Material  White QtyCs 1 Manufacturer Impact Products</t>
  </si>
  <si>
    <t>Bowl Brush Caddy,250204,150,Impact Products ,,917,1,16</t>
  </si>
  <si>
    <t>3.66</t>
  </si>
  <si>
    <t>https://www.nacorporation.com/ItemImages/Summit/250204.jpg</t>
  </si>
  <si>
    <t>415</t>
  </si>
  <si>
    <t>102112</t>
  </si>
  <si>
    <t>STEEL WOOL,PADS,O</t>
  </si>
  <si>
    <t>Handsize steel wool pads for general use. Choose from eight grades for professional results on stripping, cleaning, finishing and polishing tasks. Does not scratch like gritbased abrasives. 0000 Super Fine. Scouring PadsSticks Type Pad Materials Steel Wool Colors Steel Gray Quantity 192Carton.   Global Product Type Steel Wool   Scouring PadsSticks Type Pad   Materials Steel Wool   Colors Steel Gray   Product Biodegradability in Days 0   PreConsumer Recycled Content Percent 0   PostConsumer Recycled Content Percent 0   Total Recycled Content Percent 0   Special Features 0000 Super Fine,this   More...</t>
  </si>
  <si>
    <t>#0000 Super Fine,Steel Gray,Steel Wool</t>
  </si>
  <si>
    <t>51.98</t>
  </si>
  <si>
    <t>GMA117000</t>
  </si>
  <si>
    <t>https://www.nacorporation.com/ItemImages/Essendant/102112.JPG</t>
  </si>
  <si>
    <t>416</t>
  </si>
  <si>
    <t>107362</t>
  </si>
  <si>
    <t>WIPE,DISINFECTANT,CLOROX,FRSH</t>
  </si>
  <si>
    <t>Handy onestep Clorox cleaning and disinfecting. Clorox wipes are bleachfree, this formula kills 99.9 of bacteria, including staph and salmonella. Ideal for day care centers, offices, schools and restaurants.  Lemon Scented.  Size 75 Count  Fresh Scent Dilution RTU QtyCs 6</t>
  </si>
  <si>
    <t>Disinfectant Wipe,107362,15949,Clorox,,274,6,75 Count - Fresh Scent</t>
  </si>
  <si>
    <t>37.11</t>
  </si>
  <si>
    <t>15949</t>
  </si>
  <si>
    <t>https://www.nacorporation.com/ItemImages/Summit/107362.jpg</t>
  </si>
  <si>
    <t>417</t>
  </si>
  <si>
    <t>257105</t>
  </si>
  <si>
    <t>Hardens and seals concrete, marble, terrazzo, and other porous stone surfaces. Easy to repair or recoat no stripping required. When scratches occur on surface, surface can be repaired by burnishing with ScotchBrite Purple Diamond Floor Pad Plus.     Size 3.87 Liters Application Floor Sealer QtyCs 2 Manufacturer 3M</t>
  </si>
  <si>
    <t>Stone Floor Protector ,257105,59379,3M,Scotchgard,347,2,3.87 Liters</t>
  </si>
  <si>
    <t>7100135693</t>
  </si>
  <si>
    <t>https://www.nacorporation.com/ItemImages/Summit/257105.jpg</t>
  </si>
  <si>
    <t>418</t>
  </si>
  <si>
    <t>175517</t>
  </si>
  <si>
    <t>RESTROOM CLEANER,COMET,CREAM</t>
  </si>
  <si>
    <t>Hardest working scouring cleanser in our lineup scours tough stains in kitchen and bathroom. Abrasive creme cleanser with chlorine bleach clings to vertical and hardtoreach surfaces, like toilet bowls, wall tiles, chrome, stovetops and ranges. Abrasives are safe for most hard surfaces.  Size 1 Quart Dilution RTU QtyCs 10 Manufacturer Procter  Gamble</t>
  </si>
  <si>
    <t>Comet Cream Cleanser,175517,73163,Procter &amp; Gamble,,370,1 Quart,10</t>
  </si>
  <si>
    <t>40.91</t>
  </si>
  <si>
    <t>73163</t>
  </si>
  <si>
    <t>https://www.nacorporation.com/ItemImages/Summit/175517.jpg</t>
  </si>
  <si>
    <t>419</t>
  </si>
  <si>
    <t>103707</t>
  </si>
  <si>
    <t>WIPE,DISINFECTANT,CLOROX GERMI</t>
  </si>
  <si>
    <t>Your proven bleach solution for cleaning. Clorox Healthcare  Bleach Germicidal Wipes kill C. difficile and C. auris in 3 minutes and 58 other microorganisms in 1 minute or less, including outbreak causing viruses, emerging viral pathogens, MRSA and VRE. With superior surface compatibility on a wide range of hospital surfaces, these disinfecting wipes help you cover more square footage per wipe with fast contact times and greater wetness surface coverage than the leading competitor. The phosphate free formula is optimized to be easy on surfaces and leaves less residue behind. Use in healthcare settings including hospitals, medical facilities, outpatient facilities and long term care facilities. Follow special instructions for cleaning prior to disinfection. When used as directed. A precleaning step is required to kill Clostridioides difficile and Candida auris. Analysis of Clorox Healthcare customer sales data, April 2024. TowelWipe Type Disinfecting Wipes Application Hospitals Medical</t>
  </si>
  <si>
    <t>WIPE,DISINFECTANT,CLOROX GERMICIDAL,103707,,Clorox,,0,1,3 x 9</t>
  </si>
  <si>
    <t>30577</t>
  </si>
  <si>
    <t>https://www.nacorporation.com/ItemImages/Essendant/103707.JPG</t>
  </si>
  <si>
    <t>420</t>
  </si>
  <si>
    <t>970137</t>
  </si>
  <si>
    <t>PADS,FLOOR,20,GREEN,KLEENLINE</t>
  </si>
  <si>
    <t>Heavy duty pad removes dirt, spills and scuffs, leaving a clean surface ready for recoating Conventional Speed175600 RPM.   Size 20 Color Green QtyCs 5 Manufacturer 3M  Manufacturer Item 7007116546 ARA Item 41143</t>
  </si>
  <si>
    <t>PADS,FLOOR,20'',GREEN,5400N,3M,970137,70071165461,3M,,320,20,5</t>
  </si>
  <si>
    <t>16.72</t>
  </si>
  <si>
    <t>368641</t>
  </si>
  <si>
    <t>https://www.nacorporation.com/ItemImages/Summit/970137.jpg</t>
  </si>
  <si>
    <t>421</t>
  </si>
  <si>
    <t>265269</t>
  </si>
  <si>
    <t>CARPET PRESPRAY, HD PLUS</t>
  </si>
  <si>
    <t>Heavy Duty Prespray Plus is for use on tough soils. It is safe to use on all carpets, including wool, since it is pH neutral. Penetrates to loosen embedded soils. Contains soil repellent material to help reduce resoiling on carpet.  Size 1 Gallon Dilution 112 QtyCs 4 Manufacturer Diversey</t>
  </si>
  <si>
    <t>Heavy Duty Prespray Plus ,265269,4266,Diversey,,336,1 Gallon,4</t>
  </si>
  <si>
    <t>78.54</t>
  </si>
  <si>
    <t>101109737</t>
  </si>
  <si>
    <t>https://www.nacorporation.com/ItemImages/Summit/265269.jpg</t>
  </si>
  <si>
    <t>422</t>
  </si>
  <si>
    <t>265270</t>
  </si>
  <si>
    <t>CARPET PRESPRAY,HD PLUS,RTD</t>
  </si>
  <si>
    <t>53.66</t>
  </si>
  <si>
    <t>93515034</t>
  </si>
  <si>
    <t>https://www.nacorporation.com/ItemImages/Summit/265270.jpg</t>
  </si>
  <si>
    <t>423</t>
  </si>
  <si>
    <t>963509</t>
  </si>
  <si>
    <t>BRUSH,BOWL,MOP STYLE,COVERED</t>
  </si>
  <si>
    <t>Heavy duty round handle.  Friction fit, noleak cone.   2in 1 tool.  Remove the cone to use as a funnel.  Cone moves freely over mop head to remove excess liquid.    Size  13 Material  Acrylic wCover QtyCs 1 Manufacturer Impact Products</t>
  </si>
  <si>
    <t>Bowl Brush ,963509,3600,Impact Products ,,917,1,13</t>
  </si>
  <si>
    <t>2.67</t>
  </si>
  <si>
    <t>3600</t>
  </si>
  <si>
    <t>https://www.nacorporation.com/ItemImages/Summit/963509.jpg</t>
  </si>
  <si>
    <t>424</t>
  </si>
  <si>
    <t>267417</t>
  </si>
  <si>
    <t>PAD DRIVER,20,FITS FM,WCLUTC</t>
  </si>
  <si>
    <t>Heavy polypropylene strands trimmed offset at 12 are staple set in our TUFFBLOCK, making this the superior tufted pad driver of choice. Tufts penetrate into the pad for secure holding power.   Size 20 Fits NSS Koblenz  Tennant FM Manufacturer Malish</t>
  </si>
  <si>
    <t>Tufted Pad Driver with Clutch Plate,267417,782719 w/NP9200,Malish,Pad-Lok,248,20</t>
  </si>
  <si>
    <t>37.62</t>
  </si>
  <si>
    <t>782719 W/NP9200</t>
  </si>
  <si>
    <t>https://www.nacorporation.com/ItemImages/Summit/267417.jpg</t>
  </si>
  <si>
    <t>425</t>
  </si>
  <si>
    <t>412909</t>
  </si>
  <si>
    <t>Heavyduty rubberized 12 dust pan.  Molded ridges for broom and counter brush cleaning and fine line edge for maximum pickup.  Size 12 Color Black QtyCs 1 Manufacturer Impact Products</t>
  </si>
  <si>
    <t>Dust Pan ,412909,710,Impact Products ,,912,1,12</t>
  </si>
  <si>
    <t>2.57</t>
  </si>
  <si>
    <t>https://www.nacorporation.com/ItemImages/Summit/412909.jpg</t>
  </si>
  <si>
    <t>426</t>
  </si>
  <si>
    <t>265197</t>
  </si>
  <si>
    <t>BUCKET,10 QUART,GRAY,PLASTIC</t>
  </si>
  <si>
    <t>Heavyduty thick wall construction.  Brute buckets have moldedin graduations for accurate measuring.    Size 10 Quarts Color  Gray QtyCs 1 Manufacturer Rubbermaid</t>
  </si>
  <si>
    <t>Bucket,265197,FG296300GRAY,Rubbermaid,Brute,329,1,10 Quarts</t>
  </si>
  <si>
    <t>7.81</t>
  </si>
  <si>
    <t>FG296300GRAY</t>
  </si>
  <si>
    <t>https://www.nacorporation.com/ItemImages/Summit/265197.jpg</t>
  </si>
  <si>
    <t>427</t>
  </si>
  <si>
    <t>176857</t>
  </si>
  <si>
    <t>LAUNDRY DET,MAN,CLAX MASTER</t>
  </si>
  <si>
    <t>Heavyduty, neutral laundry detergent for use on most linen classifications. Used in conjunction with an alkali, it provides for the effective removal of a wide range of soils on any type of fabric.  Size 15 gal Dilution 416oz per 100lbs QtyCs 1 Manufacturer Diversey</t>
  </si>
  <si>
    <t>Clax Master 100,176857,95751559,Diversey,,890,1,15 gal</t>
  </si>
  <si>
    <t>54.03</t>
  </si>
  <si>
    <t>95751559</t>
  </si>
  <si>
    <t>https://www.nacorporation.com/ItemImages/Summit/176857.jpg</t>
  </si>
  <si>
    <t>428</t>
  </si>
  <si>
    <t>20007</t>
  </si>
  <si>
    <t>DUSTER,STRETCHNDUST,CHIX,12.5X</t>
  </si>
  <si>
    <t>Help keep your home and office free from dust with these stretchable cloths. Made with dustcatching fibers and mineraloil treated to provide you with increased dust pickup and enhanced finishwithout the lint or residue. Innovative design requires you to simply stretch cloths before use to activate the dustcatching pockets. TowelWipe Type Washable Dust Cloth Application General Purpose Materials Cloth Number of Plies 1.   Global Product Type Washable Dust Cloths   TowelWipe Type Washable Dust Cloth   Application General Purpose   Materials Cloth   Number of Plies 1   Colors Yellow   Scent Unscented   Length 17   Width 12.6quot  Product Packaging Pack  Number of TowelsWipes Per Container 40  Product Biodegradability in Days 0  PreConsumer Recycled Content Percent 0  PostConsumer Recycled Content Percent 0  Total Recycled Content Percent 0,this   More...</t>
  </si>
  <si>
    <t>12.6,17,Cloth,General Purpose,Washable Dust Cloths,Yellow</t>
  </si>
  <si>
    <t>96.17</t>
  </si>
  <si>
    <t>CHI0413</t>
  </si>
  <si>
    <t>https://www.nacorporation.com/ItemImages/Essendant/020007(1).JPG</t>
  </si>
  <si>
    <t>429</t>
  </si>
  <si>
    <t>100230</t>
  </si>
  <si>
    <t>WIPER,DUSTNCLOTH,CHIX,14F,24X</t>
  </si>
  <si>
    <t>Help keep your home and office free from dust with these stretchable cloths. Made with dustcatching fibers and mineraloil treated to provide you with increased dust pickup and enhanced finishwithout the lint or residue. Innovative design requires you to simply stretch cloths before use to activate the dustcatching pockets. TowelWipe Type Dust Cloth Application General Purpose Materials Cloth Chemical Compound Mineral Oil.   Global Product Type Washable Dust Cloths   TowelWipe Type Dust Cloth   Application General Purpose   Materials Cloth   Chemical Compound Mineral Oil   Colors Orange Yellow   Dirt Types Dust Lint   Length 24   Width 23.25quot  Product Packaging Bag  Number of TowelsWipes Per Container 20  Product Biodegradability in Days 0  PreConsumer Recycled Content Percent 0  PostConsumer Recycled Content Percent 0  Total Recycled Content Percent 0,this   More...</t>
  </si>
  <si>
    <t>23.25,24,Cloth,General Purpose,Orange; Yellow,Washable Dust Cloths</t>
  </si>
  <si>
    <t>79.29</t>
  </si>
  <si>
    <t>CHI0416</t>
  </si>
  <si>
    <t>https://www.nacorporation.com/ItemImages/Essendant/100230.JPG</t>
  </si>
  <si>
    <t>430</t>
  </si>
  <si>
    <t>122814</t>
  </si>
  <si>
    <t>APPLICATOR,FLOOR FINISH,18,BA</t>
  </si>
  <si>
    <t>Help reduce labor costs and improve productivity and worker wellbeing. Ergonomic and comfortablewaist and chest straps on backpack help keep weight off shoulders and onto hips. Large 3 opening makes refilling clean and easy. Holds up to 1.5 gallons for finishing up to 3,000 sq. ft. Works with all floor finishes. Application Floors Mop Head Size 18 Wide Handle Length 56 Handle Color Yellow.   Global Product Type Finish Mop Pad Kits   Application Floors   Mop Head Size 18 Wide   Handle Length 56   Handle Color Yellow   Mop Head Material Nylon   Handle Materials Plastic   Product Biodegradability in Days 0   Package Includes 1 Flow Finishing Handle 1 18quot Wide Pad Frame 1 1.5 gal FloorFinish Bladder Backpack with 6ft HandleConnect Hose 1 FlatMop Finish Pad  PreConsumer Recycled Content Percent 0  PostConsumer Recycled Content Percent 0  Total Recycled Content Percent 0,this   More...</t>
  </si>
  <si>
    <t>Finish Mop Pad Kits,Floors</t>
  </si>
  <si>
    <t>263.19</t>
  </si>
  <si>
    <t>FGQ97900YL00</t>
  </si>
  <si>
    <t>https://www.nacorporation.com/ItemImages/Essendant/122814.JPG</t>
  </si>
  <si>
    <t>431</t>
  </si>
  <si>
    <t>731519</t>
  </si>
  <si>
    <t>DEODORIZER,GOOD SENSE,APPLE,RT</t>
  </si>
  <si>
    <t>Helps neutralize tobacco, mold, mildew and urine surfaceairborne odors.  Formulated for tough odors. Use it to reduce tobacco, smoke, mold, mildew, urine and many more malodors.   Size 1 Quart Fragrance Apple  QtyCs 12 Manufacturer Diversey</t>
  </si>
  <si>
    <t>Liquid Odor Counteractant,731519,4439,Diversey,Good Sense,291,1 Quart,12</t>
  </si>
  <si>
    <t>24.25</t>
  </si>
  <si>
    <t>4439</t>
  </si>
  <si>
    <t>https://www.nacorporation.com/ItemImages/Summit/731519.jpg</t>
  </si>
  <si>
    <t>432</t>
  </si>
  <si>
    <t>849911</t>
  </si>
  <si>
    <t>DEODORIZER,GOOD SENSE,FRESH,RT</t>
  </si>
  <si>
    <t>Helps neutralize tobacco, mold, mildew and urine surfaceairborne odors.  Formulated for tough odors. Use it to reduce tobacco, smoke, mold, mildew, urine and many more malodors.   Size 1.5 Liters RTD Fragrance Fresh QtyCs 2 Manufacturer Diversey</t>
  </si>
  <si>
    <t>Liquid Odor Counteractant,849911,3165353,Diversey,Good Sense,291,1.5 Liters RTD,2</t>
  </si>
  <si>
    <t>90.35</t>
  </si>
  <si>
    <t>93165353</t>
  </si>
  <si>
    <t>https://www.nacorporation.com/ItemImages/Summit/849911.jpg</t>
  </si>
  <si>
    <t>433</t>
  </si>
  <si>
    <t>977319</t>
  </si>
  <si>
    <t>DEODORIZER,GOOD SENSE,GREEN AP</t>
  </si>
  <si>
    <t>Helps neutralize tobacco, mold, mildew and urine surfaceairborne odors.  Formulated for tough odors. Use it to reduce tobacco, smoke, mold, mildew, urine and many more malodors.   Size 2.5 Liters JFill Fragrance Apple QtyCs 2 Manufacturer Diversey</t>
  </si>
  <si>
    <t>Liquid Odor Counteractant,977319,4969,Diversey,Good Sense,291,2,2.5 Liters J-Fill</t>
  </si>
  <si>
    <t>96.3</t>
  </si>
  <si>
    <t>904969</t>
  </si>
  <si>
    <t>https://www.nacorporation.com/ItemImages/Summit/977319.jpg</t>
  </si>
  <si>
    <t>434</t>
  </si>
  <si>
    <t>125720</t>
  </si>
  <si>
    <t>TRAY,DRIP,FOR TFX HAND SANITIZ</t>
  </si>
  <si>
    <t>Helps protect floors, walls and countertops Attaches to TFX  dispensers Easy to install   Color White QtyCs 6 Manufacturer Gojo</t>
  </si>
  <si>
    <t>Drip tray for GOJO TFX dispenser,125720,2760-06,Gojo,,899,,6</t>
  </si>
  <si>
    <t>2760-06</t>
  </si>
  <si>
    <t>https://www.nacorporation.com/ItemImages/Summit/125720(1).jpg</t>
  </si>
  <si>
    <t>435</t>
  </si>
  <si>
    <t>920719</t>
  </si>
  <si>
    <t>DEGREASER,BREAK UP,JFILL</t>
  </si>
  <si>
    <t>High alkaline, solventfree degreaser for removing protein, fats, grease, oils and other food soils in a food preparation environment. Effective on most surfaces, including plastic and stainless steel. Do not use on painted surfaces. Pale yellow in color with a characteristic scent.  Size 2.5 Liters JFill Dilution 160  1120 QtyCs 2 Manufacturer Diversey</t>
  </si>
  <si>
    <t>Break-Up SC HD Foaming Cleaner,920719,5192347,Diversey,Suma,275,2,2.5 Liters J-Fill</t>
  </si>
  <si>
    <t>60.83</t>
  </si>
  <si>
    <t>95192347</t>
  </si>
  <si>
    <t>https://www.nacorporation.com/ItemImages/Summit/920719.jpg</t>
  </si>
  <si>
    <t>436</t>
  </si>
  <si>
    <t>166018</t>
  </si>
  <si>
    <t>DISPENSER,SOAP,ADX,WHTWHT,125</t>
  </si>
  <si>
    <t>High capacity 1250 mL GOJO  ADX12 PushStyle Foam Soap Dispenser is ideal for hightraffic areas. Large sight window, skylight, and crystal clear refill bottles make it easy to check fill status. Converts to a locking dispenser at any time by simply removing the key from inside the dispenser. Fully ADA compliant.The Controlled Collapse refill bottles hold their shape as they empty for a more attractive overall appearance. Removable pump makes recycling easy. SANITARY SEALED refills are made of durable, recyclable PET material, using 30 percent less plastic than rigid HDPE bottles. White color.   Manufacturer Gojo</t>
  </si>
  <si>
    <t>DISPENSER,SOAP,ADX,WHT/WHT,1250M,166018,,Gojo,,903</t>
  </si>
  <si>
    <t>27.35</t>
  </si>
  <si>
    <t>8880-06</t>
  </si>
  <si>
    <t>12/28/2021</t>
  </si>
  <si>
    <t>166018.JPG</t>
  </si>
  <si>
    <t>437</t>
  </si>
  <si>
    <t>154107</t>
  </si>
  <si>
    <t>DISPENSER,SOAP,FMX12,1250ML,B</t>
  </si>
  <si>
    <t>High capacity, A compliant one hand push operation. Optional key lock included.  Lifetime guarantee.   Size 1250 mL Color Black QtyCs 6 Manufacturer Gojo</t>
  </si>
  <si>
    <t>Soap Dispenser,154107,5155-06,Gojo,FMX,899,1250 mL,6</t>
  </si>
  <si>
    <t>68.38</t>
  </si>
  <si>
    <t>5155-06</t>
  </si>
  <si>
    <t>https://www.nacorporation.com/ItemImages/Summit/154107.jpg</t>
  </si>
  <si>
    <t>438</t>
  </si>
  <si>
    <t>138223</t>
  </si>
  <si>
    <t>CADDY,MAIDS PLASTIC,GRAY</t>
  </si>
  <si>
    <t>High comfort handle heavyduty construction.  High sides prevent bottles and aerosols from falling out.  Use inserts with maids basket to hold quart bottles, aerosols, etc.   Color Gray QtyCs 1 Manufacturer Impact Products</t>
  </si>
  <si>
    <t>CADDY,MAIDS PLASTIC,GRAY,138223,1803,Impact Products ,,326,,1</t>
  </si>
  <si>
    <t>8.1</t>
  </si>
  <si>
    <t>1803</t>
  </si>
  <si>
    <t>https://www.nacorporation.com/ItemImages/Summit/138223.jpg</t>
  </si>
  <si>
    <t>439</t>
  </si>
  <si>
    <t>411713</t>
  </si>
  <si>
    <t>LINER 24X24 8 MIC CLEAR 710GA</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</si>
  <si>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24 x 24 Color Clear Gauge 8 MIC GalCap 710 QtyCs 1000 Manufacturer North American Corporation</t>
  </si>
  <si>
    <t>Can Liner 24x24 Clear 8 MIC,411713,411713,North American Corporation,,218,1000,24 x 24,&lt;!Aspen&gt;,&lt;!Garbage Bag,Trash Bag,Waste Bag&gt;,&lt;!Poly Bag,Garbage Liner,&gt;,&lt;!Poly Liner,Plastic Liner,&gt;,&lt;!Trash Liner,Waste Liner,&gt;</t>
  </si>
  <si>
    <t>23.33</t>
  </si>
  <si>
    <t>https://www.nacorporation.com/ItemImages/Summit/411713.jpg</t>
  </si>
  <si>
    <t>440</t>
  </si>
  <si>
    <t>390014</t>
  </si>
  <si>
    <t>LINER 24X24 6 MIC CLEAR 710 G</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</si>
  <si>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24 x 24 Color Clear Gauge 6 MIC GalCap 710 QtyCs 1000 Manufacturer North American Corporation</t>
  </si>
  <si>
    <t>Can Liner 24x24 Clear 6 MIC,390014,390014,North American Corporation,,218,1000,24 x 24,&lt;!Aspen&gt;,&lt;!Garbage Bag,Trash Bag,Waste Bag&gt;,&lt;!Poly Bag,Garbage Liner,&gt;,&lt;!Poly Liner,Plastic Liner,&gt;,&lt;!Trash Liner,Waste Liner,&gt;</t>
  </si>
  <si>
    <t>16.1</t>
  </si>
  <si>
    <t>https://www.nacorporation.com/ItemImages/Summit/390014.jpg</t>
  </si>
  <si>
    <t>441</t>
  </si>
  <si>
    <t>390114</t>
  </si>
  <si>
    <t>LINER 24X24 6 MIC BLACK 710 G</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</si>
  <si>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24 x 24 Color Black Gauge 6 MIC GalCap 710 QtyCs 1000 Manufacturer North American Corporation</t>
  </si>
  <si>
    <t>Can Liner 24x24 Black 6 MIC,390114,390114,North American Corporation,,218,1000,24 x 24,&lt;!Aspen&gt;,&lt;!Garbage Bag,Trash Bag,Waste Bag&gt;,&lt;!Poly Bag,Garbage Liner,&gt;,&lt;!Poly Liner,Plastic Liner,&gt;,&lt;!Trash Liner,Waste Liner,&gt;</t>
  </si>
  <si>
    <t>16.82</t>
  </si>
  <si>
    <t>https://www.nacorporation.com/ItemImages/Summit/390114.jpg</t>
  </si>
  <si>
    <t>442</t>
  </si>
  <si>
    <t>390214</t>
  </si>
  <si>
    <t>LINER 24X33 6 MIC BLACK 1216</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</si>
  <si>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24 x 33 Color Black Gauge 6 MIC GalCap 1216 QtyCs 1000 Manufacturer North American Corporation</t>
  </si>
  <si>
    <t>Can Liner 24x33 Black 6 MIC,390214,390214,North American Corporation,,218,1000,24 x 33,&lt;!Aspen&gt;,&lt;!Garbage Bag,Trash Bag,Waste Bag&gt;,&lt;!Poly Bag,Garbage Liner,&gt;,&lt;!Poly Liner,Plastic Liner,&gt;,&lt;!Trash Liner,Waste Liner,&gt;</t>
  </si>
  <si>
    <t>22.68</t>
  </si>
  <si>
    <t>https://www.nacorporation.com/ItemImages/Summit/390214.jpg</t>
  </si>
  <si>
    <t>443</t>
  </si>
  <si>
    <t>390314</t>
  </si>
  <si>
    <t>LINER 24X33 6 MIC CLEAR 1216</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</si>
  <si>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24 x 33 Color Clear Gauge 6 MIC GalCap 1216 QtyCs 1000 Manufacturer North American Corporation</t>
  </si>
  <si>
    <t>Can Liner 24x33 Clear 6 MIC,390314,390314,North American Corporation,,218,1000,24 x 33,&lt;!Aspen&gt;,&lt;!Garbage Bag,Trash Bag,Waste Bag&gt;,&lt;!Poly Bag,Garbage Liner,&gt;,&lt;!Poly Liner,Plastic Liner,&gt;,&lt;!Trash Liner,Waste Liner,&gt;</t>
  </si>
  <si>
    <t>https://www.nacorporation.com/ItemImages/Summit/390314.jpg</t>
  </si>
  <si>
    <t>444</t>
  </si>
  <si>
    <t>390414</t>
  </si>
  <si>
    <t>LINER 24X33 8 MIC CLEAR 1216</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</si>
  <si>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24 x 33 Color Clear Gauge 8 MIC GalCap 1216 QtyCs 1000 Manufacturer North American Corporation</t>
  </si>
  <si>
    <t>Can Liner 24x33 Clear 8 MIC,390414,390414,North American Corporation,,218,1000,24 x 33,&lt;!Aspen&gt;,&lt;!Garbage Bag,Trash Bag,Waste Bag&gt;,&lt;!Poly Bag,Garbage Liner,&gt;,&lt;!Poly Liner,Plastic Liner,&gt;,&lt;!Trash Liner,Waste Liner,&gt;</t>
  </si>
  <si>
    <t>https://www.nacorporation.com/ItemImages/Summit/390414.jpg</t>
  </si>
  <si>
    <t>445</t>
  </si>
  <si>
    <t>390514</t>
  </si>
  <si>
    <t>LINER 24X33 8 MIC BLACK 1216</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</si>
  <si>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24 x 33 Color Black Gauge 8 MIC GalCap 1216 QtyCs 1000 Manufacturer North American Corporation</t>
  </si>
  <si>
    <t>Can Liner 24x33 Black 8 MIC,390514,390514,North American Corporation,,218,1000,24 x 33,&lt;!Aspen&gt;,&lt;!Garbage Bag,Trash Bag,Waste Bag&gt;,&lt;!Poly Bag,Garbage Liner,&gt;,&lt;!Poly Liner,Plastic Liner,&gt;,&lt;!Trash Liner,Waste Liner,&gt;</t>
  </si>
  <si>
    <t>30.65</t>
  </si>
  <si>
    <t>https://www.nacorporation.com/ItemImages/Summit/390514.jpg</t>
  </si>
  <si>
    <t>446</t>
  </si>
  <si>
    <t>931824</t>
  </si>
  <si>
    <t>LINER 29X44 12 MIC CLEAR 23 GA</t>
  </si>
  <si>
    <t>High density liners. Our premium quality liners provide heavyduty construction for superior strength and value. Featuring a star seal bottom design, liners are offered in interleaved coreless rolls and packaged for convenient dispensing.  Size 29 x 44 Color Clear Gauge 12 mic GalCap 23 QtyCs 250 Manufacturer North American Corporation</t>
  </si>
  <si>
    <t>Can Liner 29x44 Clear 12 MIC,931824,931824,North American Corporation,Aspen?,218,250,29 x 44</t>
  </si>
  <si>
    <t>https://www.nacorporation.com/ItemImages/Summit/931824.jpg</t>
  </si>
  <si>
    <t>447</t>
  </si>
  <si>
    <t>390714</t>
  </si>
  <si>
    <t>LINER 30X37 10 MIC BLACK 2030</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</si>
  <si>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30 x 37 Color Black Gauge 10 MIC GalCap 2030 QtyCs 500 Manufacturer North American Corporation</t>
  </si>
  <si>
    <t>Can Liner 30x37 Black 10 MIC,390714,390714,North American Corporation,,218,30 x 37,500,&lt;!Aspen&gt;,&lt;!Garbage Bag,Trash Bag,Waste Bag&gt;,&lt;!Poly Bag,Garbage Liner,&gt;,&lt;!Poly Liner,Plastic Liner,&gt;,&lt;!Trash Liner,Waste Liner,&gt;</t>
  </si>
  <si>
    <t>22.2</t>
  </si>
  <si>
    <t>https://www.nacorporation.com/ItemImages/Summit/390714.jpg</t>
  </si>
  <si>
    <t>448</t>
  </si>
  <si>
    <t>390814</t>
  </si>
  <si>
    <t>LINER 30X37 10 MIC CLEAR 2030</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</si>
  <si>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30 x 37 Color Clear Gauge 10 MIC GalCap 2030 QtyCs 500 Manufacturer North American Corporation</t>
  </si>
  <si>
    <t>Can Liner 30x37 Clear 10 MIC,390814,390814,North American Corporation,,218,30 x 37,500,&lt;!Aspen&gt;,&lt;!Garbage Bag,Trash Bag,Waste Bag&gt;,&lt;!Poly Bag,Garbage Liner,&gt;,&lt;!Poly Liner,Plastic Liner,&gt;,&lt;!Trash Liner,Waste Liner,&gt;</t>
  </si>
  <si>
    <t>22.56</t>
  </si>
  <si>
    <t>https://www.nacorporation.com/ItemImages/Summit/390814.jpg</t>
  </si>
  <si>
    <t>449</t>
  </si>
  <si>
    <t>390914</t>
  </si>
  <si>
    <t>LINER 30X37 12 MIC BLACK 2030</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</si>
  <si>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30 x 37 Color Black Gauge 12 MIC GalCap 2030 QtyCs 500 Manufacturer North American Corporation</t>
  </si>
  <si>
    <t>Can Liner 30x37 Black 12 MIC,390914,390914,North American Corporation,,218,30 x 37,500,&lt;!Aspen&gt;,&lt;!Garbage Bag,Trash Bag,Waste Bag&gt;,&lt;!Poly Bag,Garbage Liner,&gt;,&lt;!Poly Liner,Plastic Liner,&gt;,&lt;!Trash Liner,Waste Liner,&gt;</t>
  </si>
  <si>
    <t>28.98</t>
  </si>
  <si>
    <t>https://www.nacorporation.com/ItemImages/Summit/390914.jpg</t>
  </si>
  <si>
    <t>450</t>
  </si>
  <si>
    <t>391114</t>
  </si>
  <si>
    <t>LINER 30X37 16 MIC CLEAR 2030</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</si>
  <si>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30 x 37 Color Clear Gauge 16 MIC GalCap 2030 QtyCs 500 Manufacturer North American Corporation</t>
  </si>
  <si>
    <t>Can Liner 30x37 Clear 16 MIC,391114,391114,North American Corporation,,218,30 x 37,500,&lt;!Aspen&gt;,&lt;!Garbage Bag,Trash Bag,Waste Bag&gt;,&lt;!Poly Bag,Garbage Liner,&gt;,&lt;!Poly Liner,Plastic Liner,&gt;,&lt;!Trash Liner,Waste Liner,&gt;</t>
  </si>
  <si>
    <t>39.78</t>
  </si>
  <si>
    <t>https://www.nacorporation.com/ItemImages/Summit/391114.jpg</t>
  </si>
  <si>
    <t>451</t>
  </si>
  <si>
    <t>393914</t>
  </si>
  <si>
    <t>LINER 30X37 8 MIC CLEAR 2030</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</si>
  <si>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30 x 37 Color Clear Gauge 8 MIC GalCap 2030 QtyCs 500 Manufacturer North American Corporation</t>
  </si>
  <si>
    <t>Can Liner 30x37 Clear 8 MIC,393914,393914,North American Corporation,,218,30 x 37,500,&lt;!Aspen&gt;,&lt;!Garbage Bag,Trash Bag,Waste Bag&gt;,&lt;!Poly Bag,Garbage Liner,&gt;,&lt;!Poly Liner,Plastic Liner,&gt;,&lt;!Trash Liner,Waste Liner,&gt;</t>
  </si>
  <si>
    <t>20.99</t>
  </si>
  <si>
    <t>https://www.nacorporation.com/ItemImages/Summit/393914.jpg</t>
  </si>
  <si>
    <t>452</t>
  </si>
  <si>
    <t>394414</t>
  </si>
  <si>
    <t>LINER 30X37 13 MIC BLACK 2030</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</si>
  <si>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30 x 37 Color Black Gauge 13 MIC GalCap 2030 QtyCs 500 Manufacturer North American Corporation</t>
  </si>
  <si>
    <t>Can Liner 30x37 Black 13 MIC,394414,394414,North American Corporation,,218,30 x 37,500,&lt;!Aspen&gt;,&lt;!Garbage Bag,Trash Bag,Waste Bag&gt;,&lt;!Poly Bag,Garbage Liner,&gt;,&lt;!Poly Liner,Plastic Liner,&gt;,&lt;!Trash Liner,Waste Liner,&gt;</t>
  </si>
  <si>
    <t>31.64</t>
  </si>
  <si>
    <t>https://www.nacorporation.com/ItemImages/Summit/394414.jpg</t>
  </si>
  <si>
    <t>453</t>
  </si>
  <si>
    <t>394714</t>
  </si>
  <si>
    <t>LINER 30X37 12 MIC CLEAR 2030</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</si>
  <si>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30 x 37 Color Clear Gauge 12 MIC GalCap 2030 QtyCs 500 Manufacturer North American Corporation</t>
  </si>
  <si>
    <t>Can Liner 30x37 Clear 12 MIC,394714,394714,North American Corporation,,218,30 x 37,500,&lt;!Aspen&gt;,&lt;!Garbage Bag,Trash Bag,Waste Bag&gt;,&lt;!Poly Bag,Garbage Liner,&gt;,&lt;!Poly Liner,Plastic Liner,&gt;,&lt;!Trash Liner,Waste Liner,&gt;</t>
  </si>
  <si>
    <t>https://www.nacorporation.com/ItemImages/Summit/394714.jpg</t>
  </si>
  <si>
    <t>454</t>
  </si>
  <si>
    <t>392114</t>
  </si>
  <si>
    <t>LINER 33X40 11 MIC CLEAR 33 GA</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</si>
  <si>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33 x 40 Color Clear Gauge 11 MIC GalCap 33 QtyCs 500 Manufacturer North American Corporation</t>
  </si>
  <si>
    <t>Can Liner 33x40 Clear 11 MIC,392114,392114,North American Corporation,,218,33 x 40,500,&lt;!Aspen&gt;,&lt;!Garbage Bag,Trash Bag,Waste Bag&gt;,&lt;!Poly Bag,Garbage Liner,&gt;,&lt;!Poly Liner,Plastic Liner,&gt;,&lt;!Trash Liner,Waste Liner,&gt;</t>
  </si>
  <si>
    <t>31.3</t>
  </si>
  <si>
    <t>https://www.nacorporation.com/ItemImages/Summit/392114.jpg</t>
  </si>
  <si>
    <t>455</t>
  </si>
  <si>
    <t>392214</t>
  </si>
  <si>
    <t>LINER 33X40 16 MIC CLEAR 33 GA</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</si>
  <si>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33 x 40 Color Clear Gauge 16 MIC GalCap 33 QtyCs 250 Manufacturer North American Corporation</t>
  </si>
  <si>
    <t>Can Liner 33x40 Clear 16 MIC,392214,392214,North American Corporation,,218,250,33 x 40,&lt;!Aspen&gt;,&lt;!Garbage Bag,Trash Bag,Waste Bag&gt;,&lt;!Poly Bag,Garbage Liner,&gt;,&lt;!Poly Liner,Plastic Liner,&gt;,&lt;!Trash Liner,Waste Liner,&gt;</t>
  </si>
  <si>
    <t>23.69</t>
  </si>
  <si>
    <t>https://www.nacorporation.com/ItemImages/Summit/392214.jpg</t>
  </si>
  <si>
    <t>456</t>
  </si>
  <si>
    <t>392614</t>
  </si>
  <si>
    <t>LINER 38X60 17 MIC CLEAR 60 GA</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</si>
  <si>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38 x 60 Color Clear Gauge 17 MIC GalCap 60 QtyCs 200 Manufacturer North American Corporation</t>
  </si>
  <si>
    <t>Can Liner 38x60 Clear 17 MIC,392614,392614,North American Corporation,,218,200,38 x 60,&lt;!Aspen&gt;,&lt;!Garbage Bag,Trash Bag,Waste Bag&gt;,&lt;!Poly Bag,Garbage Liner,&gt;,&lt;!Poly Liner,Plastic Liner,&gt;,&lt;!Trash Liner,Waste Liner,&gt;</t>
  </si>
  <si>
    <t>34.28</t>
  </si>
  <si>
    <t>https://www.nacorporation.com/ItemImages/Summit/392614.jpg</t>
  </si>
  <si>
    <t>457</t>
  </si>
  <si>
    <t>392914</t>
  </si>
  <si>
    <t>LINER 38X60 22 MIC BLACK 60 GA</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</si>
  <si>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38 x 60 Color Black Gauge 22 MIC GalCap 60 QtyCs 150 Manufacturer North American Corporation</t>
  </si>
  <si>
    <t>Can Liner 38x60 Black 22 MIC,392914,392914,North American Corporation,,218,150,38 x 60,&lt;!Aspen&gt;,&lt;!Garbage Bag,Trash Bag,Waste Bag&gt;,&lt;!Poly Bag,Garbage Liner,&gt;,&lt;!Poly Liner,Plastic Liner,&gt;,&lt;!Trash Liner,Waste Liner,&gt;</t>
  </si>
  <si>
    <t>https://www.nacorporation.com/ItemImages/Summit/392914.jpg</t>
  </si>
  <si>
    <t>458</t>
  </si>
  <si>
    <t>777103</t>
  </si>
  <si>
    <t>LINER 40X46 10 MIC CLEAR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</si>
  <si>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46 Color Clear Gauge 10 MIC GalCap 4045 QtyCs 250 Manufacturer North American Corporation</t>
  </si>
  <si>
    <t>Can Liner 40x46 Clear 10 MIC,777103,777103,North American Corporation,,218,250,40 x 46,&lt;!Aspen&gt;,&lt;!Garbage Bag,Trash Bag,Waste Bag&gt;,&lt;!Poly Bag,Garbage Liner,&gt;,&lt;!Poly Liner,Plastic Liner,&gt;,&lt;!Trash Liner,Waste Liner,&gt;</t>
  </si>
  <si>
    <t>21.74</t>
  </si>
  <si>
    <t>https://www.nacorporation.com/ItemImages/Summit/777103.jpg</t>
  </si>
  <si>
    <t>459</t>
  </si>
  <si>
    <t>777203</t>
  </si>
  <si>
    <t>LINER 40X46 .4MIL BLACK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</si>
  <si>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46 Color Black Gauge 10 MIC GalCap 4045 QtyCs 250 Manufacturer North American Corporation</t>
  </si>
  <si>
    <t>Can Liner 40x46 Black 10 MIC,777203,777203,North American Corporation,,218,250,40 x 46,&lt;!Aspen&gt;,&lt;!Garbage Bag,Trash Bag,Waste Bag&gt;,&lt;!Poly Bag,Garbage Liner,&gt;,&lt;!Poly Liner,Plastic Liner,&gt;,&lt;!Trash Liner,Waste Liner,&gt;</t>
  </si>
  <si>
    <t>https://www.nacorporation.com/ItemImages/Summit/777203.jpg</t>
  </si>
  <si>
    <t>460</t>
  </si>
  <si>
    <t>322113</t>
  </si>
  <si>
    <t>LINER 40X48 22 MIC BLACK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</si>
  <si>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Black Gauge 22 MIC GalCap 4045 QtyCs 150 Manufacturer North American Corporation</t>
  </si>
  <si>
    <t>Can Liner 40x48 Black 22 MIC,322113,322113,North American Corporation,,218,150,40 x 48,&lt;!Aspen&gt;,&lt;!Garbage Bag,Trash Bag,Waste Bag&gt;,&lt;!Poly Bag,Garbage Liner,&gt;,&lt;!Poly Liner,Plastic Liner,&gt;,&lt;!Trash Liner,Waste Liner,&gt;</t>
  </si>
  <si>
    <t>27.72</t>
  </si>
  <si>
    <t>https://www.nacorporation.com/ItemImages/Summit/322113.jpg</t>
  </si>
  <si>
    <t>461</t>
  </si>
  <si>
    <t>393014</t>
  </si>
  <si>
    <t>LINER 40X48 10 MIC CLEAR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</si>
  <si>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Clear Gauge 10 MIC GalCap 4045 QtyCs 250 Manufacturer North American Corporation</t>
  </si>
  <si>
    <t>Can Liner 40x48 Clear 10 MIC,393014,393014,North American Corporation,,218,250,40 x 48,&lt;!Aspen&gt;,&lt;!Garbage Bag,Trash Bag,Waste Bag&gt;,&lt;!Poly Bag,Garbage Liner,&gt;,&lt;!Poly Liner,Plastic Liner,&gt;,&lt;!Trash Liner,Waste Liner,&gt;</t>
  </si>
  <si>
    <t>19.92</t>
  </si>
  <si>
    <t>https://www.nacorporation.com/ItemImages/Summit/393014.jpg</t>
  </si>
  <si>
    <t>462</t>
  </si>
  <si>
    <t>393114</t>
  </si>
  <si>
    <t>LINER 40X48 12 MIC CLEAR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</si>
  <si>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Clear Gauge 12 MIC GalCap 4045 QtyCs 250 Manufacturer North American Corporation</t>
  </si>
  <si>
    <t>Can Liner 40x48 Clear 12 MIC,393114,393114,North American Corporation,,218,250,40 x 48,&lt;!Aspen&gt;,&lt;!Garbage Bag,Trash Bag,Waste Bag&gt;,&lt;!Poly Bag,Garbage Liner,&gt;,&lt;!Poly Liner,Plastic Liner,&gt;,&lt;!Trash Liner,Waste Liner,&gt;</t>
  </si>
  <si>
    <t>24.3</t>
  </si>
  <si>
    <t>https://www.nacorporation.com/ItemImages/Summit/393114.jpg</t>
  </si>
  <si>
    <t>463</t>
  </si>
  <si>
    <t>393214</t>
  </si>
  <si>
    <t>LINER 40X48 12 MIC BLACK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</si>
  <si>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Black Gauge 12 MIC GalCap 4045 QtyCs 250 Manufacturer North American Corporation</t>
  </si>
  <si>
    <t>Can Liner 40x48 Black 12 MIC,393214,393214,North American Corporation,,218,250,40 x 48,&lt;!Aspen&gt;,&lt;!Garbage Bag,Trash Bag,Waste Bag&gt;,&lt;!Poly Bag,Garbage Liner,&gt;,&lt;!Poly Liner,Plastic Liner,&gt;,&lt;!Trash Liner,Waste Liner,&gt;</t>
  </si>
  <si>
    <t>26.98</t>
  </si>
  <si>
    <t>https://www.nacorporation.com/ItemImages/Summit/393214.jpg</t>
  </si>
  <si>
    <t>464</t>
  </si>
  <si>
    <t>393314</t>
  </si>
  <si>
    <t>LINER 40X48 16 MIC CLEAR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</si>
  <si>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Clear Gauge 16 MIC GalCap 4045 QtyCs 250 Manufacturer North American Corporation</t>
  </si>
  <si>
    <t>Can Liner 40x48 Clear 16 MIC,393314,393314,North American Corporation,,218,250,40 x 48,&lt;!Aspen&gt;,&lt;!Garbage Bag,Trash Bag,Waste Bag&gt;,&lt;!Poly Bag,Garbage Liner,&gt;,&lt;!Poly Liner,Plastic Liner,&gt;,&lt;!Trash Liner,Waste Liner,&gt;</t>
  </si>
  <si>
    <t>https://www.nacorporation.com/ItemImages/Summit/393314.jpg</t>
  </si>
  <si>
    <t>465</t>
  </si>
  <si>
    <t>393414</t>
  </si>
  <si>
    <t>LINER 40X48 16 MIC BLACK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</si>
  <si>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Black Gauge 16 MIC GalCap 4045 QtyCs 250 Manufacturer North American Corporation</t>
  </si>
  <si>
    <t>Can Liner 40x48 Black 16 MIC,393414,393414,North American Corporation,,218,250,40 x 48,&lt;!Aspen&gt;,&lt;!Garbage Bag,Trash Bag,Waste Bag&gt;,&lt;!Poly Bag,Garbage Liner,&gt;,&lt;!Poly Liner,Plastic Liner,&gt;,&lt;!Trash Liner,Waste Liner,&gt;</t>
  </si>
  <si>
    <t>https://www.nacorporation.com/ItemImages/Summit/393414.jpg</t>
  </si>
  <si>
    <t>466</t>
  </si>
  <si>
    <t>393514</t>
  </si>
  <si>
    <t>LINER 40X48 18 MIC BLACK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</si>
  <si>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Black Gauge 18 MIC GalCap 4550 QtyCs 200 Manufacturer North American Corporation</t>
  </si>
  <si>
    <t>Can Liner 40x48 Black 18 MIC,393514,393514,North American Corporation,,218,200,40 x 48,&lt;!Aspen&gt;,&lt;!Garbage Bag,Trash Bag,Waste Bag&gt;,&lt;!Poly Bag,Garbage Liner,&gt;,&lt;!Poly Liner,Plastic Liner,&gt;,&lt;!Trash Liner,Waste Liner,&gt;</t>
  </si>
  <si>
    <t>30.77</t>
  </si>
  <si>
    <t>https://www.nacorporation.com/ItemImages/Summit/393514.jpg</t>
  </si>
  <si>
    <t>467</t>
  </si>
  <si>
    <t>394914</t>
  </si>
  <si>
    <t>LINER 40X48 14 MIC CLEAR 4045</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</si>
  <si>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40 x 48 Color Clear Gauge 14 Mic GalCap 4045 QtyCs 250 Manufacturer North American Corporation</t>
  </si>
  <si>
    <t>Can Liner 40x48 Clear 14 MIC,394914,394914,North American Corporation,,218,250,40 x 48,&lt;!Aspen&gt;,&lt;!Garbage Bag,Trash Bag,Waste Bag&gt;,&lt;!Poly Bag,Garbage Liner,&gt;,&lt;!Poly Liner,Plastic Liner,&gt;,&lt;!Trash Liner,Waste Liner,&gt;</t>
  </si>
  <si>
    <t>29.69</t>
  </si>
  <si>
    <t>https://www.nacorporation.com/ItemImages/Summit/394914.jpg</t>
  </si>
  <si>
    <t>468</t>
  </si>
  <si>
    <t>102833</t>
  </si>
  <si>
    <t>LINER 43X48 22MIC BLACK 56GAL</t>
  </si>
  <si>
    <t>High density liners. Our premium quality liners provide heavyduty construction for superior strength and value. Featuring a star seal bottom design, liners are offered in interleaved coreless rolls and packaged for convenient dispensing.  Size 43 x 48 Color Black Gauge 22 mic GalCap 56 Gal QtyCs 150 Manufacturer Pitt Plastics</t>
  </si>
  <si>
    <t>Can Liner 43x48 Black 22 MIC,102833,MR43484MK,Pitt Plastics,,218,150,43 x 48</t>
  </si>
  <si>
    <t>31.32</t>
  </si>
  <si>
    <t>MR43484MK</t>
  </si>
  <si>
    <t>https://www.nacorporation.com/ItemImages/Summit/102833.jpg</t>
  </si>
  <si>
    <t>469</t>
  </si>
  <si>
    <t>393714</t>
  </si>
  <si>
    <t>LINER 43X48 16 MIC CLEAR 56 GA</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</si>
  <si>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43 x 48 Color Clear Gauge 16 MIC GalCap 56 QtyCs 200 Manufacturer North American Corporation</t>
  </si>
  <si>
    <t>Can Liner 43x48 Clear 16 MIC,393714,393714,North American Corporation,,218,200,43 x 48,&lt;!Aspen&gt;,&lt;!Garbage Bag,Trash Bag,Waste Bag&gt;,&lt;!Poly Bag,Garbage Liner,&gt;,&lt;!Poly Liner,Plastic Liner,&gt;,&lt;!Trash Liner,Waste Liner,&gt;</t>
  </si>
  <si>
    <t>28.58</t>
  </si>
  <si>
    <t>https://www.nacorporation.com/ItemImages/Summit/393714.jpg</t>
  </si>
  <si>
    <t>470</t>
  </si>
  <si>
    <t>394314</t>
  </si>
  <si>
    <t>LINER 43X48 16 MIC BLACK 56 GA</t>
  </si>
  <si>
    <t>High Density HDPE trash can liners are used for paper and nonrough objects under moderate transport conditions. These liners are very strong and handle higher load capacities than LLDPE liners, but tear easier once punctured. Star Seal liners maximize the carrying capacity and virtually eliminates leaks. Coreless rolls assist with portion control and inventory management.  Size 43 x 48 Color Black Gauge 16 MIC GalCap 56 QtyCs 200 Manufacturer North American Corporation</t>
  </si>
  <si>
    <t>Can Liner 43x48 Black 16 MIC,394314,394314,North American Corporation,,218,200,43 x 48,&lt;!Aspen&gt;,&lt;!Garbage Bag,Trash Bag,Waste Bag&gt;,&lt;!Poly Bag,Garbage Liner,&gt;,&lt;!Poly Liner,Plastic Liner,&gt;,&lt;!Trash Liner,Waste Liner,&gt;</t>
  </si>
  <si>
    <t>29.52</t>
  </si>
  <si>
    <t>https://www.nacorporation.com/ItemImages/Summit/394314.jpg</t>
  </si>
  <si>
    <t>471</t>
  </si>
  <si>
    <t>265355</t>
  </si>
  <si>
    <t>PAD HOLDER,UTILITY,SWIVEL,GREE</t>
  </si>
  <si>
    <t>High impact plastic, universal swivel joint, 4 x 9 base.   Size 4 x 9 Color Green QtyCs 12 Manufacturer North American Corporation</t>
  </si>
  <si>
    <t>Utiilty Pad Holder ,265355,3210,North American Corporation,EcoSelect,320,12,4 x 9,&lt;!Pad Holder&gt;,&lt;!Utility Pad&gt;</t>
  </si>
  <si>
    <t>6.89</t>
  </si>
  <si>
    <t>3210</t>
  </si>
  <si>
    <t>https://www.nacorporation.com/ItemImages/Summit/265355.jpg</t>
  </si>
  <si>
    <t>472</t>
  </si>
  <si>
    <t>105885</t>
  </si>
  <si>
    <t>SEALER,SCOTCHGUARD RESILIENT,2</t>
  </si>
  <si>
    <t>High Performance floor coating for vinyl and VCT substrates which offers a good and clean appearance over time, with benefits of labor savings, and elimination of stripping versus conventional acrylic finishes.  Size 1 gal Solids NA QtyCs 2 Manufacturer 3M</t>
  </si>
  <si>
    <t>Resilient Floor Protector,105885,85861,3M,Scotchgard,344,1 gal,2</t>
  </si>
  <si>
    <t>197.62</t>
  </si>
  <si>
    <t>7100058130</t>
  </si>
  <si>
    <t>https://www.nacorporation.com/ItemImages/Summit/105885.jpg</t>
  </si>
  <si>
    <t>473</t>
  </si>
  <si>
    <t>881500</t>
  </si>
  <si>
    <t>TOWEL,KITCHEN,TORK UNIV,210RL</t>
  </si>
  <si>
    <t>Highbulk, 2ply construction maximizes absorbency for superior spill holding power even on tough jobs, using fewer towels. Ideal for cleaning and wiping all surfaces. Made from 100 recycled fiber providing environmental benefits and qualifies for the North American CLOSED LOOP program.   Size 11.0x9.0 Color White TwlsRl 210 RollsCs 12 QtyCs 2,520 LEED No Ply 2 Manufacturer Essity</t>
  </si>
  <si>
    <t>Kitchen Roll Towel,881500,HB1995A,Essity,Tork? Universal,80,11.0x9.0,2,520</t>
  </si>
  <si>
    <t>30.05</t>
  </si>
  <si>
    <t>HB1995A</t>
  </si>
  <si>
    <t>https://www.nacorporation.com/ItemImages/Summit/881500.jpg</t>
  </si>
  <si>
    <t>474</t>
  </si>
  <si>
    <t>266017</t>
  </si>
  <si>
    <t>DISPENSER,SOAP,ADX,BLK,CHROME,</t>
  </si>
  <si>
    <t>Highcapacity 1250 mL GOJO ADX12 dispenser is ideal for hightraffic areas. Large sight window, skylight, and crystal clear refill bottles make it easy to check fill status. Converts to a locking dispenser at any time by simply removing the key from inside the dispenser. Fully ADA compliant. Controlled Collapse refill bottles hold their shape as they empty for a more attractive overall appearance. Removable pump makes recycling easy. SANITARY SEALED refills are made of durable, recyclable PET material, using 30 percent less plastic than rigid HDPE bottles.   Size 1250 mL Color BlackChrome QtyCs 1 Manufacturer Gojo  Manufacturer Item 888806 ARA Item Number 888806</t>
  </si>
  <si>
    <t>Soap Dispenser,266017,8888-06,Gojo,,899,1,1250 mL</t>
  </si>
  <si>
    <t>8888-06</t>
  </si>
  <si>
    <t>https://www.nacorporation.com/ItemImages/Summit/266017.jpg</t>
  </si>
  <si>
    <t>475</t>
  </si>
  <si>
    <t>265219</t>
  </si>
  <si>
    <t>MOP,DUST,5X24,DISPOSABLE,WHITE</t>
  </si>
  <si>
    <t>Higher side walls securely hold up to eight commercial spray bottles. Moldedin divider and small item holder for better organization.   Size 5 x 24 Color White Material Yarn QtyCs 1 Manufacturer Rubbermaid</t>
  </si>
  <si>
    <t>MOP,DUST,5X24,DISPOSABLE,WHITE,265219,FGL15300WH00,Rubbermaid,,309,1,5 x 24</t>
  </si>
  <si>
    <t>6.11</t>
  </si>
  <si>
    <t>FGL15300WH00</t>
  </si>
  <si>
    <t>https://www.nacorporation.com/ItemImages/Summit/265219.jpg</t>
  </si>
  <si>
    <t>476</t>
  </si>
  <si>
    <t>893811</t>
  </si>
  <si>
    <t>TOWEL,HRT,SCOTT,1000RL</t>
  </si>
  <si>
    <t>Highest capacity towel in market. More towels, same space, less time, soft and absorbent. HYDROFLEX Compression adds 25 more feet than the SCOTT  1040 Roll Towel without increasing roll diameter or sacrificing performance. EPA compliant.  Size 8x1,000 Color White Ply 1 FtRl 1,000 RollsCs 12 QtyCs 12,000 LEED Yes Manufacturer KimberlyClark Professional</t>
  </si>
  <si>
    <t>Roll Towel w/1.5'' Core,893811,01000,Kimberly-Clark Professional,Scott?,748,12,000',8x1,000'</t>
  </si>
  <si>
    <t>77.39</t>
  </si>
  <si>
    <t>https://www.nacorporation.com/ItemImages/Summit/893811.jpg</t>
  </si>
  <si>
    <t>477</t>
  </si>
  <si>
    <t>100511</t>
  </si>
  <si>
    <t>TOWEL,HRT,SCOTT,800RL,NATURA</t>
  </si>
  <si>
    <t>Highly absorbent, so youll use less and waste less.  Compatible with most universal hard roll towel dispensers.  Elemental chlorinefree ECF bleaching.  Meets EPA standards FSC  and EcoLogo  certified  Size 8x800 Color Natural Ply 1 FtRl 800 RollsCs 12 QtyCs 9,600 LEED Yes Manufacturer KimberlyClark Professional</t>
  </si>
  <si>
    <t>Hardwound Roll Towel,100511,04142,Kimberly-Clark Professional,Scott?,88,8x800',9,600'</t>
  </si>
  <si>
    <t>66.47</t>
  </si>
  <si>
    <t>4142</t>
  </si>
  <si>
    <t>https://www.nacorporation.com/ItemImages/Summit/100511.jpg</t>
  </si>
  <si>
    <t>478</t>
  </si>
  <si>
    <t>195157</t>
  </si>
  <si>
    <t>MOP,DUST,MICROFIBER,18</t>
  </si>
  <si>
    <t>Highpile, 100 microfiber collects and holds dust and dirt mechanically and electrostatically for superior dusting results. Highpile and looped fringe construction grabs and holds larger dust particles and debris. Dense 3  5 micrometer quality fiber removes more dust, dirt and microbes than conventional cleaning products. Advanced hookandloop backing... holdsup under harsh laundering conditions and attaches pads more securely. Double finished edges retain mop shape with use over time.   Size 18 Color Green Material Microfiber QtyCs 6 Manufacturer Rubbermaid</t>
  </si>
  <si>
    <t>MOP,DUST,MICROFIBER,18'',195157,2253067,Rubbermaid,,309,18,6</t>
  </si>
  <si>
    <t>37.06</t>
  </si>
  <si>
    <t>FGQ41800GR00</t>
  </si>
  <si>
    <t>https://www.nacorporation.com/ItemImages/Summit/195157.jpg</t>
  </si>
  <si>
    <t>479</t>
  </si>
  <si>
    <t>165101</t>
  </si>
  <si>
    <t>LAUNDRY DET,MAN,TIDE,LIQ,CONC</t>
  </si>
  <si>
    <t>Highpowered, greasecutting formula removes tough institutional stains. Makes pretreating laundry easy. Washes 32 Loads. Application Laundry Detergent Applicable Material Fabric Chemical Compound Sodium Sulfonates Dirt Types Food Stains Grass Stains Grease OilBased Soil Organic Matter WaterBased Soil.   Global Product Type Laundry Detergents   Application Laundry Detergent   Applicable Material Fabric   Chemical Compound Sodium Sulfonates   Dirt Types Food Stains Grass Stains Grease OilBased Soil Organic Matter WaterBased Soil   Scent Tide  Original   Physical Form Liquid   Product Packaging Bottle   Volume Capacity 42 oz  Product Biodegradability in Days 0  Package Includes Six 42oz. bottles per carton  PreConsumer Recycled Content Percent 0  PostConsumer Recycled Content Percent 0  Total Recycled Content Percent 0  Special Features Washes 32 Loads,this   More...</t>
  </si>
  <si>
    <t>Laundry Detergent,Laundry Detergents,Washes 32 Loads</t>
  </si>
  <si>
    <t>40.95</t>
  </si>
  <si>
    <t>PGC40213CT</t>
  </si>
  <si>
    <t>https://www.nacorporation.com/ItemImages/Essendant/165101.JPG</t>
  </si>
  <si>
    <t>480</t>
  </si>
  <si>
    <t>39995</t>
  </si>
  <si>
    <t>SQUEEGEE,BLADE,RUBBER,16</t>
  </si>
  <si>
    <t>Highquality rubber blades reinvigorate your ErgoTec  Squeegee sold separately. Precise sizing ensures optimal results. Slipout, slipin design enables quick and easy installation. Straight. Blade Material Rubber Blade Width 16 Blade Color Black For Use With Unger   ES400, GC400, GS400, NE400, PR400.   Global Product Type Squeegees   Blade Material Rubber   Blade Width 16   Blade Color Black   For Use With Unger   ES400, GC400, GS400, NE400, PR400   Product Biodegradability in Days 0   PreConsumer Recycled Content Percent 0   PostConsumer Recycled Content Percent 0   Total Recycled Content Percent 0  Special Features Straight,this   More...</t>
  </si>
  <si>
    <t>Squeegees,Straight</t>
  </si>
  <si>
    <t>34.05</t>
  </si>
  <si>
    <t>UNGRT40</t>
  </si>
  <si>
    <t>https://www.nacorporation.com/ItemImages/Essendant/039995.JPG</t>
  </si>
  <si>
    <t>481</t>
  </si>
  <si>
    <t>970199</t>
  </si>
  <si>
    <t>DUSTPAN,MAXIMIZER,LOBBY,WETDR</t>
  </si>
  <si>
    <t>Holds 10x more liquid for efficient cleanup and less rework. The wide opening allows liquid and solid debris to easily collect in the pan. Moldedin baffles keep both dry and wet debris from leaking back onto floors. Holds up to 32 oz. of liquid. Constructed of durable polypropylene. Materials Plastic Width 16.88 Handle Length 29 Colors YellowBlack.   Global Product Type Hopper Dustpans   Materials Plastic   Width 16.88   Handle Length 29   Colors YellowBlack   Overall Length 29   Product Biodegradability Indicator N   Product Biodegradability in Days 0   Product Compostability Indicator N  PreConsumer Recycled Content Percent 0  PostConsumer Recycled Content Percent 0  Total Recycled Content Percent 0,this   More...</t>
  </si>
  <si>
    <t>DUSTPAN,MAXIMIZER,LOBBY,WET/DRY,970199,,Rubbermaid,,0,20,6.1 x 3.6 x 0.7</t>
  </si>
  <si>
    <t>37.17</t>
  </si>
  <si>
    <t>2018806</t>
  </si>
  <si>
    <t>https://www.nacorporation.com/ItemImages/Essendant/970199.JPG</t>
  </si>
  <si>
    <t>482</t>
  </si>
  <si>
    <t>145869</t>
  </si>
  <si>
    <t>DISPENSER,BATH TT,JR SBYS,TORK</t>
  </si>
  <si>
    <t>Holds two rolls. See through front reduces maintenance, allows quick and easy service checks. Elegant appearance complements any decor. High impact flame retardant, chemicalresistant, rigid vinyl plastic provides years of low maintenance, trouble free service. Large capacity dispenser goes longer between refills.  Size 11.75x19x5.375 Color Smoke Const Plastic QtyCs 1</t>
  </si>
  <si>
    <t>9'' JRT Twin Dispenser,145869,56TR,Essity,Tork?,659,1,11.75x19x5.375</t>
  </si>
  <si>
    <t>30.01</t>
  </si>
  <si>
    <t>56TR</t>
  </si>
  <si>
    <t>https://www.nacorporation.com/ItemImages/Summit/145869.jpg</t>
  </si>
  <si>
    <t>483</t>
  </si>
  <si>
    <t>165211</t>
  </si>
  <si>
    <t>BROOM,ANGLE,POLY,ALUMINUM HAND</t>
  </si>
  <si>
    <t>Ideal for cleaning hardtoreach areas. Cut and shaped for easy sweeping. Longlasting stainresistant polypropylene bristles. Permanent fusion set bristles wont pull out.   Size 54 Material  Poly QtyCs 1 Manufacturer Rubbermaid</t>
  </si>
  <si>
    <t>BROOM,ANGLE,POLY,ALUMINUM HANDLE,165211,FG638500GRAY,Rubbermaid,,914,1,54</t>
  </si>
  <si>
    <t>15.01</t>
  </si>
  <si>
    <t>FG638500GRAY</t>
  </si>
  <si>
    <t>https://www.nacorporation.com/ItemImages/Summit/165211.jpg</t>
  </si>
  <si>
    <t>484</t>
  </si>
  <si>
    <t>165202</t>
  </si>
  <si>
    <t>BROOM,ANGLE,55,POLY,JUMBO SWE</t>
  </si>
  <si>
    <t>Ideal for cleaning hardtoreach areas. Cut and shaped for easy sweeping. Longlasting stainresistant polypropylene bristles. Permanent fusion set bristles wont pull out.   Size 55 Material  Poly QtyCs 6 Manufacturer Rubbermaid</t>
  </si>
  <si>
    <t>BROOM,ANGLE,55'',POLY,JUMBO SWEEP,165202,RCP638906BLACT,Rubbermaid,,914,55,6</t>
  </si>
  <si>
    <t>48.47</t>
  </si>
  <si>
    <t>FG638906BLA</t>
  </si>
  <si>
    <t>https://www.nacorporation.com/ItemImages/Summit/165202.jpg</t>
  </si>
  <si>
    <t>485</t>
  </si>
  <si>
    <t>265227</t>
  </si>
  <si>
    <t>BROOM,LOBBY,35.POLYFILL,RUBBE</t>
  </si>
  <si>
    <t>Ideal for onehanded cleaning under tables, fixtures and hard to reach areas.  Ideal for use in malls, restaurants and lobbies. Tough polypropylene with flagged bristles trap fine particles. Will not stain, discolor or absorb odors. Can be used wet or dry.  Size 35 Material  Polypropylene QtyCs 1 Manufacturer Rubbermaid</t>
  </si>
  <si>
    <t>Lobby Broom ,265227,FG637400BLA,Rubbermaid,,914,1,35</t>
  </si>
  <si>
    <t>5.71</t>
  </si>
  <si>
    <t>FG637400BLA</t>
  </si>
  <si>
    <t>https://www.nacorporation.com/ItemImages/Summit/265227.jpg</t>
  </si>
  <si>
    <t>486</t>
  </si>
  <si>
    <t>412001</t>
  </si>
  <si>
    <t>PADS,FLOOR,20,WHITE SUPER,410</t>
  </si>
  <si>
    <t>Ideal for use as a backup pad on a buffer when driving a sanding screen in between coats of finish. Also for use alone, wet or dry. It maintains a highgloss shine. Use to buff very soft finishes and lower traffic areas, or use for polishing soft waxes on wood floors. This pad is for use on standard machines for buffing and automatic floor machines for wet cleaning.  Size 20 Color White QtyCs 5 Manufacturer 3M</t>
  </si>
  <si>
    <t>Super Polishing Floor Pad,412001,61500035961,3M,,320,20,5</t>
  </si>
  <si>
    <t>61500035961</t>
  </si>
  <si>
    <t>https://www.nacorporation.com/ItemImages/Summit/412001.jpg</t>
  </si>
  <si>
    <t>487</t>
  </si>
  <si>
    <t>265178</t>
  </si>
  <si>
    <t>PADS,FLOOR,17,WHITE SUPER,410</t>
  </si>
  <si>
    <t>Ideal for use as a backup pad on a buffer when driving a sanding screen in between coats of finish. Also for use alone, wet or dry. It maintains a highgloss shine. Use to buff very soft finishes and lower traffic areas, or use for polishing soft waxes on wood floors. This pad is for use on standard machines for buffing and automatic floor machines for wet cleaning.  Size 17 Color White QtyCs 5 Manufacturer 3M  Manufacturer Item 6150003595</t>
  </si>
  <si>
    <t>Super Polishing Floor Pad,265178,61500035953,3M,,320,17,5</t>
  </si>
  <si>
    <t>7000000664</t>
  </si>
  <si>
    <t>https://www.nacorporation.com/ItemImages/Summit/265178.jpg</t>
  </si>
  <si>
    <t>488</t>
  </si>
  <si>
    <t>105580</t>
  </si>
  <si>
    <t>TRUCK,TILT,1 CUBIC YARD,BLACK</t>
  </si>
  <si>
    <t>Industrial strength construction transports heavy loads with ease.  Easy to handle and maneuver through commercial doorways and onto elevators.  Constant force design allows for controlled dumping by one person.  Inset wheels1 cubic yard models only protect  walls, fixtures and patrons.  Smooth surface is easy to clean and resists pitting and corroding.  Size 1 Cubic Yard1250 lbs. Color Black QtyCs 1 Manufacturer Rubbermaid</t>
  </si>
  <si>
    <t>Rotomolded Tilt Truck,105580,1315,Rubbermaid,,328,1,1 Cubic Yard/1250 lbs.</t>
  </si>
  <si>
    <t>828.45</t>
  </si>
  <si>
    <t>FG131500BLA</t>
  </si>
  <si>
    <t>https://www.nacorporation.com/ItemImages/Summit/105580.jpg</t>
  </si>
  <si>
    <t>489</t>
  </si>
  <si>
    <t>121412</t>
  </si>
  <si>
    <t>Industrial strength construction transports heavy loads with ease.  Easy to handle and maneuver through commercial doorways and onto elevators.  Constant force design allows for controlled dumping by one person.  Inset wheels1 cubic yard models only protect  walls, fixtures and patrons.  Smooth surface is easy to clean and resists pitting and corroding.   Size 12 Cubic Yard450 lbs. Color Black QtyCs 1 Manufacturer Rubbermaid</t>
  </si>
  <si>
    <t>Rotomolded Tilt Truck ,121412,1304,Rubbermaid,,328,1,1/2 Cubic Yard/450 lbs.</t>
  </si>
  <si>
    <t>417.93</t>
  </si>
  <si>
    <t>FG130400BLA</t>
  </si>
  <si>
    <t>https://www.nacorporation.com/ItemImages/Summit/121412.jpg</t>
  </si>
  <si>
    <t>490</t>
  </si>
  <si>
    <t>168463</t>
  </si>
  <si>
    <t>Industrial strength construction transports heavy loads with ease.  Easy to handle and maneuver through commercial doorways and onto elevators.  Constant force design allows for controlled dumping by one person.  Inset wheels1 cubic yard models only protect  walls, fixtures and patrons.  Smooth surface is easy to clean and resists pitting and corroding.   Size 12 Cubic Yard850 lbs. Color Black QtyCs 1 Manufacturer Rubbermaid</t>
  </si>
  <si>
    <t>Rotomolded  Tilt Truck,168463,1305,Rubbermaid,,328,1,1/2 Cubic Yard/850 lbs.</t>
  </si>
  <si>
    <t>660.31</t>
  </si>
  <si>
    <t>FG130500BLA</t>
  </si>
  <si>
    <t>https://www.nacorporation.com/ItemImages/Summit/168463.jpg</t>
  </si>
  <si>
    <t>491</t>
  </si>
  <si>
    <t>196704</t>
  </si>
  <si>
    <t>CONTAINER,44 GALLON,BRUTE,BLUE</t>
  </si>
  <si>
    <t>Industry leader in waste and material handling applications. Allplastic, professionalgrade construction will not rust, chip or peel resists dents. Strong, snapon lids are available for secure, stable stacking. Reinforced rims add strength and durability. Builtin handles allow easy, nonslip lifting and antijam nesting. Doubleribbed base increases stability and dragging capacity.    size 44 Gallons Color Blue QtyCs 1 Manufacturer Rubbermaid</t>
  </si>
  <si>
    <t>Container,196704,FG264300BLUE,Rubbermaid,Brute,326,1,44 Gallons</t>
  </si>
  <si>
    <t>150.06</t>
  </si>
  <si>
    <t>FG264360BLUE</t>
  </si>
  <si>
    <t>https://www.nacorporation.com/ItemImages/Summit/196704.jpg</t>
  </si>
  <si>
    <t>492</t>
  </si>
  <si>
    <t>168863</t>
  </si>
  <si>
    <t>CONTAINER,32 GALLON,BRUTE,GRAY</t>
  </si>
  <si>
    <t>Industry leader in waste and material handling applications. Allplastic, professionalgrade construction will not rust, chip or peel resists dents. Strong, snapon lids are available for secure, stable stacking. Reinforced rims add strength and durability. Builtin handles allow easy, nonslip lifting and antijam nesting. Doubleribbed base increases stability and dragging capacity.    size 32 Gallons Color Gray QtyCs 6 Manufacturer Rubbermaid</t>
  </si>
  <si>
    <t>Container,168863,2632,Rubbermaid,Brute,326,32 Gallons,6</t>
  </si>
  <si>
    <t>23.25</t>
  </si>
  <si>
    <t>FG263200GRAY</t>
  </si>
  <si>
    <t>https://www.nacorporation.com/ItemImages/Summit/168863.jpg</t>
  </si>
  <si>
    <t>493</t>
  </si>
  <si>
    <t>173353</t>
  </si>
  <si>
    <t>CONTAINER,32 GAL,RECYCLE,BLUE</t>
  </si>
  <si>
    <t>Innovative venting channels make lifting out liners up to 50 easier, improving productivity and reducing the risk of injury. Integrated cinches secure the liner, allowing for efficient knot free liner changes. Tested to 20,000 cycles. Proprietary design constructed with the highest quality material plus a UV inhibitor ensures long life in even the most extreme commercial environments. Guaranteed to never fade, warp, crack, or crush. Rounded handles make lifting and moving easier, and are reinforced to resist tearing or damage from even the heaviest loads. Reinforced base is specifically engineered to be dragged over rough surfaces, extending life and overall durability even in the toughest environments.   size 32 Gal Color Blue QtyCs 1 Manufacturer Rubbermaid</t>
  </si>
  <si>
    <t>CONTAINER,32 GAL,RECYCLE,BLUE,173353,FG263273BLUE,Rubbermaid,Brute,326,1,32 Gal</t>
  </si>
  <si>
    <t>139.48</t>
  </si>
  <si>
    <t>FG263273BLUE</t>
  </si>
  <si>
    <t>https://www.nacorporation.com/ItemImages/Summit/173353.jpg</t>
  </si>
  <si>
    <t>494</t>
  </si>
  <si>
    <t>265307</t>
  </si>
  <si>
    <t>CONTAINER,44 GAL,BRUTE,GRAY W</t>
  </si>
  <si>
    <t>Innovative venting channels make lifting out liners up to 50 easier, improving productivity and reducing the risk of injury. Integrated cinches secure the liner, allowing for efficient knot free liner changes. Tested to 20,000 cycles. Proprietary design constructed with the highest quality material plus a UV inhibitor ensures long life in even the most extreme commercial environments. Guaranteed to never fade, warp, crack, or crush. Rounded handles make lifting and moving easier, and are reinforced to resist tearing or damage from even the heaviest loads. Reinforced base is specifically engineered to be dragged over rough surfaces, extending life and overall durability even in the toughest environments.   size 44 Gal Color Gray QtyCs 1 Manufacturer Rubbermaid</t>
  </si>
  <si>
    <t>CONTAINER,44 GAL,BRUTE,GRAY W/VENTS,265307,FG264360GRAY,Rubbermaid,,326,1,44 Gal</t>
  </si>
  <si>
    <t>37.52</t>
  </si>
  <si>
    <t>FG264360GRAY</t>
  </si>
  <si>
    <t>https://www.nacorporation.com/ItemImages/Summit/265307.jpg</t>
  </si>
  <si>
    <t>495</t>
  </si>
  <si>
    <t>184340</t>
  </si>
  <si>
    <t>GLASSES,SAFETY,CLEAR,WRAP AROU</t>
  </si>
  <si>
    <t>Integrated nosepiece Lightweight, frameless protection Lens polycarbonate Temples polycarbonate Hinge polycarbonate Screw stainless steel Weight 23.1 gm PD 64 mm Bridge 17.27 mm Lens base 10 curve Lens size diagonal 77.08 mm Lens size vertical 43.38 mm Lens thickness 2.5 mm Overall length lens  tip 156 mm Overall width hinge  hinge 135.5 mm Closest point between temples 91.53 mm Closest point between lens 16.67 mm  Item Length 156 mm Item Width 135.5 mm Color Clear StrengthMaterial Low energy impact  Polycarbonate Manufacturer Pyramex</t>
  </si>
  <si>
    <t>Intruder? Safety Glasses, Wrap Around, Clear,184340,S4110SC,Pyramex,,1050,16 - Orange</t>
  </si>
  <si>
    <t>1.64</t>
  </si>
  <si>
    <t>PSP S4110SC</t>
  </si>
  <si>
    <t>https://www.nacorporation.com/ItemImages/LiftMaster/184340.jpg</t>
  </si>
  <si>
    <t>496</t>
  </si>
  <si>
    <t>892595</t>
  </si>
  <si>
    <t>BATH TT,PROP,JR,TORK MINI,2PLY</t>
  </si>
  <si>
    <t>Jumbo bath tissues high capacity provides fewer refills and reduces labor. Large size is pilfer proof, hard to conceal. Cant use at home. Less storage space is needed. Made from 100 recycled fiber provides environmental benefits and qualifies for the North American CLOSED LOOP program.  Size 3..48x751 Ply 2 FtRoll 751 QtyCs 12 LEED Yes Color White Manufacturer Essity  Manufacturer Item 12024402 ARA Item Number 12024402</t>
  </si>
  <si>
    <t>Mini JRT Bath Tissue,892595,12024402,Essity,Tork? Advanced,753,12,3..48x751'</t>
  </si>
  <si>
    <t>39.01</t>
  </si>
  <si>
    <t>12024402</t>
  </si>
  <si>
    <t>https://www.nacorporation.com/ItemImages/Summit/892595.jpg</t>
  </si>
  <si>
    <t>497</t>
  </si>
  <si>
    <t>159659</t>
  </si>
  <si>
    <t>SOAP,HAND,FOAM,WMOIST,1200ML</t>
  </si>
  <si>
    <t>Just one wave under the enMotion  automated touchless soap dispenser with its rich, luxurious foam soaps and stylish design and you too, will experience a triumph of engineering and innovation. Featuring a closed hygienic system that houses the pump, bag and nozzle.  Size 1200ml QtyCs 2 Manufacturer GeorgiaPacific</t>
  </si>
  <si>
    <t>42711</t>
  </si>
  <si>
    <t>159659.jpg</t>
  </si>
  <si>
    <t>498</t>
  </si>
  <si>
    <t>35283</t>
  </si>
  <si>
    <t>BAG,CMPCT,FABRIC,REPLCMT</t>
  </si>
  <si>
    <t>Keep your Rubbermaid  Commercial housekeeping carts looking new with highquality replacement bags. Heavyduty fabric bag stands up to rough use. Trihook system ensures that bag remains securely in place. Accessory Type Cleaning Cart Bag Width 17.5 Depth 10.5 Height 33.   Accessory Type Cleaning Cart Bag   Global Product Type Cart Bag Liners  Holders   Width 17.5   Depth 10.5   Height 33   Colors Black   Color Family Black   Materials Fabric   Capacity Volume 26 gal  For Use With Rubbermaid  Commercial 9T76, 9T77, 9T78  Product Biodegradability in Days 0  PreConsumer Recycled Content Percent 0  PostConsumer Recycled Content Percent 0  Total Recycled Content Percent 0,this   More...</t>
  </si>
  <si>
    <t>17.5,33,Black,Cart Bag Liners &amp;amp; Holders,Fabric</t>
  </si>
  <si>
    <t>44.26</t>
  </si>
  <si>
    <t>RCP1966888</t>
  </si>
  <si>
    <t>https://www.nacorporation.com/ItemImages/Essendant/035283.JPG</t>
  </si>
  <si>
    <t>499</t>
  </si>
  <si>
    <t>U22721</t>
  </si>
  <si>
    <t>ERASER,DRY ERASE SURFACES</t>
  </si>
  <si>
    <t>Keep your whiteboard spotless with the Expo Dry Erase Eraser Perfect for use after giving a presentation, it quickly and cleanly erases any mistakes with ease. The standard soft pile ensures smooth swipes while the sturdy yet comfortable block grip is easy to grasp. Their small size means you can bring them everywhere youre presenting. To clean, simply rinse with soap and water. Ideal for the classroom, office or home, you can use your Expo eraser to freshen all of your dry erase boards. Board Eraser Application All Dry Erase Eraser Pad Material Felt Eraser Width 5.13 Eraser Height 1.25.   Board Eraser Application All Dry Erase   Global Product Type Dry Erase Erasers   Eraser Pad Material Felt   Eraser Width 5.13   Eraser Height 1.25   Eraser Body Color Charcoal   Color Family Gray   Product Biodegradability Indicator N   Product Biodegradability in Days 0  Product Compostability Indicator N  PreConsumer Recycled Content Percent 0  PostConsumer Recycled Content Percent 0  Total Recycle</t>
  </si>
  <si>
    <t>Dry Erase Erasers</t>
  </si>
  <si>
    <t>3.71</t>
  </si>
  <si>
    <t>SAN81505</t>
  </si>
  <si>
    <t>https://www.nacorporation.com/ItemImages/UNS/PSAN4243.JPG</t>
  </si>
  <si>
    <t>500</t>
  </si>
  <si>
    <t>965720</t>
  </si>
  <si>
    <t>DISINFECTANT,CLOROX FRESH,AERO</t>
  </si>
  <si>
    <t>Kills relevant bacteria, viruses and fungi that can cause serious illnesses and infection. EPAregistered to kill as many as 64 microorganisms. Kills the majority of bacteria on its EPA Master Label in three minutes. Eliminates mold and kills flu virus. Incredibly versatile and can be used on a wide variety of hard surfaces. Deodorizes and actually eliminates bacteria that cause bad odors. Perfect for use in offices, day care centers, schools, busy healthcare environments and other commercial facilities.   Size 19oz Dilution RTU QtyCs 12 Manufacturer Clorox</t>
  </si>
  <si>
    <t>Fresh Disinfectant spray,965720,38504,Clorox,,274,12,19oz</t>
  </si>
  <si>
    <t>78.88</t>
  </si>
  <si>
    <t>38504</t>
  </si>
  <si>
    <t>https://www.nacorporation.com/ItemImages/Summit/965720.jpg</t>
  </si>
  <si>
    <t>501</t>
  </si>
  <si>
    <t>136111</t>
  </si>
  <si>
    <t>DISPENSER,BATH TT,CRLS SCOTT,S</t>
  </si>
  <si>
    <t>Kimberly Clarks SCOTT  coreless bath tissue dispenses from this  sleek, durable, stainless steel Coreless Double Roll Bath Tissue Dispenser that holds 2 full standard rolls of coreless tissue. Ideal for unique image needs and durability  Size 10.1x7.1x6.4 Color Grey Const Stainless QtyCs 1</t>
  </si>
  <si>
    <t>Coreless Bath Tissue Dispenser,136111,09606,Kimberly-Clark Professional,Scott?,660,1,10.1x7.1x6.4</t>
  </si>
  <si>
    <t>9606</t>
  </si>
  <si>
    <t>https://www.nacorporation.com/ItemImages/Summit/136111.jpg</t>
  </si>
  <si>
    <t>502</t>
  </si>
  <si>
    <t>970196</t>
  </si>
  <si>
    <t>MOP,SPILL,KIT</t>
  </si>
  <si>
    <t xml:space="preserve">Kit is a convenient solution to quickly clean up liquid spills. Cabinet holds handle and packs of spill mop pads. Can be mounted on most wall surfaces for quick and convenient access in the event of spills. Easy installation by one person using common household or facility management tools. Application Floors Handle Length 22 to 47 12 Mop Head Color White Handle Color YellowBlack.   Global Product Type MopsWet Pad Kit   Application Floors   Handle Length 22 to 47 12   Handle Length 22 to 47.5   Mop Head Color White   Handle Color YellowBlack   For Use With 2017160 2017161 2017162   Mop Head Style Pad   Package Includes Spill Mop Storage Cabinet 10 Spill Mop Pads Spill Mop Handle  PreConsumer Recycled Content Percent 0  PostConsumer Recycled Content Percent 0  Total Recycled Content Percent 0,this   More... </t>
  </si>
  <si>
    <t>MOP,SPILL,KIT,970196,,Rubbermaid,,0,20,6.1 x 3.6 x 0.7</t>
  </si>
  <si>
    <t>67.4</t>
  </si>
  <si>
    <t>2031093</t>
  </si>
  <si>
    <t>https://www.nacorporation.com/ItemImages/Essendant/970196.JPG</t>
  </si>
  <si>
    <t>503</t>
  </si>
  <si>
    <t>881611</t>
  </si>
  <si>
    <t>BATH TT,KLEENEX,2PLY,451RL</t>
  </si>
  <si>
    <t>KLEENEX  COTTONELLE  Standard roll twoply bath tissue offers the soft, plush quality of home. New EZ to handle package design with ZipOFF top allows for easy opening and storage.  Size 4.09x4.0 Ply 2 ShtsRoll 451 QtyCs 60 LEED Yes Color White Manufacturer KimberlyClark Professional</t>
  </si>
  <si>
    <t>Cottonelle? Bath Tissue,881611,17713,Kimberly-Clark Professional,Kleenex?,388,4.09x4.0,60</t>
  </si>
  <si>
    <t>42.84</t>
  </si>
  <si>
    <t>17713</t>
  </si>
  <si>
    <t>https://www.nacorporation.com/ItemImages/Summit/881611.jpg</t>
  </si>
  <si>
    <t>504</t>
  </si>
  <si>
    <t>903311</t>
  </si>
  <si>
    <t>FACIAL TT,FLAT,KLEENEX,100BX</t>
  </si>
  <si>
    <t>KLEENEX  Facial Tissue delivers premium quality, with outstanding value. The SIGNAL  feature that alerts you when its time to change the box.  Size 8.4x8.4 Color White ShtsBox 100 BoxesCs 36 QtyCs 3,600 LEED No Manufacturer KimberlyClark Professional</t>
  </si>
  <si>
    <t>Facial Tissue,903311,21400,Kimberly-Clark Professional,Kleenex?,162,3,600,8.4x8.4</t>
  </si>
  <si>
    <t>36.13</t>
  </si>
  <si>
    <t>21400</t>
  </si>
  <si>
    <t>903311.jpg</t>
  </si>
  <si>
    <t>505</t>
  </si>
  <si>
    <t>902811</t>
  </si>
  <si>
    <t>FACIAL TT,FLAT,KLEENEX,125BX</t>
  </si>
  <si>
    <t>KLEENEX  Facial Tissue delivers premium quality, with outstanding value. The SIGNAL  feature that alerts you when its time to change the box.  Size 8.4x8.4 Color White ShtsBox 125 BoxesCs 48 QtyCs 6,000 LEED No Manufacturer KimberlyClark Professional</t>
  </si>
  <si>
    <t>Facial Tissue,902811,21606,Kimberly-Clark Professional,Kleenex?,162,6,000,8.4x8.4</t>
  </si>
  <si>
    <t>67.07</t>
  </si>
  <si>
    <t>21606</t>
  </si>
  <si>
    <t>https://www.nacorporation.com/ItemImages/Summit/902811.jpg</t>
  </si>
  <si>
    <t>506</t>
  </si>
  <si>
    <t>898211</t>
  </si>
  <si>
    <t>TOWEL,MFOLD,KLEENEX,9.2X9.4</t>
  </si>
  <si>
    <t>KLEENEX  MultiFold Towels are soft and absorbent. Meets EPA standards with a minimum of 40 post consumer waste,FSC  and EcoLogo  certified.     Size 9.2x9.4 Color White Ply 1 TwlsPk 150 PacksCs 16 QtyCs 2,400 LEED Yes Manufacturer KimberlyClark Professional</t>
  </si>
  <si>
    <t>Multifold Towel,898211,01890,Kimberly-Clark Professional,Kleenex?,214,2,400,9.2x9.4</t>
  </si>
  <si>
    <t>27.81</t>
  </si>
  <si>
    <t>1890</t>
  </si>
  <si>
    <t>https://www.nacorporation.com/ItemImages/Summit/898211.jpg</t>
  </si>
  <si>
    <t>507</t>
  </si>
  <si>
    <t>185608</t>
  </si>
  <si>
    <t>SOAP,HAND,FOAM,ANTIBAC,1200ML</t>
  </si>
  <si>
    <t>Kleenex luxury foam soap delivers the quality and innovation you.d expect from the Kleenex brand. Sealed system, to eliminate threat of contamination. High capacity 1200 ml refills. Easy load, cassette clicks into place. Easy recycling once pump is removed.     Size 1200 mL Color  QtyCs 2 Manufacturer KimberlyClark Professional</t>
  </si>
  <si>
    <t>Antibacterial Foam Skin Cleanser,185608,91594,Kimberly-Clark Professional,Kleenex?,359,1200 mL,2</t>
  </si>
  <si>
    <t>45.72</t>
  </si>
  <si>
    <t>91594</t>
  </si>
  <si>
    <t>https://www.nacorporation.com/ItemImages/Summit/185608.jpg</t>
  </si>
  <si>
    <t>508</t>
  </si>
  <si>
    <t>26025</t>
  </si>
  <si>
    <t>LINER,NAPKIN RECEPTACLE</t>
  </si>
  <si>
    <t>Kraft waxed paper liners for Hospeco  250201W, ND1E, Sanisac and all standard wall units sold separately. With gusset for better fit. Application Can Liner Materials Kraft Waxed Paper Depth 10.50 Width 7.2.   Global Product Type BagsSanitary Napkin Receptacle Liners   Application Can Liner   Materials Kraft Waxed Paper   Depth 10.50   Width 7.2   Height 3   Colors Brown   PreConsumer Recycled Content Percent 0   PostConsumer Recycled Content Percent 0  Total Recycled Content Percent 0,this   More...</t>
  </si>
  <si>
    <t>HOS260</t>
  </si>
  <si>
    <t>https://www.nacorporation.com/ItemImages/Essendant/026025.JPG</t>
  </si>
  <si>
    <t>509</t>
  </si>
  <si>
    <t>410426</t>
  </si>
  <si>
    <t>HANDLE,60,WOOD,TAPERED</t>
  </si>
  <si>
    <t>Lacquered hardwood. Precision cut tapered end.   Size 60 Material  Wood QtyCs 1 Manufacturer Malish</t>
  </si>
  <si>
    <t>Tapered Broom Handle,410426,50060,Malish,,918,1,60</t>
  </si>
  <si>
    <t>4.71</t>
  </si>
  <si>
    <t>50060</t>
  </si>
  <si>
    <t>https://www.nacorporation.com/ItemImages/Summit/410426.jpg</t>
  </si>
  <si>
    <t>510</t>
  </si>
  <si>
    <t>103034</t>
  </si>
  <si>
    <t xml:space="preserve">DISPENSER,SOAP,2000ML PRO2000 </t>
  </si>
  <si>
    <t>Large display window shows when a refill is needed. ADA compliant. Portion controlled, onehand push operation helps reduce waste. Sanitary sealed refills are easy to load, store, and handle. Fresh dispensing valve with each refill. Constructed of highimpact ABS plastic. Guaranteed for life.  Size 2000 mL Color Black QtyCs 1  Manufacturer Item 720001 ARA Item Number 720001</t>
  </si>
  <si>
    <t>Hand Cleaner Dispenser,103034,7200-01,Gojo,PRO,905,1,2000 mL</t>
  </si>
  <si>
    <t>7200-01</t>
  </si>
  <si>
    <t>https://www.nacorporation.com/ItemImages/Summit/103034.jpg</t>
  </si>
  <si>
    <t>511</t>
  </si>
  <si>
    <t>166657</t>
  </si>
  <si>
    <t>DISINFECTANT,BLEACH,GAL</t>
  </si>
  <si>
    <t xml:space="preserve">Laundry bleach and liquid disinfectant. Removes odors, stains and keeps whites bright. Application Bleach Applicable Material Ceramics CementConcrete Enamel Fabric Glass Laminate Metal Plastic Dirt Types Bacteria Fungus Germs Grease Mildew Organic Matter Soil Stains Scent FragranceFree.   Global Product Type Cleaners  DetergentsBleach   Application Bleach   Applicable Material Ceramics CementConcrete Enamel Fabric Glass Laminate Metal Plastic   Dirt Types Bacteria Fungus Germs Grease Mildew Organic Matter Soil Stains   Scent FragranceFree   Physical Form Liquid   Packing Type Bottle   Capacity Volume 1 gal   Compliance Standards EPA Reg. No. 7027113 EPA List N  PreConsumer Recycled Content Percent 0  PostConsumer Recycled Content Percent 0  Total Recycled Content Percent 0,this   More... </t>
  </si>
  <si>
    <t>DISINFECTANT,BLEACH,GAL,166657,,Solo,,0,1 Gallon,6</t>
  </si>
  <si>
    <t>8.83</t>
  </si>
  <si>
    <t>KIKBLEACH3</t>
  </si>
  <si>
    <t>https://www.nacorporation.com/ItemImages/Essendant/166657.JPG</t>
  </si>
  <si>
    <t>512</t>
  </si>
  <si>
    <t>673116</t>
  </si>
  <si>
    <t>PAIL,5GAL,WHITE,PLASTIC,WHAND</t>
  </si>
  <si>
    <t>Lightduty for cleaning, carrying tools and storage. Made of Highdensity polyethylene and tapered for easy stacking. Lids sold separately.     Size 5 Gallons Color  White QtyCs 1 Manufacturer Cincinnati Container</t>
  </si>
  <si>
    <t>Pail,673116,227055,Cincinnati Container,,329,1,5 Gallons</t>
  </si>
  <si>
    <t>7.16</t>
  </si>
  <si>
    <t>CINCINNATI CONTAINER</t>
  </si>
  <si>
    <t>227055</t>
  </si>
  <si>
    <t>https://www.nacorporation.com/ItemImages/Summit/673116.jpg</t>
  </si>
  <si>
    <t>513</t>
  </si>
  <si>
    <t>110356</t>
  </si>
  <si>
    <t>SQUEEGEE,WINDOW,14,SS,COMPLET</t>
  </si>
  <si>
    <t>Lighter weight yet stronger than brass. Cleans any smooth, flat surface. Fastlock rubber grip handle, channel and rubber blade. Blade Material Rubber Blade Width 14 Handle Materials Stainless Steel Handle Type Grip.   Global Product Type Squeegees   Blade Material Rubber   Blade Width 14   Handle Materials Stainless Steel   Handle Type Grip   Blade Color Black   For Use With Unger  OptiLoc Extension Poles EX250 or ED550, both sold separately.   Product Biodegradability in Days 0   PreConsumer Recycled Content Percent 0  PostConsumer Recycled Content Percent 0  Total Recycled Content Percent 0,this   More...</t>
  </si>
  <si>
    <t>SQUEEGEE,WINDOW,14,SS,COMPLETE,UNG,110356,110356,Solo,,0,,20#</t>
  </si>
  <si>
    <t>17.33</t>
  </si>
  <si>
    <t>UNGPR350</t>
  </si>
  <si>
    <t>https://www.nacorporation.com/ItemImages/Summit/110356.jpg</t>
  </si>
  <si>
    <t>514</t>
  </si>
  <si>
    <t>101962</t>
  </si>
  <si>
    <t>SQUEEGEE,WINDOW,16,SS,COMPLET</t>
  </si>
  <si>
    <t>Lighter weight yet stronger than brass. Cleans any smooth, flat surface. Fastlock rubber grip handle, channel and rubber blade. Blade Material Rubber Blade Width 16 Handle Materials Stainless Steel Handle Type Grip.   Global Product Type Squeegees   Blade Material Rubber   Blade Width 16   Handle Materials Stainless Steel   Handle Type Grip   Blade Color Black   For Use With Unger  OptiLoc Extension Poles EX250 or ED550, both sold separately.   Product Biodegradability in Days 0   PreConsumer Recycled Content Percent 0  PostConsumer Recycled Content Percent 0  Total Recycled Content Percent 0,this   More...    Manufacturer Item UNG PR40</t>
  </si>
  <si>
    <t>SQUEEGEE,WINDOW,16,SS,COMPLETE,UNG,101962,UNG PR40,Solo,,0,1,8 Plate</t>
  </si>
  <si>
    <t>18.46</t>
  </si>
  <si>
    <t>UNGPR400</t>
  </si>
  <si>
    <t>https://www.nacorporation.com/ItemImages/Summit/101962.jpg</t>
  </si>
  <si>
    <t>515</t>
  </si>
  <si>
    <t>265237</t>
  </si>
  <si>
    <t>HANDLE,MICROFIBER MOP,HYGEN,EX</t>
  </si>
  <si>
    <t>Lightweight aluminum construction for improved productivity. Onestep connecting mechanism speeds mop assembly and changeover. Userfriendly grip makes handle more comfortable to use.   Size 48 to 72 Color Yellow QtyCs 6 Manufacturer Rubbermaid</t>
  </si>
  <si>
    <t>HANDLE,MICROFIBER MOP,HYGEN,EXTENSI,265237,FGQ75500YL00,Rubbermaid,,930,48 to 72,6</t>
  </si>
  <si>
    <t>FGQ75500YL00</t>
  </si>
  <si>
    <t>https://www.nacorporation.com/ItemImages/Summit/265237.jpg</t>
  </si>
  <si>
    <t>516</t>
  </si>
  <si>
    <t>138871</t>
  </si>
  <si>
    <t>HANDLE,MICROFIBER,MOP,HYGEN,58</t>
  </si>
  <si>
    <t>Lightweight aluminum construction for improved productivity. Onestep connecting mechanism speeds mop assembly and changeover. Userfriendly grip makes handle more comfortable to use.   Size 58 Color Yellow QtyCs 1</t>
  </si>
  <si>
    <t>HANDLE,MICROFIBER,MOP,HYGEN,58'',YEL,138871,2253070,Rubbermaid,,930,1,58</t>
  </si>
  <si>
    <t>7.01</t>
  </si>
  <si>
    <t>FGQ75000YL00</t>
  </si>
  <si>
    <t>https://www.nacorporation.com/ItemImages/Summit/138871.jpg</t>
  </si>
  <si>
    <t>517</t>
  </si>
  <si>
    <t>16830</t>
  </si>
  <si>
    <t>SIGN,CAUTION,WET FLR,YW</t>
  </si>
  <si>
    <t>Lightweight and versatile makes a heavy statement about safety.  Caution warning messages imprinted in English, French, and Spanish for effective communication to broad audiences.  Twosided model for use in narrow areas. Folding design for convenient storage or transport on janitor cart.  Size 25 Message Caution Wet Floor QtyCs 1</t>
  </si>
  <si>
    <t>Floor Sign ,016830,RCP 6112-77 YEL,Rubbermaid,,375,1,25</t>
  </si>
  <si>
    <t>7.73</t>
  </si>
  <si>
    <t>RCP611277YW</t>
  </si>
  <si>
    <t>https://www.nacorporation.com/ItemImages/Federal/016830.jpg</t>
  </si>
  <si>
    <t>518</t>
  </si>
  <si>
    <t>265199</t>
  </si>
  <si>
    <t>FLOOR SIGN,CAUTION WET FLOOR</t>
  </si>
  <si>
    <t>Lightweight and versatile makes a heavy statement about safety. Twosided, 25  model for use in narrow areas. Folding design for convenient storage or transport on janitor cart.  Size 25 Message Caution Wet Floor QtyCs 1 Manufacturer Rubbermaid</t>
  </si>
  <si>
    <t>Floor Sign ,265199,FG611277YEL,Rubbermaid,,375,1,25</t>
  </si>
  <si>
    <t>9.51</t>
  </si>
  <si>
    <t>FG611277YEL</t>
  </si>
  <si>
    <t>https://www.nacorporation.com/ItemImages/Summit/265199.jpg</t>
  </si>
  <si>
    <t>519</t>
  </si>
  <si>
    <t>171522</t>
  </si>
  <si>
    <t>HANDLE,MICROFIBER,TELESCOPIC,T</t>
  </si>
  <si>
    <t>Lightweight, nonmagnetic aluminum construction. Onestep connecting mechanism speeds mop assembly and changeover. Userfriendly bend and grip make handle more comfortable to use. Maximum Handle Length 72 Handle Length 48 Handle Diameter 1.38 Handle Materials Aluminum.   Global Product Type Wet MopQuickConnect Handles   Maximum Handle Length 72   Handle Length 48   Handle Diameter 1.38   Handle Materials Aluminum   Colors BlackYellow   Coating Uncoated   Product Biodegradability in Days 0   Green Information Packaging contains a minimum of 30 postconsumer recycled content.  Compliance Standards LEED Applicable  PreConsumer Recycled Content Percent 0  PostConsumer Recycled Content Percent 0  Total Recycled Content Percent 0,this   More...</t>
  </si>
  <si>
    <t>Black/Yellow,Wet Mop/Quick-Connect Handles</t>
  </si>
  <si>
    <t>FGQ760000000</t>
  </si>
  <si>
    <t>https://www.nacorporation.com/ItemImages/Essendant/171522.JPG</t>
  </si>
  <si>
    <t>520</t>
  </si>
  <si>
    <t>264904</t>
  </si>
  <si>
    <t>FRAME,MICROFIBER MOP,24,TUWAY</t>
  </si>
  <si>
    <t>Lightweight. Velcro Backed. Attached to Aluminum poles.    Size 24 Color SilverBlue QtyCs 6 Manufacturer Tuway  Manufacturer Item 41776 24AL</t>
  </si>
  <si>
    <t>FRAME,MICROFIBER MOP,24'',TUWAY,264904,41776 24AL,Tuway,,930,24,6</t>
  </si>
  <si>
    <t>61.45</t>
  </si>
  <si>
    <t>DB24ALM-FRM</t>
  </si>
  <si>
    <t>https://www.nacorporation.com/ItemImages/Summit/264904.jpg</t>
  </si>
  <si>
    <t>521</t>
  </si>
  <si>
    <t>18903</t>
  </si>
  <si>
    <t>GLOVES,FLK LND 12 XLG YL</t>
  </si>
  <si>
    <t xml:space="preserve">Lined gloves are good for working with harsh detergents, acids, solvents, alcohols and alkalis. Gloves protect your hands and help you maintain a steady grip. Perfect for cleaning up those big messes. Embossed nonslip grip. Style Work, Coated Wrist Style Gauntlet Materials Latex Fabric Thumb Style Wing.   Global Product Type GlovesWork, Coated   Style Work, Coated   Wrist Style Gauntlet   Materials Latex Fabric   Thumb Style Wing   Colors Yellow   Length 12   Size Group XLarge   Hand Specific Pair  Thickness 18 mil  PreConsumer Recycled Content Percent 0  PostConsumer Recycled Content Percent 0  Total Recycled Content Percent 0,this   More... </t>
  </si>
  <si>
    <t>12,Gloves-Work, Coated,Latex; Fabric,Yellow</t>
  </si>
  <si>
    <t>11.95</t>
  </si>
  <si>
    <t>BWK242XL</t>
  </si>
  <si>
    <t>https://www.nacorporation.com/ItemImages/Essendant/018903.JPG</t>
  </si>
  <si>
    <t>522</t>
  </si>
  <si>
    <t>413803</t>
  </si>
  <si>
    <t>SOAP,HAND,SOFTSOAP,WITH ALOE,1</t>
  </si>
  <si>
    <t>Liquid Softsoap  Gallon Pour Bottle Premium liquid soap formulated for mild, effective skin cleaning. Conditioners and moisturizing agents smooth and protect skin while maintaining its natural pH balance. USDA Classification E4.   Global Product Type Liquid Soap Refills   Soap Type Moisturizing Liquid   Volume Capacity 1 gal   Scent Aloe Vera Fresh   Personal Soaps Application Hand   Product Packaging Bottle   Colors White   Product Biodegradability in Days 0   PreConsumer Recycled Content Percent 0  PostConsumer Recycled Content Percent 0  Total Recycled Content Percent 0  Footnote 1 Value PackStock up and save  Special Features With AloeGentle cleansing formula with a touch of aloe vera.,this   More...</t>
  </si>
  <si>
    <t>SOAP,HAND,SOFTSOAP,WITH ALOE,1 GAL,413803,413803,Solo,,901</t>
  </si>
  <si>
    <t>47.87</t>
  </si>
  <si>
    <t>CPC61036483CT</t>
  </si>
  <si>
    <t>https://www.nacorporation.com/ItemImages/Summit/413803.jpg</t>
  </si>
  <si>
    <t>523</t>
  </si>
  <si>
    <t>35309</t>
  </si>
  <si>
    <t>DUSTPAN,LBYPRO HNGR BRCKT</t>
  </si>
  <si>
    <t>Lobby Pro  Upright Dustpan Hanger Bracket is made from sturdy polypropylene. It allows for easy dustpan and broom storage and is easy to use. Height 1.25 Length 4 Width 1.25.   Global Product Type Mounting BracketsTool Hanger   Height 1.25   Length 4   Width 1.25   PreConsumer Recycled Content Percent 0   PostConsumer Recycled Content Percent 0   Total Recycled Content Percent 0</t>
  </si>
  <si>
    <t>5.95</t>
  </si>
  <si>
    <t>RCP2535EA</t>
  </si>
  <si>
    <t>https://www.nacorporation.com/ItemImages/Essendant/035309.JPG</t>
  </si>
  <si>
    <t>524</t>
  </si>
  <si>
    <t>137620</t>
  </si>
  <si>
    <t>CADDY,BOWL BRUSH,HOLDER,WHITE</t>
  </si>
  <si>
    <t>Locking strap holds 32oz. bottles snug. Hinged lid keeps mop hidden and corrosive fumes contained. Comfortable carrying handle.  Conveniently holds quart bottle and bowl mop.   Material  Plastic QtyCs 12</t>
  </si>
  <si>
    <t>CADDY,BOWL BRUSH,HOLDER,WHITE,137620,100,Impact Products ,,917,,12</t>
  </si>
  <si>
    <t>61.74</t>
  </si>
  <si>
    <t>https://www.nacorporation.com/ItemImages/Summit/137620.jpg</t>
  </si>
  <si>
    <t>525</t>
  </si>
  <si>
    <t>172008</t>
  </si>
  <si>
    <t>DRAIN CLEANER,LOCKSMITH OPENER</t>
  </si>
  <si>
    <t>Locksmith Drain Opener is a dual alkaline drain opener that aggressively attacks all types of organic and cellulosic blockage in drains and pipes and prevents blockage further along the drain system. This product does not damage pipes, pipe glue, and septic systems.  Size 1QT Dilution RTU QtyCs 12 Manufacturer North American Corporation</t>
  </si>
  <si>
    <t>Locksmith Drain Opener,172008,SP 720,North American Corporation,Spectrum Select,277,12,1QT</t>
  </si>
  <si>
    <t>072000-12NOAM</t>
  </si>
  <si>
    <t>https://www.nacorporation.com/ItemImages/Summit/172008-2.jpg</t>
  </si>
  <si>
    <t>526</t>
  </si>
  <si>
    <t>249610</t>
  </si>
  <si>
    <t>BATTERY,D,DURACELL PROCELL</t>
  </si>
  <si>
    <t>Long lasting and dependable  even after seven years of storage. Long service life at high drain discharges. Date coded to ensure freshness. Last up to 10 times longer than super heavy duty zinc carbon batteries in power demanding applications. Contains no added mercury.    Size D Grade Industrial QtyCs 12 Manufacturer Duracell</t>
  </si>
  <si>
    <t>Alkaline Battery ,249610,DRC PC1300,Duracell,,791,12,D</t>
  </si>
  <si>
    <t>DURPC1300</t>
  </si>
  <si>
    <t>https://www.nacorporation.com/ItemImages/Summit/249610.jpg</t>
  </si>
  <si>
    <t>527</t>
  </si>
  <si>
    <t>249609</t>
  </si>
  <si>
    <t>BATTERY,C,DURACELL,PROCELL</t>
  </si>
  <si>
    <t>Long lasting and dependable  even after seven years of storage. Long service life at high drain discharges. Date coded to ensure freshness. Last up to 10 times longer than super heavy duty zinc carbon batteries in power demanding applications. Contains no added mercury.   Size C Grade Industrial QtyCs 12 Manufacturer Duracell</t>
  </si>
  <si>
    <t>Alkaline Battery,249609,DRC PC1400,Duracell,,791,12,C</t>
  </si>
  <si>
    <t>9.53</t>
  </si>
  <si>
    <t>DURPC1400</t>
  </si>
  <si>
    <t>https://www.nacorporation.com/ItemImages/Summit/249609(1).jpg</t>
  </si>
  <si>
    <t>528</t>
  </si>
  <si>
    <t>734519</t>
  </si>
  <si>
    <t>SEAL,FLOOR,PLAZA PLUS,5 GAL</t>
  </si>
  <si>
    <t>Long lasting, high gloss sealerfinish specifically formulated for stone floors that endure high traffic loads. Simplify stone floor maintenance, use one product to seal and finish. Exhibits exceptional gloss, leveling and long lasting durability. Easy to maintain in conventional and UHS programs. Use on terrazzo, quarry tile, brick, slate, granite, marble, unglazed ceramic and Mexican tile.    Size 5 Gallons Solids 19.8  20.2 QtyCs 1 Manufacturer Diversey</t>
  </si>
  <si>
    <t>Plaza Plus Hard Surface Sealer/Finish ,734519,4171,Diversey,,344,1,5 Gallons</t>
  </si>
  <si>
    <t>5104933</t>
  </si>
  <si>
    <t>https://www.nacorporation.com/ItemImages/Summit/734519.jpg</t>
  </si>
  <si>
    <t>529</t>
  </si>
  <si>
    <t>412805</t>
  </si>
  <si>
    <t>MOP,MICROFIBER,18,BLUE,LOWNAP</t>
  </si>
  <si>
    <t>Low abrasiv wet pads are perfect for smooth surfaces.  No foam inner layer.  Excellent launderability.  Size 5 x 18 Color Blue QtyCs 12pack Manufacturer Impact Products</t>
  </si>
  <si>
    <t>MICROFIBER MOP,18'',BLUE,LOWNAP,VELC,412805,LF0011,Impact Products ,,310,12/pack,5 x 18</t>
  </si>
  <si>
    <t>46.49</t>
  </si>
  <si>
    <t>LF0011</t>
  </si>
  <si>
    <t>https://www.nacorporation.com/ItemImages/Summit/412805.jpg</t>
  </si>
  <si>
    <t>530</t>
  </si>
  <si>
    <t>380014</t>
  </si>
  <si>
    <t>LINER 17X17 LIGHT BLACK 4GAL</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</si>
  <si>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17 x 17 Color Black Gauge .35 MIL GalCap 4 QtyCs 1000 Manufacturer North American Corporation</t>
  </si>
  <si>
    <t>Can Liner 17x17 Black Light,380014,380014,North American Corporation,,219,1000,17 x 17,&lt;!Aspen&gt;,&lt;!Garbage Bag,Trash Bag,Waste Bag&gt;,&lt;!Poly Bag,Garbage Liner,&gt;,&lt;!Poly Liner,Plastic Liner,&gt;,&lt;!Trash Liner,Waste Liner,&gt;</t>
  </si>
  <si>
    <t>13.3</t>
  </si>
  <si>
    <t>B71810XK</t>
  </si>
  <si>
    <t>https://www.nacorporation.com/ItemImages/Summit/380014.jpg</t>
  </si>
  <si>
    <t>531</t>
  </si>
  <si>
    <t>383014</t>
  </si>
  <si>
    <t>LINER 40X46 .45MIL CLEAR 4045</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</si>
  <si>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40 x 46 Color Clear Gauge .45 MIL GalCap 4045 QtyCs 250 Manufacturer North American Corporation</t>
  </si>
  <si>
    <t>Can Liner 40x46 Clear Medium,383014,383014,North American Corporation,,219,250,40 x 46,&lt;!Aspen&gt;,&lt;!Garbage Bag,Trash Bag,Waste Bag&gt;,&lt;!Poly Bag,Garbage Liner,&gt;,&lt;!Poly Liner,Plastic Liner,&gt;,&lt;!Trash Liner,Waste Liner,&gt;</t>
  </si>
  <si>
    <t>25.58</t>
  </si>
  <si>
    <t>https://www.nacorporation.com/ItemImages/Summit/383014.jpg</t>
  </si>
  <si>
    <t>532</t>
  </si>
  <si>
    <t>387914</t>
  </si>
  <si>
    <t>LINER 42.5X48 1.3MIL CLEAR 56G</t>
  </si>
  <si>
    <t>Low density liners. Designed with a star seal bottom seam for even weight distribution and easy removal, these liners are made from prime resins to resist punctures and tears.   Size 42.5 x 48 Color Clear Gauge 1.3 MIL GalCap 56 QtyCs 100 on Rolls Manufacturer North American Corporation</t>
  </si>
  <si>
    <t>Can Liner 42.5x48 Clear XXHeavy,387914,387914,North American Corporation,Aspen?,219,100 on Rolls,42.5 x 48,&lt;!Aspen&gt;,&lt;!Garbage Bag,Trash Bag,Waste Bag&gt;,&lt;!Poly Bag,Garbage Liner,&gt;,&lt;!Poly Liner,Plastic Liner,&gt;,&lt;!Trash Liner,Waste Liner,&gt;</t>
  </si>
  <si>
    <t>31.48</t>
  </si>
  <si>
    <t>https://www.nacorporation.com/ItemImages/Summit/387914.jpg</t>
  </si>
  <si>
    <t>533</t>
  </si>
  <si>
    <t>380114</t>
  </si>
  <si>
    <t>LINER 17X17 0.35MIL CLEAR 4GAL</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</si>
  <si>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17 x 17 Color Clear Gauge .35 MIL GalCap 4 QtyCs 1000 Manufacturer North American Corporation</t>
  </si>
  <si>
    <t>Can Liner 17x17 Clear Light,380114,380114,North American Corporation,,219,1000,17 x 17,&lt;!Aspen&gt;,&lt;!Garbage Bag,Trash Bag,Waste Bag&gt;,&lt;!Poly Bag,Garbage Liner,&gt;,&lt;!Poly Liner,Plastic Liner,&gt;,&lt;!Trash Liner,Waste Liner,&gt;</t>
  </si>
  <si>
    <t>https://www.nacorporation.com/ItemImages/Summit/380114.jpg</t>
  </si>
  <si>
    <t>534</t>
  </si>
  <si>
    <t>380514</t>
  </si>
  <si>
    <t>LINER 24X23 0.35MIL BLACK 710</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</si>
  <si>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24 x 23 Color Black Gauge .35 MIL GalCap 710 QtyCs 1000 Manufacturer North American Corporation</t>
  </si>
  <si>
    <t>Can Liner 24x23 Black Light,380514,380514,North American Corporation,,219,1000,24 x 23,&lt;!Aspen&gt;,&lt;!Garbage Bag,Trash Bag,Waste Bag&gt;,&lt;!Poly Bag,Garbage Liner,&gt;,&lt;!Poly Liner,Plastic Liner,&gt;,&lt;!Trash Liner,Waste Liner,&gt;</t>
  </si>
  <si>
    <t>25.19</t>
  </si>
  <si>
    <t>https://www.nacorporation.com/ItemImages/Summit/380514.jpg</t>
  </si>
  <si>
    <t>535</t>
  </si>
  <si>
    <t>381014</t>
  </si>
  <si>
    <t>LINER 24X32 .45MIL BLACK 1216</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</si>
  <si>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24 x 32 Color Black Gauge .45 MIL GalCap 1216 QtyCs 500 Manufacturer North American Corporation</t>
  </si>
  <si>
    <t>Can Liner 24x32 Black Heavy,381014,381014,North American Corporation,,219,24 x 32,500,&lt;!Aspen&gt;,&lt;!Garbage Bag,Trash Bag,Waste Bag&gt;,&lt;!Poly Bag,Garbage Liner,&gt;,&lt;!Poly Liner,Plastic Liner,&gt;,&lt;!Trash Liner,Waste Liner,&gt;</t>
  </si>
  <si>
    <t>20.12</t>
  </si>
  <si>
    <t>https://www.nacorporation.com/ItemImages/Summit/381014.jpg</t>
  </si>
  <si>
    <t>536</t>
  </si>
  <si>
    <t>380914</t>
  </si>
  <si>
    <t>LINER 24X32 0.35MIL CLEAR 121</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</si>
  <si>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24 x 32 Color Clear Gauge .35 MIL GalCap 1216 QtyCs 1000 Manufacturer North American Corporation</t>
  </si>
  <si>
    <t>Can Liner 24x32 Clear Light,380914,380914,North American Corporation,,219,1000,24 x 32,&lt;!Aspen&gt;,&lt;!Garbage Bag,Trash Bag,Waste Bag&gt;,&lt;!Poly Bag,Garbage Liner,&gt;,&lt;!Poly Liner,Plastic Liner,&gt;,&lt;!Trash Liner,Waste Liner,&gt;</t>
  </si>
  <si>
    <t>34.68</t>
  </si>
  <si>
    <t>https://www.nacorporation.com/ItemImages/Summit/380914.jpg</t>
  </si>
  <si>
    <t>537</t>
  </si>
  <si>
    <t>381914</t>
  </si>
  <si>
    <t>LINER 24X32 .45MIL CLEAR 1216</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</si>
  <si>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24 x 32 Color Clear Gauge .45 MIL GalCap 1216 QtyCs 500 Manufacturer North American Corporation</t>
  </si>
  <si>
    <t>Can Liner 24x32 Clear Medium,381914,381914,North American Corporation,,219,24 x 32,500,&lt;!Aspen&gt;,&lt;!Garbage Bag,Trash Bag,Waste Bag&gt;,&lt;!Poly Bag,Garbage Liner,&gt;,&lt;!Poly Liner,Plastic Liner,&gt;,&lt;!Trash Liner,Waste Liner,&gt;</t>
  </si>
  <si>
    <t>19.9</t>
  </si>
  <si>
    <t>https://www.nacorporation.com/ItemImages/Summit/381914.jpg</t>
  </si>
  <si>
    <t>538</t>
  </si>
  <si>
    <t>388014</t>
  </si>
  <si>
    <t>LINER 29X45 1M GRAY 23 GAL SLI</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</si>
  <si>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29 x 45 Color Gray Gauge 1 MIL GalCap 23 QtyCs 100 Manufacturer North American Corporation</t>
  </si>
  <si>
    <t>Can Liner 29x45 Gray XHeavy,388014 ,388014,North American Corporation,,219,100,29 x 45,&lt;!Aspen&gt;,&lt;!Garbage Bag,Trash Bag,Waste Bag&gt;,&lt;!Poly Bag,Garbage Liner,&gt;,&lt;!Poly Liner,Plastic Liner,&gt;,&lt;!Trash Liner,Waste Liner,&gt;</t>
  </si>
  <si>
    <t>16.04</t>
  </si>
  <si>
    <t>https://www.nacorporation.com/ItemImages/Summit/388014.jpg</t>
  </si>
  <si>
    <t>539</t>
  </si>
  <si>
    <t>381214</t>
  </si>
  <si>
    <t>LINER 30X36 .45MIL BLACK 2030</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</si>
  <si>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30 x 36 Color Black Gauge .45 MIL GalCap 2030 QtyCs 250 Manufacturer North American Corporation</t>
  </si>
  <si>
    <t>Can Liner 30x36 Black Medium,381214,381214,North American Corporation,,219,250,30 x 36,&lt;!Aspen&gt;,&lt;!Garbage Bag,Trash Bag,Waste Bag&gt;,&lt;!Poly Bag,Garbage Liner,&gt;,&lt;!Poly Liner,Plastic Liner,&gt;,&lt;!Trash Liner,Waste Liner,&gt;</t>
  </si>
  <si>
    <t>13.19</t>
  </si>
  <si>
    <t>https://www.nacorporation.com/ItemImages/Summit/381214.jpg</t>
  </si>
  <si>
    <t>540</t>
  </si>
  <si>
    <t>381514</t>
  </si>
  <si>
    <t>LINER 30X36 .6MIL BLACK 2030</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</si>
  <si>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30 x 36 Color Black Gauge .6 MIL GalCap 2030 QtyCs 250 Manufacturer North American Corporation</t>
  </si>
  <si>
    <t>Can Liner 30x36 Black Heavy+,381514,381514,North American Corporation,,219,250,30 x 36,&lt;!Aspen&gt;,&lt;!Garbage Bag,Trash Bag,Waste Bag&gt;,&lt;!Poly Bag,Garbage Liner,&gt;,&lt;!Poly Liner,Plastic Liner,&gt;,&lt;!Trash Liner,Waste Liner,&gt;</t>
  </si>
  <si>
    <t>18.06</t>
  </si>
  <si>
    <t>https://www.nacorporation.com/ItemImages/Summit/381514.jpg</t>
  </si>
  <si>
    <t>541</t>
  </si>
  <si>
    <t>381314</t>
  </si>
  <si>
    <t>LINER 30X36 .6MIL CLEAR 2030</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</si>
  <si>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30 x 36 Color Clear Gauge .6 MIL GalCap 2030 QtyCs 250 Manufacturer North American Corporation</t>
  </si>
  <si>
    <t>Can Liner 30x36 Clear Heavy,381314,381314,North American Corporation,,219,250,30 x 36,&lt;!Aspen&gt;,&lt;!Garbage Bag,Trash Bag,Waste Bag&gt;,&lt;!Poly Bag,Garbage Liner,&gt;,&lt;!Poly Liner,Plastic Liner,&gt;,&lt;!Trash Liner,Waste Liner,&gt;</t>
  </si>
  <si>
    <t>18.34</t>
  </si>
  <si>
    <t>https://www.nacorporation.com/ItemImages/Summit/381314.jpg</t>
  </si>
  <si>
    <t>542</t>
  </si>
  <si>
    <t>382214</t>
  </si>
  <si>
    <t>LINER 33X39 .6MIL BLACK 33 GAL</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</si>
  <si>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33 x 39 Color Black Gauge .6 MIL GalCap 33 QtyCs 250 Manufacturer North American Corporation</t>
  </si>
  <si>
    <t>Can Liner 33x39 Black Heavy,382214,382214,North American Corporation,,219,250,33 x 39,&lt;!Aspen&gt;,&lt;!Garbage Bag,Trash Bag,Waste Bag&gt;,&lt;!Poly Bag,Garbage Liner,&gt;,&lt;!Poly Liner,Plastic Liner,&gt;,&lt;!Trash Liner,Waste Liner,&gt;</t>
  </si>
  <si>
    <t>22.79</t>
  </si>
  <si>
    <t>https://www.nacorporation.com/ItemImages/Summit/382214.jpg</t>
  </si>
  <si>
    <t>543</t>
  </si>
  <si>
    <t>382314</t>
  </si>
  <si>
    <t>LINER 33X39 .6MIL CLEAR 33 GAL</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</si>
  <si>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33 x 39 Color Clear Gauge .6 MIL GalCap 33 QtyCs 250 Manufacturer North American Corporation</t>
  </si>
  <si>
    <t>Can Liner 33x39 Clear Heavy,382314,382314,North American Corporation,,219,250,33 x 39,&lt;!Aspen&gt;,&lt;!Garbage Bag,Trash Bag,Waste Bag&gt;,&lt;!Poly Bag,Garbage Liner,&gt;,&lt;!Poly Liner,Plastic Liner,&gt;,&lt;!Trash Liner,Waste Liner,&gt;</t>
  </si>
  <si>
    <t>https://www.nacorporation.com/ItemImages/Summit/382314.jpg</t>
  </si>
  <si>
    <t>544</t>
  </si>
  <si>
    <t>382624</t>
  </si>
  <si>
    <t>LINER 33X39 .85MIL CLEAR 33 GA</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</si>
  <si>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33 x 39 Color Clear Gauge .85 MIL GalCap 33 QtyCs 150 Manufacturer North American Corporation</t>
  </si>
  <si>
    <t>Can Liner 33x39 Clear XHeavy,382624,382624,North American Corporation,,219,150,33 x 39,&lt;!Aspen&gt;,&lt;!Garbage Bag,Trash Bag,Waste Bag&gt;,&lt;!Poly Bag,Garbage Liner,&gt;,&lt;!Poly Liner,Plastic Liner,&gt;,&lt;!Trash Liner,Waste Liner,&gt;</t>
  </si>
  <si>
    <t>19.91</t>
  </si>
  <si>
    <t>https://www.nacorporation.com/ItemImages/Summit/382624.jpg</t>
  </si>
  <si>
    <t>545</t>
  </si>
  <si>
    <t>931764</t>
  </si>
  <si>
    <t>LINER 37X50 1.2 MIL BLACK 44 G</t>
  </si>
  <si>
    <t>Low density liners. Designed with a star seal bottom seam for even weight distribution and easy removal, these liners are made from prime resins to resist punctures and tears.  Size 37 x 50 Color Black Gauge 1.2 mil GalCap 44 gal QtyCs 100 Manufacturer Pitt Plastics</t>
  </si>
  <si>
    <t>Can Liner 37X50 Black XHeavy+,931764,EC375012K,Pitt Plastics,,219,100,37 x 50</t>
  </si>
  <si>
    <t>21.96</t>
  </si>
  <si>
    <t>EC375012K</t>
  </si>
  <si>
    <t>https://www.nacorporation.com/ItemImages/Summit/931764.jpg</t>
  </si>
  <si>
    <t>546</t>
  </si>
  <si>
    <t>389014</t>
  </si>
  <si>
    <t>LINER 38X58 1MIL CLEAR 60GALR</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</si>
  <si>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38 x 58 Color Clear Gauge 1 MIL GalCap 60 QtyCs 100 Manufacturer North American Corporation</t>
  </si>
  <si>
    <t>Can Liner 38x58 Clear XHeavy+,389014,389014,North American Corporation,,219,100,38 x 58,&lt;!Aspen&gt;,&lt;!Garbage Bag,Trash Bag,Waste Bag&gt;,&lt;!Poly Bag,Garbage Liner,&gt;,&lt;!Poly Liner,Plastic Liner,&gt;,&lt;!Trash Liner,Waste Liner,&gt;</t>
  </si>
  <si>
    <t>26.72</t>
  </si>
  <si>
    <t>https://www.nacorporation.com/ItemImages/Summit/389014.jpg</t>
  </si>
  <si>
    <t>547</t>
  </si>
  <si>
    <t>382814</t>
  </si>
  <si>
    <t>LINER 38X58 1.35MIL CLEAR 60 G</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</si>
  <si>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Individually folded Flat Pack can liners are separately folded, then stacked on top of one another.  Size 38 x 58 Color Clear Gauge 1.35 MIL GalCap 60 QtyCs 100 Manufacturer North American Corporation</t>
  </si>
  <si>
    <t>Can Liner 38x58 Clear XXHeavy,382814,382814,North American Corporation,,219,100,38 x 58,&lt;!Aspen&gt;,&lt;!Garbage Bag,Trash Bag,Waste Bag&gt;,&lt;!Poly Bag,Garbage Liner,&gt;,&lt;!Poly Liner,Plastic Liner,&gt;,&lt;!Trash Liner,Waste Liner,&gt;</t>
  </si>
  <si>
    <t>https://www.nacorporation.com/ItemImages/Summit/382814.jpg</t>
  </si>
  <si>
    <t>548</t>
  </si>
  <si>
    <t>383314</t>
  </si>
  <si>
    <t>LINER 40X46 .55MIL BLACK 4045</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</si>
  <si>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40 x 46 Color Black Gauge .55 MIL GalCap 4045 QtyCs 250 Manufacturer North American Corporation</t>
  </si>
  <si>
    <t>Can Liner 40x46 Black Heavy,383314,383314,North American Corporation,,219,250,40 x 46,&lt;!Aspen&gt;,&lt;!Garbage Bag,Trash Bag,Waste Bag&gt;,&lt;!Poly Bag,Garbage Liner,&gt;,&lt;!Poly Liner,Plastic Liner,&gt;,&lt;!Trash Liner,Waste Liner,&gt;</t>
  </si>
  <si>
    <t>28.5</t>
  </si>
  <si>
    <t>https://www.nacorporation.com/ItemImages/Summit/383314.jpg</t>
  </si>
  <si>
    <t>549</t>
  </si>
  <si>
    <t>383714</t>
  </si>
  <si>
    <t>LINER 40X46 1.35MIL CLEAR 404</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</si>
  <si>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40 x 46 Color Clear Gauge 1.35 MIL GalCap 4045 QtyCs 100 Manufacturer North American Corporation</t>
  </si>
  <si>
    <t>Can Liner 40x46 Clear XXHeavy,383714,383714,North American Corporation,,219,100,40 x 46,&lt;!Aspen&gt;,&lt;!Garbage Bag,Trash Bag,Waste Bag&gt;,&lt;!Poly Bag,Garbage Liner,&gt;,&lt;!Poly Liner,Plastic Liner,&gt;,&lt;!Trash Liner,Waste Liner,&gt;</t>
  </si>
  <si>
    <t>https://www.nacorporation.com/ItemImages/Summit/383714.jpg</t>
  </si>
  <si>
    <t>550</t>
  </si>
  <si>
    <t>386314</t>
  </si>
  <si>
    <t>LINER 40X46 1.7MIL CLEAR 4045</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</si>
  <si>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40 x 46 Color Clear Gauge 1.7 MIL GalCap 4045 QtyCs 100 Manufacturer North American Corporation</t>
  </si>
  <si>
    <t>Can Liner 40x46 Clear Premium,386314,386314,North American Corporation,,219,100,40 x 46,&lt;!Aspen&gt;,&lt;!Garbage Bag,Trash Bag,Waste Bag&gt;,&lt;!Poly Bag,Garbage Liner,&gt;,&lt;!Poly Liner,Plastic Liner,&gt;,&lt;!Trash Liner,Waste Liner,&gt;</t>
  </si>
  <si>
    <t>34.31</t>
  </si>
  <si>
    <t>https://www.nacorporation.com/ItemImages/Summit/386314.jpg</t>
  </si>
  <si>
    <t>551</t>
  </si>
  <si>
    <t>257124</t>
  </si>
  <si>
    <t>PADS,FLOOR,20,PURPLE,DIAMOND,</t>
  </si>
  <si>
    <t>Low Speed Floor Pads. Unique diamond mineral construction that simultaneously cleans and polishes marble, terrazzo, slate and polished concrete flooring to bring it to a high gloss.   Size 20 Color Purple QtyCs 5 Manufacturer 3M</t>
  </si>
  <si>
    <t>Diamond Floor Pads,257124,FN510082079,3M,,320,20,5</t>
  </si>
  <si>
    <t>185.74</t>
  </si>
  <si>
    <t>7100159502</t>
  </si>
  <si>
    <t>https://www.nacorporation.com/ItemImages/Summit/257124.jpg</t>
  </si>
  <si>
    <t>552</t>
  </si>
  <si>
    <t>21218</t>
  </si>
  <si>
    <t>CHALK,ANTIDUST,12BX,WHT</t>
  </si>
  <si>
    <t>Crayola Chalk gives you solid, consistent color in a strong stick that resists breaking Use it on chalkboards, construction paper, cardboard, craft paper and brown paper bags. This classroom chalk creates less dust for crisp, clean doodles, notes and drawings. Its a classroom essential for teachers, with the reliability you expect from Crayola art supplies. Stock up on chalk for classrooms, craft rooms and art easels with blackboard chalk from Crayola. Colors White Number of Colors 1 Age Recommendation Ages 4 and Up Length 3.   Global Product Type Board Chalk   Colors White   Number of Colors 1   Age Recommendation Ages 4 and Up   Length 3   Diameter 0.31   Product Biodegradability Indicator N   Product Biodegradability in Days 0   Product Compostability Indicator N  Compliance Standards ACMI AP NonToxic Certified Conforms to ASTM D 4236  PreConsumer Recycled Content Percent 0  PostConsumer Recycled Content Percent 0  Total Recycled Content Percent 0,this   More...</t>
  </si>
  <si>
    <t>3,Board Chalk,White</t>
  </si>
  <si>
    <t>CYO501402</t>
  </si>
  <si>
    <t>https://www.nacorporation.com/ItemImages/Essendant/021218.JPG</t>
  </si>
  <si>
    <t>553</t>
  </si>
  <si>
    <t>109264</t>
  </si>
  <si>
    <t>AP CLEANER,SUMA FREEZER CLEANE</t>
  </si>
  <si>
    <t>101.29</t>
  </si>
  <si>
    <t>948030</t>
  </si>
  <si>
    <t>https://www.nacorporation.com/ItemImages/Summit/109264.jpg</t>
  </si>
  <si>
    <t>554</t>
  </si>
  <si>
    <t>109311</t>
  </si>
  <si>
    <t>REMOVER,ADHESIVE,LIFTOFF,32OZ</t>
  </si>
  <si>
    <t>LowVOC formula removes chewing gum, adhesives, labels, tapes, crayon, and candle wax from clothing, carpet, fabric, vinyl and virtually any hard surface. Application Adhesive Remover Applicable Material Ceramics CementConcrete Enamel Fabric Glass Linoleum Metal Paper Plastic Vinyl Wood Dirt Types Adhesives Crayon Food Debris Gum LabelsStickers Lipstick OilBased Soil Organic Matter Pencil Tape Tar Wax Scent Unscented.   Global Product Type Adhesive Removers   Application Adhesive Remover   Applicable Material Ceramics CementConcrete Enamel Fabric Glass Linoleum Metal Paper Plastic Vinyl Wood   Dirt Types Adhesives Crayon Food Debris Gum LabelsStickers Lipstick OilBased Soil Organic Matter Pencil Tape Tar Wax   Scent Unscented   Physical Form Liquid   Product Packaging Pour Bottle   Volume Capacity 32 oz   Product Biodegradability in Days 0  Green Information The liquid content is comprised of Low VOC technology that is EPA VOC compliant in 50 states and is safe to be shipped via FedEx i</t>
  </si>
  <si>
    <t>Adhesive Remover,Adhesive Removers</t>
  </si>
  <si>
    <t>81.41</t>
  </si>
  <si>
    <t>MOT40703</t>
  </si>
  <si>
    <t>https://www.nacorporation.com/ItemImages/Essendant/109311.JPG</t>
  </si>
  <si>
    <t>555</t>
  </si>
  <si>
    <t>963613</t>
  </si>
  <si>
    <t>DISPENSER,SEAT CVR,12 FLD,WHT</t>
  </si>
  <si>
    <t>DISPENSER,SEAT CVR,1/2 FLD,WHTE PLS,963613,,Impact Products ,,886</t>
  </si>
  <si>
    <t>21.4</t>
  </si>
  <si>
    <t>https://www.nacorporation.com/ItemImages/Summit/963613(1).jpg</t>
  </si>
  <si>
    <t>556</t>
  </si>
  <si>
    <t>899012</t>
  </si>
  <si>
    <t>TOWEL,MFOLD,SCOTT PREMIERE,9.4</t>
  </si>
  <si>
    <t>Made to eliminate dispensing problems, guaranteed Designed to dispense oneatatime, every time, virtually eliminate tearout and messy towel litter. EPA compliant.  Size 9.4x12.4 Color White Ply 1 TwlsPk 120 PacksCs 25 QtyCs 3,000 LEED Yes</t>
  </si>
  <si>
    <t>Premiere Folded Towel,899012,13254,Kimberly-Clark Professional,Scott?,170,3,000,9.4x12.4</t>
  </si>
  <si>
    <t>48.48</t>
  </si>
  <si>
    <t>13254</t>
  </si>
  <si>
    <t>https://www.nacorporation.com/ItemImages/Summit/899012.jpg</t>
  </si>
  <si>
    <t>557</t>
  </si>
  <si>
    <t>266316</t>
  </si>
  <si>
    <t>MOP,WET,LOOPED,SMALL,BLUE,1,F</t>
  </si>
  <si>
    <t>Made with highly absorbent, top quality yarn and superior construction, Starborne looped end wet mops are designed for peak performance in any application. Preshrunk 4ply blend yarn.  Launderable. Made with 27 post consumer content including 8 of PET plastics.        Size Small Color Blue Material Synthetic Blend Headband 1.25 QtyCs 12 Manufacturer North American Corporation</t>
  </si>
  <si>
    <t>Starborne Looped End Wet Mop ,266316,266316,North American Corporation,EcoSelect,308,12,Small</t>
  </si>
  <si>
    <t>52.84</t>
  </si>
  <si>
    <t>AST12BSPS</t>
  </si>
  <si>
    <t>https://www.nacorporation.com/ItemImages/Summit/266316(2).jpg</t>
  </si>
  <si>
    <t>558</t>
  </si>
  <si>
    <t>266616</t>
  </si>
  <si>
    <t>MOP,WET,LOOPED,MEDIUM,BLUE,5B</t>
  </si>
  <si>
    <t>Made with highly absorbent, top quality yarn and superior construction, Starborne looped end wet mops are designed for peak performance in any application. Preshrunk 4ply blend yarn.  Launderable. Made with 27 post consumer content including 8 of PET plastics.        Size Medium  Color Blue  Material Synthetic Blend Headband 5 QtyCs 12 Manufacturer North American Corporation</t>
  </si>
  <si>
    <t>Starborne Looped End Wet Mop ,266616         ,266616         ,North American Corporation,EcoSelect,308,12,Medium</t>
  </si>
  <si>
    <t>75.09</t>
  </si>
  <si>
    <t>AST16BMDPS5</t>
  </si>
  <si>
    <t>266616.jpg</t>
  </si>
  <si>
    <t>559</t>
  </si>
  <si>
    <t>266618</t>
  </si>
  <si>
    <t>MOP,WET,LOOPED,LARGE,BLUE,5HB</t>
  </si>
  <si>
    <t>Made with highly absorbent, top quality yarn and superior construction, Starborne looped end wet mops are designed for peak performance in any application. Preshrunk 4ply blend yarn.  Launderable. Made with 27 post consumer content including 8 of PET plastics.        Size Large Color Blue  Material Synthetic Blend Headband 5 QtyCs 12 Manufacturer North American Corporation</t>
  </si>
  <si>
    <t>Starborne Looped End Wet Mop ,266618         ,266618         ,North American Corporation,EcoSelect,308,12,Large</t>
  </si>
  <si>
    <t>86.3</t>
  </si>
  <si>
    <t>AST24BLDPS5</t>
  </si>
  <si>
    <t>https://www.nacorporation.com/ItemImages/Summit/266618(2).jpg</t>
  </si>
  <si>
    <t>560</t>
  </si>
  <si>
    <t>971017</t>
  </si>
  <si>
    <t>POLISH,STAINLESS STEEL,DEEP GL</t>
  </si>
  <si>
    <t>Maintainer for stainless steel.  Creamy, waterbased spray cleans, polishes and protects stainless steel without abrasives. Resists smudges and watermarks.   Size 17 oz. Dilution RTU QtyCs 12 Manufacturer Diversey</t>
  </si>
  <si>
    <t>Deep Gloss Stainless Steel Maintainer,971017,4970590,Diversey,,282,12,17 oz.</t>
  </si>
  <si>
    <t>55.48</t>
  </si>
  <si>
    <t>94970590</t>
  </si>
  <si>
    <t>https://www.nacorporation.com/ItemImages/Summit/971017.jpg</t>
  </si>
  <si>
    <t>561</t>
  </si>
  <si>
    <t>17470</t>
  </si>
  <si>
    <t>BATTERY,PROCELL,D,12BOX</t>
  </si>
  <si>
    <t>Manufactured specifically for professional and industrial applications, these batteries are among the most dependable, long lasting alkaline power cells available. Value priced bulk quantities equate to substantial savings. Secure seal corrosion resistance protects valuable, sensitive equipment  Size D Grade Industrial QtyCs 12 Manufacturer National Supply</t>
  </si>
  <si>
    <t>Alkaline Battery,017470,DRC PC1400,National Supply,Duracell,791,12,D</t>
  </si>
  <si>
    <t>https://www.nacorporation.com/ItemImages/Federal/017470(1).jpg</t>
  </si>
  <si>
    <t>562</t>
  </si>
  <si>
    <t>10285</t>
  </si>
  <si>
    <t>BATTERY,AAA,DURACELL,PROCELL,2</t>
  </si>
  <si>
    <t>Manufactured specifically for professional and industrial applications, these batteries are among the most dependable, long lasting alkaline power cells available. Value priced bulk quantities equate to substantial savings. Secure seal corrosion resistance protects valuable, sensitive equipment  Size AAA Grade Industrial QtyCs 24 Manufacturer National Supply</t>
  </si>
  <si>
    <t>Alkaline Battery,010285,DRC PC2400BKD,National Supply,Duracell,791,24,AAA</t>
  </si>
  <si>
    <t>DURPC2400BKD</t>
  </si>
  <si>
    <t>https://www.nacorporation.com/ItemImages/Federal/010285(1).jpg</t>
  </si>
  <si>
    <t>564</t>
  </si>
  <si>
    <t>417026</t>
  </si>
  <si>
    <t>BROOM,PUSH,24,MEDIUM,TAMPICO</t>
  </si>
  <si>
    <t>Medium floor sweeps are used to sweep dirt, dust and heavier dirt.  Excellent for general usage on smooth concrete, wood floors and unpolished flooring.  All floor sweeps accept threaded handles.   Size 24 Material  Tampico QtyCs 1 Manufacturer Malish</t>
  </si>
  <si>
    <t>Medium Floor Sweep,417026,010824,Malish,,914,1,24</t>
  </si>
  <si>
    <t>18.62</t>
  </si>
  <si>
    <t>10824</t>
  </si>
  <si>
    <t>https://www.nacorporation.com/ItemImages/Summit/417026.jpg</t>
  </si>
  <si>
    <t>565</t>
  </si>
  <si>
    <t>417126</t>
  </si>
  <si>
    <t>BROOM,PUSH,36,TAMPICO,MEDIUM</t>
  </si>
  <si>
    <t>Medium floor sweeps are used to sweep dirt, dust and heavier dirt.  Excellent for general usage on smooth concrete, wood floors and unpolished flooring.  All floor sweeps accept threaded handles.   Size 36 Material  Tampico QtyCs 1 Manufacturer Malish</t>
  </si>
  <si>
    <t>Medium Floor Sweep,417126,010836,Malish,,914,1,36</t>
  </si>
  <si>
    <t>27.94</t>
  </si>
  <si>
    <t>10836</t>
  </si>
  <si>
    <t>https://www.nacorporation.com/ItemImages/Summit/417126.jpg</t>
  </si>
  <si>
    <t>566</t>
  </si>
  <si>
    <t>893111</t>
  </si>
  <si>
    <t>Meets EPA standards with a minimum of 40 postconsumer waste content elemental chlorinefree EFC bleaching packaging reduction through providing greater feet per case and 19 more towels on each core compared to 800 roll towels. 1.75 core diameter  7.87 roll diameter.  Size 8x950 Color White Ply 1 FtRl 950 RollsCs 6 QtyCs 5,700 LEED Yes Manufacturer KimberlyClark Professional</t>
  </si>
  <si>
    <t>High Capacity Roll Towel w/1.75'' Core,893111,02000,Kimberly-Clark Professional,Scott?,748,5,700',8x950'</t>
  </si>
  <si>
    <t>https://www.nacorporation.com/ItemImages/Summit/893111.jpg</t>
  </si>
  <si>
    <t>567</t>
  </si>
  <si>
    <t>902820</t>
  </si>
  <si>
    <t>AIR FRESHENER,9000,LINEN FRESH</t>
  </si>
  <si>
    <t>The micromolecules spray of Microburst 9000 aerosols provides greater coverage and long lasting odorneutralizing and fragrancing with less propellants. The clean fresh scents signal hygiene and comfort. One 9000 refi ll will replace three standard refi lls  90 to 180 days of maximum odor control from one refill.  This also allows for less packaging per spray.  Size 5.3 oz. Fragrance Linen Fresh QtyCs 4</t>
  </si>
  <si>
    <t>AIR FRESHENER,9000,LINEN FRESH,TC,902820,4012441,Rubbermaid,,290,4,5.3 oz.,7 oz</t>
  </si>
  <si>
    <t>35.87</t>
  </si>
  <si>
    <t>FG4012441</t>
  </si>
  <si>
    <t>https://www.nacorporation.com/ItemImages/Summit/902820.jpg</t>
  </si>
  <si>
    <t>568</t>
  </si>
  <si>
    <t>265082</t>
  </si>
  <si>
    <t>CLOTH,MICROFIBER,GREEN,16X16</t>
  </si>
  <si>
    <t>Microfiber cloths are a great choice for dusting and cleaning. The split fibers create a positive charge that grabs onto dust and dirt without damaging surfaces. Microfiber is safe for dry dusting hardwoods and for dusting and cleaning without chemicals or oils. From a tightly woven smooth cloth to a looser, heavier texture, there is a selection of cloths to fit your dusting and cleaning needs. Microfiber dusters have the same great qualities as cloths but can be used in harder to reach areas like ceiling fans, shelves, and irregular surfaces.  Size 16 x 16 Color Green QtyCs 12pack Suggested Use General Cleaning Manufacturer Impact Products</t>
  </si>
  <si>
    <t>MICROFIBER CLOTH,GREEN,16X16,265082,LFK300,Impact Products ,,368,12/pack,16 x 16</t>
  </si>
  <si>
    <t>LFK300</t>
  </si>
  <si>
    <t>https://www.nacorporation.com/ItemImages/Summit/265082.jpg</t>
  </si>
  <si>
    <t>569</t>
  </si>
  <si>
    <t>265083</t>
  </si>
  <si>
    <t>CLOTH,MICROFIBER,YELLOW,16X16</t>
  </si>
  <si>
    <t>Microfiber cloths are a great choice for dusting and cleaning. The split fibers create a positive charge that grabs onto dust and dirt without damaging surfaces. Microfiber is safe for dry dusting hardwoods and for dusting and cleaning without chemicals or oils. From a tightly woven smooth cloth to a looser, heavier texture, there is a selection of cloths to fit your dusting and cleaning needs. Microfiber dusters have the same great qualities as cloths but can be used in harder to reach areas like ceiling fans, shelves, and irregular surfaces.  Size 16 x 16 Color Yellow QtyCs 12pack Manufacturer Impact Products</t>
  </si>
  <si>
    <t>MICROFIBER CLOTH,YELLOW,16X16,265083,LFK700,Impact Products ,,368,12/pack,16 x 16</t>
  </si>
  <si>
    <t>LFK700</t>
  </si>
  <si>
    <t>https://www.nacorporation.com/ItemImages/Summit/265083.jpg</t>
  </si>
  <si>
    <t>570</t>
  </si>
  <si>
    <t>902420</t>
  </si>
  <si>
    <t>AIR FRESHENER,3000,PREFERENCE</t>
  </si>
  <si>
    <t>Microtrans , a true odor neutralizer, is paired with high quality fragrances to effectively eliminate unavoidable odor for long lasting performance. 3000 sprays per refill Contains 63 less VOCs per spray than a standard aerosol Refill actuator distributes the industrys finest mist for longer lasting fragrance patrons will notice   Size 1.8 oz Fragrance Variety QtyCs 10 Manufacturer Technical Concepts</t>
  </si>
  <si>
    <t>AIR FRESHENER,3000,PREFERENCE PACK,902420,401260,Rubbermaid,,290,1.8 oz,1.8 oz.,10</t>
  </si>
  <si>
    <t>70.45</t>
  </si>
  <si>
    <t>FG401260A</t>
  </si>
  <si>
    <t>https://www.nacorporation.com/ItemImages/Summit/902420.jpg</t>
  </si>
  <si>
    <t>571</t>
  </si>
  <si>
    <t>268002</t>
  </si>
  <si>
    <t>AIR FRESHENER,3000,LINEN FRESH</t>
  </si>
  <si>
    <t>Microtrans , a true odor neutralizer, is paired with high quality fragrances to effectively eliminate unavoidable odor for long lasting performance. 3000 sprays per refill. Contains 63 less VOCs per spray than a standard aerosol. Refill actuator distributes the industrys finest mist for longer lasting fragrance patrons will notice.  Size 1.6 oz Fragrance Linen Fresh QtyCs 12 Manufacturer Technical Concepts</t>
  </si>
  <si>
    <t>AIR FRESHENER,3000,LINEN FRESH,268002,FG4012551,Rubbermaid,,290,1.6 oz,1.8 oz.,12</t>
  </si>
  <si>
    <t>FG4012551</t>
  </si>
  <si>
    <t>https://www.nacorporation.com/ItemImages/Summit/268002.jpg</t>
  </si>
  <si>
    <t>572</t>
  </si>
  <si>
    <t>268004</t>
  </si>
  <si>
    <t>AIR FRESHENER,3000,OCEAN BREEZ</t>
  </si>
  <si>
    <t>All the power, performance and flexibility in half the size of standard dispensers 3000 sprays per refill.  Smaller refills require less storage space and produce less waste.  Microtrans odor neutralizer breaks down and eliminates malodors. Powerful, consistent, fresh fragrances reinforce the high standard of restroom cleanliness and ensures patron satisfaction.  Size 1.8 oz. Fragrance Ocean Breeze QtyCs 12</t>
  </si>
  <si>
    <t>AIR FRESHENER,3000,OCEAN BREEZE,TC,268004,4012581,Rubbermaid,  ,290,1.6 oz,1.8 oz.,12</t>
  </si>
  <si>
    <t>FG4012581</t>
  </si>
  <si>
    <t>https://www.nacorporation.com/ItemImages/Summit/268004.jpg</t>
  </si>
  <si>
    <t>573</t>
  </si>
  <si>
    <t>416101</t>
  </si>
  <si>
    <t>RESTROOM CLEANER,4L,TF</t>
  </si>
  <si>
    <t>Mild acid cleaner removes soap scum and scale from bathroom surfaces including plastic, porcelain, ceramic, fiberglass, floors and fixtures.    Size 2 Liters Dilution 150 QtyCs 6 Manufacturer 3M</t>
  </si>
  <si>
    <t>Bathroom Disinfectant Cleaner #4L,416101,19204,3M,,370,2 Liters,6</t>
  </si>
  <si>
    <t>667.04</t>
  </si>
  <si>
    <t>70070839926</t>
  </si>
  <si>
    <t>https://www.nacorporation.com/ItemImages/Summit/416101.jpg</t>
  </si>
  <si>
    <t>574</t>
  </si>
  <si>
    <t>418226</t>
  </si>
  <si>
    <t>RESTROOM CLEANER,CREW TUB TILE</t>
  </si>
  <si>
    <t>Mild phosphoric acid formula. Cleans away soap scum, mold, mildew, hard water deposits, rust stains, body oils, fats, and dirt. Brightens stainless steel and ceramic tile. Requires less scrubbing for scale removal than alkaline cleaners, reducing time and labor.     Size 1.5 Liters RTD Dilution 140 QtyCs 2 Manufacturer Diversey</t>
  </si>
  <si>
    <t>Shower, Tub &amp; Tile Cleaner,418226,3063461,Diversey,Crew,370,1.5 Liters RTD,2</t>
  </si>
  <si>
    <t>93063461</t>
  </si>
  <si>
    <t>https://www.nacorporation.com/ItemImages/Summit/418226.jpg</t>
  </si>
  <si>
    <t>575</t>
  </si>
  <si>
    <t>222103</t>
  </si>
  <si>
    <t>TUB  TILE,CREW SCALE REMOVER,</t>
  </si>
  <si>
    <t>Mildly acidic liquid cleaner, specifically developed to remove soap scum and hard water deposits.  Streakfree drying allows staff to clean surfaces with the same product used for showers, doors, porcelain, counter tops and sinks. Noncorrosive. Green Seal certified.    Size 1.5 Liters RTD Dilution 118 QtyCs 2 Manufacturer Diversey</t>
  </si>
  <si>
    <t>Bathroom Cleaner &amp; Scale Remover,222103,3145310,Diversey,Crew,370,1.5 Liters RTD,2</t>
  </si>
  <si>
    <t>44.54</t>
  </si>
  <si>
    <t>93145310</t>
  </si>
  <si>
    <t>https://www.nacorporation.com/ItemImages/Summit/222103.jpg</t>
  </si>
  <si>
    <t>576</t>
  </si>
  <si>
    <t>222105</t>
  </si>
  <si>
    <t>TUB  TILE,CREW SHOWER CLEANER</t>
  </si>
  <si>
    <t>59.47</t>
  </si>
  <si>
    <t>93172650</t>
  </si>
  <si>
    <t>https://www.nacorporation.com/ItemImages/Summit/222105.jpg</t>
  </si>
  <si>
    <t>577</t>
  </si>
  <si>
    <t>895611</t>
  </si>
  <si>
    <t>TOWEL,CFOLD,SCOTT,13.15X10.1</t>
  </si>
  <si>
    <t>Millions of cases have been requested over the years Depend on SCOTT  CFold Towels for reliable performance. Designed to reduce waste and provide excellent hand drying with exclusive Absorbency Pockets  that absorb lots of water fast.     Size 10.1x13.15 Color White Ply 1 TwlsPk 200 PacksCs 12 QtyCs 2,400 LEED No Manufacturer KimberlyClark Professional</t>
  </si>
  <si>
    <t>C-Fold Towel,895611,01510,Kimberly-Clark Professional,Scott?,212,10.1x13.15,2,400</t>
  </si>
  <si>
    <t>32.6</t>
  </si>
  <si>
    <t>1510</t>
  </si>
  <si>
    <t>https://www.nacorporation.com/ItemImages/Summit/895611.jpg</t>
  </si>
  <si>
    <t>578</t>
  </si>
  <si>
    <t>899411</t>
  </si>
  <si>
    <t>TOWEL,MFOLD,SCOTT,9.2X9.4</t>
  </si>
  <si>
    <t>Millions of cases have been requested over the years Depend on SCOTT  MultiFold Towels for reliable performance. EPA compliant.  Size 9.2x9.4 Color White Ply 1 TwlsPk 250 PacksCs 16 QtyCs 4,000 LEED Yes Manufacturer KimberlyClark Professional</t>
  </si>
  <si>
    <t>Multifold Towel,899411,01804,Kimberly-Clark Professional,Scott?,214,4,000,9.2x9.4</t>
  </si>
  <si>
    <t>29.2</t>
  </si>
  <si>
    <t>1804</t>
  </si>
  <si>
    <t>https://www.nacorporation.com/ItemImages/Summit/899411.jpg</t>
  </si>
  <si>
    <t>579</t>
  </si>
  <si>
    <t>265236</t>
  </si>
  <si>
    <t>KIT,FINISH,MICROFIBER,HYGEN KI</t>
  </si>
  <si>
    <t>Minimize the potential for contamination by dedicating a colorcoded system for floor finishing tasks. Kit includes almost everything you need to get started finish pads, mop head frame, bucket and lid for storing everything together. When used in combination with QuickConnect handles sold separately, each piece works together to ensure smooth and even finish application. Foamlined microfiber pads soak up more finish than standard mop heads while providing better liquidrelease control. Angled, washboardsurfaced bucket wall simplifies excess finish removal. Buckets lipmounted handlesized notches keep mops upright and ready for use. Capacity Range Volume Max 3 gal Materials PlasticMicrofiber Colors BlueBlackWhite Mop Head Size Range Floor Finishing.   Global Product Type Floor Finishing Bucket Systems   Capacity Range Volume Max 3 gal   Materials PlasticMicrofiber   Colors BlueBlackWhite   Mop Head Size Range Floor Finishing   CasterGlideWheel Type Four 3 TPR Swivel Casters   Width 26.2</t>
  </si>
  <si>
    <t>KIT,FINISH,MICROFIBER,HYGEN KIT,265236,40300,Rubbermaid,,377</t>
  </si>
  <si>
    <t>148.2</t>
  </si>
  <si>
    <t>FGQ050000000</t>
  </si>
  <si>
    <t>https://www.nacorporation.com/ItemImages/Summit/265236.jpg</t>
  </si>
  <si>
    <t>580</t>
  </si>
  <si>
    <t>444413</t>
  </si>
  <si>
    <t>PADS,HAND,MAROON,6X9,3M,7447</t>
  </si>
  <si>
    <t>Most universally used in a variety of applications. Excellent starting point to clean, finish, grain, denib and defuzz. May be used by hand, with a hand pad block, or on an inline sander. Abrasive mineral Very Fine grade aluminum oxide  Size 6 x 9 Color Maroon QtyCs 60 Manufacturer 3M</t>
  </si>
  <si>
    <t>Hand Pads,444413,61500123239,3M,Scotch-Brite,321,6 x 9,60</t>
  </si>
  <si>
    <t>63.18</t>
  </si>
  <si>
    <t>7000000728</t>
  </si>
  <si>
    <t>https://www.nacorporation.com/ItemImages/Summit/444413.jpg</t>
  </si>
  <si>
    <t>581</t>
  </si>
  <si>
    <t>953018</t>
  </si>
  <si>
    <t>Mr. Clean Magic Eraser  XTRA POWER Has 3 times the life then the traditional Magic Eraser. A soft cleaning pad that acts just like an eraser. Its an innovative cleaning material that gets into grooves where dirt and grime are trapped. Youll be amazed how easily Mr. Clean Magic Eraser breaks up tough dirt, lifting it away from surfaces. And it does all this with just water alone. Its simple and easy to useno fumes, gloves, buckets, or chemicals required.    Size 3 x 5 Dilution RTU QtyCs 30 Manufacturer Procter  Gamble</t>
  </si>
  <si>
    <t>Magic Eraser?,953018,16449 ,Procter &amp; Gamble,Mr. Clean,351,3 x 5,30</t>
  </si>
  <si>
    <t>16449</t>
  </si>
  <si>
    <t>https://www.nacorporation.com/ItemImages/Summit/953018.jpg</t>
  </si>
  <si>
    <t>582</t>
  </si>
  <si>
    <t>187555</t>
  </si>
  <si>
    <t>Multisurface restroom disinfectant cleans and deodorizes multiple bathroom fixtures in one easy step. Nonacid formula is safe to use on hard, nonporous surfaces on a daily basis. Easily eliminate odors at the source using spray and wipe application. No rinsing is required. Application Bathroom Fixtures Bathtubs Countertops Sinks Toilet Bowls Urinals Tiles Applicable Material Ceramic Fiberglass Grout Metal Plastic Chemical Compound NAlkyn Dimethyl Benzyl Ammonium Chloride Dirt Types Bacteria Soil Fungus Germs Grime Mildew Mold Organic Matter Stains.   Global Product Type Cleaners  DetergentsBowl Cleaner   Application Bathroom Fixtures Bathtubs Countertops Sinks Toilet Bowls Urinals Tiles   Applicable Material Ceramic Fiberglass Grout Metal Plastic   Chemical Compound NAlkyn Dimethyl Benzyl Ammonium Chloride   Dirt Types Bacteria Soil Fungus Germs Grime Mildew Mold Organic Matter Stains   Scent Fresh   Physical Form Liquid   Packing Type Squeeze Bottle   Capacity Volume 32 oz  Compliance</t>
  </si>
  <si>
    <t>RESTROOM CLEANER,NON-ACID,CREW RTU,187555,,Diversey,,0,1250ml,2</t>
  </si>
  <si>
    <t>20.33</t>
  </si>
  <si>
    <t>100925283</t>
  </si>
  <si>
    <t>https://www.nacorporation.com/ItemImages/Essendant/187555.JPG</t>
  </si>
  <si>
    <t>583</t>
  </si>
  <si>
    <t>996473</t>
  </si>
  <si>
    <t>FLOOR CLEANER,MURPHYS OIL SOA</t>
  </si>
  <si>
    <t>Murphy Oil Soap is a safe, naturally gentle soap, specially formulated for cleaning wood floors, furniture, and other household surfaces. Leaves the room smelling fresh and clean. Murphy  Oil Soap does not contain ammonia, bleach or oils. Contains plantbased and coconutbased cleaning agents, filtered water and natural fragrance.  Size 1 Gallon Dilution 132  164 QtyCs 4 Manufacturer ColgtatePalmolive</t>
  </si>
  <si>
    <t>Oil Soap ,996473, MUR 01103,Colgtate-Palmolive,,166,1 Gallon,4</t>
  </si>
  <si>
    <t>55.25</t>
  </si>
  <si>
    <t>CPC01103CT</t>
  </si>
  <si>
    <t>https://www.nacorporation.com/ItemImages/Summit/996473.jpg</t>
  </si>
  <si>
    <t>584</t>
  </si>
  <si>
    <t>970135</t>
  </si>
  <si>
    <t>PADS,FLOOR,20,NATURAL BLND TA</t>
  </si>
  <si>
    <t>Natural hair and synthetic fiber for scratch and scuff removal on harder finishes or hightraffic areas.     Size 20 Color Natural Tan QtyCs 5 Manufacturer 3M</t>
  </si>
  <si>
    <t>Burnishing Floor Pad,970135,70070502094,3M,,320,20,5</t>
  </si>
  <si>
    <t>70070502094</t>
  </si>
  <si>
    <t>https://www.nacorporation.com/ItemImages/Summit/970135.jpg</t>
  </si>
  <si>
    <t>585</t>
  </si>
  <si>
    <t>412501</t>
  </si>
  <si>
    <t>PADS,FLOOR,20,NAT BLND WHITE,</t>
  </si>
  <si>
    <t>Natural hair and synthetic fiber pad designed for best gloss. Provides excellent results on a wide variety of floor finishes and traffic conditions.  Size 20 Color Natural White QtyCs 5 Manufacturer 3M</t>
  </si>
  <si>
    <t>Natural Blend Burnishing Floor Pad,412501,61500114485,3M,,320,20,5</t>
  </si>
  <si>
    <t>61500114485</t>
  </si>
  <si>
    <t>https://www.nacorporation.com/ItemImages/Summit/412501.jpg</t>
  </si>
  <si>
    <t>586</t>
  </si>
  <si>
    <t>415992</t>
  </si>
  <si>
    <t>PADS,FLOOR,27,NAT BLND TAN,35</t>
  </si>
  <si>
    <t>Natural hair and synthetic fiber pad designed for optimum mark removal. For use on harder finishes or in hightraffic areas. Removes scratches and marks while it polishes.  Size 27 Color Tan QtyCs 5 Manufacturer 3M</t>
  </si>
  <si>
    <t>27 Tan floor pad,415992,70070642775,3M,,320,27,5</t>
  </si>
  <si>
    <t>70070642775</t>
  </si>
  <si>
    <t>https://www.nacorporation.com/ItemImages/Summit/415992.jpg</t>
  </si>
  <si>
    <t>587</t>
  </si>
  <si>
    <t>11265</t>
  </si>
  <si>
    <t>NEUTRALIZER,CONDITIONER,90TUB</t>
  </si>
  <si>
    <t>Neutralizes alkaline residue from icemelt, floor stripper, seaspray, and cleaning products. Helps eliminate dulling, discoloring, and hazing for a longerlasting, brighter finish on floors. Conditions floors for better sealing. Neutralizes urine and other odors on hard floors, grout, and carpet. 90 Packets per Tub. Application Burnishing SolutionConditioner Applicable Material Vinyl Composition Tile VCT Solid Vinyl Tile SVT Linoleum Sheet Vinyl Laminates Dirt Types Alkaline Residue Scent Unscented.   Global Product Type Burnishing SolutionsConditioners   Application Burnishing SolutionConditioner   Applicable Material Vinyl Composition Tile VCT Solid Vinyl Tile SVT Linoleum Sheet Vinyl Laminates   Dirt Types Alkaline Residue   Scent Unscented   Physical Form Powder   Product Packaging Packet   Capacity Weight 0.5 oz   Product Biodegradability in Days 0  PreConsumer Recycled Content Percent 0  PostConsumer Recycled Content Percent 0  Total Recycled Content Percent 0  Special Features 90</t>
  </si>
  <si>
    <t>90 Packets per Tub,Burnishing Solution/Conditioner,Burnishing Solutions/Conditioners</t>
  </si>
  <si>
    <t>67.79</t>
  </si>
  <si>
    <t>DVO990685</t>
  </si>
  <si>
    <t>https://www.nacorporation.com/ItemImages/Essendant/011265.JPG</t>
  </si>
  <si>
    <t>588</t>
  </si>
  <si>
    <t>902906</t>
  </si>
  <si>
    <t>BATH TT,CRLS,COMPACT ANGEL,2PL</t>
  </si>
  <si>
    <t>New Angel Soft ps  Compact  coreless bath tissue with Angel Soft ps  base sheet for improved softness verses regular. Specifically designed to increase tissue capacity, Compact  allows you to convert existing dispensers with the use of specially designed dispenser spindles. Up to twice the capacity means less maintenance intervals and reduced risk of product runouts for improved patron satisfaction. Angel Soft ps  Compact  offers the comfort of 2ply softness with reliable performance you can count on.   Size 3.85x4.05 Ply 2 ShtsRoll 750 QtyCs 36 LEED Yes Color White Manufacturer GeorgiaPacific</t>
  </si>
  <si>
    <t>Angel Soft? Coreless Bath Tissue,902906,19371,Georgia-Pacific,Compact?,747,3.85x4.05,36</t>
  </si>
  <si>
    <t>45.52</t>
  </si>
  <si>
    <t>19371</t>
  </si>
  <si>
    <t>https://www.nacorporation.com/ItemImages/Summit/902906.jpg</t>
  </si>
  <si>
    <t>589</t>
  </si>
  <si>
    <t>266621</t>
  </si>
  <si>
    <t>DISINFECTANT,CLOROX BLEACH,121</t>
  </si>
  <si>
    <t>New concentrated bleach solution. Now EPAregistered to kill C. difficile spores in 5 minutes and a total of 39 microorganisms. Concentrated 8.25 sodium hypochlorite formula requires half as much bleach for general disinfection. Plus, dilution tools minimize prep time, decrease labor costs and ensure proper measurement. Ergonomically enhanced packaging is easier to pour, handle, carry and store.   Size 121 oz. Dilution 1128 QtyCs 3 Manufacturer Clorox</t>
  </si>
  <si>
    <t>Germicidal Bleach ,266621,30966,Clorox,,274,121 oz.,3</t>
  </si>
  <si>
    <t>19.33</t>
  </si>
  <si>
    <t>30966</t>
  </si>
  <si>
    <t>https://www.nacorporation.com/ItemImages/Summit/266621.jpg</t>
  </si>
  <si>
    <t>590</t>
  </si>
  <si>
    <t>421314</t>
  </si>
  <si>
    <t>BUCKET,WINDOW WASHING,YELLOW</t>
  </si>
  <si>
    <t>New Ettore 6 gallon Bucket with Handle. Indestructible softwalled bucket that never cracks under pressure.    Size  6 Gallon Material  Plastic QtyCs 1 Manufacturer Ettore</t>
  </si>
  <si>
    <t>Window Washing Bucket,421314,85000,Ettore,,788,1,6 Gallon</t>
  </si>
  <si>
    <t>18.79</t>
  </si>
  <si>
    <t>85000 40688</t>
  </si>
  <si>
    <t>https://www.nacorporation.com/ItemImages/Summit/421314.jpg</t>
  </si>
  <si>
    <t>591</t>
  </si>
  <si>
    <t>164803</t>
  </si>
  <si>
    <t>DISPENSER,HRT,PROP,BLUE PAC,TC</t>
  </si>
  <si>
    <t>New from the innovators at GP PRO comes the Pacific Blue Ultra  automated dispenser. Attractive, contemporary and very affordable to own, this oneatatime automatic towel dispenser combines the efficiency you expect from GP PRO with the durability you need for daytoday performance. Pair with other Pacific Blue Ultra  dispensers for an affordable, efficient washroom solution.  Size 12.9x8.9x16.0 Color Black Const Plastic QtyCs 1 Manufacturer GeorgiaPacific</t>
  </si>
  <si>
    <t>Pacific High Capacity Automated TouchlessDispenser,164803,59590,Georgia-Pacific,,366,1,12.9x8.9x16.0</t>
  </si>
  <si>
    <t>59590</t>
  </si>
  <si>
    <t>https://www.nacorporation.com/ItemImages/Summit/164803.jpg</t>
  </si>
  <si>
    <t>592</t>
  </si>
  <si>
    <t>185564</t>
  </si>
  <si>
    <t>DISPENSER,HRT,PROP,BLUE PAC,ME</t>
  </si>
  <si>
    <t>New from the innovators at GP PRO comes the Pacific Blue Ultra  mechanical towel dispenser. Attractive, contemporary and very affordable, this oneatatime mechanical towel dispenser combines the efficiency you expect from GP PRO with the durability you need for daytoday performance. Pair with other Pacific Blue Ultra  dispensers for an affordable, efficient washroom solution.  Size 12.6x9.3x16.7 Color Black Const Plastic QtyCs 1 Manufacturer GeorgiaPacific</t>
  </si>
  <si>
    <t>Pacific High Capacity Mechanical Dispenser,185564,59589,Georgia-Pacific,,366,1,12.6x9.3x16.7</t>
  </si>
  <si>
    <t>59589</t>
  </si>
  <si>
    <t>https://www.nacorporation.com/ItemImages/Summit/185564(1).jpg</t>
  </si>
  <si>
    <t>593</t>
  </si>
  <si>
    <t>898115</t>
  </si>
  <si>
    <t>TOWEL,SCOTTFOLD,SCOTT,7.84X12.</t>
  </si>
  <si>
    <t>NEW Larger case size to reduce packaging waste meets EPA standards with a min. of 40 postconsumer recycled fiber  total min. of 50 recycled fiber. The ideal replacement for Cfolds dispenses oneatatime eliminates tabbing  tearing  easy to load. Guaranteed 10 cost savings vs. Cfold towels.  Size 7.84x12.4 Color White Ply 1 TwlsPk 175 PacksCs 25 QtyCs 4,375 LEED Yes</t>
  </si>
  <si>
    <t>Scottfold? M Towel,898115,01960,Kimberly-Clark Professional,Scott?,170,4,375,7.84x12.4</t>
  </si>
  <si>
    <t>33.28</t>
  </si>
  <si>
    <t>1960</t>
  </si>
  <si>
    <t>https://www.nacorporation.com/ItemImages/Summit/898115.jpg</t>
  </si>
  <si>
    <t>594</t>
  </si>
  <si>
    <t>898815</t>
  </si>
  <si>
    <t>TOWEL,SCOTTFOLD,SCOTT,9.4X12.4</t>
  </si>
  <si>
    <t>NEW Larger case size to reduce packaging waste meets EPA standards with a min. of 40 postconsumer recycled fiber  total min. of 50 recycled fiber. The ideal replacement for Cfolds dispenses oneatatime eliminates tabbing  tearing  easy to load. Guaranteed 10 cost savings vs. Cfold towels.  Size 9.4x12.4 Color White Ply 1 TwlsPk 175 PacksCs 25 QtyCs 4,375 LEED Yes</t>
  </si>
  <si>
    <t>Scottfold? Towel,898815,01980,Kimberly-Clark Professional,Scott?,170,4,375,9.4x12.4</t>
  </si>
  <si>
    <t>43.65</t>
  </si>
  <si>
    <t>1980</t>
  </si>
  <si>
    <t>https://www.nacorporation.com/ItemImages/Summit/898815.jpg</t>
  </si>
  <si>
    <t>595</t>
  </si>
  <si>
    <t>265706</t>
  </si>
  <si>
    <t>DISH DETERGENT,MAN,DAWN,LIQ,38</t>
  </si>
  <si>
    <t>New upgraded formula with more grease cutting ingredients and longer lasting suds which reduces sink changeover. High surfactant formula seeks out greasy soil, cuts through it, surrounds the removed soil, and lifts it out of your way.  Size 38 oz. Dilution RTU QtyCs 8 Manufacturer Procter  Gamble</t>
  </si>
  <si>
    <t>Manual Pot &amp; Pan Detergent ,265706,45112,Procter &amp; Gamble,Dawn,889,38 oz.,8</t>
  </si>
  <si>
    <t>45112</t>
  </si>
  <si>
    <t>https://www.nacorporation.com/ItemImages/Summit/265706.jpg</t>
  </si>
  <si>
    <t>596</t>
  </si>
  <si>
    <t>108572</t>
  </si>
  <si>
    <t>Nitrile Gloves are the perfect compromise between latex and vinyl. Nitrile is made from an allergy safe compound that feels a lot like latex but its much stronger, costs less, and is more comfortable to wear. Nitrile is perfect for demanding applications, especially cleaning and dishwashing.  Powder No Material Nitrile Size Large QtyCs 100 Manufacturer Safety Zone</t>
  </si>
  <si>
    <t>GLOVES,NITRILE,LG,POWDER FREE,BLACK,108572,GNPR-LG-BK,Safety Zone,,153,100,Large</t>
  </si>
  <si>
    <t>GNPR-LG-BK</t>
  </si>
  <si>
    <t>https://www.nacorporation.com/ItemImages/Summit/108572.jpg</t>
  </si>
  <si>
    <t>597</t>
  </si>
  <si>
    <t>480052</t>
  </si>
  <si>
    <t>Nitrile is the perfect compromise between latex and vinyl. Nitrile is made from a hypoallergenic compound that feels a lot like latex but its much stronger, costs less, and is more comfortable to wear. Nitrile is perfect for demanding applications, especially cleaning and dishwashing  Powder Powder Free Material Nitrile Size Small QtyCs 100 Manufacturer Safety Zone</t>
  </si>
  <si>
    <t>Black Exam Grade Nitrile Gloves ,480052,GNEP-SM-K,Safety Zone,,153,100,Small</t>
  </si>
  <si>
    <t>GNEP-SM-K</t>
  </si>
  <si>
    <t>https://www.nacorporation.com/ItemImages/Summit/480052.jpg</t>
  </si>
  <si>
    <t>598</t>
  </si>
  <si>
    <t>18552</t>
  </si>
  <si>
    <t>DUSTER,TLSPC,COBWEB,60,BE</t>
  </si>
  <si>
    <t xml:space="preserve">No need to stretch to reach high ceilings and moldings with a telescopic duster that extends to 60. Extendable handle makes it easy to get up into hardtoreach places, like ceilings, fans, and chandeliers. Perfect for cleaning baseboards and floor surfaces without stooping or bending. Remove dirt from the duster with just a shakeno extensive cleaning necessary. Bristle Material Plastic Bristle Length 3.5 Bristle Color Blue Handle Material Plastic.   Global Product Type DustersExtension System   Bristle Material Plastic   Bristle Length 3 12   Bristle Length 3.5   Bristle Color Blue   Handle Material Plastic   Handle Color White   Handle Length 5 12   Handle Length 5.5quot  Maximum Handle Length 60quot  Width 7 12quot  Width 7.5quot  Length 11quot  PreConsumer Recycled Content Percent 0  PostConsumer Recycled Content Percent 0  Total Recycled Content Percent 0,this   More... </t>
  </si>
  <si>
    <t>11,7 1/2,7.5,Dusters-Extension System</t>
  </si>
  <si>
    <t>6.49</t>
  </si>
  <si>
    <t>BUT444396</t>
  </si>
  <si>
    <t>https://www.nacorporation.com/ItemImages/Essendant/018552.JPG</t>
  </si>
  <si>
    <t>599</t>
  </si>
  <si>
    <t>174112</t>
  </si>
  <si>
    <t>DOOR STOP,BEIGE</t>
  </si>
  <si>
    <t>No slip rubber with extrawide footprint. Suitable for use in homes and offices. Colors Beige Overall Width 2.25 Overall Depth 4.75 Overall Height 1.25.   Global Product Type Wedge Doorstops   Colors Beige   Overall Width 2.25   Overall Depth 4.75   Overall Height 1.25   Materials NoSlip Rubber   Hardware TypeStyle Wedge   Product Biodegradability Indicator N   Product Biodegradability in Days 0  Product Compostability Indicator N  PreConsumer Recycled Content Percent 0  PostConsumer Recycled Content Percent 0  Total Recycled Content Percent 0,this   More...</t>
  </si>
  <si>
    <t>Beige,No-Slip Rubber,Wedge Doorstops</t>
  </si>
  <si>
    <t>3.17</t>
  </si>
  <si>
    <t>MAS00900</t>
  </si>
  <si>
    <t>https://www.nacorporation.com/ItemImages/Summit/174112.jpg</t>
  </si>
  <si>
    <t>600</t>
  </si>
  <si>
    <t>100737</t>
  </si>
  <si>
    <t>STRIPPER,BASEBOARD,TROUBLESHOO</t>
  </si>
  <si>
    <t>Nonammoniated formula strips floors without lengthy downtime. No rinsing or neutralizing needed.    Size 21 oz. QtyCs 12 Manufacturer 3M</t>
  </si>
  <si>
    <t>Troubleshooter Baseboard Stripper ,100737,61500061314,3M,,345,12,21 oz.</t>
  </si>
  <si>
    <t>117.85</t>
  </si>
  <si>
    <t>7100134190</t>
  </si>
  <si>
    <t>https://www.nacorporation.com/ItemImages/Summit/100737.jpg</t>
  </si>
  <si>
    <t>601</t>
  </si>
  <si>
    <t>413801</t>
  </si>
  <si>
    <t>GLASS CLEANER,1L,TF</t>
  </si>
  <si>
    <t>Nonstreaking cleaner for windows, glass and mirrors as well as stainless steel, chrome, aluminum, ceramic and plastic. Low flow for use in filling bottles.  Size 2 Liters Dilution 156 QtyCs 6 Manufacturer 3M</t>
  </si>
  <si>
    <t>Glass Cleaner #1L,413801,23357,3M,,276,2 Liters,6</t>
  </si>
  <si>
    <t>245.2</t>
  </si>
  <si>
    <t>70071683430</t>
  </si>
  <si>
    <t>https://www.nacorporation.com/ItemImages/Summit/413801.jpg</t>
  </si>
  <si>
    <t>602</t>
  </si>
  <si>
    <t>731219</t>
  </si>
  <si>
    <t>GLASS CLEANER,GLANCE,RTU</t>
  </si>
  <si>
    <t>Nonstreaking, nonsmearing, quick drying formula. Cleans and shines glass, mirrors, sinks, countertops, stainless steel, and many other washable surfaces. Made available in multiple delivery systems.  Size 1 Quart Dilution RTU QtyCs 12</t>
  </si>
  <si>
    <t>20.14</t>
  </si>
  <si>
    <t>4705</t>
  </si>
  <si>
    <t>https://www.nacorporation.com/ItemImages/Summit/731219.jpg</t>
  </si>
  <si>
    <t>603</t>
  </si>
  <si>
    <t>920619</t>
  </si>
  <si>
    <t>GLASS CLEANER,GLANCE,JFILL</t>
  </si>
  <si>
    <t>Nonstreaking, nonsmearing, quick drying formula. Cleans and shines glass, mirrors, sinks, countertops, stainless steel, and many other washable surfaces. Made available in multiple delivery systems.  Size 2.5 Liters JFill Dilution 140 QtyCs 2 Manufacturer Diversey</t>
  </si>
  <si>
    <t>Glass &amp; Multi-Suface Cleaner,920619,5779,Diversey,Glance,276,2,2.5 Liters J-Fill</t>
  </si>
  <si>
    <t>45.78</t>
  </si>
  <si>
    <t>101109690</t>
  </si>
  <si>
    <t>https://www.nacorporation.com/ItemImages/Summit/920619.jpg</t>
  </si>
  <si>
    <t>604</t>
  </si>
  <si>
    <t>165223</t>
  </si>
  <si>
    <t>AP CLEANER,DRY ERASE BOARD</t>
  </si>
  <si>
    <t>Nontoxic formula makes this ideal for classrooms and conference rooms. Easily cleans and refreshes whiteboardsjust spray and wipe with a soft cloth. Application Dry Erase Board CleanerConditioner Applicable Material Aluminum Ceramics Enamel Fiberglass Laminates Melamine PET Steel Dirt Types DryErase Inks Shadows Stains Scent Unscented.   Global Product Type Dry Erase Board CleanersConditioners   Application Dry Erase Board CleanerConditioner   Applicable Material Aluminum Ceramics Enamel Fiberglass Laminates Melamine PET Steel   Dirt Types DryErase Inks Shadows Stains   Scent Unscented   Physical Form Liquid   Product Packaging Bottle   Volume Capacity 1 gal   Product Biodegradability in Days 0  Compliance Standards ACMI AP NonToxic Certified Conforms to ASTM D4236 Standards  PreConsumer Recycled Content Percent 0  PostConsumer Recycled Content Percent 0  Total Recycled Content Percent 0,this   More...</t>
  </si>
  <si>
    <t>Dry Erase Board Cleaner/Conditioner,Dry Erase Board Cleaners/Conditioners</t>
  </si>
  <si>
    <t>26.87</t>
  </si>
  <si>
    <t>SAN81800</t>
  </si>
  <si>
    <t>https://www.nacorporation.com/ItemImages/Essendant/165223.JPG</t>
  </si>
  <si>
    <t>605</t>
  </si>
  <si>
    <t>37252</t>
  </si>
  <si>
    <t>CLEANER,EXPO 22OZ NONTOX</t>
  </si>
  <si>
    <t>Nontoxic formula makes this ideal for classrooms and conference rooms. Easily cleans and refreshes whiteboardsjust spray and wipe with a soft cloth. Application Dry Erase Board CleanerConditioner Applicable Material Aluminum Ceramics Enamel Fiberglass Laminates Melamine PET Steel Dirt Types DryErase Inks Shadows Stains Scent Unscented.   Global Product Type Dry Erase Board CleanersConditioners   Application Dry Erase Board CleanerConditioner   Applicable Material Aluminum Ceramics Enamel Fiberglass Laminates Melamine PET Steel   Dirt Types DryErase Inks Shadows Stains   Scent Unscented   Physical Form Liquid   Product Packaging Spray Bottle   Volume Capacity 22 oz   Product Biodegradability in Days 0  Compliance Standards ACMI AP NonToxic Certified Conforms to ASTM D4236 Standards  PreConsumer Recycled Content Percent 0  PostConsumer Recycled Content Percent 0  Total Recycled Content Percent 0,this   More...</t>
  </si>
  <si>
    <t>9.81</t>
  </si>
  <si>
    <t>SAN1752229</t>
  </si>
  <si>
    <t>https://www.nacorporation.com/ItemImages/Essendant/037252.JPG</t>
  </si>
  <si>
    <t>606</t>
  </si>
  <si>
    <t>413901</t>
  </si>
  <si>
    <t>NEUTRAL CLEANER,3H,TF</t>
  </si>
  <si>
    <t>Norinse, lowfoaming formula wont harm washable hard floors or leave soapy residue that can dull or soften floor finish. Use with mop or automatic scrubber. Fresh scent.   Size 2 Liters Dilution 1391 QtyCs 6 Manufacturer 3M</t>
  </si>
  <si>
    <t>Neutral Cleaner #3H,413901,20200,3M,,166,2 Liters,6</t>
  </si>
  <si>
    <t>227.25</t>
  </si>
  <si>
    <t>70071683406</t>
  </si>
  <si>
    <t>https://www.nacorporation.com/ItemImages/Summit/413901.jpg</t>
  </si>
  <si>
    <t>607</t>
  </si>
  <si>
    <t>886307</t>
  </si>
  <si>
    <t>TOILET SEAT CVR,12 FLD,CLASSI</t>
  </si>
  <si>
    <t>North American branded Classic 12 Fold Toilet Seat Covers.  These flushable seat covers offer sanitary protection, help reduce litter and clogging.    Size 15.5x13.5x11.0 QtyPk 250 PacksCs 20 QtyCs 5,000 LEED No Manufacturer Impact Products</t>
  </si>
  <si>
    <t>50.87</t>
  </si>
  <si>
    <t>https://www.nacorporation.com/ItemImages/Summit/886307.jpg</t>
  </si>
  <si>
    <t>608</t>
  </si>
  <si>
    <t>128421</t>
  </si>
  <si>
    <t>RECEPTACLE,WASTE,12 GAL,HALF R</t>
  </si>
  <si>
    <t>Offers functional litter control in an elegant design. The garbage can has an open top with a vinyl trimmed disposal opening. The trash can is made of firesafe steel. Its wallhugging design is ideal for areas where looks are important and space is limited. The liftoff trash can body makes it easier to empty and has a rigid plastic liner that will not leak. HalfRoundOpen top receptacle. Waste Receptacle Type Indoor AllPurpose Waste Bin Materials Steel Application Indoor AllPurpose Waste Disposal Interior Volume Capacity 12 gal.   Global Product Type Indoor AllPurpose Waste Bins   Waste Receptacle Type Indoor AllPurpose Waste Bin   Materials Steel   Application Indoor AllPurpose Waste Disposal   Interior Volume Capacity 12 gal   Colors Silver Metallic   Color Family Silver   Shape HalfRound Cylinder   Opening Size 7quot dia  Opening Type Top Hole  Liner Material Plastic  Lid Type Integrated Top  Width 18quot  Depth 9quot  Height 32quot  Product Biodegradability in Days 0  Green Informati</t>
  </si>
  <si>
    <t>RECEPTACLE,WASTE,12 GAL,HALF ROUND,128421,,Rubbermaid,,764</t>
  </si>
  <si>
    <t>233.3</t>
  </si>
  <si>
    <t>FGSH12EPLSM</t>
  </si>
  <si>
    <t>https://www.nacorporation.com/ItemImages/Essendant/128421.JPG</t>
  </si>
  <si>
    <t>609</t>
  </si>
  <si>
    <t>200000</t>
  </si>
  <si>
    <t>DISINFECTANT,OXIVIR TB,RTU</t>
  </si>
  <si>
    <t>Onestep cleaner disinfectant formulated with patented hydrogen peroxide technology to deliver faster, more effective cleaning performance. Meets OSHAs bloodborne pathogen standards for HBV and HIV.    Size 1 Quart Dilution RTU QtyCs 12 Manufacturer Diversey</t>
  </si>
  <si>
    <t>44.76</t>
  </si>
  <si>
    <t>4277285</t>
  </si>
  <si>
    <t>https://www.nacorporation.com/ItemImages/Summit/200000.jpg</t>
  </si>
  <si>
    <t>610</t>
  </si>
  <si>
    <t>411102</t>
  </si>
  <si>
    <t>PADS,HAND,GREEN,6X9,86,3M</t>
  </si>
  <si>
    <t>Open construction pad with tough fibers and abrasives make fast work of heavy duty cleaning jobs. Use in the kitchen to replace scrapers, steel wool and metal sponges. Typical applications include heavily bakedon food and food processing equipment.    Size 6 x 9 Color Green  Extra Heavy QtyCs 12 Manufacturer 3M</t>
  </si>
  <si>
    <t>Hand Pad ,411102,61500025921,3M,Scotch-Brite,321,12,6 x 9</t>
  </si>
  <si>
    <t>11.87</t>
  </si>
  <si>
    <t>7000045876</t>
  </si>
  <si>
    <t>https://www.nacorporation.com/ItemImages/Summit/411102.jpg</t>
  </si>
  <si>
    <t>611</t>
  </si>
  <si>
    <t>159608</t>
  </si>
  <si>
    <t>FEMININE,RECEPT,WALLMNT,HOSPEC</t>
  </si>
  <si>
    <t>Opens from the top. Opens from the topABS Plastic. Waste Receptacle Type Sanitary Napkin Bin Materials PPC Plastic Application Sanitary Napkin Disposal Capacity Volume 1 gal.   Global Product Type Waste ReceptaclesSanitary Napkin Bins   Waste Receptacle Type Sanitary Napkin Bin   Materials PPC Plastic   Application Sanitary Napkin Disposal   Capacity Volume 1 gal   Colors White   Color Family White   Shape Rectangular Prism   Opening Type Top Door  Lid Type Clamshell  Width 8.75  Depth 4.88  Height 10.5  PreConsumer Recycled Content Percent 0  PostConsumer Recycled Content Percent 0  Total Recycled Content Percent 0  Special Features Opens from the topABS Plastic,this   More...    Color White Type Plastic QtyCs 1</t>
  </si>
  <si>
    <t>FEMININE,RECEPT,WALLMNT,HOSPECO,WHT,159608,250-201W,Hospital Specialty Company,,181,,1</t>
  </si>
  <si>
    <t>250-201W</t>
  </si>
  <si>
    <t>https://www.nacorporation.com/ItemImages/Essendant/159608-1.JPG</t>
  </si>
  <si>
    <t>612</t>
  </si>
  <si>
    <t>159422</t>
  </si>
  <si>
    <t>DEGREASER,SIMPLE GREEN</t>
  </si>
  <si>
    <t>Orally nontoxic and readily biodegradable formula. Trusted nonflammable, nonabrasive and noncorrosive cleaner is a safer alternative to caustic cleaners and solvents. Versatile formula can be used to clean and degrease all washable surfaces. Stock up and save Costeffective concentrate can be used manually or with cleaning equipment. VOC compliant and exempt from OSHA and EPA special handling and personal protection requirements for hazardous materials. Butyl and phosphatefree formula. Ideal for a wide range of industries including manufacturing, MRO, food processing, mining, automotive, transportation and engineering. Cuts through tough grease, oils, cutting fluids, builtup grime and residue on equipment, engines, machinery, vehicles, manufactured parts and more. Cleans and deodorizes food residue, oils and grease from countertops, appliances, grills, vents, traps and trash cans.   Size 1 Gallon QtyCs 4 Manufacturer Simple Green</t>
  </si>
  <si>
    <t>Simple Green industrial cleaner and degreaser,159422,SMP 13005,Simple Green,,275,1 Gallon,4</t>
  </si>
  <si>
    <t>61.9</t>
  </si>
  <si>
    <t>SMP13005CT</t>
  </si>
  <si>
    <t>https://www.nacorporation.com/ItemImages/Summit/159422.jpg</t>
  </si>
  <si>
    <t>613</t>
  </si>
  <si>
    <t>199212</t>
  </si>
  <si>
    <t>PAD HOLDER,DOODLEBUG,WPADS,3M</t>
  </si>
  <si>
    <t>Orange plastic holder with special grippers that hold 4.625 in x 10 in 3M  Doodlebug  Cleaning Pads. Holder swivels in all directions. The threaded socket attaches to any standard threaded U.S. broom handle. Each kit includes one 3M  Doodlebug  White Cleaning Pad 8440 and one 3M  Doodlebug  Brown Scrub n Strip Pad 8541. Special grippers hold pads firmly in place. Pads are easy to attach and change.   Size 4.625 x 10  Color Orange QtyCs 4 Manufacturer 3M  Manufacturer Item 7007131207 ARA Item 6472</t>
  </si>
  <si>
    <t>PAD HOLDER,DOODLEBUG,W/PADS,3M,199212,7007131207,3M,,320,4,4.625 x 10</t>
  </si>
  <si>
    <t>7000002232</t>
  </si>
  <si>
    <t>https://www.nacorporation.com/ItemImages/Summit/199212.jpg</t>
  </si>
  <si>
    <t>614</t>
  </si>
  <si>
    <t>169324</t>
  </si>
  <si>
    <t>DISPENSER,BATH TT,CRLS CMPT,DU</t>
  </si>
  <si>
    <t>Our attractive Compact  Vertical Double Roll Toilet Paper Dispenser provides up to six times the capacity of single standard 2ply rolls while maintaining your professional look. This dispenser delivers up to 3000 sheets of quality 2ply tissue for continuous service and increased patron satisfaction. Automatic drop down feature provides users with continuous service and Lifetime Satisfaction offers peace of mind   Size 6.0x6.5x13.5 Color Black Const Plastic QtyCs 1 Manufacturer GeorgiaPacific</t>
  </si>
  <si>
    <t>Vertical Double Roll Dispenser Black,169324,56790A,Georgia-Pacific,Compact?,660,1,6.0x6.5x13.5</t>
  </si>
  <si>
    <t>56790A</t>
  </si>
  <si>
    <t>https://www.nacorporation.com/ItemImages/Summit/169324.jpg</t>
  </si>
  <si>
    <t>615</t>
  </si>
  <si>
    <t>881199</t>
  </si>
  <si>
    <t>BATH TT,PAC BLUE SELECT,2PLY,5</t>
  </si>
  <si>
    <t>Our fashionable, valueoriented, white, twoply bath tissue with elegant iris emboss is certain to please your most discriminating patrons. Features a coordinated wrapper and facial box to create an attractive ensemble.   Size 4.0x4.0 Ply 2 ShtsRoll 550 QtyCs 80 LEED Yes Color White</t>
  </si>
  <si>
    <t>Bath Tissue,881199,18280/01,Georgia-Pacific,,388,4.0x4.0,80</t>
  </si>
  <si>
    <t>18280/01</t>
  </si>
  <si>
    <t>https://www.nacorporation.com/ItemImages/Summit/881199.jpg</t>
  </si>
  <si>
    <t>616</t>
  </si>
  <si>
    <t>415626</t>
  </si>
  <si>
    <t>BRUSH,UTILITY,8,POLY FILL,BEI</t>
  </si>
  <si>
    <t>Our plastic short handled utility scrub brush features an upswept grip that provides a perfect angle for scrubbing without scraping your knuckles.        Size  9 Material  Polypropylene QtyCs 1 Manufacturer Malish</t>
  </si>
  <si>
    <t>Utlity Scrub Brush,415626,172508,Malish,,917,1,9</t>
  </si>
  <si>
    <t>172508</t>
  </si>
  <si>
    <t>https://www.nacorporation.com/ItemImages/Summit/415626.jpg</t>
  </si>
  <si>
    <t>617</t>
  </si>
  <si>
    <t>263330</t>
  </si>
  <si>
    <t>SPRAYER,ELECTROSTATIC,VICTORY,</t>
  </si>
  <si>
    <t>Our Professional Cordless Electrostatic Backpack Sprayer is designed to allow the professional to cover up to 23,000 square feet on a single tank of fluid coverage per tank is determined by internal testing using flow rate and particle size. In addition, it is designed to save time and labor, spray less liquid, and cover more surfaces. Victory Sprayers patented technology provides an electrical charge to solutions, allowing them to wrap conductive surfaces with an effective and even coverage. Doublecharged particles envelope all conductive surfaces  shadowed, vertical and underneath. SprayerHoseNozzle Type Sprayer SprayerNozzle Type Trigger NozzleSprayer Settings 40 Microns 80 Microns 110 Microns Hose Diameter 0.65.   Global Product Type Sprayers, Hoses and NozzlesSprayer   SprayerHoseNozzle Type Sprayer   SprayerNozzle Type Trigger   NozzleSprayer Settings 40 Microns 80 Microns 110 Microns   Hose Diameter 0.65   Hose Length 4 ft   Materials Plastic   Colors GreenTranslucent WhiteBlack</t>
  </si>
  <si>
    <t>SPRAYER,ELECTROSTATIC,VICTORY,BKPK,263330,,,,0,1 gallon,4/1 gallon</t>
  </si>
  <si>
    <t>1,463.15</t>
  </si>
  <si>
    <t>VP300ESK</t>
  </si>
  <si>
    <t>https://www.nacorporation.com/ItemImages/Essendant/263330.JPG</t>
  </si>
  <si>
    <t>618</t>
  </si>
  <si>
    <t>265224</t>
  </si>
  <si>
    <t>WIPE,DISINFECTANT,OXIVIR TB,16</t>
  </si>
  <si>
    <t>Oxivir  Tb Wipes are ConvenienttoUse broadspectrum, hospitalgrade disinfectant wipes that disinfect hard, nonporous surfaces in just 60 seconds.  Kills a wide variety of organisms of concern including Tb, Norovirus, Hepatitis B, Hepatitis C and the drug resistant organisms MRSA and VRE.    Size 160 Count Dilution RTU QtyCs 12 Manufacturer Diversey</t>
  </si>
  <si>
    <t>Oxivir TB Wipes ,265224,4599516,Diversey,,274,12,160 Count</t>
  </si>
  <si>
    <t>110.24</t>
  </si>
  <si>
    <t>4599516</t>
  </si>
  <si>
    <t>https://www.nacorporation.com/ItemImages/Summit/265224.jpg</t>
  </si>
  <si>
    <t>619</t>
  </si>
  <si>
    <t>184231</t>
  </si>
  <si>
    <t>TOWEL,HRT,PROP,BL ULTR,1150R</t>
  </si>
  <si>
    <t>Pacific Blue Ultra  towels deliver 1150 feet per roll and the flexibility to fit both automated and mechanical Pacific Blue Ultra  towel dispensers. Our towels are designed for lower maintenance, higher efficiency and improved customer satisfaction.  Size 7.8x1,150 Color Natural Ply 1 FtRl 1,150 RollsCs 6 QtyCs 6,900 LEED Yes Manufacturer GeorgiaPacific</t>
  </si>
  <si>
    <t>High Capacity Roll Towel Natural,184231,26495,Georgia-Pacific,,748,6,900',7.8x1,150'</t>
  </si>
  <si>
    <t>67.52</t>
  </si>
  <si>
    <t>26495</t>
  </si>
  <si>
    <t>https://www.nacorporation.com/ItemImages/Summit/184231(1).jpg</t>
  </si>
  <si>
    <t>620</t>
  </si>
  <si>
    <t>PADS,FLOOR,12,WHITE,SUPER,410</t>
  </si>
  <si>
    <t>Pad buffs very soft finishes and lowertraffic areas or use for polishing soft waxes on wood floors. For rotary floor machines.  Size 12 Color White QtyCs 5 Manufacturer 3M  Manufacturer Item 6150004506 ARA Item 08476</t>
  </si>
  <si>
    <t>PADS,FLOOR,12'',WHITE,SUPER,4100,3M,101338,6150004506,3M,,320,12,5</t>
  </si>
  <si>
    <t>7000000683</t>
  </si>
  <si>
    <t>https://www.nacorporation.com/ItemImages/Summit/101338.jpg</t>
  </si>
  <si>
    <t>621</t>
  </si>
  <si>
    <t>131420</t>
  </si>
  <si>
    <t>PADS,UTILITY,BROWN,DOODLEBUG,3</t>
  </si>
  <si>
    <t>Pads are designed for most cleaning tasks, from lightduty cleansing of delicate surfaces to heavyduty cleansing of dirt and finish buildup. Long lasting bristles are an effective and efficient way to get those tough dirt areas clean.  Size 4.6 x 10 Color Brown QtyCs 20 Manufacturer 3M</t>
  </si>
  <si>
    <t>PADS,UTILITY,BROWN,DOODLEBUG,3M,131420,70071567872,3M,,320,20,4.6 x 10</t>
  </si>
  <si>
    <t>7000002408</t>
  </si>
  <si>
    <t>https://www.nacorporation.com/ItemImages/Summit/131420.jpg</t>
  </si>
  <si>
    <t>622</t>
  </si>
  <si>
    <t>266418</t>
  </si>
  <si>
    <t>Paper bags designed to fit NSS Pacer 30, wide area vacuums.  Sold 6 bags per package.   Type Paper Filter Bag Fits Pacer 30 Manufacturer NSS</t>
  </si>
  <si>
    <t>Paper Vacuum Bag,266418,3190791,NSS,,731,1 Quart,6</t>
  </si>
  <si>
    <t>69.49</t>
  </si>
  <si>
    <t>3190791</t>
  </si>
  <si>
    <t>https://www.nacorporation.com/ItemImages/Summit/266418.jpg</t>
  </si>
  <si>
    <t>623</t>
  </si>
  <si>
    <t>266428</t>
  </si>
  <si>
    <t>VAC BAGS,PAPER,PROLUX 1400150</t>
  </si>
  <si>
    <t>Paper bags designed to fit ProTeam ProForce upright models.  3.25 quart capacity.  Sold 10 bags per package.   Type Paper Filter Bag Fits ProForce Manufacturer ProTeam</t>
  </si>
  <si>
    <t>Paper Vacuum Bag,266428,103483,ProTeam,,259,1250 mL - ADX ,3</t>
  </si>
  <si>
    <t>4.86</t>
  </si>
  <si>
    <t>103483</t>
  </si>
  <si>
    <t>https://www.nacorporation.com/ItemImages/Summit/266428.jpg</t>
  </si>
  <si>
    <t>624</t>
  </si>
  <si>
    <t>265400</t>
  </si>
  <si>
    <t>VAC BAGS,PAPER,FITS SENSORVER</t>
  </si>
  <si>
    <t>Paper vacuum bags designed to fit Windsor Sensor and Versamatic Plus upright vacuum cleaners. Sold 10 per package.  Type Paper Filter Bag Fits Sensor  Versamatic Plus Manufacturer Windsor</t>
  </si>
  <si>
    <t>Paper Vacuum Bag,265400,5300CS,Windsor,,259,,6</t>
  </si>
  <si>
    <t>23.54</t>
  </si>
  <si>
    <t>86000500</t>
  </si>
  <si>
    <t>https://www.nacorporation.com/ItemImages/Summit/265400.jpg</t>
  </si>
  <si>
    <t>625</t>
  </si>
  <si>
    <t>951903</t>
  </si>
  <si>
    <t>STRIPPER,BASEBOARD,SHORT CUT</t>
  </si>
  <si>
    <t>Penetrating foam quickly removes all soil and wax build up. Cleans and strips where a floor machine cant reach. Adheres to vertical surfaces.   Size 19 oz. QtyCs 12 Manufacturer North American Corporation</t>
  </si>
  <si>
    <t>Short Cut Baseboard Cleaner &amp; Finish Remover,951903,951903,North American Corporation,Spectrum Select,345,12,19 oz.,&lt;!Baseboard&gt;,&lt;!Stripper&gt;</t>
  </si>
  <si>
    <t>33.8</t>
  </si>
  <si>
    <t>CP856NORTH</t>
  </si>
  <si>
    <t>https://www.nacorporation.com/ItemImages/Summit/951903.jpg</t>
  </si>
  <si>
    <t>626</t>
  </si>
  <si>
    <t>174723</t>
  </si>
  <si>
    <t>SANDSCREENS,20,80 GRIT</t>
  </si>
  <si>
    <t>Perfect for sanding dull and scuffed wood floors. Openweave mesh design is nonloading and coated on both sides for reversible usewet or dry. 80 Grit. Application Sanding Screen Diameter 20 Grit Size 80 Colors Black.   Application Sanding Screen   Global Product Type Floor PadsSanding Screen   Diameter 20   Grit Size 80   Colors Black   Color Family Black   For Use With Rotary Floor Machines   Applicable Material Floors   Materials Sandpaper  PreConsumer Recycled Content Percent 0  PostConsumer Recycled Content Percent 0  Total Recycled Content Percent 0  Special Features 80 Grit,this   More...</t>
  </si>
  <si>
    <t>80 Grit,Black,Floor Pads-Sanding Screen,Sanding Screen,Sandpaper</t>
  </si>
  <si>
    <t>58.63</t>
  </si>
  <si>
    <t>BWK50208010</t>
  </si>
  <si>
    <t>https://www.nacorporation.com/ItemImages/Essendant/174723-1.JPG</t>
  </si>
  <si>
    <t>627</t>
  </si>
  <si>
    <t>585515</t>
  </si>
  <si>
    <t>LOTION,HAND,RESTORE CONDITION,</t>
  </si>
  <si>
    <t>Perfumefree and dyefree, highly effective mild afterwork conditioning cream to provide effective skin care whether skin is dry, sore, chapped or in normal condition. The nongreasy formula is compatible for use under latex and nitrile gloves to keep the skin hydrated.    Size 1000 mL Color White QtyCs 6 Manufacturer Deb Sbs</t>
  </si>
  <si>
    <t>Pur Restore Conditioning Cream,585515,RES1L                ,Deb Sbs,,357,1000 mL,6</t>
  </si>
  <si>
    <t>69.45</t>
  </si>
  <si>
    <t>RES1L</t>
  </si>
  <si>
    <t>https://www.nacorporation.com/ItemImages/Summit/585515.jpg</t>
  </si>
  <si>
    <t>628</t>
  </si>
  <si>
    <t>167757</t>
  </si>
  <si>
    <t>AIR FRESHENER,FBRZE,AIR EFFCT,</t>
  </si>
  <si>
    <t>PG  Febreze  Air Effects is like a breath of fresh air. Bring the outdoors in with the freshofftheclothesline scent of Air Effects Linen  Sky. A scent so airy, your guests will think you live in an odoreliminating cloud of freshness.   Size 8.8 oz Fragrance Linen and Sky QtyCs 6 Manufacturer Procter  Gamble</t>
  </si>
  <si>
    <t>AIR FRESHENER,FBRZE,AIR EFFCT,LINEN,167757,96256,Procter &amp; Gamble,,293,6,8.8 oz</t>
  </si>
  <si>
    <t>16.48</t>
  </si>
  <si>
    <t>96256</t>
  </si>
  <si>
    <t>https://www.nacorporation.com/ItemImages/Summit/167757.jpg</t>
  </si>
  <si>
    <t>629</t>
  </si>
  <si>
    <t>163212</t>
  </si>
  <si>
    <t>BRUSH,FLOOR,BILEVEL,10,BLUE</t>
  </si>
  <si>
    <t>Plastic blocks resist splitting or delaminating. Flagged synthetic fibers help avoid scratching delicate surfaces. Long lasting polypropylene fibers resist stains. Handles sold separately.    Size  10 Material  Polypropylene QtyCs 1 Manufacturer Rubbermaid</t>
  </si>
  <si>
    <t>Bilevel Brush ,163212,RCP 6337 BLU,Rubbermaid,,917,1,10</t>
  </si>
  <si>
    <t>65.16</t>
  </si>
  <si>
    <t>FG633700BLUE</t>
  </si>
  <si>
    <t>https://www.nacorporation.com/ItemImages/Summit/163212.jpg</t>
  </si>
  <si>
    <t>630</t>
  </si>
  <si>
    <t>267917</t>
  </si>
  <si>
    <t>SOAP,HAND,FOAM,ANTIBAC,1000ML</t>
  </si>
  <si>
    <t>Pleasantly perfumed, frequent use antibacterial foam hand wash with Triclosan to cleanse the skin and kill bacteria. The rich, mild, creamy foam is pleasant to use and leaves hands feeling soft and smooth after use. Suitable for use in general washroom areas.    Size 1000 mL Color Green QtyCs 6</t>
  </si>
  <si>
    <t>Antibac Foam Wash ,267917,ANT1L,Deb Sbs,,359,1000 mL,6</t>
  </si>
  <si>
    <t>60.9</t>
  </si>
  <si>
    <t>ANT1L</t>
  </si>
  <si>
    <t>https://www.nacorporation.com/ItemImages/Summit/267917.jpg</t>
  </si>
  <si>
    <t>631</t>
  </si>
  <si>
    <t>149014</t>
  </si>
  <si>
    <t>BROOM,ANGLE,48,POLY BRISTLE</t>
  </si>
  <si>
    <t>Polypropylene copolymer shroud for increased stability. Contains 80 recycled flagged PET bristles and 60 recycled. Includes 48 durable vinyl coated metal handle with swivel hanging.   Size 48 Material  Poly QtyCs 1 Manufacturer     Manufacturer Item 36865AK00 ARA Item 40007</t>
  </si>
  <si>
    <t>BROOM,ANGLE,48'',POLY BRISTLE,149014,36865AK00,  ,,914,1,48</t>
  </si>
  <si>
    <t>11.98</t>
  </si>
  <si>
    <t>36865AK00</t>
  </si>
  <si>
    <t>https://www.nacorporation.com/ItemImages/Summit/149014(1).jpg</t>
  </si>
  <si>
    <t>632</t>
  </si>
  <si>
    <t>737919</t>
  </si>
  <si>
    <t>RESTROOM CLEANER,CREW 23 HCL</t>
  </si>
  <si>
    <t>Powerful 23 hydrochloric acid formula  for periodic maintenance. Quickly removes rust stains, lime, scale, uric acid and other mineral deposits. Leaves even the dirtiest bowls sparkling clean.  Kills many harmful bacteria and the odors caused by them.  Size 1 Quart Dilution RTU QtyCs 12 Manufacturer Diversey</t>
  </si>
  <si>
    <t>Heavy Duty Toilet Bowl Cleaner,737919,4560,Diversey,Crew,370,1 Quart,12</t>
  </si>
  <si>
    <t>4560</t>
  </si>
  <si>
    <t>https://www.nacorporation.com/ItemImages/Summit/737919.jpg</t>
  </si>
  <si>
    <t>633</t>
  </si>
  <si>
    <t>45092</t>
  </si>
  <si>
    <t>FRESHENER,AIR,COTN BLOS</t>
  </si>
  <si>
    <t>The Easy Fresh fragranced cover is composed of a unique material containing two to three times more fragrance than competitors. Simple and convenient maintenance with an easytouse LED, audible reminders along with a push button cover for quick removal and replacement. Scent Cotton Blossom Physical Form Solid Application Air Freshener Odor Control Volume Capacity 4.8 oz.   Global Product Type Solid Air FreshenerOdor Eliminator Refills   Scent Cotton Blossom   Physical Form Solid   Application Air Freshener Odor Control   Volume Capacity 4.8 oz   Product Packaging Box   Colors White   For Use With EFCABA1F000I012M   Product Biodegradability Indicator N  Product Biodegradability in Days 0  Product Compostability Indicator N  Compliance Standards Meets the quotPurchase of Sustainable Cleaning Products and Materialsquot Criteria Under the LEED Point Management System  PreConsumer Recycled Content Percent 0  PostConsumer Recycled Content Percent 0  Total Recycled Content Percent 0,this   Mor</t>
  </si>
  <si>
    <t>FRESHENER,AIR,COTN BLOS,045092,,Solo,,0,1,8' 3 Step Caster</t>
  </si>
  <si>
    <t>48.78</t>
  </si>
  <si>
    <t>FRSEF12CBL</t>
  </si>
  <si>
    <t>https://www.nacorporation.com/ItemImages/Essendant/045092.JPG</t>
  </si>
  <si>
    <t>634</t>
  </si>
  <si>
    <t>148114</t>
  </si>
  <si>
    <t>CARPET SPOTTER,PROTEIN SPOTTER</t>
  </si>
  <si>
    <t>Powerful formula removes organic spots from carpeting, including vomit and urine and blood. Can be used on most water safefabrics. Digests spots quickly, reducing cleaning time. Contains ammonia for thorough cleaning. Leaves behind a mild scent. Application CarpetUpholstery Cleaner Applicable Material Carpet Fabric Dirt Types Blood Eggs Vomit Urine Scent Fresh.   Global Product Type CarpetUpholstery Cleaners   Application CarpetUpholstery Cleaner   Applicable Material Carpet Fabric   Dirt Types Blood Eggs Vomit Urine   Scent Fresh   Physical Form Liquid   Product Packaging Bottle   Volume Capacity 32 oz   Product Biodegradability in Days 0  Package Includes Includes six bottles  PreConsumer Recycled Content Percent 0  PostConsumer Recycled Content Percent 0  Total Recycled Content Percent 0,this   More...</t>
  </si>
  <si>
    <t>SPOTTER,CARPET,PROTEIN SPOTTER,RTU,148114,,Diversey,,335</t>
  </si>
  <si>
    <t>63.85</t>
  </si>
  <si>
    <t>5002611</t>
  </si>
  <si>
    <t>https://www.nacorporation.com/ItemImages/Summit/148114.jpg</t>
  </si>
  <si>
    <t>635</t>
  </si>
  <si>
    <t>412915</t>
  </si>
  <si>
    <t>DISH DETERGENT,MAN,JOY,LIQ,38</t>
  </si>
  <si>
    <t>Powerful surfactants to clean a wide variety of soils.  Designed to be mild.  High surfactant level to give a rich layer of suds and high suds mileage.  Forms surfactant micelles that stay suspended in wash water to provide microreservoirs of reserve cleaning power.    Size 38 oz. Dilution RTU QtyCs 8</t>
  </si>
  <si>
    <t>Manual Pot &amp; Pan Detergent,412915,45114,Procter &amp; Gamble,Joy,889,38 oz.,8</t>
  </si>
  <si>
    <t>42.7</t>
  </si>
  <si>
    <t>JOY43606CT</t>
  </si>
  <si>
    <t>https://www.nacorporation.com/ItemImages/Summit/412915.jpg</t>
  </si>
  <si>
    <t>636</t>
  </si>
  <si>
    <t>117555</t>
  </si>
  <si>
    <t>RESTROOM CLEANER,CREW,FOAMING</t>
  </si>
  <si>
    <t>Powerful, acid cleaner. Foam provides increased dwell time on vertical surfaces. Removes soap scum and hard water deposits from restroom surfaces. Use only on acidresistant surfaces.   Size 32oz Dilution RTU QtyCs 12 Manufacturer Diversey</t>
  </si>
  <si>
    <t>46.04</t>
  </si>
  <si>
    <t>95325322</t>
  </si>
  <si>
    <t>https://www.nacorporation.com/ItemImages/Summit/117555.jpg</t>
  </si>
  <si>
    <t>637</t>
  </si>
  <si>
    <t>863486</t>
  </si>
  <si>
    <t>ABSORBENT,VOMIT,SUPERSORB</t>
  </si>
  <si>
    <t>Powerful, super concentrated product absorbs 60 times its weight immediately and up to 400 times its weight in two minutes. Soaks up blood, vomit, urine, oil and other liquid spills. Lemon Scented.   Size 12 oz.  QtyCs 6 Manufacturer Fresh Products  Manufacturer Item 614SS</t>
  </si>
  <si>
    <t>Super Sorb Instant Absorbant,863486,6-14-SS,Fresh Products,,297,12 oz. ,6</t>
  </si>
  <si>
    <t>35.57</t>
  </si>
  <si>
    <t>6-14-SS</t>
  </si>
  <si>
    <t>https://www.nacorporation.com/ItemImages/Summit/863486.jpg</t>
  </si>
  <si>
    <t>638</t>
  </si>
  <si>
    <t>825602</t>
  </si>
  <si>
    <t>TOWEL,KITCHEN,PREFERENCE,100R</t>
  </si>
  <si>
    <t>Preference 2ply perforated roll towels are ideal for cleaning and wiping in foodservice, healthcare, laboratory and clinic settings. Join the number of facilities that are looking to enhance the ease and efficiency of cleanup tasks. Each 2ply roll contains 100 towels and comes in a 30roll case.  Size 11.0x8.8 Color White TwlsRl 100 RollsCs 30 QtyCs 3,000 LEED No Ply 2 Manufacturer GeorgiaPacific</t>
  </si>
  <si>
    <t>Kitchen Roll Towel,825602,27300,Georgia-Pacific,Preference?,80,11.0x8.8,3,000</t>
  </si>
  <si>
    <t>27300</t>
  </si>
  <si>
    <t>https://www.nacorporation.com/ItemImages/Summit/825602.jpg</t>
  </si>
  <si>
    <t>639</t>
  </si>
  <si>
    <t>890419</t>
  </si>
  <si>
    <t>TOWEL,KITCHEN,SCOTT,128RL</t>
  </si>
  <si>
    <t>Preferred 2 to 1 over competitive products for softness, handdrying and wiping up spills. The new SCOTT  Kitchen Roll Towel with absorbency pockets are better than ever by leveraging the same technology we use to make our consumer SCOTT  towels. EPA compliant.  Size 11.0x8.78 Color White TwlsRl 128 RollsCs 20 QtyCs 2,560 LEED Yes Ply 1 Manufacturer KimberlyClark Professional</t>
  </si>
  <si>
    <t>Kitchen Roll Towel,890419,41482,Kimberly-Clark Professional,Scott?,80,11.0x8.78,2,560</t>
  </si>
  <si>
    <t>33.99</t>
  </si>
  <si>
    <t>41482</t>
  </si>
  <si>
    <t>https://www.nacorporation.com/ItemImages/Summit/890419.jpg</t>
  </si>
  <si>
    <t>640</t>
  </si>
  <si>
    <t>148702</t>
  </si>
  <si>
    <t>MOP,MICROFIBER,18,BLUE,RUBBER</t>
  </si>
  <si>
    <t>Premium split nylonpolyester blend microfiber provides optimal damp mopping performance. Dense 3  5 micrometer quality fiber removes more dust, dirt and microbes than conventional cleaning products. Advanced hookandloop backing... holdsup under harsh laundering conditions and attaches pads more securely. Double finished edges retain mop shape with use over time.   Size 18 Color Blue Frame Hook and Loop QtyCs 12 Manufacturer Rubbermaid</t>
  </si>
  <si>
    <t>MOP,MICROFIBER,18'',BLUE,RUBBERMA,148702,FGQ41000BL00,Rubbermaid,,310,12,18</t>
  </si>
  <si>
    <t>57.3</t>
  </si>
  <si>
    <t>FGQ41000BL00</t>
  </si>
  <si>
    <t>https://www.nacorporation.com/ItemImages/Summit/148702.jpg</t>
  </si>
  <si>
    <t>641</t>
  </si>
  <si>
    <t>33756</t>
  </si>
  <si>
    <t>REFILL,CLOTH,WET,WH</t>
  </si>
  <si>
    <t>Premoistened cloths for 10 Swiffer  sweeper. Wet wipes with a unique cleaning solution work to dissolve tough spots. Convenient disposable wipes remove dirt and grime. Safe for use on linoleum, vinyl, ceramic and finished wood floors. Swipe floors clean and throw wipes awayno rinsing required. TowelWipe Type Wet Floor Wipes Application Floors Applicable Material Finished Hardwood Sealed Tile Vinyl Ceramic Finished Floors Materials Cloth.   Global Product Type Towels  WipesSweep Refill, Wet   TowelWipe Type Wet Floor Wipes   Application Floors   Applicable Material Finished Hardwood Sealed Tile Vinyl Ceramic Finished Floors   Materials Cloth   Colors White   Dirt Types DebrisDirtDustFood ParticlesGrime   Scent Open Window Fresh   Length 8quot  Width 10quot  Packaging Resealable Tubs inside Box  Number of TowelsWipes Per Container 28  For Use With Swiffer  Sweepers PGC 09060, PGC 92815CT Swiffer  Max Sweeper PGC 37108  Package Includes Includes six boxes of 28 cloths each  PreConsumer Re</t>
  </si>
  <si>
    <t>10,8,Cloth,Floors,Towels &amp;amp; Wipes-Sweep Refill, Wet,White</t>
  </si>
  <si>
    <t>51.28</t>
  </si>
  <si>
    <t>PGC82856</t>
  </si>
  <si>
    <t>https://www.nacorporation.com/ItemImages/Essendant/033756.JPG</t>
  </si>
  <si>
    <t>642</t>
  </si>
  <si>
    <t>147350</t>
  </si>
  <si>
    <t>REMOVER,GRAFFITI,SCRUBS,30CT</t>
  </si>
  <si>
    <t>Premoistened, dualtextured towel loosens and dissolves paint, then holds residue without redepositing it on surface. Highly absorbent, disposable. Onestep process is quick, easy and economical. Use on metal, glass, porcelain, vinyl, stainless steel, Plexiglas , aluminum, Formica and baked enamel paints. Selfdispensing canister. TowelWipe Type Wet Wipes Application Graffiti Removal Applicable Material Aluminum Baked Enamel Paints Cement or Brick Formica Glass Metal Nickel Plexiglas  Porcelain Stainless Steel Vinyl Materials Polypropylene.   Global Product Type CleanerDetergent Wet Wipes   TowelWipe Type Wet Wipes   Application Graffiti Removal   Applicable Material Aluminum Baked Enamel Paints Cement or Brick Formica Glass Metal Nickel Plexiglas  Porcelain Stainless Steel Vinyl   Materials Polypropylene   Number of Plies 1   Colors Orange on White   Dirt Types Graffiti Paint Inks Pens Markers   Scent Neutral  Length 12quot  Width 10quot  Product Packaging Canister  Number of TowelsWipes</t>
  </si>
  <si>
    <t>10,12,Cleaner/Detergent Wet Wipes,Graffiti Removal,Orange on White,Polypropylene</t>
  </si>
  <si>
    <t>92.69</t>
  </si>
  <si>
    <t>ITW90130CT</t>
  </si>
  <si>
    <t>https://www.nacorporation.com/ItemImages/Essendant/147350.JPG</t>
  </si>
  <si>
    <t>643</t>
  </si>
  <si>
    <t>102258</t>
  </si>
  <si>
    <t>PADS,FLOOR,14X28,SURFACE PREP</t>
  </si>
  <si>
    <t>Prepares wood, vinyl tile, sheet vinyl, marble, terrazzo and concrete floors for finish applications.  Size 14x28 Color Black QtyCs 10</t>
  </si>
  <si>
    <t>Surface prep pads,102258,70071492147,3M,,320,10,14x28</t>
  </si>
  <si>
    <t>130.44</t>
  </si>
  <si>
    <t>7000127076</t>
  </si>
  <si>
    <t>https://www.nacorporation.com/ItemImages/Summit/102258.jpg</t>
  </si>
  <si>
    <t>644</t>
  </si>
  <si>
    <t>235010</t>
  </si>
  <si>
    <t>MAT,URINAL,ZMAT FRESH BLAST B</t>
  </si>
  <si>
    <t>Prevents damage and costly floor repairs caused by discoloration and uric acid.  Prevents cross contamination or urine from the restroom to other areas.   Easier and fast clean up saves time and reduces labor costs.  Lasts 46 weeks, depending on usage. Disposable and recyclable.   Manufacturer Impact Products</t>
  </si>
  <si>
    <t>MAT,URINAL,Z-MAT FRESH BLAST BLACK,235010,235010,Impact Products ,,0,1,32 oz.</t>
  </si>
  <si>
    <t>1525-5</t>
  </si>
  <si>
    <t>https://www.nacorporation.com/ItemImages/Summit/235010(1).JPG</t>
  </si>
  <si>
    <t>645</t>
  </si>
  <si>
    <t>22154</t>
  </si>
  <si>
    <t>BATTERY,PROCELL,AA,BULK</t>
  </si>
  <si>
    <t>Procell Alkaline industrial batteries are general purpose batteries, ideal for powering mid and low drain professional devices. Battery Type Alkaline Battery Size AA For Use With Professional and Industrial Electronic Devices Voltage 1.5 V.   Global Product Type BatteriesAlkaline   Battery Type Alkaline   Battery Size AA   For Use With Professional and Industrial Electronic Devices   Voltage 1.5 V   Materials Alkaline Manganese Dioxide   PreConsumer Recycled Content Percent 0   PostConsumer Recycled Content Percent 0   Total Recycled Content Percent 0,this   More...</t>
  </si>
  <si>
    <t>Alkaline Manganese Dioxide,Batteries-Alkaline</t>
  </si>
  <si>
    <t>52.46</t>
  </si>
  <si>
    <t>DURPC1500CT</t>
  </si>
  <si>
    <t>https://www.nacorporation.com/ItemImages/Essendant/022154.JPG</t>
  </si>
  <si>
    <t>646</t>
  </si>
  <si>
    <t>263353</t>
  </si>
  <si>
    <t>SPRAYER,ELECTROSTATIC,HANDHLD,</t>
  </si>
  <si>
    <t>Professional Cordless Electrostatic Sprayer allows the user hours of spraying time without the hassle of dragging a cord. In addition, it is designed to save time and labor, spray less liquid, and cover more surfaces. Victory Sprayers patented technology provides an electrical charge to solutions, allowing them to wrap conductive surfaces with an effective and even coverage. Doublecharged particles envelope all conductive surfaces  shadowed, vertical and underneath. SprayerHoseNozzle Type Sprayer SprayerNozzle Type Trigger NozzleSprayer Settings 40 Microns 80 Microns 110 Microns Hose Diameter 0.65.   Global Product Type Sprayers   SprayerHoseNozzle Type Sprayer   SprayerNozzle Type Trigger   NozzleSprayer Settings 40 Microns 80 Microns 110 Microns   Hose Diameters 0.65   Hose Length 48   Interior Volume Capacity 33.8 oz   Materials Plastic   Colors GreenTranslucent WhiteBlack  Product Biodegradability Indicator N  Product Compostability Indicator N  Package Includes 1 16.8V 3400mAh Lit</t>
  </si>
  <si>
    <t>SPRAYER,ELECTROSTATIC,HANDHLD,VCTRY,263353,,,,0,1 gallon,4/1 gallon</t>
  </si>
  <si>
    <t>640.69</t>
  </si>
  <si>
    <t>VP200ESK</t>
  </si>
  <si>
    <t>https://www.nacorporation.com/ItemImages/Essendant/263353.JPG</t>
  </si>
  <si>
    <t>647</t>
  </si>
  <si>
    <t>18911</t>
  </si>
  <si>
    <t>DUSTER,OSTRCH,FTHR,28,GY</t>
  </si>
  <si>
    <t>Professional quality, Ostrich feather duster. The real feathers attract and hold dust until shaken. Stained, contoured wood handle for maximum durability and comfort. Smooth finish handle resists dust and includes a hangup or lanyard hole for convenient storage. Comfortable and lightweight design for prolonged use. Great for dusting on a variety of surfaces without harsh chemicals or causing scratches to the surface. Flexible design is easily maneuvered around objects. Gray Handle Color. Bristle Material Ostrich Feather Bristle Length 12 Bristle Color Gray Handle Materials Wood.   Global Product Type Handheld Wand Dusters   Bristle Material Ostrich Feather   Bristle Length 12   Bristle Color Gray   Handle Materials Wood   Handle Color Gray   Maximum Handle Length 16   Length 28   Product Biodegradability Indicator N  Product Biodegradability in Days 0  Product Compostability Indicator N  PreConsumer Recycled Content Percent 0  PostConsumer Recycled Content Percent 0  Total Recycled Con</t>
  </si>
  <si>
    <t>28,Gray Handle Color,Handheld Wand Dusters</t>
  </si>
  <si>
    <t>21.13</t>
  </si>
  <si>
    <t>BWK28GY</t>
  </si>
  <si>
    <t>https://www.nacorporation.com/ItemImages/Essendant/018911.JPG</t>
  </si>
  <si>
    <t>648</t>
  </si>
  <si>
    <t>146862</t>
  </si>
  <si>
    <t>DUSTER,FEATHER,13 OVERALL</t>
  </si>
  <si>
    <t>Professional quality, Ostrich feather duster. The real feathers attract and hold dust until shaken. Stained, contoured wood handle for maximum durability and comfort. Smooth finish handle resists dust and includes a hangup or lanyard hole for convenient storage. Comfortable and lightweight design for prolonged use. Great for dusting on a variety of surfaces without harsh chemicals or causing scratches to the surface. Flexible design is easily maneuvered around objects. Natural Handle Color. Bristle Material Ostrich Feather Bristle Color Gray Handle Materials Wood Handle Color Natural.   Global Product Type Handheld Wand Dusters   Bristle Material Ostrich Feather   Bristle Color Gray   Handle Materials Wood   Handle Color Natural   Handle Length 6   Length 14   Product Biodegradability Indicator N   Product Biodegradability in Days 0  Product Compostability Indicator N  PreConsumer Recycled Content Percent 0  PostConsumer Recycled Content Percent 0  Total Recycled Content Percent 0  Spe</t>
  </si>
  <si>
    <t>DUSTER,FEATHER,13 OVERALL,146862,146862,Solo,,0,16</t>
  </si>
  <si>
    <t>7.55</t>
  </si>
  <si>
    <t>BWK14FD</t>
  </si>
  <si>
    <t>https://www.nacorporation.com/ItemImages/Solo/146862.jpg</t>
  </si>
  <si>
    <t>649</t>
  </si>
  <si>
    <t>174058</t>
  </si>
  <si>
    <t>AP CLEANER,MISTY,FOAMING,AEROS</t>
  </si>
  <si>
    <t>Professional strength cleaner for everyday use. Fast acting foam clings to vertical surfaces to instantly attack and loosen tough soils. Fortified with ammonia. Leaves a fresh mint scent. Nonabrasive formula will not damage or wear off surfaces, including porcelain from bathtubs. No buffing, hazing, or rubout required, just spray and wipe Application AllPurpose Applicable Material Hard NonPorous Surfaces Chemical Compound Ammonia Dirt Types Dirt Grease Grime Oil Organic Matter Smoke Film Soap Scum.   Global Product Type Cleaners  DetergentsMultipurpose Cleaner   Application AllPurpose   Applicable Material Hard NonPorous Surfaces   Chemical Compound Ammonia   Dirt Types DirtGreaseGrimeOilOrganic MatterSmoke FilmSoap Scum   Scent Mint   Physical Form Foam   Packing Type Aerosol   Packing Type Aerosol Spray  Capacity Volume 19 oz.  Package Includes Includes 12, 19ounce aerosol cans per case  PreConsumer Recycled Content Percent 0  PostConsumer Recycled Content Percent 0  Total Recycled C</t>
  </si>
  <si>
    <t>AP CLEANER,MISTY,FOAMING,AEROSOL,174058,,,,340</t>
  </si>
  <si>
    <t>50.56</t>
  </si>
  <si>
    <t>1001592</t>
  </si>
  <si>
    <t>https://www.nacorporation.com/ItemImages/Essendant/174058.JPG</t>
  </si>
  <si>
    <t>650</t>
  </si>
  <si>
    <t>266426</t>
  </si>
  <si>
    <t>VACUUM,UPRIGHT,15,PROFORCE 15</t>
  </si>
  <si>
    <t>ProForce units have recently been upgraded to HEPA Level Filtration that capture and contain 99.97 of particulate down to .3 microns. The NEW filter housing features two replaceable HEPA filter cartridges that are in the exhaust path of the vacuum collecting any carbon dust from the motor. Floating powerhead automatically adjusts to different flooring surface heights. High performance dualmotor system maintains constant power flow to both the powerhead and the suction motor. Wrap around bumper guard for protection of furniture and baseboards. Easily cleans under beds and furniture with low profile, Lshaped powerhead. Light weight construction allows for easier operation and less operator fatigue. The ProForce 1500s have earned the Bronze Seal of ApprovalGreen Label from the Carpet and Rug Institute CRI, signifying that the vacuum system meets higher standards for carpet cleaning effectiveness and Indoor Air Quality.  Model ProForce 1500 XP HEPA Vac  96 CFM Amps 10 Powered 50 Cord Noise</t>
  </si>
  <si>
    <t>Dual Motor Vacuum,266426,107252,ProTeam,,256,1250 mL - ADX ,3</t>
  </si>
  <si>
    <t>358.4</t>
  </si>
  <si>
    <t>107252</t>
  </si>
  <si>
    <t>https://www.nacorporation.com/ItemImages/Summit/266426.jpg</t>
  </si>
  <si>
    <t>651</t>
  </si>
  <si>
    <t>15787</t>
  </si>
  <si>
    <t>SUPPORT,BACK,BELT,XLRG</t>
  </si>
  <si>
    <t xml:space="preserve">Protects lower lumbar region and limits range of motion associated with most back injuries. Elastic back panels and elastic Vshaped side pulls provide consistent, even support. Elastic suspenders are detachable. Hookandloop closure front panels allow for adjustment. Back Support Type Belt Materials Nylon Colors Black Adjustability Features Detachable Suspenders.   General Category WorkSafety Gear   Global Product Type Back SupportsBack Support Harnesses   Global Product Type Back SupportsBelt   Back Support Type Belt   SubCategory Flexible Brace Work Harness   Colors Black   Materials Nylon   Color Family Black   Adjustability Features Adjustable Shoulders Adjustable Waist Removable Suspenders  ExteriorSurface Materials Nylon  Size Group XLarge  Waist Size Min 47quot  Colors Black  Waist Size Max 56quot  Adjustability Features Detachable Suspenders  Size Group XLarge  Waist Size Max 56quot  Waist Size Min 47quot  Number of Stays 4  Straps Indicator Yes  Number of Straps 3  Straps Yes  </t>
  </si>
  <si>
    <t>Back Supports-Back Support Harnesses,Back Supports-Belt,Black,Nylon</t>
  </si>
  <si>
    <t>15.86</t>
  </si>
  <si>
    <t>ALG717604</t>
  </si>
  <si>
    <t>https://www.nacorporation.com/ItemImages/Essendant/015787.JPG</t>
  </si>
  <si>
    <t>652</t>
  </si>
  <si>
    <t>26033</t>
  </si>
  <si>
    <t>COVER,RCY,TOIL ST,4250S</t>
  </si>
  <si>
    <t xml:space="preserve">Provide customers with the hygienic convenience of toilet seat covers. Seat covers spare users the difficulty and mess of improvising with towels or toilet paper. Convenient dispenser pack allows easy access. Safe for all standard sewer and septic systems. Materials Paper Toilet Seat Covers Fold Type HalfFold Width 14.75 Depth 16.5.   Global Product Type Toilet Seat Covers   Global Product Type Toilet Seat CoversStandard   Materials Paper   Toilet Seat Covers Fold Type HalfFold   Width 14 34   Depth 16 12   Width 14.75   Colors White   Depth 16.5quot  Colors White  Toilet Seat Covers Interpack Quantity Description 250Pack, 4 PacksCarton  Total Recycled Content Percent 100,this   More... </t>
  </si>
  <si>
    <t>14 3/4,14.75,Paper,Toilet Seat Covers,Toilet Seat Covers-Standard,White</t>
  </si>
  <si>
    <t>14.11</t>
  </si>
  <si>
    <t>HOSGREEN1000</t>
  </si>
  <si>
    <t>https://www.nacorporation.com/ItemImages/Essendant/026033.JPG</t>
  </si>
  <si>
    <t>653</t>
  </si>
  <si>
    <t>35268</t>
  </si>
  <si>
    <t>WASTEBASKET,CONFGRE 1,STM</t>
  </si>
  <si>
    <t>Provides a customizable recycling solution with sleek, smooth surfaces and contoured edges. Modern appearance fits seamlessly into any indoor or outdoor commercial environment. Magnetic connection keeps the containers arranged in the order that best fits the space, in a row or an island. Easyaccess front door and handle allow for ergonomic emptying of waste. Internal door hinge prevents unsightly wall damage and helps maintain a neat, clean appearance. Rigid plastic liner with handle has builtin venting channels that create airflow. Secure liner bags with integrated liner cinches, allowing for knotfree liner changes. Shipped fully assembled. Landfill. Waste Receptacle Type Indoor AllPurpose Waste Bin Materials Metal Application Landfill Waste Disposal Interior Volume Capacity 23 gal.   Global Product Type Indoor AllPurpose Waste Bins   Waste Receptacle Type Indoor AllPurpose Waste Bin   Materials Metal   Application Landfill Waste Disposal   Interior Volume Capacity 23 gal   Colors Gra</t>
  </si>
  <si>
    <t>19.63,38,Gray,Indoor All-Purpose Waste Bins,Landfill,Landfill Waste Disposal,Metal</t>
  </si>
  <si>
    <t>817.22</t>
  </si>
  <si>
    <t>RCP1961621</t>
  </si>
  <si>
    <t>https://www.nacorporation.com/ItemImages/Essendant/035268.JPG</t>
  </si>
  <si>
    <t>654</t>
  </si>
  <si>
    <t>35269</t>
  </si>
  <si>
    <t>WASTEBASKET,CONFGRE1,23,S</t>
  </si>
  <si>
    <t>Provides a customizable recycling solution with sleek, smooth surfaces and contoured edges. Modern appearance fits seamlessly into any indoor or outdoor commercial environment. Magnetic connection keeps the containers arranged in the order that best fits the space, in a row or an island. Easyaccess front door and handle allow for ergonomic emptying of waste. Internal door hinge prevents unsightly wall damage and helps maintain a neat, clean appearance. Rigid plastic liner with handle has builtin venting channels that create airflow. Secure liner bags with integrated liner cinches, allowing for knotfree liner changes. Shipped fully assembled. Mixed Recycling. Waste Receptacle Type Indoor Recycling Bin Materials Metal Application Indoor Recycling Interior Volume Capacity 23 gal.   Global Product Type Indoor Recycling Bins   Waste Receptacle Type Indoor Recycling Bin   Materials Metal   Application Indoor Recycling   Interior Volume Capacity 23 gal   Colors Gray   Color Family Gray   Shap</t>
  </si>
  <si>
    <t>19.63,38,Gray,Indoor Recycling,Indoor Recycling Bins,Metal,Mixed Recycling</t>
  </si>
  <si>
    <t>774.91</t>
  </si>
  <si>
    <t>RCP1961622</t>
  </si>
  <si>
    <t>https://www.nacorporation.com/ItemImages/Essendant/035269.JPG</t>
  </si>
  <si>
    <t>655</t>
  </si>
  <si>
    <t>734019</t>
  </si>
  <si>
    <t>FINISH,FLOOR,VECTRA,5 GAL</t>
  </si>
  <si>
    <t>Provides a diamondlike brilliance, clarity and durability. Advantages include a faster, early cure time, better buff response, reduced marking, scuffing and scratching, and improved dirt resistance over other scrub  recoat products. Works with 150175 rpm equipment.  Size 5 Gallons Solids 19 QtyCs 1</t>
  </si>
  <si>
    <t>Vectra Floor Finish ,734019,5105047,Diversey,,344,1,5 Gallons</t>
  </si>
  <si>
    <t>5105047</t>
  </si>
  <si>
    <t>https://www.nacorporation.com/ItemImages/Summit/734019.jpg</t>
  </si>
  <si>
    <t>656</t>
  </si>
  <si>
    <t>600523</t>
  </si>
  <si>
    <t>SOAP,HAIRBODY,PROVON,2000 NX</t>
  </si>
  <si>
    <t>PROVON Ultimate Shampoo and Body Wash is a fourpack of 2000 mL refill bottles dermatologisttested antimicrobial lotion soap. The SANITARY SEALED refill bottle helpslock out germs.   The PROVON product line from GOJO is most suitable for use in longterm care facilities. The PROVON formulation offers ease of use, packaging that supports a homelike environment for patients, and a comprehensive training program for staff. The PROVON skin care program provides a soothing experience for residents and heightened performance for caregivers. This line helps care facilities maintain an effective skin care regimen for bathing and shampooing, perineal care, and proper moisturization with a family of mild products. PROVON products are colorcoded by category for ease of storage and selection, with ergonomic shapes and sizes for convenient onehanded use. Using PROVON helps maintain good hygiene, reduces odors, helps prevent skin breakdown, and helps maintain good skin health.    Size 2000 mL Color Wh</t>
  </si>
  <si>
    <t>Ultimate Shampoo &amp; Body Wash,600523,3227-04,Gojo,Provon,901,2000 mL,4</t>
  </si>
  <si>
    <t>50.21</t>
  </si>
  <si>
    <t>3227-04</t>
  </si>
  <si>
    <t>https://www.nacorporation.com/ItemImages/Summit/600523.jpg</t>
  </si>
  <si>
    <t>657</t>
  </si>
  <si>
    <t>102822</t>
  </si>
  <si>
    <t>SANITIZER,HAND,LIQ,PURELL,2L P</t>
  </si>
  <si>
    <t xml:space="preserve">PURELL  hand sanitizer kills 99.99 of illness causing germs without damaging skin. With a blend of four moisturizers, PURELL  is perfect for frequent use. The mild formula is free of triclosan, parabens, phthalates, and preservatives, so it does not dry out or irritate skin. Hands feel soft, even after many uses. Hand Sanitizers Type Gel Colors Clear Capacity Volume 2 liter Packing Type Bottles.   Global Product Type Hand SanitizersBottle, Liquid   Global Product Type Hand SanitizersPump Bottle, Gel   Hand Sanitizers Type Gel   Colors Clear   Capacity Volume 2 L   Capacity Volume 2 liter   Packing Type Bottles   Packing Type Pump Bottle   Scent Clean  PreConsumer Recycled Content Percent 0  PostConsumer Recycled Content Percent 0  Total Recycled Content Percent 0,this   More... </t>
  </si>
  <si>
    <t>Clear,Hand Sanitizers-Bottle, Liquid,Hand Sanitizers-Pump Bottle, Gel</t>
  </si>
  <si>
    <t>68.35</t>
  </si>
  <si>
    <t>9625-04</t>
  </si>
  <si>
    <t>https://www.nacorporation.com/ItemImages/Summit/102822.jpg</t>
  </si>
  <si>
    <t>658</t>
  </si>
  <si>
    <t>414201</t>
  </si>
  <si>
    <t>PURELL Advanced Hand Sanitizer refills for the TFX TouchFree Dispenser. PURELL hand sanitizer is the No. 1 brand most used by hospitals and is proven to kill 99.99 percent of germs that may cause illness. Wont damage skin even after repeated uses.   PURELL Advanced Hand Sanitizer exceeds FDA Healthcare Personnel Hand wash requirements with just one 1.1 mL dispense of product.   PURELL Advanced Hand Sanitizer is free of harsh preservatives, and does not contain dyes, triclosan, parabens, or phthalates. This formulation is USDA Certified Biobased made of naturally renewable alcohol, with 93 percent Biobased content. Each refill is SANITARY SEALED with a fresh dispensing valve that helps lock out germs and prevent contamination.   Case Includes 2  1200 mL PURELL Advanced Hand Sanitizer Foam refills. Each 1200 mL refill holds up to 1500 uses. Compatible with TFX PURELL Hand Sanitizer Dispensers 272012 and 278012. Dispenser sold separately.    Size 1200 mL  TFX Color None QtyCs 2  Manufactu</t>
  </si>
  <si>
    <t>Advanced Instant Hand Sanitizer Foam,414201,5392-02,Gojo,Purell,362,1200 mL - TFX,2</t>
  </si>
  <si>
    <t>56.69</t>
  </si>
  <si>
    <t>5392-02</t>
  </si>
  <si>
    <t>https://www.nacorporation.com/ItemImages/Summit/414201.jpg</t>
  </si>
  <si>
    <t>659</t>
  </si>
  <si>
    <t>760016</t>
  </si>
  <si>
    <t>PURELL Healthcare Advanced Hand Sanitizer Foam for the ES6 TouchFree Hand Sanitizer Dispenser. Proven to kill 99.99 percent of germs without damaging skin, PURELL hand sanitizer is the No. 1 brand most used by hospitals, and it is preferred by healthcare workers.  This hypoallergenic hand sanitizer is designed for frequent use in healthcare environments, with four conditioners that are clinically proven to maintain skin health. PURELL Hand Sanitizer is uniquely formulated to meet healthcare hand hygiene protocol, exceeding FDA healthcare personnel hand wash requirements with just 1.1 milliliters of product. The formulation is free of parabens, phthalates, and harsh ingredients, so skin does not dry out. Hands feel soft, even after many uses.  Case Includes 2  1200 mL PURELL Healthcare Advanced Hand Sanitizer Foam Refills for the ES6 TouchFree Hand Sanitizer Dispenser. Each refill holds up to 1,091 uses. ES6 dispenser 642001, 642401 sold separately.  Size 1200ml Color Clear QtyCs 2 Manu</t>
  </si>
  <si>
    <t>Purell Heath Care advanced sanitizer foam,760016,6453-02,Gojo,,362,1200ml,2</t>
  </si>
  <si>
    <t>48.7</t>
  </si>
  <si>
    <t>6453-02</t>
  </si>
  <si>
    <t>https://www.nacorporation.com/ItemImages/Summit/760016.JPG</t>
  </si>
  <si>
    <t>660</t>
  </si>
  <si>
    <t>417826</t>
  </si>
  <si>
    <t>SQUEEGEE,FLOOR,18,BLACK,COMPL</t>
  </si>
  <si>
    <t>Quality construction and excellent value in a disposable squeegee for general use in removing liquids from floors.  Blades are made of black PVC, with a light metal frame.   Size  18 Material  Standard Moss QtyCs 1 Manufacturer Malish</t>
  </si>
  <si>
    <t>Floor Squeegees,417826,4518,Malish,,919,1,18</t>
  </si>
  <si>
    <t>6.38</t>
  </si>
  <si>
    <t>4518</t>
  </si>
  <si>
    <t>https://www.nacorporation.com/ItemImages/Summit/417826.jpg</t>
  </si>
  <si>
    <t>661</t>
  </si>
  <si>
    <t>971517</t>
  </si>
  <si>
    <t>DISINFECTANT,TRIAD III,JFILL</t>
  </si>
  <si>
    <t>Quaternary formula. Cleans, disinfects and deodorizes hard, nonporous environmental surfaces. Provides excellent cleaning and broad spectrum disinfection in one easy step. Formulated for use in hospitals, nursing homes, schools, and other public facilities.  For use on hard, inanimate, nonporous surfaces such as floors, walls, porcelain, and plastic surfaces in hospitals, nursing homes, schools, colleges and hotels.  Size 2.5 Liters JFill Dilution 164 QtyCs 2 Manufacturer Diversey</t>
  </si>
  <si>
    <t>Triad III Disinfectant Cleaner,971517,3164406,Diversey,,274,2,2.5 Liters J-Fill</t>
  </si>
  <si>
    <t>16.98</t>
  </si>
  <si>
    <t>3164406</t>
  </si>
  <si>
    <t>971517.jpg</t>
  </si>
  <si>
    <t>662</t>
  </si>
  <si>
    <t>625507</t>
  </si>
  <si>
    <t>SOAP,HAND,IND,ORANGE WPUM,PRO</t>
  </si>
  <si>
    <t>Quickacting lotion formula with pumice scrubbing particles for cleaning a broad range of industrial soils, medium dirts and grease. Orange citrus scent.   Size 2000 mL Color White QtyCs 4 Manufacturer Gojo  Manufacturer Item 725504 ARA Item Number 725504</t>
  </si>
  <si>
    <t>Natural Orange Pumice Hand Cleaner,625507,7255-04,Gojo,,361,2000 mL,4</t>
  </si>
  <si>
    <t>7255-04</t>
  </si>
  <si>
    <t>https://www.nacorporation.com/ItemImages/Summit/625507.jpg</t>
  </si>
  <si>
    <t>663</t>
  </si>
  <si>
    <t>170222</t>
  </si>
  <si>
    <t>PADS,FLOOR,20,BLK,HIPERF,KLEE</t>
  </si>
  <si>
    <t>Quickly and thoroughly removes old floor finish, dirt and buildup.  Size  20 Color Black QtyCs 5 Manufacturer 3M</t>
  </si>
  <si>
    <t>PADS,FLOOR,20'',BLACK, KLEENLINE,7400N,170222,7007116527,3M,,895,20,5</t>
  </si>
  <si>
    <t>19.85</t>
  </si>
  <si>
    <t>262034</t>
  </si>
  <si>
    <t>https://www.nacorporation.com/ItemImages/Summit/170222.jpg</t>
  </si>
  <si>
    <t>664</t>
  </si>
  <si>
    <t>133319</t>
  </si>
  <si>
    <t>PADS,FLOOR,20,HIPRO,7300,3M</t>
  </si>
  <si>
    <t>Quickly and thoroughly removes old floor finish, dirt and buildup. Unique, open web construction allows stripping solution to flow through pad to rinse out dirt and reduce loading for increased padtofloor contact and efficient stripping.    Size 20 Color Black QtyCs 5 Manufacturer 3M</t>
  </si>
  <si>
    <t>High Productivity Strpping Floor Pad,133319,61500014891,3M,,320,20,5</t>
  </si>
  <si>
    <t>7000000654</t>
  </si>
  <si>
    <t>https://www.nacorporation.com/ItemImages/Summit/133319.jpg</t>
  </si>
  <si>
    <t>665</t>
  </si>
  <si>
    <t>736519</t>
  </si>
  <si>
    <t>RESTROOM CLEANER,EMEREL CREAM</t>
  </si>
  <si>
    <t>Quickly removes stubborn spots, buildup, scuffs, grease, rubber marks, and soap scum on porcelain, ceramic, stainless steel, chrome, formica, fiberglass, and other surfaces.  Provides controlled sudsing so it rinses freely for a clean, bright surface.   Size 1 Quart Dilution RTU QtyCs 12 Manufacturer Diversey</t>
  </si>
  <si>
    <t>41.91</t>
  </si>
  <si>
    <t>94995295</t>
  </si>
  <si>
    <t>https://www.nacorporation.com/ItemImages/Summit/736519.jpg</t>
  </si>
  <si>
    <t>666</t>
  </si>
  <si>
    <t>627012</t>
  </si>
  <si>
    <t>BLADE,REPLACEMENT,RAZOR,1.5</t>
  </si>
  <si>
    <t>Razor blades packed in convenient reclosable plastic trays so blades are kept safe and dry to prevent rusting.  Size 1.5 Effective  Fits Pocket Scraper QtyCs 100pk Manufacturer Ettore</t>
  </si>
  <si>
    <t>Pocket Scraper Blades ,627012,4515,Ettore,,926,1.5,100/pk</t>
  </si>
  <si>
    <t>4515</t>
  </si>
  <si>
    <t>https://www.nacorporation.com/ItemImages/Summit/627012.jpg</t>
  </si>
  <si>
    <t>667</t>
  </si>
  <si>
    <t>163253</t>
  </si>
  <si>
    <t>WIPE,DISINFECTANT,OXIVIR,60 CT</t>
  </si>
  <si>
    <t>Readytouse disinfectant cleaner wipe based on proprietary hydrogen peroxide AHP  technology to deliver fast, effective cleaning performance. Disinfects in 60 seconds. Virucide, bactericide, tuberculocide, fungicide and nonfood contact sanitizer. Kills MRSA and Norovirus. Meets bloodborne pathogen standards for decontaminating blood and body fluids. No VOCs and no fragrance added. TowelWipe Type Disinfecting Wipes Application General Purpose Applicable Material Hard Nonporous Surfaces Chemical Compound Benzyl Alcohol.   Global Product Type CleanerDetergent Wet Wipes   TowelWipe Type Disinfecting Wipes   Application General Purpose   Applicable Material Hard Nonporous Surfaces   Chemical Compound Benzyl Alcohol   Dirt Types Bactericidal Fungicidal Germicidal Virucidal   Scent Unscented   Length 6   Width 7quot  Product Packaging Canister  Number of TowelsWipes Per Container 60  Product Biodegradability in Days 0  Compliance Standards EPA Reg. No. 7062760 EPA List N  PreConsumer Recycled</t>
  </si>
  <si>
    <t>64.36</t>
  </si>
  <si>
    <t>5388471</t>
  </si>
  <si>
    <t>https://www.nacorporation.com/ItemImages/Summit/163253.jpg</t>
  </si>
  <si>
    <t>668</t>
  </si>
  <si>
    <t>187915</t>
  </si>
  <si>
    <t>WIPE,OXIVIR TB,11X12,160CT REF</t>
  </si>
  <si>
    <t>Readytouse disinfectant cleaner wipe based on proprietary hydrogen peroxide AHP  technology to deliver fast, effective cleaning performance. Disinfects in 60 seconds. Virucide, bactericide, tuberculocide, fungicide and nonfood contact sanitizer. Kills MRSA and Norovirus. Meets bloodborne pathogen standards for decontaminating blood and body fluids. No VOCs and no fragrance added. TowelWipe Type Disinfecting Wipes Application General Purpose Applicable Material Hard Nonporous Surfaces Chemical Compound Benzyl Alcohol.   Global Product Type CleanerDetergent Wet Wipes   TowelWipe Type Disinfecting Wipes   Application General Purpose   Applicable Material Hard Nonporous Surfaces   Chemical Compound Benzyl Alcohol   Colors White   Dirt Types Bactericidal Fungicidal Germicidal Virucidal   Scent Unscented   Length 12quot  Width 11quot  Product Packaging Refill Pouch  Number of TowelsWipes Per Container 160  Product Biodegradability in Days 0  Compliance Standards EPA Reg. No. 7062760 EPA List</t>
  </si>
  <si>
    <t>WIPE,OXIVIR TB,11X12,160CT REFILL,187915,,Diversey,,0,22</t>
  </si>
  <si>
    <t>109.99</t>
  </si>
  <si>
    <t>100823906</t>
  </si>
  <si>
    <t>https://www.nacorporation.com/ItemImages/Essendant/187915.JPG</t>
  </si>
  <si>
    <t>669</t>
  </si>
  <si>
    <t>153610</t>
  </si>
  <si>
    <t>AP CLEANER,SPEEDBALL 2000,RTU</t>
  </si>
  <si>
    <t>Readytouse, nonbutyl, heavyduty power cleaner. Cleans the toughest soils, removing grease, oil, encrusted soil, tire marks, ink, smoke, carbon film, graffiti, heel marks and more. Lowodor formula. Purple iin color with a citrus scent.  Size 32oz Dilution RTU QtyCs 12 Manufacturer Diversey</t>
  </si>
  <si>
    <t>4AP CLEANER,SPEEDBALL 2000,RTU,153610,,Diversey,,166,12,32oz</t>
  </si>
  <si>
    <t>42.89</t>
  </si>
  <si>
    <t>95891164</t>
  </si>
  <si>
    <t>https://www.nacorporation.com/ItemImages/Summit/153610.jpg</t>
  </si>
  <si>
    <t>670</t>
  </si>
  <si>
    <t>153811</t>
  </si>
  <si>
    <t>DISPENSER,HRT,LEVER,INSIGHT,1.</t>
  </si>
  <si>
    <t>Recessed installation. Easily convert existing folded towel dispensing systems over to high capacity roll towel.  Size 13.3x13.5x9.8 Color Smoke Grey Const Plastic QtyCs 1 Manufacturer KimberlyClark Professional</t>
  </si>
  <si>
    <t>Lever Roll Towel Dispenser w/1.5'' Hub,153811,09765,Kimberly-Clark Professional,In-Sight?,366,1,13.3x13.5x9.8</t>
  </si>
  <si>
    <t>55.99</t>
  </si>
  <si>
    <t>9765</t>
  </si>
  <si>
    <t>https://www.nacorporation.com/ItemImages/Summit/153811.jpg</t>
  </si>
  <si>
    <t>671</t>
  </si>
  <si>
    <t>202813</t>
  </si>
  <si>
    <t>SANITIZER,HAND,LIQ,PURELL,1000</t>
  </si>
  <si>
    <t>Reduce the illnesscausing germs on your hands in your workplace or home with PURELL Advanced Hand Sanitizer Gel refills for the NXT PushStyle Dispenser. PURELL hand sanitizer is the No. 1 brand most used by hospitals and is proven to kill 99.99 percent of germs without damaging skin.  PURELL hand sanitizer is formulated to be gentle on skin with four conditioners and is clinically proven to maintain skin health. It is free of harsh preservatives, and does not contain dye, triclosan, parabens or phthalates.82398239      Size 1000 mL  NXT Color Clear QtyCs 8 Manufacturer Gojo  Manufacturer Item 215608 ARA Item Number 215608</t>
  </si>
  <si>
    <t>Advanced Instant Hand Sanitizer ,202813,2156-08,Gojo,Purell,362,1000 mL - NXT,8</t>
  </si>
  <si>
    <t>55.71</t>
  </si>
  <si>
    <t>2156-08</t>
  </si>
  <si>
    <t>https://www.nacorporation.com/ItemImages/Summit/202813.jpg</t>
  </si>
  <si>
    <t>672</t>
  </si>
  <si>
    <t>144207</t>
  </si>
  <si>
    <t>SANITIZER,HAND,LIQ,PURELL,20 O</t>
  </si>
  <si>
    <t>Reduce the illnesscausing germs on your hands in your workplace or home with PURELL Advanced Hand Sanitizer Gel refills for the NXT PushStyle Dispenser. PURELL hand sanitizer is the No. 1 brand most used by hospitals and is proven to kill 99.99 percent of germs without damaging skin.  PURELL hand sanitizer is formulated to be gentle on skin with four conditioners and is clinically proven to maintain skin health. It is free of harsh preservatives, and does not contain dye, triclosan, parabens or phthalates.82398239      Size 20 oz. Color Clear QtyCs 12</t>
  </si>
  <si>
    <t>Advanced Instant Hand Sanitizer ,144207,3023-12,Gojo,Purell,362,12,20 oz.</t>
  </si>
  <si>
    <t>98.32</t>
  </si>
  <si>
    <t>3023-12</t>
  </si>
  <si>
    <t>https://www.nacorporation.com/ItemImages/Summit/144207.jpg</t>
  </si>
  <si>
    <t>673</t>
  </si>
  <si>
    <t>605707</t>
  </si>
  <si>
    <t>Reduce the illnesscausing germs on your hands in your workplace or home with PURELL Advanced Hand Sanitizer Gel refills for the NXT PushStyle Dispenser. PURELL hand sanitizer is the No. 1 brand most used by hospitals and is proven to kill 99.99 percent of germs without damaging skin.  PURELL hand sanitizer is formulated to be gentle on skin with four conditioners and is clinically proven to maintain skin health. It is free of harsh preservatives, and does not contain dye, triclosan, parabens or phthalates.82398239      Size 1200 mL  TFX Color Clear QtyCs 4  Manufacturer Item 545604 ARA Item Number 545604</t>
  </si>
  <si>
    <t>Advanced Instant Hand Sanitizer,605707,5456-04,Gojo,Purell,362,1200 mL - TFX,4</t>
  </si>
  <si>
    <t>58.03</t>
  </si>
  <si>
    <t>5456-04</t>
  </si>
  <si>
    <t>https://www.nacorporation.com/ItemImages/Summit/605707.jpg</t>
  </si>
  <si>
    <t>674</t>
  </si>
  <si>
    <t>961723</t>
  </si>
  <si>
    <t>SANITIZER,HAND,LIQ,PURELL,12OZ</t>
  </si>
  <si>
    <t>Reduce the illnesscausing germs on your hands in your workplace or home with PURELL Advanced Hand Sanitizer Gel refills for the NXT PushStyle Dispenser. PURELL hand sanitizer is the No. 1 brand most used by hospitals and is proven to kill 99.99 percent of germs without damaging skin.  PURELL hand sanitizer is formulated to be gentle on skin with four conditioners and is clinically proven to maintain skin health. It is free of harsh preservatives, and does not contain dye, triclosan, parabens or phthalates.82398239      Size 12 oz. Color Clear QtyCs 12 Manufacturer Gojo</t>
  </si>
  <si>
    <t>Advanced Instant Hand Sanitizer ,961723,3659-12,Gojo,Purell,362,12,12 oz.</t>
  </si>
  <si>
    <t>3659-12</t>
  </si>
  <si>
    <t>https://www.nacorporation.com/ItemImages/Summit/961723.jpg</t>
  </si>
  <si>
    <t>776</t>
  </si>
  <si>
    <t>39000</t>
  </si>
  <si>
    <t>TAG,TIE,CABLE,11X316,BK</t>
  </si>
  <si>
    <t>Tamperresistant tie holds securely without losing its grip. Wont stretch or slide so it stays in place. Tightens and locks as needed to secure cables, cords and other loose items. Strong and durable for convenience and peace of mind. Black ties are UV stabilized for longer outdoor use. Made of nonconductive nylon. UL listed. UV Stabilized and Suitable for Outdoor Use. Cable Management Type Tie Closure Type TamperResistant Colors Black Color Family Black.   Cable Management Type Tie   Global Product Type Cord  Cable StrapsTies   Closure Type TamperResistant   Colors Black   Color Family Black   Length 11   Width 0.19   Tensile Strength 50 lb   Product Biodegradability in Days 0  PreConsumer Recycled Content Percent 0  PostConsumer Recycled Content Percent 0  Total Recycled Content Percent 0  Special Features UV Stabilized and Suitable for Outdoor Use,this   More...</t>
  </si>
  <si>
    <t>0.19,11,Black,Cord &amp;amp; Cable Straps/Ties,UV Stabilized and Suitable for Outdoor Use</t>
  </si>
  <si>
    <t>58.13</t>
  </si>
  <si>
    <t>TCO22700</t>
  </si>
  <si>
    <t>https://www.nacorporation.com/ItemImages/Essendant/039000.JPG</t>
  </si>
  <si>
    <t>777</t>
  </si>
  <si>
    <t>902321</t>
  </si>
  <si>
    <t>STAND,HAND SANITIZER,METAL,TC</t>
  </si>
  <si>
    <t>TC Hand sanitizing station is a great solution for placing hand sanitizer in a wide variety of locations schools, hospitals, buildings and any public facility. Metal stand is sturdy, freestanding and portable. An array of dispensers easily attach to the stand, allowing for a simple and quick setup.   Size 1100 mL Color Black QtyCs 1 Manufacturer Technical Concepts</t>
  </si>
  <si>
    <t>Hand Sanitizing Station ,902321,750824,Technical Concepts,,902,1,1100 mL</t>
  </si>
  <si>
    <t>136.75</t>
  </si>
  <si>
    <t>FG750824</t>
  </si>
  <si>
    <t>https://www.nacorporation.com/ItemImages/Summit/902321.jpg</t>
  </si>
  <si>
    <t>778</t>
  </si>
  <si>
    <t>900113</t>
  </si>
  <si>
    <t>TCell is an odor control system that utilizes advanced fuel cell technology to deliver a precise, timed dose of highquality fragrance for up to 60 days.   TCell requires no batteries and operates silently. Covers areas up to 6,000 cubic feet.   Type TCell Color Black QtyCs Each Manufacturer Rubbermaid</t>
  </si>
  <si>
    <t>AIR FRESHENER TCELL DISPENSER,900113,1793546,Rubbermaid,,268,Each</t>
  </si>
  <si>
    <t>1793546</t>
  </si>
  <si>
    <t>https://www.nacorporation.com/ItemImages/Summit/900113.jpg</t>
  </si>
  <si>
    <t>779</t>
  </si>
  <si>
    <t>100157</t>
  </si>
  <si>
    <t>KIT,FIRST AID,25 PERSON,INDUST</t>
  </si>
  <si>
    <t>The 25 Person First Aid Kit is designed with a strong plastic case that is capable of being mounted, but also has a handle for convenient carrying, making it ideal for contractors, fleet vehicles, or small companies. Meets OSHA requirements for the emergency flushing of corrosive materials. Contains a variety of critical medical materials including eyewash. System Capacity 25 Person System Number of Pieces 107 Mounting Wall Case Material Plastic.   Global Product Type Commercial First Aid Kits   System Capacity 25 Person System   Number of Pieces 107   Mounting Details Wall   Case Material Plastic   Width 7.38   Depth 10.81   Height 2.5   Product Biodegradability Indicator N  Product Biodegradability in Days 0  Product Compostability Indicator N  Package Includes 50 0.75quot x 3quot Adhesive Bandages 3 1.75quot x 3quot Large Fingertip Fabric Bandages 2 1.5quot x 3quot Knuckle Fabric Bandages 1 36quot x 36quot x 51quot Triangular SlingBandage with 2 Pins 1 5quot x 9quot Trauma Pad 6 2qu</t>
  </si>
  <si>
    <t>KIT,FIRST AID,INDUSTRIAL,IMPACT,100157,,Impact Products ,,0</t>
  </si>
  <si>
    <t>23.79</t>
  </si>
  <si>
    <t>K-FAK-25-P</t>
  </si>
  <si>
    <t>https://www.nacorporation.com/ItemImages/Summit/100157.jpg</t>
  </si>
  <si>
    <t>780</t>
  </si>
  <si>
    <t>968704</t>
  </si>
  <si>
    <t>SANITIZER,HAND,FOAM,AUTO,1000M</t>
  </si>
  <si>
    <t>The AutoFoam Enriched Foam Alcohol Hand Sanitizer formula dispenses in a light, airy consistency and acts quickly to kill microorganisms on hands. Use frequently between handwashes to maintain hand hygiene.  Active Ingredient 75 vv Ethyl Alcohol. Kills 99 of germs. Highcapacity refill delivers up to 2,500 doses. Dispenses in a light, airy consistency. Dye and fragrance free.  Size 1000 ML QtyCs 4 Manufacturer Rubbermaid</t>
  </si>
  <si>
    <t>SANITIZER,HAND,FOAM,AUTO,1000ML,968704,2080802,Rubbermaid?,,362,1000 ML,4</t>
  </si>
  <si>
    <t>96.22</t>
  </si>
  <si>
    <t>2080802</t>
  </si>
  <si>
    <t>https://www.nacorporation.com/ItemImages/Essendant/968704.JPG</t>
  </si>
  <si>
    <t>781</t>
  </si>
  <si>
    <t>981607</t>
  </si>
  <si>
    <t>DISPENSER,SOAP,AUTOFOAM,CHROME</t>
  </si>
  <si>
    <t>AutoFoam wallmounted automated sanitizer dispenser uses Smart Sensor  patented technology for reliable operation. Features low refill and low battery visual and audible indicators. Extra long battery life  120,000 dispenses or 3 years. Key locked to protect batteries and refill.    Size 1100 mL Color BlackChrome QtyCs 1 Manufacturer Technical Concepts</t>
  </si>
  <si>
    <t>AutoFoam Hand Sanitizer Dispenser ,981607,750411,Technical Concepts,,902,1,1100 mL</t>
  </si>
  <si>
    <t>FG750411</t>
  </si>
  <si>
    <t>https://www.nacorporation.com/ItemImages/Summit/981607.jpg</t>
  </si>
  <si>
    <t>782</t>
  </si>
  <si>
    <t>267942</t>
  </si>
  <si>
    <t>18 CLEAN GRIT BLUE BRUSH WNP</t>
  </si>
  <si>
    <t>The CleanGrit is an excellent general scrubbing brush for frequent maintenance cleaning. It is flexible enough for cleaning narrow grout lines and uneven surfaces. The trufit universal clutch plate is designed to flex verically and compress horizontally to reduce machine wobble and operator fatigue.  Size 20 Fits NSS Koblenz  Tennant FM Manufacturer Malish</t>
  </si>
  <si>
    <t>Brush with Clutch Plate,267942,816518 w/NP9200,Malish,Clean-Grit,248,20</t>
  </si>
  <si>
    <t>227.83</t>
  </si>
  <si>
    <t>816518NP</t>
  </si>
  <si>
    <t>https://www.nacorporation.com/ItemImages/Summit/267942.jpg</t>
  </si>
  <si>
    <t>783</t>
  </si>
  <si>
    <t>600517</t>
  </si>
  <si>
    <t>DISPENSER,SOAP,FOAM,GRAY,1250,</t>
  </si>
  <si>
    <t>The compact, wallmounted design of this GOJO FMX12 manual push foam hand soap dispenser saves space near your restroom sink. One 1250 mL refill pack of concentrated foaming soap provides over 1,700 individual hand washes to simplify inventory planning and reduce liquid soap storage needs.   The air infusion tip of this GOJO FMX12 manual push foam hand soap dispenser creates a fluffy foam cleanser that feels soft to the touch while efficiently removing dirt, grease, and debris. The FMX12 dispenser hand soap refills come in a range of fragrance options to suit your preferences, and the foam formulation saves time by reducing the need for lathering up. This GOJO FMX12 manual push foam hand soap dispenser has a viewing window to simplify monitoring of the soap level. The filter change indicator light offers a visual reminder when maintenance is needed. Because soap is dispensed in singleuse dollops, theres less mess to clean up around your restroom sink or handwashing station.   Size 1250</t>
  </si>
  <si>
    <t>Soap Dispenser ,600517,5150-06,Gojo,FMX,899,1,1250 mL</t>
  </si>
  <si>
    <t>5150-06</t>
  </si>
  <si>
    <t>https://www.nacorporation.com/ItemImages/Summit/600517.jpg</t>
  </si>
  <si>
    <t>784</t>
  </si>
  <si>
    <t>142603</t>
  </si>
  <si>
    <t>The DisposoTreet  dust mops provide good absorbency.   Has full tie backing and pretreated with Pro2O mop treatment.  100 tight twisted cotton yarn, tufted construction.  Made with 21 post consumer content including 4 of PET plastics.        Size 5 x 24 Color White Material Cotton QtyCs 6 Manufacturer North American Corporation</t>
  </si>
  <si>
    <t>Disposo-Treet Disposable Dust Mop,142603         ,ADI24W,North American Corporation,EcoSelect,309,5 x 24,6</t>
  </si>
  <si>
    <t>16.95</t>
  </si>
  <si>
    <t>ADI24W</t>
  </si>
  <si>
    <t>https://www.nacorporation.com/ItemImages/Summit/142603.jpg</t>
  </si>
  <si>
    <t>785</t>
  </si>
  <si>
    <t>145805</t>
  </si>
  <si>
    <t>MOP,DUST,5X24,DISPOSABLE,BLUE,</t>
  </si>
  <si>
    <t>The DisposoTreet II, provides good absorbency.  Has full tie backing and pretreated with Pro2O mop treatment.  Open twist blended yarn, sewn construction.  Made with 21 post consumer content including 4 of PET plastics.       Size 5 x 24 Color Blue Material Synthetic Blend QtyCs 6 Manufacturer North American Corporation</t>
  </si>
  <si>
    <t>Disposo-Treet II Disposable Dust Mop,145805              ,ADT24WB   ,North American Corporation,EcoSelect,309,5 x 24,6</t>
  </si>
  <si>
    <t>27.25</t>
  </si>
  <si>
    <t>ADT24WB</t>
  </si>
  <si>
    <t>https://www.nacorporation.com/ItemImages/Summit/145805.jpg</t>
  </si>
  <si>
    <t>786</t>
  </si>
  <si>
    <t>159673</t>
  </si>
  <si>
    <t>DISPENSER,SOAP,ENMOTION,COUNTE</t>
  </si>
  <si>
    <t>The enMotion  Automated Touchless Counter Mount Soap Dispenser provides the superpremium experience your patrons expect. This sleek and modern dispenser is virtually soundless, providing an optimized portion of rich, luxurious moisturizing foam soaps that are pH Balanced and dermatologist tested. Highcapacity refill bottles easily load in seconds to help provide easy maintenance and uninterrupted service. Hygienically sealed refills help reduce the risk of crosscontamination. Plus, the beautiful chrome plated finish will complement any decor  Color Chrome QtyCs 1 EA Manufacturer GeorgiaPacific</t>
  </si>
  <si>
    <t>GP PRO Touchless Counter Mount Dispenser Chrome,159673,52065,Georgia-Pacific,enMotion?,900,,1 EA</t>
  </si>
  <si>
    <t>52065</t>
  </si>
  <si>
    <t>https://www.nacorporation.com/ItemImages/Summit/159673.jpg</t>
  </si>
  <si>
    <t>787</t>
  </si>
  <si>
    <t>186773</t>
  </si>
  <si>
    <t>DISPENSER,SANITIZER,FOAM,TF,SS</t>
  </si>
  <si>
    <t>The enMotion  Gen 2 Automated Touchless SoapSanitizer Dispenser provides rich and luxurious moisturizing foam soaps and sanitizers. With a sleek stylish design, and the quietest automated dispensing among leading competitors, it provides the premium experience your patrons expect. And with highcapacity refill bottles that can be loaded with one hand and a patented maintenance pause button, these dispensers are designed for easy maintenance and uninterrupted service. Refills dispense at least 99 of foam product before replacement is needed and are sealed to reduce risk of crosscontamination  Size WxDxH6.540 x 11.720 x 4.000 Color Stainless Steel Gray QtyCs 1 EA Manufacturer GeorgiaPacific</t>
  </si>
  <si>
    <t>Dispenser Sanitizer Foam TF SS GP enMotion?  ,186773,52060,Georgia-Pacific,enMotion?,902,(WxDxH)	6.540 x 11.720'' x 4.000,1 EA</t>
  </si>
  <si>
    <t>52060</t>
  </si>
  <si>
    <t>https://www.nacorporation.com/ItemImages/Summit/186773.jpg</t>
  </si>
  <si>
    <t>788</t>
  </si>
  <si>
    <t>169518</t>
  </si>
  <si>
    <t>DISPENSER,HRT,PROP,ENMTN IMPUL</t>
  </si>
  <si>
    <t>The enMotion  Impulse  8 dispenser shares the same great features as the enMotion  Recessed Dispensers, including handsfree whisperquiet dispensing, up to 150roll battery life, and designed to be jam free, with a smaller profile ideal for areas with space constraints. Hygienic, reliable and efficient, enMotion  Impulse  8 is ideal for break rooms, medical and dental offices and back of house foodservice areas  Size 13.06x9.06x14.88 Color Black Const Plastic QtyCs 1 Manufacturer GeorgiaPacific</t>
  </si>
  <si>
    <t>Impulse? 8 Roll Towel Dispenser,169518,59498A,Georgia-Pacific,enMotion?,366,1,13.06x9.06x14.88</t>
  </si>
  <si>
    <t>59498A</t>
  </si>
  <si>
    <t>https://www.nacorporation.com/ItemImages/Summit/169518.jpg</t>
  </si>
  <si>
    <t>789</t>
  </si>
  <si>
    <t>953004</t>
  </si>
  <si>
    <t>BOTTLE,24OZ,ROUND,GRADUATED</t>
  </si>
  <si>
    <t>The ergonomic shapes makes the bottle easy to handle. Plain white bottle design, ready for your secondary labels.  Size 24 oz. Message NA QtyCs 1 Manufacturer Impact Products</t>
  </si>
  <si>
    <t>Spray Bottle,953004,5024WG,Impact Products ,,927,1,24 oz.</t>
  </si>
  <si>
    <t>0.54</t>
  </si>
  <si>
    <t>5024WG</t>
  </si>
  <si>
    <t>https://www.nacorporation.com/ItemImages/Summit/953004.jpg</t>
  </si>
  <si>
    <t>790</t>
  </si>
  <si>
    <t>SANITIZER,HAND,LIQ,PUMP,16OZ</t>
  </si>
  <si>
    <t xml:space="preserve">The FDA registered formulation contains 62.5 Ethyl Alcohol along with Aloe and Vitamin E as moisturizers, helping prevent dry skin after repeated use. The tabletop pump bottle is designed for ease of use in multipurpose spaces to promote an ongoing sanitary environment.  Size 16 oz Color Clear QtyCs 10 Manufacturer Rubbermaid </t>
  </si>
  <si>
    <t>SANITIZER,HAND,LIQ,PUMP,16OZ,107330,2133271,Rubbermaid?,,362,10,16 oz</t>
  </si>
  <si>
    <t>56.86</t>
  </si>
  <si>
    <t>2133271</t>
  </si>
  <si>
    <t>https://www.nacorporation.com/ItemImages/Summit/107330.jpg</t>
  </si>
  <si>
    <t>791</t>
  </si>
  <si>
    <t>107332</t>
  </si>
  <si>
    <t>SANITIZER,HAND,LIQ,PUMP,64OZ</t>
  </si>
  <si>
    <t xml:space="preserve">The FDA registered formulation contains 62.5 Ethyl Alcohol along with Aloe and Vitamin E as moisturizers, helping prevent dry skin after repeated use. The tabletop pump bottle is designed for ease of use in multipurpose spaces to promote an ongoing sanitary environment.  Size 64 oz Color Clear QtyCs 4 Manufacturer Rubbermaid </t>
  </si>
  <si>
    <t>SANITIZER,HAND,LIQ,PUMP,64OZ,107332,2133501,Rubbermaid?,,362,4,64 oz</t>
  </si>
  <si>
    <t>2133501</t>
  </si>
  <si>
    <t>https://www.nacorporation.com/ItemImages/Summit/107332.jpg</t>
  </si>
  <si>
    <t>792</t>
  </si>
  <si>
    <t>202610</t>
  </si>
  <si>
    <t>VACUUM,UPRIGHT,15,SC5845B</t>
  </si>
  <si>
    <t>The FORCE  QuietClean  upright with dirt cup and 15 cleaning path provides an exceptional clean certified with the CRI Bronze Seal of Approval. Lower your cost of ownership with a bagless dirt cup. Featuring a sealed HEPA system with included HEPA filter to capture 99.97 of particles for cleaner emissions. FORCE  is LEED Qualified for daytime cleaning with a sound level of 69 dBA. Includes onboard tools and stretch hose for abovethefloor cleaning. Current 10 A Tank Capacity 3.5 qt Colors Black Cleaning Path 15.   Global Product Type Upright Vacuum Cleaners   Current 10 A   Tank Capacity 3.5 qt   Colors Black   Cleaning Path 15   Filter Types Sealed HEPA   Cord Length 40 ft   Hose Length 10 ft   Height Adjustment SevenPosition  OnBoard Tools Yes  Headlight YesNo No  Furniture Guard Yes  Replacement Belt Sanitaire  61120D12  DustDirt Cup Yes  Replacement Belt Unit 2Pack  Product Biodegradability in Days 0  Package Includes Crevice Tool UpholsteryDusting Brush Wand  Compliance Standards C</t>
  </si>
  <si>
    <t>Black,Upright Vacuum Cleaners</t>
  </si>
  <si>
    <t>253.09</t>
  </si>
  <si>
    <t>SC5845D</t>
  </si>
  <si>
    <t>https://www.nacorporation.com/ItemImages/Essendant/202610.JPG</t>
  </si>
  <si>
    <t>793</t>
  </si>
  <si>
    <t>202049</t>
  </si>
  <si>
    <t>VACUUM,UPRIGHT,13,SC5745B</t>
  </si>
  <si>
    <t>The FORCE  upright with dirt cup provides an exceptional clean certified with the CRI Bronze Seal of Approval. Lower your cost of ownership with a bagless dirt cup. Featuring a sealed HEPA system with included HEPA filter to capture 99.97 of particles for cleaner emissions. FORCE  is LEED Qualified for daytime cleaning with a sound level of 69 dBA. Includes onboard tools and stretch hose for abovethefloor cleaning. Current 10 A Voltage 120 V Tank Capacity 3.5 qt Colors Red.   Global Product Type Upright Vacuum Cleaners   Current 10 A   Voltage 120 V   Tank Capacity 3.5 qt   Colors Red   Cleaning Path 13   Filter Types Sealed HEPA   Body Material ABS Plastic   Cord Length 40 ft  Hose Length 8 ft  Height Adjustment SevenPosition  OnBoard Tools Yes  Headlight YesNo Yes  Furniture Guard Yes  Replacement Filter Sanitaire  61840  Replacement Belt Sanitaire  61120G  DustDirt Cup Yes  Product Biodegradability in Days 0  PreConsumer Recycled Content Percent 0  PostConsumer Recycled Content Perc</t>
  </si>
  <si>
    <t>Red,Upright Vacuum Cleaners</t>
  </si>
  <si>
    <t>233.43</t>
  </si>
  <si>
    <t>SC5745D</t>
  </si>
  <si>
    <t>https://www.nacorporation.com/ItemImages/Summit/202049.jpg</t>
  </si>
  <si>
    <t>794</t>
  </si>
  <si>
    <t>265402</t>
  </si>
  <si>
    <t>VAC BAGS,FITS SENSOR AM</t>
  </si>
  <si>
    <t>The Galaxy, a durable, powerful floor machine in an economical package, is precision balanced for easy operation and maneuverability.  Durable, heavyduty metal base and handle for extended life.  Ergonomic handle adjustment lever provides a comfortable custom fit without stooping or bending to adjust the handle. Power cord instantly uncoils when handle adjustment lever is released.  Convenient storage peg for brush or pad driver when not in use.  Unique twopiece design for ease of shipping. Outofbox assembly is a simple fivebolt operation patent pending.  For safety, the mechanical lockout on the handle must be released before the switch lever will activate.    Global Product Type Vacuum Cleaner Disposable Bags   OEMCompatible Compatible   For Use With AllStar Javelin 12 Series Century 400 Series Karcher CVU301, CVU361, CVU461 ProChem PV12UVac, UPV12 Sebo 370, G1, G2, X1, X2, X4, X5 Windsor  Sensor S12, S15, SRS12, SRS15, SRS18, SRXP12, SRXP15, SRXP18, XP12, XP15, XP18 Versamatic Plus</t>
  </si>
  <si>
    <t>BAG,VACUUM,WINDSOR SENSOR 5300,265402,,,,925</t>
  </si>
  <si>
    <t>11.11</t>
  </si>
  <si>
    <t>GK-5300</t>
  </si>
  <si>
    <t>https://www.nacorporation.com/ItemImages/Summit/265402.jpg</t>
  </si>
  <si>
    <t>795</t>
  </si>
  <si>
    <t>199724</t>
  </si>
  <si>
    <t>AIR FRESHENER,ACTIVAIR,COSTAL</t>
  </si>
  <si>
    <t>The GP PRO ActiveAire  product line is a 360 approach to battle odor, the second most frequent restroom complaint. Try the AwardWinning motion activated ActiveAire  Freshener Dispenser for Compact , one of our ActiveAire  WholeRoom Freshener Dispensers and our ActiveAire  Deodorizer Urinal Screens. With a range of matching clean, fresh scents available across the entire product line you can be confident your restrooms will provide a consistent and more welcoming experience for everyone.  Scent Coastal Breeze QtyCS 12 EACS Manufacturer GeorgiaPacific</t>
  </si>
  <si>
    <t>GP PRO ActiveAire? Powered Freshener Refill,199724,48280,Georgia-Pacific,,2259,,12 EA/CS</t>
  </si>
  <si>
    <t>https://www.nacorporation.com/ItemImages/Summit/199724.jpg</t>
  </si>
  <si>
    <t>796</t>
  </si>
  <si>
    <t>125185</t>
  </si>
  <si>
    <t>DISPENSER,AIR FRESHNER,SS POWD</t>
  </si>
  <si>
    <t>The GP PRO ActiveAire  product line is a 360 approach to battle odor, the second most frequent restroom complaint. Try the AwardWinning motion activated ActiveAire  Freshener Dispenser for Compact , one of our ActiveAire  WholeRoom Freshener Dispensers and our ActiveAire  Deodorizer Urinal Screens. With a range of matching clean, fresh scents available across the entire product line you can be confident your restrooms will provide a consistent and more welcoming experience for everyone  Type Powered Whole Room Color Stainless Steel Gray QtyCs 1 EA Manufacturer GeorgiaPacific</t>
  </si>
  <si>
    <t>GP PRO ActiveAire? Powered Freshener Dispenser SS,125185,53258A,Georgia-Pacific,,268,1 EA</t>
  </si>
  <si>
    <t>5.9</t>
  </si>
  <si>
    <t>53258A</t>
  </si>
  <si>
    <t>https://www.nacorporation.com/ItemImages/Summit/125185.jpg</t>
  </si>
  <si>
    <t>797</t>
  </si>
  <si>
    <t>268420</t>
  </si>
  <si>
    <t>CLOTH,MICROFIBER,DISP.,CHRGNG</t>
  </si>
  <si>
    <t>The HYGEN  Disposable Microfiber Charging Bucket is designed to hold up to 60 HYGEN  12 x 12 Disposable Microfiber Cloths sold separately and a facilitys preferred solution to create disposable pretreated wipes with the microbe removal power of microfiber. Handle makes transport from one area to another easy. Labels provide clear instructions and a space for chemical label. Pullthrough top allows for easy dispensing of cloths. Towels Dispensers Type Folded Towel Dispenser Dispenser Capacity text 60, 12 x 12 RCP Disposable Microfiber Cloths Materials Plastic Colors White.   Global Product Type Wet Wipe Towel Dispensers   Towels Dispensers Type Folded Towel Dispenser   Dispenser Capacity text 60, 12 x 12 RCP Disposable Microfiber Cloths   Materials Plastic   Colors White   Depth 7.75   Height 7.44   Width 7.92   For Use With Rubbermaid  Commercial 2134283  Product Biodegradability Indicator N  Product Biodegradability in Days 0  Product Compostability Indicator N  PreConsumer Recycled Co</t>
  </si>
  <si>
    <t>7.44,7.92,Plastic,Wet Wipe Towel Dispensers,White</t>
  </si>
  <si>
    <t>25.73</t>
  </si>
  <si>
    <t>2135007</t>
  </si>
  <si>
    <t>https://www.nacorporation.com/ItemImages/Essendant/268420.JPG</t>
  </si>
  <si>
    <t>798</t>
  </si>
  <si>
    <t>411201</t>
  </si>
  <si>
    <t>PADS,FLOOR,17,BLACK,7200,3M</t>
  </si>
  <si>
    <t>The industry standard against which all other stripping pads are compared. Maintains consistent high performace throughout the life of the pad.  Size 17 Color Black QtyCs 5 Manufacturer 3M</t>
  </si>
  <si>
    <t>Stripping Floor Pad,411201,61500035912,3M,,320,17,5</t>
  </si>
  <si>
    <t>61500035912</t>
  </si>
  <si>
    <t>https://www.nacorporation.com/ItemImages/Summit/411201.jpg</t>
  </si>
  <si>
    <t>799</t>
  </si>
  <si>
    <t>411301</t>
  </si>
  <si>
    <t>PADS,FLOOR,19,BLACK,3M</t>
  </si>
  <si>
    <t>The industry standard against which all other stripping pads are compared. Maintains consistent high performace throughout the life of the pad.  Size 19 Color Black QtyCs 5 Manufacturer 3M</t>
  </si>
  <si>
    <t>Stripping Floor Pad,411301,61500044427,3M,,320,19,5</t>
  </si>
  <si>
    <t>61500044427</t>
  </si>
  <si>
    <t>https://www.nacorporation.com/ItemImages/Summit/411301.jpg</t>
  </si>
  <si>
    <t>800</t>
  </si>
  <si>
    <t>411401</t>
  </si>
  <si>
    <t>PADS,FLOOR,20,BLACK,7200,3M</t>
  </si>
  <si>
    <t>The industry standard against which all other stripping pads are compared. Maintains consistent high performace throughout the life of the pad.  Size 20 Color Black QtyCs 5 Manufacturer 3M</t>
  </si>
  <si>
    <t>Stripping Floor Pad,411401,61500035920,3M,,320,20,5</t>
  </si>
  <si>
    <t>7000045883</t>
  </si>
  <si>
    <t>https://www.nacorporation.com/ItemImages/Summit/411401.jpg</t>
  </si>
  <si>
    <t>801</t>
  </si>
  <si>
    <t>151511</t>
  </si>
  <si>
    <t>DISPENSER,CMFOLD,INSIGHT,SMOK</t>
  </si>
  <si>
    <t>The INSIGHT  Series i Universal Towel Dispenser gives you a graceful new look. It is curved and contemporary, creating the best impression for your restrooms. Ideal for SCOTTFOLD Towels, Multifolds, and Cfolds. No adaptors or inserts needed. When installed properly, this dispenser meets the ADA Standards for Accessible Design.    Size 13.3x18.9x5.9 Color Smoke Const Plastic QtyCs 1</t>
  </si>
  <si>
    <t>C-Fold/Multifold Towel Dispenser,151511,09905,Kimberly-Clark Professional,In-Sight?,378,1,13.3x18.9x5.9</t>
  </si>
  <si>
    <t>9905</t>
  </si>
  <si>
    <t>https://www.nacorporation.com/ItemImages/Summit/151511.jpg</t>
  </si>
  <si>
    <t>802</t>
  </si>
  <si>
    <t>896303</t>
  </si>
  <si>
    <t>WIPER,DUSTNCLOTH,BRAWNY,18F,2</t>
  </si>
  <si>
    <t>The janitorial dusting wipers are specially treated to attract dust for quick and easy dusting duties. These larger, economical wipers are made from carded rayon material to provide excellent tensile strength for longer, more effective useeven when wet. For a costeffective dusting solution, try these dusting cloths featuring a 14fold design for fast dispensing for one or more wipers at a time. For added convenience, these wipers come in our popular, spacesaving, moistureresistant poly packaging.  Size 24.0x24.0 Color Yellow PutUp 18Fold QtyPk 4 PacksCs 50 QtyCs 200 LEED No Manufacturer GeorgiaPacific  Manufacturer Item 29624 ARA Item Number 29624</t>
  </si>
  <si>
    <t>Dusting Cloth Wiper,896303,29624,Georgia-Pacific,Brawny Industrial?,875,200,24.0x24.0</t>
  </si>
  <si>
    <t>76.3</t>
  </si>
  <si>
    <t>29624</t>
  </si>
  <si>
    <t>https://www.nacorporation.com/ItemImages/Summit/896303.jpg</t>
  </si>
  <si>
    <t>803</t>
  </si>
  <si>
    <t>111208</t>
  </si>
  <si>
    <t>CONTAINER,WASTE,MOBILE COLLECT</t>
  </si>
  <si>
    <t>The mega Brute mobile waste collector is a highly maneuverable and versatile waste collection and sortation system. Innovative design features deliver improved productivity and ease of use. Highly maneuverable diamond wheel and caster pattern. Ergonomic, easyaccess rear doors.  Waste sortation options with Slim Jim  containers and can liner retainer. Photo shown with 3540 yellow Integrated storage for cleaning supplies. Highly aesthetic, sleek design. Optional full coverage, hinged lid.       size 120 Gallons Color Black QtyCs 1 Manufacturer Rubbermaid</t>
  </si>
  <si>
    <t>Mobile Waste Collector ,111208,9W7300BLA,Rubbermaid,Brute,326,1,120 Gallons</t>
  </si>
  <si>
    <t>472.11</t>
  </si>
  <si>
    <t>FG9W7300BLA</t>
  </si>
  <si>
    <t>https://www.nacorporation.com/ItemImages/Summit/111208.jpg</t>
  </si>
  <si>
    <t>804</t>
  </si>
  <si>
    <t>267005</t>
  </si>
  <si>
    <t>DISPENSER,MICROBURST 3000,CHRO</t>
  </si>
  <si>
    <t>The Microburst 3000 aerosol dispensing system delivers power, performance and flexibility in half the size of standard aerosol dispensers. The Microburst refills deliver three times the odor control and fragrance as ordinary refills and contain 63 percent less VOCs per spray than a standard aerosol. The patented refill actuator distributes the finest dry mist for long lasting performance. The Microburst 3000 system combines great looks with a lowcost and effective performance.  Type LCD Color Chrome QtyCs 1 Manufacturer Technical Concepts</t>
  </si>
  <si>
    <t>3000 Dispenser ,267005,1793533,Technical Concepts,Microburst,268,1</t>
  </si>
  <si>
    <t>0.06</t>
  </si>
  <si>
    <t>1793533</t>
  </si>
  <si>
    <t>https://www.nacorporation.com/ItemImages/Summit/267005.jpg</t>
  </si>
  <si>
    <t>805</t>
  </si>
  <si>
    <t>268010</t>
  </si>
  <si>
    <t>AIR FRESHENER,9000,OCEAN BREEZ</t>
  </si>
  <si>
    <t>The micromolecules spray of Microburst 9000 aerosols provides greater coverage and long lasting odorneutralizing and fragrancing with less propellants. The clean fresh scents signal hygiene and comfort. One 9000 refi ll will replace three standard refi lls  90 to 180 days of maximum odor control from one refill.  This also allows for less packaging per spray.  Size 5.3 oz. Fragrance Ocean Breeze QtyCs 4 Manufacturer Technical Concepts</t>
  </si>
  <si>
    <t>9000 Fragrance Refill,268010,401427,Technical Concepts,Microburst,290,4,5.3 oz.</t>
  </si>
  <si>
    <t>FG4012471</t>
  </si>
  <si>
    <t>https://www.nacorporation.com/ItemImages/Summit/268010.jpg</t>
  </si>
  <si>
    <t>806</t>
  </si>
  <si>
    <t>160659</t>
  </si>
  <si>
    <t>DISPENSER,HRT,PROP,MOD E,FAUX,</t>
  </si>
  <si>
    <t>The MOD Dispenser Systems are designed with innovative internal dispensing modules that plug and play to give you the flexibility to build a dispenser customized to meet your requirements. The ESeries dispensers provide electronic motionactivated dispensing with the option for an unexposed sheet, making it ideal for healthcare facilities.The MOD System combines touchless technology with the bacteriareducing benefits of drying with paper towels, supporting and promoting better hand and surface hygiene.  Size 12.66x16.44x9.18 Color Stainless Faux Const Faux StainlessPlastic QtyCs 1 Manufacturer KimberlyClark Professional</t>
  </si>
  <si>
    <t>Electronic HRT Dispenser,160659,35614,Kimberly-Clark Professional,,366,1,12.66x16.44x9.18</t>
  </si>
  <si>
    <t>35614</t>
  </si>
  <si>
    <t>https://www.nacorporation.com/ItemImages/Summit/160659.jpg</t>
  </si>
  <si>
    <t>807</t>
  </si>
  <si>
    <t>160646</t>
  </si>
  <si>
    <t>DISPENSER,HRT,PROP,MOD SS,RCSD</t>
  </si>
  <si>
    <t>The MOD Dispenser Systems are designed with innovative internal dispensing modules that plug and play, allowing you to build a dispenser customized to meet your requirements. The recessed dispenser housing provides touchless technology when combined with one of three dispensing modules MModule, EModule and NGModule. Also provides the bacteriareducing benefits of drying with paper towels. Can be installed in the MOD Stainless Steel Recessed Wall Unit with Trash Receptacle sold separately. With Trim Panel. Towels Dispensers Type Recessed Dispenser Housing Capacity text One MOD Hard Roll Towel Materials Stainless Steel Colors Stainless Steel.   Global Product Type Towel DispensersRoll, Electric   Towels Dispensers Type Recessed Dispenser Housing   Capacity text One MOD Hard Roll Towel   Materials Stainless Steel   Colors Stainless Steel   Depth 4   Height 15.37   Width 11.13   For Roll Size 7.5quot  For Use With KimberlyClark Professional KCC25702, KCC25637, KCC43959, KCC53925  Compliance</t>
  </si>
  <si>
    <t>11.13,15.37,Stainless Steel,Towel Dispensers-Roll, Electric,With Trim Panel</t>
  </si>
  <si>
    <t>212.76</t>
  </si>
  <si>
    <t>43823</t>
  </si>
  <si>
    <t>https://www.nacorporation.com/ItemImages/Essendant/160646.JPG</t>
  </si>
  <si>
    <t>808</t>
  </si>
  <si>
    <t>265166</t>
  </si>
  <si>
    <t>VACUUM,BACKPK,SUPERCOACH</t>
  </si>
  <si>
    <t>The most powerful backpack vacuum on the market is now available with HEPA Level Filtration. The Super CoachVac HEPA is ideal for vacuuming high squarefootage facilities such as schools, office buildings or any large, hightraffic area that requires extreme power and suction when deep cleaning.  Model Super CoachHEPA Vac  1221 Watts Powered 50 Cord Noise Level 66 dBA Amps 10.6 Air Flow 150 CFM Bag  10 Quarts Weight  11 lbs. Manufacturer ProTeam</t>
  </si>
  <si>
    <t>Backpack Vacuum  ,265166 ,106573 ,ProTeam,,258,1.5 Liters RTD,2</t>
  </si>
  <si>
    <t>382.26</t>
  </si>
  <si>
    <t>107109</t>
  </si>
  <si>
    <t>https://www.nacorporation.com/ItemImages/Summit/265166.jpg</t>
  </si>
  <si>
    <t>809</t>
  </si>
  <si>
    <t>160904</t>
  </si>
  <si>
    <t>DISPENSER,HRT,PROP,ENMOTION,RC</t>
  </si>
  <si>
    <t>The newly redesigned enMotion  Recessed Automated Towel Dispenser features an elegant built in design, up to 150roll battery life, and whisperquiet dispensing for the premium experience your patrons want with the reliability, efficiency and easy maintenance you expect.   Size 13.3x16.4x8.0 Color Stainless  Const Stainless Steel QtyCs 1 Manufacturer GeorgiaPacific</t>
  </si>
  <si>
    <t>Stainless 8'' Recessed Automated Towel Dispenser,160904,59466A,Georgia-Pacific,enMotion?,366,1,13.3x16.4x8.0</t>
  </si>
  <si>
    <t>59466A</t>
  </si>
  <si>
    <t>https://www.nacorporation.com/ItemImages/Summit/160904.jpg</t>
  </si>
  <si>
    <t>810</t>
  </si>
  <si>
    <t>151417</t>
  </si>
  <si>
    <t>DISPENSER,HRT,PROP,ENMOTION,BL</t>
  </si>
  <si>
    <t>The newly redesigned, spacesaving enMotion  Impulse  10 1Roll Automated Touchless Roll Paper Towel Dispenser features the same great features as the enMotion  Impulse 10 Automated Towel Dispenser. With handsfree whisperquiet dispensing, up to 150roll battery life, and designed to be jam free, this smaller profile dispenser is ideal for areas with space constraints.   Size 14.7x9.5x17.3 Color Black Const Plastic QtyCs 1 Manufacturer GeorgiaPacific</t>
  </si>
  <si>
    <t>10? Automated Touchless Roll Paper,151417,59462A,Georgia-Pacific,enMotion?,366,1,14.7x9.5x17.3</t>
  </si>
  <si>
    <t>59462A</t>
  </si>
  <si>
    <t>https://www.nacorporation.com/ItemImages/Summit/151417.jpg</t>
  </si>
  <si>
    <t>811</t>
  </si>
  <si>
    <t>169211</t>
  </si>
  <si>
    <t>The newly redesigned, spacesaving enMotion  Impulse  10 1Roll Automated Touchless Roll Paper Towel Dispenser features the same great features as the enMotion  Impulse 10 Automated Towel Dispenser. With handsfree whisperquiet dispensing, up to 150roll battery life, and designed to be jam free, this smaller profile dispenser is ideal for areas with space constraints.   Size 14.6x9.25x14.0 Color Black Const Plastic QtyCs 1</t>
  </si>
  <si>
    <t>Impulse? 10 Automated Roll Towel Dispenser,169211,59488A,Georgia-Pacific,enMotion?,366,1,14.6x9.25x14.0</t>
  </si>
  <si>
    <t>59488A</t>
  </si>
  <si>
    <t>https://www.nacorporation.com/ItemImages/Summit/169211.jpg</t>
  </si>
  <si>
    <t>812</t>
  </si>
  <si>
    <t>605307</t>
  </si>
  <si>
    <t>DISPENSER,SANITIZER,1000,NXT,S</t>
  </si>
  <si>
    <t>The NXT PushStyle Dispenser makes it easy to access PURELL Advanced Hand Sanitizer with one hand. Just one push dispenses the perfect amount of PURELL Advanced Hand Sanitizer, which kills 99.99 percent of most common germs that may cause illness. The compact design mounts easily to mirrors, wall tile, or dry wall.   The PURELL NXT Dispenser works with PURELL NXT Advanced Hand Sanitizer Gel Refills.   Each refill holds up to 660 uses. PURELL Advanced Hand Sanitizer refills for PURELL NXT Dispensers include PURELL Advanced Hand Sanitizer Gel 215604, 215608, PURELL Advanced Hand Sanitizer Soothing Gel 213708, PURELL Advanced Hand Sanitizer Biobased Gel 027208 and PURELL Advanced Hand Sanitizer E3 Rated Gel 216308.   Case Pack Includes 1  PURELL NXT PushStyle SPACE SAVER Sanitizer Dispensers, Dove Grey, for 1,000 mL PURELL NXT Sanitizer Refills, adhesive mounting tape. Dispenser dimensions are 1.75 h x 9.0 w x 6.0 l. Refills sold separately.   Size 1000 mL Color Gray QtyCs 6 Manufacturer G</t>
  </si>
  <si>
    <t>Space Saver Dispenser,605307,2120-06,Gojo,Purell,902,1000 mL,6</t>
  </si>
  <si>
    <t>2120-06</t>
  </si>
  <si>
    <t>https://www.nacorporation.com/ItemImages/Summit/605307.jpg</t>
  </si>
  <si>
    <t>813</t>
  </si>
  <si>
    <t>730515</t>
  </si>
  <si>
    <t>RESTROOM CLEANER,CREW NA,SMART</t>
  </si>
  <si>
    <t>The one product for the entire restroom. Cleans, disinfects and deodorizes toilet bowls, urinals, sinks, faucets, walls, countertops and other bathroom surfaces in one easy step. Pleasant fragrance. EPA registered.     Size 1.4 Liters Smartdose Dilution 1128 QtyCs 2 Manufacturer Diversey</t>
  </si>
  <si>
    <t>Non-Acid Bowl &amp; Bath Disinfectant Cleaner,730515,5019237,Diversey,Crew,370,1.4 Liters Smartdose,2</t>
  </si>
  <si>
    <t>50.98</t>
  </si>
  <si>
    <t>5019237</t>
  </si>
  <si>
    <t>https://www.nacorporation.com/ItemImages/Summit/730515.jpg</t>
  </si>
  <si>
    <t>814</t>
  </si>
  <si>
    <t>265422</t>
  </si>
  <si>
    <t>RESTROOM CLEANER,CREW NA,JFILL</t>
  </si>
  <si>
    <t>The one product for the entire restroom. Cleans, disinfects and deodorizes toilet bowls, urinals, sinks, faucets, walls, countertops and other bathroom surfaces in one easy step. Pleasant fragrance. EPA registered.     Size 2.5 Liters JFill Dilution 1128 QtyCs 2 Manufacturer Diversey</t>
  </si>
  <si>
    <t>SC Non-Acid Bowl &amp; Bath Disinfectant Cleaner,265422,5546264,Diversey,Crew,370,2,2.5 Liters J-Fill</t>
  </si>
  <si>
    <t>59.99</t>
  </si>
  <si>
    <t>5546264</t>
  </si>
  <si>
    <t>https://www.nacorporation.com/ItemImages/Summit/265422.jpg</t>
  </si>
  <si>
    <t>815</t>
  </si>
  <si>
    <t>864690</t>
  </si>
  <si>
    <t>DISPENSER,SOAP,AUTOSOAP,COUNTE</t>
  </si>
  <si>
    <t>The One Shot  System sets the standard for quality and reliability in countermounted soap dispensing. Luxurious formulas encourage healthy hand washing, and patented Smart Sensor  technology detects hands, automatically delivering the perfect amount of soap  every time    Size 800 or 1600 mL  Color Chrome QtyCs 1 Manufacturer Technical Concepts</t>
  </si>
  <si>
    <t>Liquid Soap Dispenser,864690,402073,Technical Concepts,OneShot,900,1,800 or 1600 mL</t>
  </si>
  <si>
    <t>FG402073</t>
  </si>
  <si>
    <t>https://www.nacorporation.com/ItemImages/Summit/864690.jpg</t>
  </si>
  <si>
    <t>816</t>
  </si>
  <si>
    <t>174124</t>
  </si>
  <si>
    <t>DISPENSER,SOAP,FOAMING,COUNTER</t>
  </si>
  <si>
    <t>The OneShot  Foam System sets the standard for quality and reliability in countermounted soap dispensing.  Industryleading battery life 2 years or 90,000 cycles.  Touchfree delivery eliminates crosscontamination to help reduce the spread of germs.  Size 800ML or 1600ML Color Polished Chrome QtyCs Each</t>
  </si>
  <si>
    <t>FOAMING SOAP COUNTERMOUNT DISPENSER,174124,1938171,Rubbermaid,,899,800ML or 1600ML,Each</t>
  </si>
  <si>
    <t>1938171</t>
  </si>
  <si>
    <t>https://www.nacorporation.com/ItemImages/Essendant/174124.JPG</t>
  </si>
  <si>
    <t>817</t>
  </si>
  <si>
    <t>265216</t>
  </si>
  <si>
    <t>MAT,URINAL,PRETREATED,WTIMEST</t>
  </si>
  <si>
    <t>The only custom made disposable restroom urinal floor mat made of GREEN Smart  technology treated with nontoxic antibacterial agent. Eliminates odor and protects tile and grout from urine stains. The Timestrip  time in service monitor indicates how long the mat has been in place and lasts seven to 30 days depending on traffic volume. Each 20 x  17.5 mat comes with rubber backing and 2way, watersoluble, doublesided adhesive to adhere to the floor.  Color Gray  Fragrance Ultra Fresh QtyCs 12 Manufacturer BellaBango</t>
  </si>
  <si>
    <t>Antibacterial Urinal Floor Mat,265216,BB2000BL,BellaBango,,292,12</t>
  </si>
  <si>
    <t>90.06</t>
  </si>
  <si>
    <t>BELLABAGNO,INC.</t>
  </si>
  <si>
    <t>BB2000NL</t>
  </si>
  <si>
    <t>https://www.nacorporation.com/ItemImages/Summit/265216.jpg</t>
  </si>
  <si>
    <t>818</t>
  </si>
  <si>
    <t>970153</t>
  </si>
  <si>
    <t>SOAP,HAND,FOAM,WMOIST,1600ML,</t>
  </si>
  <si>
    <t>The perfect balance between luxury and value, TC Foaming Lotion Soap with Moisturizers provides a luxurious hand cleansing experience. This high quality, concentrated, rich, dense foam formula is enriched with conditioners to soothe and soften the skin.   Size 1600 mL Color Blue QtyCs 4 Manufacturer North American Corporation  Manufacturer Item FG750386</t>
  </si>
  <si>
    <t>Foaming Lotion Soap w/Moisturizers,970153 ,750386 ,North American Corporation,,359,1600 mL,4</t>
  </si>
  <si>
    <t>60.76</t>
  </si>
  <si>
    <t>FG750386</t>
  </si>
  <si>
    <t>https://www.nacorporation.com/ItemImages/Summit/970153.jpg</t>
  </si>
  <si>
    <t>819</t>
  </si>
  <si>
    <t>970353</t>
  </si>
  <si>
    <t>SOAP,HAND,FOAM,WMOIST,800ML,N</t>
  </si>
  <si>
    <t>The perfect balance between luxury and value, TC Foaming Lotion Soap with Moisturizers provides a luxurious hand cleansing experience. This high quality, concentrated, rich, dense foam formula is enriched with conditioners to soothe and soften the skin.  Size 800 mL Color Blue QtyCs 4 Manufacturer North American Corporation</t>
  </si>
  <si>
    <t>Foaming Lotion Soap w/Moisturizers,970353,750517,North American Corporation,,359,4,800 mL</t>
  </si>
  <si>
    <t>41.03</t>
  </si>
  <si>
    <t>FG750517</t>
  </si>
  <si>
    <t>https://www.nacorporation.com/ItemImages/Summit/970353.jpg</t>
  </si>
  <si>
    <t>820</t>
  </si>
  <si>
    <t>760005</t>
  </si>
  <si>
    <t>The PURELL ES TouchFree Hand Sanitizer Dispenser is designed for facilities where image or infection control programs are important. The dispenser complements decor, and the ATAGLANCE refill design provides an easy way to see when refills need to be changed. When people see the PURELL brand, it sends a clear signal you care about cleanliness, health, and wellbeing. Each 1200 mL refill minimizes change outs. They are SANITARY SEALED with a fresh dispensing valve to help lock out germs. PURELL Advanced Hand Sanitizer Exceeds FDA healthcare personnel handwash requirements with just 1.1 milliliters of product.  Case Includes82391 PURELL ES6 TouchFree Hand Sanitizer Dispenser in White, adhesive mounting tape, 4 Ccell batteries. Dispenser dimensions are 7.3 h X 3.45 w X 5.18 l. PURELL Advanced Hand Sanitizer refills sold separately. PURELL Hand Sanitizer refills for ES6 dispensers include 645602, 645002, 645202, 646102, 645402, 645102, 645302, 645502, 646302, 646202, 646002.  Size 1200ml Col</t>
  </si>
  <si>
    <t>Purell ES6 dispenser,760005,6434-01,Gojo,,899,1,1200ml</t>
  </si>
  <si>
    <t>6434-01</t>
  </si>
  <si>
    <t>https://www.nacorporation.com/ItemImages/Summit/760005.jpg</t>
  </si>
  <si>
    <t>821</t>
  </si>
  <si>
    <t>760010</t>
  </si>
  <si>
    <t>The PURELL ES8 system is designed for facilities where image or infection control programs are important. The TouchFree Hand Sanitizer Dispenser eliminates battery replacements with energyontherefill technology. Optional SMARTLINK modules add capability for service alerts, compliance monitoring, and other upgrades as technology evolves. The ATAGLANCE design is an easy way to see when refills need to be changed.  PURELL Advanced Hand Sanitizer Exceeds FDA healthcare personnel handwash requirements with just 1.1 milliliters of product.   Case Includes82391 PURELL ES8 TouchFree Hand Sanitizer Dispenser in White, adhesive mounting tape. Each refill comes with its own energy source  a coin cell battery integrated into the refill. Dispenser dimensions are 7.3 h X 3.45 w X 5.18 l. PURELL Advanced Hand Sanitizer refills sold separately. PURELL Hand Sanitizer refills for ES8 dispensers include 775302, 776302, 775202, 775502, 775602, 775402, 775102, 776002, 776202.   Size 1200ML Color White QtyC</t>
  </si>
  <si>
    <t>Purell ES8 dispenser,760010,7720-01,Gojo,,902,1,1200ML</t>
  </si>
  <si>
    <t>7720-01</t>
  </si>
  <si>
    <t>https://www.nacorporation.com/ItemImages/Summit/760010.jpg</t>
  </si>
  <si>
    <t>822</t>
  </si>
  <si>
    <t>960516</t>
  </si>
  <si>
    <t>VACUUM,BACKPK,QUIETPRO BP</t>
  </si>
  <si>
    <t>The QuietPro BP backpack vacuum with Quiet Power Technology delivers high performance for environments where low sound levels are critical. Never worry about disrupting workers during regular business hours again.  Model Quiet Pro BP Vac  966 Watts Powered 50 Cord Noise Level 51 dBA Amps 7.8 Air Flow 74106 CFM Bag  6 Quarts Weight  11 lbs. Manufacturer ProTeam</t>
  </si>
  <si>
    <t>Backpack Vacuum,960516,107146,ProTeam,,258,6</t>
  </si>
  <si>
    <t>398.21</t>
  </si>
  <si>
    <t>107146</t>
  </si>
  <si>
    <t>https://www.nacorporation.com/ItemImages/Summit/960516.jpg</t>
  </si>
  <si>
    <t>823</t>
  </si>
  <si>
    <t>600510</t>
  </si>
  <si>
    <t>SOAP,HAND,FOAM,LUXURY,2000,FMX</t>
  </si>
  <si>
    <t>The rich selflathering cranberryscented foam makes hand washing quick and effective. It helps wash away dirt and germs, while being gentle on skin, so people are more likely to like the soap and wash their hands. Plus, its free of harsh antibacterials, triclosan, parabens, phthalates, and dyes that can irritate skin. The formulation is USDA Certified Biobased and EcoLogo Certified. It comes in a SANITARY SEALED refill with a fresh dispensing nozzle to help lock out germs. And, GOJO foam soap rinses cleaner than liquid soap without leaving drips and messes in the sink, reducing the time to clean sink areas and helping to keep drains clear.  The GOJO Luxury Foam Handwash refill works with the FMX12 PushStyle Dispenser to simplify maintenance in even the highest use  environments.   Case pack includes 3  1250 FMX12 Luxury Foam Handwash refills. Each 1250 mL refill holds up to 1,388 uses of soap. Purchase FMX12 soap dispensers 515006, 515506 Dispensers sold separately.   Size 2000 mL  FMX</t>
  </si>
  <si>
    <t>Luxury Foam Handwash ,600510,5261-02,Gojo,,359,2,2000 mL - FMX</t>
  </si>
  <si>
    <t>37.63</t>
  </si>
  <si>
    <t>GOJ526102</t>
  </si>
  <si>
    <t>https://www.nacorporation.com/ItemImages/Summit/600510.jpg</t>
  </si>
  <si>
    <t>824</t>
  </si>
  <si>
    <t>140921</t>
  </si>
  <si>
    <t>URN,SMOKERS,METROPOLITAN,BLACK</t>
  </si>
  <si>
    <t>The Rubbermaid  Commercial Metropolitan Smokers Station meets the need in the market for efficient cigarette litter management. The stations slim metal Smokers Station offers a contemporary look. The ash urns feature weatherresistant UniKoat powder coating finish. Receptacles are easy to empty with removable, galvanized liner. The stable, weighted, locking units have a bolt down option to prevent theft, pilferage, and tipovers. Capacity Volume 1.6 gal Materials Metal Colors Black Finish Powder Coat.   Global Product Type Smokers CansFreestanding Urn   Capacity Volume 1.6 gal   Materials Metal   Colors Black   Finish Powder Coat   Shape Tower   Height 42.8   Diameter 16.8   Liner Material Galvanized Steel  Compliance Standards LEED Applicable,this   More...</t>
  </si>
  <si>
    <t>42.8,Black,Metal,Smokers Cans-Freestanding Urn</t>
  </si>
  <si>
    <t>298.83</t>
  </si>
  <si>
    <t>FGR93400BK</t>
  </si>
  <si>
    <t>https://www.nacorporation.com/ItemImages/Essendant/140921.JPG</t>
  </si>
  <si>
    <t>825</t>
  </si>
  <si>
    <t>100154</t>
  </si>
  <si>
    <t>WASTEBASKET,13 QUART,BLUE,RECY</t>
  </si>
  <si>
    <t xml:space="preserve">The Rubbermaid Commercial Deskside Recycling Bin is an easy and effective way to separate recyclables from other refuse. This recycler is designed to be used in systems with existing office containers and accessories. Placed beside traditional wastebaskets, Rubbermaid Deskside Recycling Bins make it easy to increase waste management compliance. Waste Receptacle Type Deskside Recycling Wastebasket Materials Plastic Application Indoor Recycling Capacity Volume 13.63 qt.   Global Product Type Waste ReceptaclesDeskside Recycling Wastebaskets   Waste Receptacle Type Deskside Recycling Wastebasket   Materials Plastic   Application Indoor Recycling   Capacity Volume 13.63 qt   Colors Blue   Color Family Blue   Shape Rectangular Prism   Opening Type Open Top  Width 11.5quot  Depth 8.25quot  Height 12.13quot,this   More... </t>
  </si>
  <si>
    <t>11.5,12.13,Blue,Indoor Recycling,Plastic,Waste Receptacles-Deskside Recycling Wastebaskets</t>
  </si>
  <si>
    <t>4.72</t>
  </si>
  <si>
    <t>RCP295573BE</t>
  </si>
  <si>
    <t>https://www.nacorporation.com/ItemImages/Essendant/100154.JPG</t>
  </si>
  <si>
    <t>826</t>
  </si>
  <si>
    <t>265195</t>
  </si>
  <si>
    <t>MOP,DUST,5X36,DISPOSABLE,WHITE</t>
  </si>
  <si>
    <t>The Rubbermaid Commercial Disposable CutEnd Dust Mop makes cleaning floors easy. The dustgrabbing material and fullfringe sides grab dirt for optimal cleaning.  Opentwist, blended, cutend yarn for increased dust pickup.  Recycled content colors are up to 65 postindustrial cotton and 35 PET plastic.  Size 5x36 Color White Material Blend QtyCs 12 Manufacturer Rubbermaid</t>
  </si>
  <si>
    <t>MOP,DUST,5X36,DISPOSABLE,WHITE,265195,FGL15500WH00,Rubbermaid,,309,12,5x36</t>
  </si>
  <si>
    <t>7.24</t>
  </si>
  <si>
    <t>FGL15500WH00</t>
  </si>
  <si>
    <t>https://www.nacorporation.com/ItemImages/Summit/265195.jpg</t>
  </si>
  <si>
    <t>827</t>
  </si>
  <si>
    <t>178820</t>
  </si>
  <si>
    <t>BUCKET,CHARGING,FOR MICROFIBER</t>
  </si>
  <si>
    <t xml:space="preserve">The Rubbermaid Commercial Products HYGEN Mop Charging Bucket features a moldedin measuring guide to aid in filling with cleaning solution. The hinged lid with 4 snapon airtight latches keeps solutions secure. For use with singlesided Rubbermaid HYGEN microfiber mop up to 18 inches in length. Smooth, nonporous surface helps prevent bacterial growth and cleans up easily. Use with Rubbermaid  Commercial HighSecurity Healthcare Cleaning Cart RCP9T7500BK sold separately. Capacity Range Volume Max 6.8 gal Materials Plastic Colors Yellow Wringer Pedal.   Global Product Type BucketsWringersCharging Bucket   Capacity Range Volume Max 6.8 gal   Materials Plastic   Colors Yellow   Wringer Pedal   Width 25 18   Depth 8 78   Height 12 14   Quantity 1 each  Compliance Standards LEED Applicable  PreConsumer Recycled Content Percent 0  PostConsumer Recycled Content Percent 0  Total Recycled Content Percent 0,this   More... </t>
  </si>
  <si>
    <t>37.41</t>
  </si>
  <si>
    <t>RCPQ95088YW</t>
  </si>
  <si>
    <t>https://www.nacorporation.com/ItemImages/Summit/178820.jpg</t>
  </si>
  <si>
    <t>828</t>
  </si>
  <si>
    <t>265283</t>
  </si>
  <si>
    <t>MOP,WET,LOOP,LARGE,WHITE,1,BL</t>
  </si>
  <si>
    <t>The Rubbermaid Commercial Swinger Loop Wet Mop is a loopedend, tailbanded mop that features a blend of postindustrial cotton and synthetic fibers for higher absorbency and more launderings than cotton mops, and with looped ends and a woven tailband to reduce tangling and fraying for better performance. The floor mops headband is a PVCcoated mesh that resists moisture retention and chemicals. Blue cleaning equipment is recognized in the industry as colorcoded for general purpose cleaning in lowrisk areas as part of a zone isolation system to help minimize crosscontamination. Launderable up to 50 times. Mop Head Type Wet Mop Application Floor Maintenance Mop Head Style Looped End Mop Head Size Large.   Global Product Type Wet Mop Heads   Mop Head Type Wet Mop   Application Floor Maintenance   Mop Head Style Looped End   Mop Head Size Large   Mop Head Color White   Mop Head Material Cotton Synthetic   Headband Size 1   Headband Color Red  Washable Yes  Product Biodegradability in Days 0</t>
  </si>
  <si>
    <t>MOP,WET,LOOP,LARGE,WHITE,1,BLEND,265283,,Rubbermaid,,308</t>
  </si>
  <si>
    <t>54.08</t>
  </si>
  <si>
    <t>FGC11306WH00</t>
  </si>
  <si>
    <t>https://www.nacorporation.com/ItemImages/Essendant/265283.JPG</t>
  </si>
  <si>
    <t>829</t>
  </si>
  <si>
    <t>165715</t>
  </si>
  <si>
    <t>AIR FRESHENER,TCELL,CUCUMBER M</t>
  </si>
  <si>
    <t>The Rubbermaid Commercial TCell Odor Control System Refill provides an inviting scent for 60 to 90 days. Using fuel cell technology, this air freshener refill creates hydrogen in the fragrance chamber to propel an equal volume of fragrance into the natural air flow for a fresher, more vibrant area. With no VOCs, this refill can use fragrance up to 33 more efficiently than traditional 30 day systems. For use with Rubbermaid Commercial TCell dispensers sold separately. Scent Cucumber Melon Physical Form Liquid Application Automatic Odor Control Capacity Volume 1.62 oz.   Global Product Type Gel Air FreshenerOdor Eliminator Refills   Scent Cucumber Melon   Physical Form Liquid   Application Automatic Odor Control   Volume Capacity 1.62 oz   Product Packaging TCell  Refill   For Use With TC  TCell  Microtrans  Odor Neutralizer   Product Biodegradability in Days 0   PreConsumer Recycled Content Percent 0  PostConsumer Recycled Content Percent 0  Total Recycled Content Percent 0,this   More.</t>
  </si>
  <si>
    <t>AIR FRESHENER,TCELL,CUCUMBER MELON,165715,,Rubbermaid,,0</t>
  </si>
  <si>
    <t>FG402470</t>
  </si>
  <si>
    <t>https://www.nacorporation.com/ItemImages/Essendant/165715.JPG</t>
  </si>
  <si>
    <t>830</t>
  </si>
  <si>
    <t>411114</t>
  </si>
  <si>
    <t>PADS,HAND,SCOTCHBRITE,2000</t>
  </si>
  <si>
    <t>The ScotchBrite  Power Pad No. 2000 is an allpurpose hand pad which scours faster than many conventional scouring products but scratches less, made from high quality fibers, scouring particles, and resin.  Ideal for cleaning stainless steel surfaces and appliances, for cleaning and removing heavily bakedon food soil from pots and pans with minimal scratching. Also used to maintain cooking appliances, coolers, ceramic tile, countertops, and maintenance equipment.  Size 5.5 x 3.9 Color Blue QtyCs 20 Manufacturer 3M</t>
  </si>
  <si>
    <t>Power Pad Hand Pad,411114,23162,3M,Scotch-Brite,321,20,5.5 x 3.9</t>
  </si>
  <si>
    <t>8.63</t>
  </si>
  <si>
    <t>7000029659</t>
  </si>
  <si>
    <t>https://www.nacorporation.com/ItemImages/Summit/411114.jpg</t>
  </si>
  <si>
    <t>831</t>
  </si>
  <si>
    <t>202847</t>
  </si>
  <si>
    <t>VACUUM,UPRIGHT,12,SENSOR S12</t>
  </si>
  <si>
    <t>The Sensor S Series is power, reliability and value all in one vacuum. Its 1200 watt motor pulls even more dirt from the carpet. High efficiency filtration traps 99.6 at 0.3 microns for improved indoor air quality.  Ultralight handle weight increases operator comfort and productivity. Onboard tools and extension wand make Sensor S the perfect detail cleaning machine.    Model Sensor S12 Vac  105 CFM Amps 12 Powered 40 Cord Noise Level  67 dBA Capacity 5.3 Liters Weight 18 lbs. Manufacturer Windsor</t>
  </si>
  <si>
    <t>Upright Vacuum,202847,SRS12,Windsor,,256</t>
  </si>
  <si>
    <t>558.34</t>
  </si>
  <si>
    <t>10126150</t>
  </si>
  <si>
    <t>https://www.nacorporation.com/ItemImages/Summit/202847.jpg</t>
  </si>
  <si>
    <t>832</t>
  </si>
  <si>
    <t>266429</t>
  </si>
  <si>
    <t>VACUUM,BACKPK,SUPER QTR VAC</t>
  </si>
  <si>
    <t>The smaller yet equally powerful sibling of the Super CoachVac backpack vacuum, is versatile enough for any sized cleaning professional. The quality built Super QuarterVac HEPA is a formidable tool for battling poor indoor air quality. Includes 1 12 staticdissipating vacuum hose, a 50 extension cord and two Intercept Micro  Filters.    Model Super QuarterVac HEPA Vac  1188 Watts Powered 50 Cord Noise Level 67 dBA Amps 9.9 Air Flow 150 CFM Bag  6 Quarts Weight  10 lbs. Manufacturer ProTeam</t>
  </si>
  <si>
    <t>Backpack Vacuum,266429,107118,ProTeam,,258,1250 mL - ADX ,3</t>
  </si>
  <si>
    <t>107118</t>
  </si>
  <si>
    <t>266429(2).jpg</t>
  </si>
  <si>
    <t>833</t>
  </si>
  <si>
    <t>266218</t>
  </si>
  <si>
    <t>MOP,FINISH,CUT,24OZ,WHITE,4PLY</t>
  </si>
  <si>
    <t>The Snowhite rayons are excellent for finish application or damp mopping. Clean, bright white appearance. Resists mildew.  Lint free and launderable. Made with 42 post consumer content including 19 of PET plastics.       Size 24 oz. Color White Material Rayon Headband 1.25 QtyCs 12 Manufacturer North American Corporation</t>
  </si>
  <si>
    <t>Sno-White Cut End Finish Mop ,266218         ,266218         ,North American Corporation,EcoSelect,377,12,24 oz.</t>
  </si>
  <si>
    <t>49.93</t>
  </si>
  <si>
    <t>AWM3024</t>
  </si>
  <si>
    <t>https://www.nacorporation.com/ItemImages/Summit/266218(2).jpg</t>
  </si>
  <si>
    <t>834</t>
  </si>
  <si>
    <t>267117</t>
  </si>
  <si>
    <t>18NYLON CARPET BRUSH WCLUTCH</t>
  </si>
  <si>
    <t>The SpinSafe carpet cleaning brush with a stainless steel glide plate is impervious to water and chemicals and reduces drag. The .014 nylon filament bristle is tough enough to penetrate carpet, yet soft enough to prevent damage and can be used with a 17 or 20 floor machine.     Size 20 Fits NSS Koblenz  Tennant FM Manufacturer Malish</t>
  </si>
  <si>
    <t>Brush w/Glide Plate,267117,732918,Malish,SpinSafe,248,20</t>
  </si>
  <si>
    <t>110.37</t>
  </si>
  <si>
    <t>812918NP</t>
  </si>
  <si>
    <t>https://www.nacorporation.com/ItemImages/Summit/267117.jpg</t>
  </si>
  <si>
    <t>835</t>
  </si>
  <si>
    <t>190175</t>
  </si>
  <si>
    <t>DISPENSER,CMFOLD,PROP,XPRS CN</t>
  </si>
  <si>
    <t>The Tork Xpress Countertop InterfoldMultifold Hand Towel Dispenser  is a stylish countertop towel dispenser that adds a hygiene, upscale  touch to restaurant restrooms. The dispenser utilizes a unique folded  towel system with fully enclosed towels that delivers only one towel at  a time, minimizing the risk of cross contamination while reducing  waste and refilling expenses. The dispensers attractive spacesaving  design is more appealing and less wasteful than a stack of loose  towels, keeping countertops neat and creating an inviting impression.  The Xpress Countertop Dispenser features a smooth surface for  optimum hygiene, quick check refill level indicator, easy access  buttons for fast refills, the overfill protection and springloaded bottom  improve dispensing and the antislip pads keep dispenser in place.  Size 9x13x5 Color Black Const Plastic QtyCs 1</t>
  </si>
  <si>
    <t>Xpress Countertop Interfold Towel Dispenser,190175,302028,Essity,Tork?,663,1,9x13x5</t>
  </si>
  <si>
    <t>302028</t>
  </si>
  <si>
    <t>https://www.nacorporation.com/ItemImages/Summit/190175hr.jpg</t>
  </si>
  <si>
    <t>836</t>
  </si>
  <si>
    <t>190177</t>
  </si>
  <si>
    <t>The Tork Xpress Countertop InterfoldMultifold Hand Towel Dispenser  is a stylish countertop towel dispenser that adds a hygiene, upscale  touch to restaurant restrooms. The dispenser utilizes a unique folded  towel system with fully enclosed towels that delivers only one towel at  a time, minimizing the risk of cross contamination while reducing  waste and refilling expenses. The dispensers attractive spacesaving  design is more appealing and less wasteful than a stack of loose  towels, keeping countertops neat and creating an inviting impression.  The Xpress Countertop Dispenser features a smooth surface for  optimum hygiene, quick check refill level indicator, easy access  buttons for fast refills, the overfill protection and springloaded bottom  improve dispensing and the antislip pads keep dispenser in place.  Size 9x13x5 Color Stainless Steel Const MetalPlastic QtyCs 1</t>
  </si>
  <si>
    <t>Xpress Countertop Interfold Towel Dispenser,190177,302030,Essity,Tork?,663,1,9x13x5</t>
  </si>
  <si>
    <t>63.38</t>
  </si>
  <si>
    <t>302030</t>
  </si>
  <si>
    <t>https://www.nacorporation.com/ItemImages/Summit/190177hr.jpg</t>
  </si>
  <si>
    <t>837</t>
  </si>
  <si>
    <t>158727</t>
  </si>
  <si>
    <t>BUCKETWRINGER,26QT,SIDEPRESS,</t>
  </si>
  <si>
    <t>The WaveBrake  mop bucket and wringer system reduces splashing, which means a safer environment, cleaner floors, and improved productivity.  Size 26 Qt Style Sidepress QtyCs 1</t>
  </si>
  <si>
    <t>WRINGER,SIDEPRESS,YELLOW,COMBO,158727,FG748000YEL,Rubbermaid,WaveBrake,311,1,26 Qt</t>
  </si>
  <si>
    <t>63.43</t>
  </si>
  <si>
    <t>FG748000YEL</t>
  </si>
  <si>
    <t>https://www.nacorporation.com/ItemImages/Summit/158727.jpg</t>
  </si>
  <si>
    <t>838</t>
  </si>
  <si>
    <t>102610</t>
  </si>
  <si>
    <t>The WaveBrake mop bucket and wringer system reduces splashing, which means a safer environment, cleaner floors, and improved productivity.  High efficiency wringer.  Lasts 58 times longer than comparative wringers.  Tested to exceed 50,000 wringing cycles, average wringers perform approximately 860 cycles.  Premium tubular steel and Structural Web molded plastic.  Accepts optional Dirty Water Bucket, 9C74.     Size 35 Quarts  Blue Style Sidepress QtyCs 1 Manufacturer Rubbermaid</t>
  </si>
  <si>
    <t>Combo ,102610,7588-88 Blue,Rubbermaid,WaveBrake,311,1,35 Quarts - Blue</t>
  </si>
  <si>
    <t>FG758888BLUE</t>
  </si>
  <si>
    <t>https://www.nacorporation.com/ItemImages/Summit/102610.jpg</t>
  </si>
  <si>
    <t>839</t>
  </si>
  <si>
    <t>900218</t>
  </si>
  <si>
    <t>The WaveBrake mop bucket and wringer system reduces splashing, which means a safer environment, cleaner floors, and improved productivity.  High efficiency wringer.  Lasts 58 times longer than comparative wringers.  Tested to exceed 50,000 wringing cycles, average wringers perform approximately 860 cycles.  Premium tubular steel and Structural Web molded plastic.  Accepts optional Dirty Water Bucket, 9C74.     Size 35 Quarts  Yellow Style Sidepress QtyCs 1 Manufacturer Rubbermaid</t>
  </si>
  <si>
    <t>Combo ,900218,FG758088YEL,Rubbermaid,WaveBrake,311,1,35 Quarts - Yellow</t>
  </si>
  <si>
    <t>69.5</t>
  </si>
  <si>
    <t>FG758088YEL</t>
  </si>
  <si>
    <t>https://www.nacorporation.com/ItemImages/Summit/900218.jpg</t>
  </si>
  <si>
    <t>840</t>
  </si>
  <si>
    <t>265194</t>
  </si>
  <si>
    <t>BUCKETWRINGER,35QT,DOWNPRESS,</t>
  </si>
  <si>
    <t>The WaveBrake mop bucket and wringer system reduces splashing, which means a safer environment, cleaner floors, and improved productivity.  High efficiency wringer.  Lasts 58 times longer than comparative wringers.  Tested to exceed 50,000 wringing cycles, average wringers perform approximately 860 cycles.  Premium tubular steel and Structural Web molded plastic.  Accepts optional Dirty Water Bucket, 9C74.     Size 35 Quarts  Yellow Style Downpress QtyCs 1 Manufacturer Rubbermaid</t>
  </si>
  <si>
    <t>Combo ,265194,FG757788YEL,Rubbermaid,WaveBrake,311,1,35 Quarts - Yellow</t>
  </si>
  <si>
    <t>103.02</t>
  </si>
  <si>
    <t>FG757788YEL</t>
  </si>
  <si>
    <t>https://www.nacorporation.com/ItemImages/Summit/265194.jpg</t>
  </si>
  <si>
    <t>841</t>
  </si>
  <si>
    <t>734919</t>
  </si>
  <si>
    <t>FINISH,FLOOR,SIGNATURE UHS,5 G</t>
  </si>
  <si>
    <t>The worlds 1 selling floor finish. Provides unsurpassed wet look gloss, excellent durability and dirt release characteristics.  Simple to apply and maintain.  No restorer required.   Size 5 Gallons Solids 20 QtyCs 1 Manufacturer Diversey</t>
  </si>
  <si>
    <t>Signature UHS Floor Finish ,734919,5104950 ,Diversey,,344,1,5 Gallons</t>
  </si>
  <si>
    <t>72.26</t>
  </si>
  <si>
    <t>5104950</t>
  </si>
  <si>
    <t>https://www.nacorporation.com/ItemImages/Summit/734919.jpg</t>
  </si>
  <si>
    <t>842</t>
  </si>
  <si>
    <t>973302</t>
  </si>
  <si>
    <t>DEODORIZER,KIMCARE,OCEAN SCENT</t>
  </si>
  <si>
    <t>There are no moving parts to gum up or break. No batteries to replace. No expensive dispensers or complicated installation. No medicinal smells. Just the continuous fragrance that lasts 24 hours a day for 60 days. You cant make it any easier than that.  Size One Size Fragrance Ocean QtyCs 6 Manufacturer KimberlyClark Professional</t>
  </si>
  <si>
    <t>Continuous Air Freshener Refill,973302,91072,Kimberly-Clark Professional,Scott?,290,6,One Size</t>
  </si>
  <si>
    <t>62.85</t>
  </si>
  <si>
    <t>91072</t>
  </si>
  <si>
    <t>https://www.nacorporation.com/ItemImages/Summit/973302.jpg</t>
  </si>
  <si>
    <t>843</t>
  </si>
  <si>
    <t>975002</t>
  </si>
  <si>
    <t>DEODORIZER,KIMCARE,CITRUS SCEN</t>
  </si>
  <si>
    <t>There are no moving parts to gum up or break. No batteries to replace. No expensive dispensers or complicated installation. No medicinal smells. Just the continuous fragrance that lasts 24 hours a day for 60 days. You cant make it any easier than that.  Size One Size Fragrance Citrus QtyCs 6</t>
  </si>
  <si>
    <t>Continuous Air Freshener Refill,975002,91067,Kimberly-Clark Professional,Scott?,290,6,One Size</t>
  </si>
  <si>
    <t>91067</t>
  </si>
  <si>
    <t>https://www.nacorporation.com/ItemImages/Summit/975002.jpg</t>
  </si>
  <si>
    <t>844</t>
  </si>
  <si>
    <t>981007</t>
  </si>
  <si>
    <t>BONNET,17,WITH GREEN STRIPES</t>
  </si>
  <si>
    <t>These absorbent carpet bonnets will attach to any standard low speed rotary floor machine. While the blended bonnet will absorb and hold soil, the scrubber pads green stripes aggressively loosen soil.   Size  17 Color White wGreen Stripe QtyCs 1 Manufacturer Goldenstar</t>
  </si>
  <si>
    <t>Carpet Bonnet ,981007,ASP17G,Goldenstar,,895,1,17</t>
  </si>
  <si>
    <t>13.65</t>
  </si>
  <si>
    <t>ASP17G</t>
  </si>
  <si>
    <t>https://www.nacorporation.com/ItemImages/Summit/981007(1).jpg</t>
  </si>
  <si>
    <t>845</t>
  </si>
  <si>
    <t>892399</t>
  </si>
  <si>
    <t>TOWEL,SNGLFLD,ENVISION,NAT</t>
  </si>
  <si>
    <t>These brown singlefold towels help you keep costs under control. Low perunit costs makes these towels an affordable choice for areas such as washrooms in government and public facilities, office buildings, foodservice facilities and lodging. EPA compliant for minimum post consumer waste recycled fiber content Envision  singlefold towels let you offer your customers quality and reliable performance at a low cost.   Size  10.25x9.25 Color Natural Ply 1 TwlsPk 250 PacksCs 16 QtyCs 4,000 LEED Yes Manufacturer GeorgiaPacific</t>
  </si>
  <si>
    <t>Singlefold Towel,892399,23504,Georgia-Pacific,Envision?,215,10.25x9.25,4,000</t>
  </si>
  <si>
    <t>23504</t>
  </si>
  <si>
    <t>https://www.nacorporation.com/ItemImages/Summit/892399.jpg</t>
  </si>
  <si>
    <t>846</t>
  </si>
  <si>
    <t>895106</t>
  </si>
  <si>
    <t>TOWEL,HRT,PROP,ENMOTION,800R</t>
  </si>
  <si>
    <t>These costeffective, highquality, high capacity roll towels are specifically designed to be used with our innovative wall mounted enMotion  touchfree dispensers to provide reliable towel dispensing at the wave of a hand. Each highcapacity roll provides up to 800 hand dries for continuous service and reduced service visits. Choose these premium towels for dependable, costsaving performance and customer satisfaction.  Size 10.0x800 Color White Ply 1 FtRl 800 RollsCs 6 QtyCs 4,800 LEED Yes Manufacturer GeorgiaPacific</t>
  </si>
  <si>
    <t>Roll Towel for Wall Mount Dispenser,895106,89460,Georgia-Pacific,enMotion?,748,10.0x800',4,800'</t>
  </si>
  <si>
    <t>59.18</t>
  </si>
  <si>
    <t>89460</t>
  </si>
  <si>
    <t>https://www.nacorporation.com/ItemImages/Summit/895106.jpg</t>
  </si>
  <si>
    <t>847</t>
  </si>
  <si>
    <t>895406</t>
  </si>
  <si>
    <t>TOWEL,HRT,PROP,ENMOTION RCSD,7</t>
  </si>
  <si>
    <t>These costeffective, highquality, high capacity roll towels are specifically engineered to be used with our innovative 59466 enMotion Recessed Automated Towel Dispenser to provide reliable towel dispensing at the wave of a hand. Each highcapacity roll provides up to 800 hand dries for continuous service and reduced service visits. Choose these towels for dependable, costsaving performance and customer satisfaction.   Size 8.25x700 Color White Ply 1 FtRl 700 RollsCs 6 QtyCs 4,200 LEED Yes Manufacturer GeorgiaPacific</t>
  </si>
  <si>
    <t>Roll Towel for Recessed Dispenser,895406,89420,Georgia-Pacific,enMotion?,748,4,200,8.25x700</t>
  </si>
  <si>
    <t>60.52</t>
  </si>
  <si>
    <t>89420</t>
  </si>
  <si>
    <t>https://www.nacorporation.com/ItemImages/Summit/895406.jpg</t>
  </si>
  <si>
    <t>848</t>
  </si>
  <si>
    <t>882199</t>
  </si>
  <si>
    <t>TOWEL,HRT,PROP,ENMOTION RCSD,E</t>
  </si>
  <si>
    <t>These costeffective, highquality, high capacity roll towels are specifically engineered to be used with the innovative enMotion  touchfree dispensers to provide reliable towel dispensing at the wave of a hand. EPA compliant.  Size 8.25x700 Color White Ply 1 FtRl 700 RollsCs 6 QtyCs 4,200 LEED Yes Manufacturer GeorgiaPacific</t>
  </si>
  <si>
    <t>Roll Towel for Recessed Dispenser ,882199,89430,Georgia-Pacific,enMotion?,748,4,200',8.25x700'</t>
  </si>
  <si>
    <t>70.15</t>
  </si>
  <si>
    <t>89430</t>
  </si>
  <si>
    <t>https://www.nacorporation.com/ItemImages/Summit/882199.jpg</t>
  </si>
  <si>
    <t>849</t>
  </si>
  <si>
    <t>895409</t>
  </si>
  <si>
    <t>TOWEL,HRT,PROP,ENMOTION,FLEX,5</t>
  </si>
  <si>
    <t>These highquality roll towels are specifically engineered to be used with our enMotion  Flex Paper Towel Dispensers to provide reliable towel dispensing at the wave of a hand. Choose these towels for dependable, costsaving performance and customer satisfaction.  Size 8.2x550 Color White Ply 1 FtRl 550 RollsCs 6 QtyCs 3,300 LEED No Manufacturer GeorgiaPacific</t>
  </si>
  <si>
    <t>Flex High Capacity Roll Towel,895409,89720,Georgia-Pacific,enMotion?,748,3,300',8.2x550'</t>
  </si>
  <si>
    <t>55.03</t>
  </si>
  <si>
    <t>89720</t>
  </si>
  <si>
    <t>https://www.nacorporation.com/ItemImages/Summit/895409.jpg</t>
  </si>
  <si>
    <t>850</t>
  </si>
  <si>
    <t>578704</t>
  </si>
  <si>
    <t>WIPER,DUSTNCLOTH,18F,24X24,YW</t>
  </si>
  <si>
    <t>These janitorial dusting cloths are specially treated to attract dust for quick and easy dusting duties. These larger, economical wipers are made from carded rayon material to provide excellent tensile strength for longer, more effective useeven when wet. For a costeffective dusting solution, try or dusting cloths in our popular, spacesaving, moistureresistant poly packaging.   Size 24.0x24.0 Color Yellow PutUp 18Fold QtyPk 20 PacksCs 5 QtyCs 100 LEED No Manufacturer National Wiper</t>
  </si>
  <si>
    <t>Dusting Cloth Wiper,578704,5714,National Wiper,,875,100,24.0x24.0</t>
  </si>
  <si>
    <t>5714</t>
  </si>
  <si>
    <t>https://www.nacorporation.com/ItemImages/Summit/578704.jpg</t>
  </si>
  <si>
    <t>851</t>
  </si>
  <si>
    <t>266530</t>
  </si>
  <si>
    <t>These mops come with a stayflat screw fixture requiring a threaded wet mop handle for usage. Cotton mops provide absorbency and durability for the best value. Our cotton yarns are specifically designed for your individual jobs. 4ply full weight cotton yarn. Made with 93 post consumer content including 19 of PET plastics.          Size 24 oz. Color White Material Cotton Headband 1.25 QtyCs 12 Manufacturer North American Corporation</t>
  </si>
  <si>
    <t>Wearever Cut-End Stayflat Wet Mop,266530     ,266530,North American Corporation,EcoSelect,308,12,24 oz.</t>
  </si>
  <si>
    <t>AWM7724</t>
  </si>
  <si>
    <t>https://www.nacorporation.com/ItemImages/Summit/266530.jpg</t>
  </si>
  <si>
    <t>852</t>
  </si>
  <si>
    <t>266630</t>
  </si>
  <si>
    <t>MOP,WET,CUT,32OZ,WHITE,COTTON,</t>
  </si>
  <si>
    <t>These mops come with a stayflat screw fixture requiring a threaded wet mop handle for usage. Cotton mops provide absorbency and durability for the best value. Our cotton yarns are specifically designed for your individual jobs. 4ply full weight cotton yarn. Made with 93 post consumer content including 19 of PET plastics.          Size 32 oz. Color White Material Cotton Headband 1.25 QtyCs 12 Manufacturer North American Corporation</t>
  </si>
  <si>
    <t>Stayflat Cotton Cut-End Wet Mop,266630,266630,North American Corporation,EcoSelect,308,12,32 oz.</t>
  </si>
  <si>
    <t>61.17</t>
  </si>
  <si>
    <t>AWM7732</t>
  </si>
  <si>
    <t>https://www.nacorporation.com/ItemImages/Summit/266630.jpg</t>
  </si>
  <si>
    <t>853</t>
  </si>
  <si>
    <t>205242</t>
  </si>
  <si>
    <t>TSP REFILL PACK SMARTSTOCK MW</t>
  </si>
  <si>
    <t>These precounted and preassembled refills make it fast and easy to restock an empty dispenser. Just pick up a new cutlery refill, slide it into the dispenser, rip and pull away the binding strip, close the door and youre done. Its really that simple There are refills for forks, knives and multipurpose spoons basic teaspoon shape with a deeper profile for soup.   Utensil 6 Spoon Color Black QtyCs 960</t>
  </si>
  <si>
    <t>Smartstock Cutlery,205242,SSS51,Dixie,,505,960</t>
  </si>
  <si>
    <t>38.06</t>
  </si>
  <si>
    <t>SSS51</t>
  </si>
  <si>
    <t>https://www.nacorporation.com/ItemImages/Summit/205242.jpg</t>
  </si>
  <si>
    <t>854</t>
  </si>
  <si>
    <t>205243</t>
  </si>
  <si>
    <t>KNIFE REFILL PACK SMARTSTOCK M</t>
  </si>
  <si>
    <t>These precounted and preassembled refills make it fast and easy to restock an empty dispenser. Just pick up a new cutlery refill, slide it into the dispenser, rip and pull away the binding strip, close the door and youre done. Its really that simple There are refills for forks, knives and multipurpose spoons basic teaspoon shape with a deeper profile for soup.  Utensil 7 Knife Color Black QtyCs 960</t>
  </si>
  <si>
    <t>Smartstock?,205243,SSK51,Dixie,,505,960</t>
  </si>
  <si>
    <t>SSK51</t>
  </si>
  <si>
    <t>https://www.nacorporation.com/ItemImages/Summit/205243.jpg</t>
  </si>
  <si>
    <t>855</t>
  </si>
  <si>
    <t>205244</t>
  </si>
  <si>
    <t>FORK REFILL PACK SMARTSTOCK MW</t>
  </si>
  <si>
    <t>These precounted and preassembled refills make it fast and easy to restock an empty dispenser. Just pick up a new cutlery refill, slide it into the dispenser, rip and pull away the binding strip, close the door and youre done. Its really that simple There are refills for forks, knives and multipurpose spoons basic teaspoon shape with a deeper profile for soup.   Utensil 6.5 Fork Color Black QtyCs 960 Manufacturer Dixie</t>
  </si>
  <si>
    <t>Smartstock? ,205244,SSF51,Dixie,,505,960</t>
  </si>
  <si>
    <t>SSF51</t>
  </si>
  <si>
    <t>https://www.nacorporation.com/ItemImages/Summit/205244.jpg</t>
  </si>
  <si>
    <t>856</t>
  </si>
  <si>
    <t>892500</t>
  </si>
  <si>
    <t>TOWEL,MFOLD,CARLYLE PLUS,9.125</t>
  </si>
  <si>
    <t>These premium towels provide the softness, absorbency and handdrying performanc preferred by tenants, guests and employees.  This product meets LEED requirements.  Size 9.125x9.5 Color White Ply 1 TwlsPk 250 PacksCs 16 QtyCs 4,000 LEED Yes Manufacturer North American Corporation</t>
  </si>
  <si>
    <t>89250020</t>
  </si>
  <si>
    <t>https://www.nacorporation.com/ItemImages/Summit/892500.jpg</t>
  </si>
  <si>
    <t>857</t>
  </si>
  <si>
    <t>153210</t>
  </si>
  <si>
    <t>BRUSH,FLOOR,SWIVEL,POLY BRISTL</t>
  </si>
  <si>
    <t>These tough brushes are for aggressive scrubbing of hard to reach places.  The universal joint adjusts brushes to any angle for cleaning corners, crevices, under counters and around restrooms.    Size  10 Material  Polypropylene QtyCs 6 Manufacturer Malish</t>
  </si>
  <si>
    <t>Floor Brush ,153210,1765,Malish,,917,10,6</t>
  </si>
  <si>
    <t>94.98</t>
  </si>
  <si>
    <t>1765</t>
  </si>
  <si>
    <t>https://www.nacorporation.com/ItemImages/Summit/153210.jpg</t>
  </si>
  <si>
    <t>858</t>
  </si>
  <si>
    <t>266855</t>
  </si>
  <si>
    <t>RESTROOM CLEANER,WAXIE,BATHBRI</t>
  </si>
  <si>
    <t>This 13.8 phosphoric acid, mintfragranced cleaner removes stains and scale from washroom surfaces. Readytouse for heavy cleaning or may be diluted up to 14 for normal cleaning. Twelve quarts per case.   Size QT Dilution RTU QtyCs 12 Manufacturer Waxie</t>
  </si>
  <si>
    <t>WAXIE Bathbrite Acid Restroom Cleaner,266855,870061,Waxie,,370,12,QT</t>
  </si>
  <si>
    <t>39.3</t>
  </si>
  <si>
    <t>870061</t>
  </si>
  <si>
    <t>https://www.nacorporation.com/ItemImages/Summit/266855.jpg</t>
  </si>
  <si>
    <t>859</t>
  </si>
  <si>
    <t>188895</t>
  </si>
  <si>
    <t>SOAP,HAIRBODY,SHOWER FOAM,ADX</t>
  </si>
  <si>
    <t>This alli body wash, shampoo, and hand soap offers a refreshing blend of citrus extracts and ginger to enhance the shower experience. Enriched with natural moisturizers and conditioners for skin and hair. USDA certified Biobased formulation. EcoLogo certified. Foaming formulation delights users in healthcare settings. SANITARY SEALED refill helps lock out germs. Durable, recyclable PET bottle uses 30 percent less material than standard rigid HDPE. Controlled collapse technology maintains bottle shape longer while emptying. Crystal clarity for visual appeal and easier monitoring of fill level. Fresh dispensing valve with each refill. Removable pump promotes easier recycling. Size 1250 mL capacity.   Size 1250ml Color Yellow QtyCs 3 Manufacturer Gojo</t>
  </si>
  <si>
    <t>GOJO ADX foam shower wash,188895,8824-03,Gojo,,359,1250ml,3</t>
  </si>
  <si>
    <t>40.63</t>
  </si>
  <si>
    <t>8824-03</t>
  </si>
  <si>
    <t>https://www.nacorporation.com/ItemImages/Summit/188895.jpg</t>
  </si>
  <si>
    <t>1464</t>
  </si>
  <si>
    <t>183816</t>
  </si>
  <si>
    <t>VAC BAGS,PAPER,FITS SUPERCOACH</t>
  </si>
  <si>
    <t>BAG,PAPER,VACUUM,FITS SUPERCOACH6,183816,0459-726,ProTeam,,925</t>
  </si>
  <si>
    <t>9.45</t>
  </si>
  <si>
    <t>107374</t>
  </si>
  <si>
    <t>1466</t>
  </si>
  <si>
    <t>112240</t>
  </si>
  <si>
    <t>DISP KNIFE SMARTSTOCK</t>
  </si>
  <si>
    <t>Each of these sturdy, visually appealing towers is designed specifically to hold and discharge one of three types of selfserve utensils  fork, knife or multipurpose spoon basic scoop shape plus a deeper profile for soup. There isnt a more efficient or orderly way for you to stock  and your customers to select  the cutlery that is an essential part of your everyday foodservice operation.   Color Translucent Smoke QtyCs 1 Utensil Knife</t>
  </si>
  <si>
    <t>Smartstock? Knife Dispenser,112240,SSKD120,Dixie,,727,1</t>
  </si>
  <si>
    <t>SSKD120</t>
  </si>
  <si>
    <t>https://www.nacorporation.com/ItemImages/Summit/112240.jpg</t>
  </si>
  <si>
    <t>1468</t>
  </si>
  <si>
    <t>165294</t>
  </si>
  <si>
    <t>ABMWIPE,DISINFECTANT,OXIVIR T</t>
  </si>
  <si>
    <t>ABM-WIPE,DISINFECTANT,OXIVIR TB,,165294,,Diversey,,0,1.6 OZ,6</t>
  </si>
  <si>
    <t>1465</t>
  </si>
  <si>
    <t>755619</t>
  </si>
  <si>
    <t>AP CLEANER,ALPHA HP,JFILL</t>
  </si>
  <si>
    <t>An allinone, environmentally friendly multisurface cleaner that cleans and brightens surfaces safely and easily. AlphaHP products are Green Seal certified except for wipes.       Size 2.5 Liters JFill Dilution 164  1256 QtyCs 2 Manufacturer Diversey</t>
  </si>
  <si>
    <t>50.45</t>
  </si>
  <si>
    <t>3401512</t>
  </si>
  <si>
    <t>https://www.nacorporation.com/ItemImages/Summit/755619.jpg</t>
  </si>
  <si>
    <t>1467</t>
  </si>
  <si>
    <t>222104</t>
  </si>
  <si>
    <t>GLASS CLEANER,GLANCE NA,JFILL</t>
  </si>
  <si>
    <t>Wipes clean and dries fast leaving glass sparkling. Use on other water washable surfaces including chrome, stainless steel, bathroom fixtures and laminate countertops.  Will not streak or smear glass, windows or mirrors.     Size 2.5 Liters JFill Dilution 140 QtyCs 2 Manufacturer Diversey</t>
  </si>
  <si>
    <t>51.86</t>
  </si>
  <si>
    <t>93172641</t>
  </si>
  <si>
    <t>https://www.nacorporation.com/ItemImages/Summit/222104.jpg</t>
  </si>
  <si>
    <t>1469</t>
  </si>
  <si>
    <t>ERK005</t>
  </si>
  <si>
    <t>BELT DRIVE LONG LIFE</t>
  </si>
  <si>
    <t>VAC PARTS,BELT DRIVE LONG LIFE</t>
  </si>
  <si>
    <t>39557</t>
  </si>
  <si>
    <t>1470</t>
  </si>
  <si>
    <t>108575</t>
  </si>
  <si>
    <t>GLOVES,NITRILE,XLARGE,PFREE,BL</t>
  </si>
  <si>
    <t>Nitrile Gloves are the perfect compromise between latex and vinyl. Nitrile is made from an allergy safe compound that feels a lot like latex but its much stronger, costs less, and is more comfortable to wear. Nitrile is perfect for demanding applications, especially cleaning and dishwashing.  Powder No Material Nitrile Size XL QtyCs 100 Manufacturer Safety Zone</t>
  </si>
  <si>
    <t>GLOVES,NITRILE,XLARGE,PFREE,BLACK,108575,GNPR-XL-BK,Safety Zone,,153,100,XL</t>
  </si>
  <si>
    <t>GNPR-XL-BK</t>
  </si>
  <si>
    <t>https://www.nacorporation.com/ItemImages/Summit/108575.jpg</t>
  </si>
  <si>
    <t>1471</t>
  </si>
  <si>
    <t>113027</t>
  </si>
  <si>
    <t>CONTAINER,23GAL,SLIMJIM,BLUE,R</t>
  </si>
  <si>
    <t>The industry standard in spacesaving waste management. Efficient size and shape fits tight spaces. Durable, allplastic construction is easy to clean and provides long life. Most specified containers behind bars and desk side.   size 23 Gal Color Blue QtyCs 1 Manufacturer Rubbermaid</t>
  </si>
  <si>
    <t>CONTAINER,23GAL,BLUE,VENT,RECYCLE,113027,FG354007BLU,Rubbermaid,Slim Jim,326,1,23 Gal</t>
  </si>
  <si>
    <t>FG354007BLUE</t>
  </si>
  <si>
    <t>https://www.nacorporation.com/ItemImages/Summit/113027.jpg</t>
  </si>
  <si>
    <t>1472</t>
  </si>
  <si>
    <t>ERK001</t>
  </si>
  <si>
    <t>HEPA FILTER WASHABLE</t>
  </si>
  <si>
    <t>VAC PARTS,HEPA FILTER WASHABLE</t>
  </si>
  <si>
    <t>24.15</t>
  </si>
  <si>
    <t>68910</t>
  </si>
  <si>
    <t>1473</t>
  </si>
  <si>
    <t>249674</t>
  </si>
  <si>
    <t>CADDY BAG, FITS 3244 GAL ROUN</t>
  </si>
  <si>
    <t>The Gator  Caddy surrounds the container and ties to the handles to make sure it stays secure. Caddy fits 32 and 44gallon containers, and is constructed with a waterresistant synthetic fabric, making sure all your tools and supplies stay dry and protected. Pockets 9 Materials Vinyl Colors Yellow Color Family Yellow.   Caddy Pockets 9   Global Product Type Can Skirts   Materials Vinyl   Colors Yellow   Color Family Yellow   Width 20   Height 20.5   For Use With 77321 773211 773214 773216 77323 773211R 77326 77441 774411 774416 77443 77446 774411R   Product Biodegradability Indicator N  Product Biodegradability in Days 0  Product Compostability Indicator N  PreConsumer Recycled Content Percent 0  PostConsumer Recycled Content Percent 0  Total Recycled Content Percent 0,this   More...</t>
  </si>
  <si>
    <t>20,20.5,Can Skirts,Vinyl,Yellow</t>
  </si>
  <si>
    <t>31.34</t>
  </si>
  <si>
    <t>7705</t>
  </si>
  <si>
    <t>https://www.nacorporation.com/ItemImages/Essendant/249674.JPG</t>
  </si>
  <si>
    <t>1474</t>
  </si>
  <si>
    <t>114658</t>
  </si>
  <si>
    <t>FINISH,FLOOR,STATICIDE,STATIC,</t>
  </si>
  <si>
    <t>266.72</t>
  </si>
  <si>
    <t>ACL</t>
  </si>
  <si>
    <t>4000-5</t>
  </si>
  <si>
    <t>1475</t>
  </si>
  <si>
    <t>138324</t>
  </si>
  <si>
    <t>HANDLE,EXTENSION,2040,HYGEN,</t>
  </si>
  <si>
    <t>80.41</t>
  </si>
  <si>
    <t>1863883</t>
  </si>
  <si>
    <t>1476</t>
  </si>
  <si>
    <t>174866</t>
  </si>
  <si>
    <t>KIT,SPOT MOPPING,OMNICLEAN RRX</t>
  </si>
  <si>
    <t>1,195.82</t>
  </si>
  <si>
    <t>RRCS1</t>
  </si>
  <si>
    <t>1477</t>
  </si>
  <si>
    <t>174867</t>
  </si>
  <si>
    <t>KIT,SPOT CLEAN,OMNICLEAN RRX</t>
  </si>
  <si>
    <t>948.41</t>
  </si>
  <si>
    <t>RRCS2</t>
  </si>
  <si>
    <t>1478</t>
  </si>
  <si>
    <t>PTM003</t>
  </si>
  <si>
    <t>SWITCH CORDPWR CORD ASSY</t>
  </si>
  <si>
    <t>VAC PARTS,SWITCH CORDPWR CORD</t>
  </si>
  <si>
    <t>29.18</t>
  </si>
  <si>
    <t>836225-1</t>
  </si>
  <si>
    <t>1480</t>
  </si>
  <si>
    <t>28209</t>
  </si>
  <si>
    <t>LINER,SANITARY BED</t>
  </si>
  <si>
    <t>Bed liners extralarge size ensures that your patrons babies will be protected. Smooth and soft paper top surface caresses sensitive skin. Prefolded design simplifies dispensing. Size W x L 13 x 19 Materials Paper Colors White Shipping Quantity 500 per carton.   Global Product Type Baby Changing Station AccessoriesLiners   Size W x L 13 x 19   Materials Paper   Colors White   Shipping Quantity 500 per carton   PreConsumer Recycled Content Percent 0   PostConsumer Recycled Content Percent 0   Total Recycled Content Percent 0</t>
  </si>
  <si>
    <t>46.42</t>
  </si>
  <si>
    <t>KKPKB15099</t>
  </si>
  <si>
    <t>https://www.nacorporation.com/ItemImages/Essendant/028209.JPG</t>
  </si>
  <si>
    <t>1481</t>
  </si>
  <si>
    <t>10830</t>
  </si>
  <si>
    <t>AP CLEANER,AMMONIA,LEMON</t>
  </si>
  <si>
    <t>Versatile, highly effective product cleans up messes wherever you find them kitchens, bathrooms, playrooms and more. Depending on the seriousness of the task at hand, cleaner may be used diluted or at full strength. Safe for use on most materials ceramic tile, fiberglass, glass, linoleum, metal, plastic, porcelain, vinyl and wood.      Size 56 oz. Dilution RTU QtyCs 6 Manufacturer National Supply</t>
  </si>
  <si>
    <t>Ammoniated All Purpose Cleaner,010830,CDC 3320084857,National Supply,,351,56 oz.,6</t>
  </si>
  <si>
    <t>26.81</t>
  </si>
  <si>
    <t>CDC3320000894</t>
  </si>
  <si>
    <t>3/29/2022</t>
  </si>
  <si>
    <t>010830.jpg</t>
  </si>
  <si>
    <t>1482</t>
  </si>
  <si>
    <t>147309</t>
  </si>
  <si>
    <t>DISINFECTANT,CLOROX CITRACE,14</t>
  </si>
  <si>
    <t>Clorox Healthcare Citrace Hospital Disinfectant and Deodorizer kills microorganisms on soft surfaces, hard surfaces and more. It kills 99.9 of bacteria on soft surfaces in just 30 seconds. It kills 24 microorganisms on hard surfaces in 5 minutes. This hospital disinfectant also meets EPA criteria for use against SARSCoV2, the virus that causes COVID19, on hard nonporous surfaces. With a fresh citrus scent, Citrace eliminates odors from the air instantly. Intended for use in commercial settings. Application DisinfectantSanitizer Applicable Material Ceramic Cement Fiberglass Glass Grout Laminates Metal Plastic Vinyl Dirt Types Bacteria Fungus Germs Mildew Mold Viruses Scent Citrus.   Global Product Type DisinfectantsSanitizers   Application DisinfectantSanitizer   Applicable Material Ceramic Cement Fiberglass Glass Grout Laminates Metal Plastic Vinyl   Dirt Types Bacteria Fungus Germs Mildew Mold Viruses   Scent Citrus   Physical Form Liquid   Product Packaging Aerosol Spray   Volume Cap</t>
  </si>
  <si>
    <t>DISINFECTANT,CLOROX CITRACE,14OZ,147309,,Clorox,,0,1,3/4 Cubic Yard/600 lbs.</t>
  </si>
  <si>
    <t>68.26</t>
  </si>
  <si>
    <t>49100</t>
  </si>
  <si>
    <t>9/27/2022</t>
  </si>
  <si>
    <t>https://www.nacorporation.com/ItemImages/Essendant/147309.JPG</t>
  </si>
  <si>
    <t>1483</t>
  </si>
  <si>
    <t>199223</t>
  </si>
  <si>
    <t>STEEL WOOL,PADS,00 VERY FINE,</t>
  </si>
  <si>
    <t>Handsize steel wool pads for general use. Choose from eight grades for professional results on stripping, cleaning, finishing and polishing tasks. Gentle abrasivenessdoes not scratch like gritbased abrasives.   Size Very Fine Color Grey QtyCs 16 Manufacturer Essendant</t>
  </si>
  <si>
    <t>STEEL WOOL,PADS,#00 VERY FINE,PACKS,199223,GMA117002,Essendant,,321,16,Very Fine</t>
  </si>
  <si>
    <t>6.79</t>
  </si>
  <si>
    <t>GMA117002</t>
  </si>
  <si>
    <t>https://www.nacorporation.com/ItemImages/Essendant/199223.JPG</t>
  </si>
  <si>
    <t>1484</t>
  </si>
  <si>
    <t>107433</t>
  </si>
  <si>
    <t>TRUCK,TILT,1.5 CU. YD,TOWABLE,</t>
  </si>
  <si>
    <t>The Rubbermaid Commercial Towable Tilt Dump Truck offers industrial strength construction to transport heavy loads up to 2,100 lbs. with ease. Features a heavyduty tow bar, hitch for multiple truck towing and training and can safely tow loads u to 5 MPH. These dump trucks are created with seamless 1piece rotomolded plastic bodies and reinforced lips. The sturdy, plastic construction wont rust, dent, chip, or peel and is easy to clean. 6 swivel nonmarking casters and 16 pneumatic wheels provide smooth movement over rough terrain.. The dump truck features a powdercoated steel frame for corrosion resistance. The dump truck is easy to maneuver through commercial doorways and onto elevators. A constant force design allows for controlled dumping by one person. Optional domed lids are available. Waste Receptacle Type Towable Tilt Truck Materials Plastic Application Materials Handling Waste Collection Capacity Volume 1.5 cu yd.   Global Product Type Waste ReceptaclesHoppers  Tilt Trucks   Wast</t>
  </si>
  <si>
    <t>44,51,Black,Materials Handling; Waste Collection,Plastic,Waste Receptacles-Hoppers &amp;amp; Tilt Trucks</t>
  </si>
  <si>
    <t>2,430.51</t>
  </si>
  <si>
    <t>FG102641BLA</t>
  </si>
  <si>
    <t>https://www.nacorporation.com/ItemImages/Essendant/107433.JPG</t>
  </si>
  <si>
    <t>1485</t>
  </si>
  <si>
    <t>822816</t>
  </si>
  <si>
    <t>BATH TT,JR,ACCLAIM,1PLY,2MRL</t>
  </si>
  <si>
    <t>This Jumbo Jr. bath tissue is an affordable choice for hightraffic areas, such as washrooms in hotels, office buildings, public facilities, schools, foodservice and healthcare facilities. Each jumbosized roll delivers an economical 2,000 feet of tissue, which means reduced maintenance time and greater customer satisfaction by decreasing the chances of runout during peak times.  Size 3.5x2,000 Ply 1 FtRoll 2,000 QtyCs 8 LEED No Color White Manufacturer GeorgiaPacific  Manufacturer Item 13718 ARA Item Number 13718</t>
  </si>
  <si>
    <t>9'' JRT Bath Tissue,822816,13718,Georgia-Pacific,Acclaim?,387,3.5x2,000',8</t>
  </si>
  <si>
    <t>13718</t>
  </si>
  <si>
    <t>https://www.nacorporation.com/ItemImages/Summit/822816.jpg</t>
  </si>
  <si>
    <t>1486</t>
  </si>
  <si>
    <t>257101</t>
  </si>
  <si>
    <t>WIPE,DISINFECTANT,GERMICIDAL,7</t>
  </si>
  <si>
    <t>Trusted by more hospitals than any other bleach wipe to kill C. difficile spores. Clorox Healthcare  Bleach Germicidal Wipes can be used almost anywhere to clean and disinfect hard, nonporous hospital surfaces.      Size 70 Count Dilution RTU QtyCs 6</t>
  </si>
  <si>
    <t>Bleach Germicidal Wipes,257101,CLO 35309,Clorox,,274,6,70 Count</t>
  </si>
  <si>
    <t>55.23</t>
  </si>
  <si>
    <t>https://www.nacorporation.com/ItemImages/Summit/257101.jpg</t>
  </si>
  <si>
    <t>1487</t>
  </si>
  <si>
    <t>454267</t>
  </si>
  <si>
    <t>MASTER BRASS SQUEEGEE HANDLE</t>
  </si>
  <si>
    <t>MASTER BRASS SQUEEGEE HANDLE,454267,,Ettore,,0,1</t>
  </si>
  <si>
    <t>https://www.nacorporation.com/ItemImages/Summit/454267.jpg</t>
  </si>
  <si>
    <t>1488</t>
  </si>
  <si>
    <t>454522</t>
  </si>
  <si>
    <t>SQUEEGEE,COVER,GOLDEN GLOVE,10</t>
  </si>
  <si>
    <t>GOLDEN GLOVE, COVER, 10</t>
  </si>
  <si>
    <t>GOLDEN GLOVE, COVER, 10,454522,,Ettore,,0,1</t>
  </si>
  <si>
    <t>5.75</t>
  </si>
  <si>
    <t>51010</t>
  </si>
  <si>
    <t>https://www.nacorporation.com/ItemImages/Summit/454522.jpg</t>
  </si>
  <si>
    <t>1489</t>
  </si>
  <si>
    <t>454525</t>
  </si>
  <si>
    <t>PRO GRIP TBAR 10</t>
  </si>
  <si>
    <t>PRO GRIP T-BAR 10,454525,,Ettore,,0,1</t>
  </si>
  <si>
    <t>4.84</t>
  </si>
  <si>
    <t>4010</t>
  </si>
  <si>
    <t>https://www.nacorporation.com/ItemImages/Summit/454525.jpg</t>
  </si>
  <si>
    <t>1490</t>
  </si>
  <si>
    <t>454532</t>
  </si>
  <si>
    <t>SQUEEGEE,COVER,GOLDEN GLOVE,18</t>
  </si>
  <si>
    <t>GOLDEN GLOVE, COVER, 18</t>
  </si>
  <si>
    <t>GOLDEN GLOVE, COVER, 18,454532,,Ettore,,0,1</t>
  </si>
  <si>
    <t>6.92</t>
  </si>
  <si>
    <t>51018</t>
  </si>
  <si>
    <t>https://www.nacorporation.com/ItemImages/Summit/454532.jpg</t>
  </si>
  <si>
    <t>1491</t>
  </si>
  <si>
    <t>882010</t>
  </si>
  <si>
    <t>BATH TT,NITTANY ULTRA,1PLY,1M</t>
  </si>
  <si>
    <t>BATH TT,NITTANY ULTRA,1PLY,1M/RL,882010,882010,,,388</t>
  </si>
  <si>
    <t>NITTANY PAPER MILLS</t>
  </si>
  <si>
    <t>NP-96100033U</t>
  </si>
  <si>
    <t>https://www.nacorporation.com/ItemImages/Summit/882010.jpg</t>
  </si>
  <si>
    <t>1492</t>
  </si>
  <si>
    <t>973217</t>
  </si>
  <si>
    <t>Contains highperformance detergents which act together to clean surfaces better than most cleaners. Can be used on any watersafe surface, and has a fresh citrus scent. Can be used with scrub and recoat floor care programs.      Size 1 Gallon Dilution 1256 QtyCs 4 Manufacturer Diversey</t>
  </si>
  <si>
    <t>GP Forward General Purpose Cleaner,973217,4519,Diversey,,166,1 Gallon,4</t>
  </si>
  <si>
    <t>904518</t>
  </si>
  <si>
    <t>https://www.nacorporation.com/ItemImages/Summit/973217.jpg</t>
  </si>
  <si>
    <t>1493</t>
  </si>
  <si>
    <t>ERK012</t>
  </si>
  <si>
    <t>12DISTURBULATOR ASSY 5700 SER</t>
  </si>
  <si>
    <t>VAC PART,12 DISTURBULATOR ASS</t>
  </si>
  <si>
    <t>12.81</t>
  </si>
  <si>
    <t>60844A10</t>
  </si>
  <si>
    <t>1494</t>
  </si>
  <si>
    <t>EUR041</t>
  </si>
  <si>
    <t>BAG ASSEMBLY  PACKAGED</t>
  </si>
  <si>
    <t>54582A4</t>
  </si>
  <si>
    <t>1495</t>
  </si>
  <si>
    <t>168568</t>
  </si>
  <si>
    <t>FLOOR SIGN,MULTILINGUAL,CAUTIO</t>
  </si>
  <si>
    <t>81.16</t>
  </si>
  <si>
    <t>1867505</t>
  </si>
  <si>
    <t>https://www.nacorporation.com/ItemImages/Summit/168568.jpg</t>
  </si>
  <si>
    <t>1496</t>
  </si>
  <si>
    <t>970468</t>
  </si>
  <si>
    <t>PADS,FLOOR,14,RED,KLEENLINE</t>
  </si>
  <si>
    <t>PADS,FLOOR,14,RED,5100N,970468,,3M,,0</t>
  </si>
  <si>
    <t>8.8</t>
  </si>
  <si>
    <t>262040</t>
  </si>
  <si>
    <t>https://www.nacorporation.com/ItemImages/Summit/970468.jpg</t>
  </si>
  <si>
    <t>1497</t>
  </si>
  <si>
    <t>139353</t>
  </si>
  <si>
    <t>AP CLEANER,FABULOSO,LAVENDER</t>
  </si>
  <si>
    <t xml:space="preserve">  Manufacturer Solo</t>
  </si>
  <si>
    <t>AP CLEANER,FABULOSO,LAVENDER,139353,,Solo,,340</t>
  </si>
  <si>
    <t>49.37</t>
  </si>
  <si>
    <t>CPC05253CT</t>
  </si>
  <si>
    <t>https://www.nacorporation.com/ItemImages/Summit/139353.jpg</t>
  </si>
  <si>
    <t>1498</t>
  </si>
  <si>
    <t>103041</t>
  </si>
  <si>
    <t>SOAP,HAND,BULK,LOTION,GALLON</t>
  </si>
  <si>
    <t>SOAP,HAND,BULK,LOTION,GALLON,103041,1860-04,Gojo,,0,1,1500 mL</t>
  </si>
  <si>
    <t>22.74</t>
  </si>
  <si>
    <t>1860-04</t>
  </si>
  <si>
    <t>https://www.nacorporation.com/ItemImages/Summit/103041.jpg</t>
  </si>
  <si>
    <t>1499</t>
  </si>
  <si>
    <t>178025</t>
  </si>
  <si>
    <t>AIR FRESHENER,METERED,CITRUS M</t>
  </si>
  <si>
    <t>AIR FRESHENER,METERED,CITRUS MANGO,178025,,,,0,1,5 Gallons</t>
  </si>
  <si>
    <t>38.23</t>
  </si>
  <si>
    <t>VECTAIR SYSTEMS,INC.</t>
  </si>
  <si>
    <t>AIROMA-CITRUS</t>
  </si>
  <si>
    <t>1501</t>
  </si>
  <si>
    <t>585516</t>
  </si>
  <si>
    <t>DISPENSER,CREME,1 LITER,RESTOR</t>
  </si>
  <si>
    <t>1 Liter hand lotion dispenser for Deb Pur Restore product.   Size  1000 mL Color  White QtyCs 1 Manufacturer Deb Sbs</t>
  </si>
  <si>
    <t>Hand Lotion Dispenser,585516,RES1LDS,Deb Sbs,,907,1,1000 mL</t>
  </si>
  <si>
    <t>RES1LDS</t>
  </si>
  <si>
    <t>https://www.nacorporation.com/ItemImages/Summit/585516.jpg</t>
  </si>
  <si>
    <t>1502</t>
  </si>
  <si>
    <t>865257</t>
  </si>
  <si>
    <t>KNIFE MED WT WHITE PP BULK VIN</t>
  </si>
  <si>
    <t>Medium wt disposable cutlery made of polypropylene to reduce breaking.    Utensil Knife Color White Weight Medium QtyCs 1000 Manufacturer R.J. Schinner</t>
  </si>
  <si>
    <t>Knife Medium Wt White Polyprop Bulk,865257,V175003,R.J. Schinner,,506,1000</t>
  </si>
  <si>
    <t>12.67</t>
  </si>
  <si>
    <t>E175003</t>
  </si>
  <si>
    <t>https://www.nacorporation.com/ItemImages/Summit/865257.jpg</t>
  </si>
  <si>
    <t>1503</t>
  </si>
  <si>
    <t>866191</t>
  </si>
  <si>
    <t>DISPENSER,AIR FRESHENER,LUMACE</t>
  </si>
  <si>
    <t>Rubbermaid Commercial Products Microburst 3000 with LumeCel Technology is a sleek, highperformance aerosol dispenser that delivers air freshener with Microtrans Odor Neutralizer to eliminate odors. Completely powered by LumeCel Technology, it uses available light inside the washroom for near high efficiency. Pharmaceuticalgrade steel valve distributes a diverse selection of high quality fragrances in a fine mist to terminate washroom odors. Featuring smart chip technology for maximum odor control from 30 to 168 days with flexible programming options. With a Days to Refill indicator to remind staff when needed refills are approaching, the Microburst 3000 with LumeCel Technology is virtually maintenance free. Microburst  3000 Dispenser. Materials Plastic Colors Chrome Height 8 Width 4.75.   Global Product Type Air Freshener DispensersAerosol   Materials Plastic   Colors Chrome   Height 8   Width 4.75   Depth 5   PreConsumer Recycled Content Percent 0   PostConsumer Recycled Content Perce</t>
  </si>
  <si>
    <t>4.75,8,Air Freshener Dispensers-Aerosol,Chrome,Microburst? 3000 Dispenser,Plastic</t>
  </si>
  <si>
    <t>RCP1955230</t>
  </si>
  <si>
    <t>https://www.nacorporation.com/ItemImages/Essendant/866191.JPG</t>
  </si>
  <si>
    <t>340512</t>
  </si>
  <si>
    <t>CUP PPR 4OZ HC UNPRINTED</t>
  </si>
  <si>
    <t>Whether youre serving coffee, tea or cocoa, our hot cups are easy to warm up to. They deliver everything you could want in a hot cup high performance singlepoly structure, an upscale appearance and a 5in1 lid design.  Capacity 4 oz ColorDesign White QtyCs 1000 Manufacturer Solo</t>
  </si>
  <si>
    <t>Paper Hot Cup,340512,374W-2050,Solo,,467,1000</t>
  </si>
  <si>
    <t>65.2</t>
  </si>
  <si>
    <t>374W-2050</t>
  </si>
  <si>
    <t>https://www.nacorporation.com/ItemImages/Summit/340512.jpg</t>
  </si>
  <si>
    <t>1504</t>
  </si>
  <si>
    <t>136355</t>
  </si>
  <si>
    <t>PART,BATH TT,KEY,CAT74</t>
  </si>
  <si>
    <t>Manufacturer Item 33043</t>
  </si>
  <si>
    <t>1.08</t>
  </si>
  <si>
    <t>330-43</t>
  </si>
  <si>
    <t>https://www.nacorporation.com/ItemImages/Summit/136355.jpg</t>
  </si>
  <si>
    <t>1505</t>
  </si>
  <si>
    <t>881799</t>
  </si>
  <si>
    <t>BATH TT,CARLYLE PROCORE,2PLY,1</t>
  </si>
  <si>
    <t>Carlyle  ProCore  bath tissue is the answer to your core needs. Specifically designed to increase tissue capacity, Carlyle  ProCore  allows you to convert existing dispensers with the use of specially designed dispenser spindles. Up to twice the capacity means less maintenance intervals and reduced risk of product runouts for improved patron satisfaction. Carlyles unique packaging reduces inventory space required and makes storage and retrieval of product for refill much easier verses standard tissue in large corrugated boxes.   Size 4.05x3.85 Ply 2 ShtsRoll 1,000 QtyCs 36 LEED Yes Color White Manufacturer North American Corporation</t>
  </si>
  <si>
    <t>ProCore? Bath Tissue,881799,24436,North American Corporation,Carlyle?,385,36,4.05x3.85</t>
  </si>
  <si>
    <t>60.56</t>
  </si>
  <si>
    <t>Solaris Paper</t>
  </si>
  <si>
    <t>24436</t>
  </si>
  <si>
    <t>881799.jpg</t>
  </si>
  <si>
    <t>1506</t>
  </si>
  <si>
    <t>142369</t>
  </si>
  <si>
    <t>GLASS CLEANER,PLEXIGLASS,RTU,3</t>
  </si>
  <si>
    <t>29.65</t>
  </si>
  <si>
    <t>3970</t>
  </si>
  <si>
    <t>1507</t>
  </si>
  <si>
    <t>175389</t>
  </si>
  <si>
    <t>CORRUGATED TRASH CAN W RECYCL</t>
  </si>
  <si>
    <t>51.07</t>
  </si>
  <si>
    <t>BD</t>
  </si>
  <si>
    <t>CRR7R</t>
  </si>
  <si>
    <t>1508</t>
  </si>
  <si>
    <t>SOU054</t>
  </si>
  <si>
    <t>VAC,BELT,GEN,FITS SANITAIRE A</t>
  </si>
  <si>
    <t>VAC,BELT,GEN,FITS SANITAIRE (AM),SOU054,,,,0</t>
  </si>
  <si>
    <t>0.53</t>
  </si>
  <si>
    <t>GK-SAN-GENBELT</t>
  </si>
  <si>
    <t>1509</t>
  </si>
  <si>
    <t>187458</t>
  </si>
  <si>
    <t>SOAP,HAND,FOAM,FP,ADVANTIBAC,1</t>
  </si>
  <si>
    <t>FaciliPro Advanced Antibacterial Foam Hand Soap is a prelathered antibacterial soap with a light floral scent that kills microorganisms which can cause illnesses. This foam soap provides excellent coverage to help improve hand hygiene, while offering a pleasant experience for employees and guests. FaciliPro Advanced Antibacterial Foam Hand Soap contains 0.5 benzalkonium chloride.   Size 1250ml Color Blue QtyCs 2 Manufacturer ECOLAB</t>
  </si>
  <si>
    <t>Advanced antibacterial foam soap,187458,6101091,ECOLAB,,359,1250ml,2</t>
  </si>
  <si>
    <t>40.43</t>
  </si>
  <si>
    <t>6101091</t>
  </si>
  <si>
    <t>https://www.nacorporation.com/ItemImages/Summit/187458.jpg</t>
  </si>
  <si>
    <t>168014</t>
  </si>
  <si>
    <t>CORRUGATE TRASH CAN W RECYCLE</t>
  </si>
  <si>
    <t>62.4</t>
  </si>
  <si>
    <t>CRR40R</t>
  </si>
  <si>
    <t>1511</t>
  </si>
  <si>
    <t>174067</t>
  </si>
  <si>
    <t>REMOVER,GUM,WAXIE,AEROSOL</t>
  </si>
  <si>
    <t>REMOVER,GUM,WAXIE,AEROSOL,174067,,,,0</t>
  </si>
  <si>
    <t>49.14</t>
  </si>
  <si>
    <t>1070451</t>
  </si>
  <si>
    <t>1512</t>
  </si>
  <si>
    <t>973019</t>
  </si>
  <si>
    <t>30.49</t>
  </si>
  <si>
    <t>1513</t>
  </si>
  <si>
    <t>UCL221</t>
  </si>
  <si>
    <t>CLOTH BAG WITH CLIP</t>
  </si>
  <si>
    <t>VAC PART,CLOTH BAG WITH CLIP</t>
  </si>
  <si>
    <t>18.03</t>
  </si>
  <si>
    <t>172-5315</t>
  </si>
  <si>
    <t>1514</t>
  </si>
  <si>
    <t>477833</t>
  </si>
  <si>
    <t>NEUTRAL CLEANER,FP CONCENTRATE</t>
  </si>
  <si>
    <t>Improves cleaning results.  Concetrated formulations deliver excellent results at a lower end use cost.  Simplifies the cleaning process.  Enhances user experience.  Sustainable solution.   Size 2.5 gallon Dilution .251ozgal QtyCs 1 Manufacturer ECOLAB</t>
  </si>
  <si>
    <t>Facilipro Neutral Floor Cleaner 2.5 gal,477833,6100080,ECOLAB,,166,1,2.5 gallon</t>
  </si>
  <si>
    <t>132.34</t>
  </si>
  <si>
    <t>6100080</t>
  </si>
  <si>
    <t>https://www.nacorporation.com/ItemImages/Summit/477833.jpg</t>
  </si>
  <si>
    <t>1515</t>
  </si>
  <si>
    <t>953204</t>
  </si>
  <si>
    <t>STRIPPER,BASEBOARD,LIFTOFF</t>
  </si>
  <si>
    <t>LiftOff Aerosol Floor and Baseboard StripperPowerful foam floor finish stripper and heavy duty cleaner is ideal for the complete removal of finish buildups and soils on and around baseboards, corners, equipment, ceramic walls, floor tile and other awkward areas. Free rinsing leaves no residual film. Excellent for hard to reach places. Complete removal of floor finish buildup and soils. Free rinsing  leaves no residual film.  Size 18.5oz Dilution RTU QtyCs 12 Manufacturer ECOLAB</t>
  </si>
  <si>
    <t>Ecolab Lift-Off Baseboard Stripper,953204,6169504,ECOLAB,,345,12,18.5oz</t>
  </si>
  <si>
    <t>55.43</t>
  </si>
  <si>
    <t>6169504</t>
  </si>
  <si>
    <t>11/4/2022</t>
  </si>
  <si>
    <t>https://www.nacorporation.com/ItemImages/Summit/953204.jpg</t>
  </si>
  <si>
    <t>1516</t>
  </si>
  <si>
    <t>477829</t>
  </si>
  <si>
    <t>DISINFECTANT,FP PEROXIDE,QF,MU</t>
  </si>
  <si>
    <t>Peroxide based multipurpose disinfectant with cleaning and performance on glass and hard surfaces, and fast contact times at low dilution rates.  Allinone design replaces need for multiple products.  Strong performance on glass and hard surfaces.  Pleasant and mild in fragrence.   Size 2.5 gallon Dilution 6ozgal QtyCs 1 Manufacturer ECOLAB</t>
  </si>
  <si>
    <t>Peroxide Multi Surface Cleaner and Disinfectant,477829,6100794,ECOLAB,,274,1,2.5 gallon</t>
  </si>
  <si>
    <t>60.29</t>
  </si>
  <si>
    <t>6100794</t>
  </si>
  <si>
    <t>https://www.nacorporation.com/ItemImages/Summit/477829.jpg</t>
  </si>
  <si>
    <t>1517</t>
  </si>
  <si>
    <t>179059</t>
  </si>
  <si>
    <t>ADAPTER,CLASSIC,NLITE</t>
  </si>
  <si>
    <t>9.48</t>
  </si>
  <si>
    <t>NLCLA</t>
  </si>
  <si>
    <t>1518</t>
  </si>
  <si>
    <t>186579</t>
  </si>
  <si>
    <t>RESTROOM CLEANER,BOWL,MILD,ACI</t>
  </si>
  <si>
    <t>33.65</t>
  </si>
  <si>
    <t>6143665</t>
  </si>
  <si>
    <t>5/20/2022</t>
  </si>
  <si>
    <t>https://www.nacorporation.com/ItemImages/Summit/186579.jpg</t>
  </si>
  <si>
    <t>1519</t>
  </si>
  <si>
    <t>189388</t>
  </si>
  <si>
    <t>PAD HOLDER,WINDOW WASHING,ALUM</t>
  </si>
  <si>
    <t>65.3</t>
  </si>
  <si>
    <t>PHH20</t>
  </si>
  <si>
    <t>1520</t>
  </si>
  <si>
    <t>148556</t>
  </si>
  <si>
    <t>WINDOW WASHING,HYDRPWR ULTRA,R</t>
  </si>
  <si>
    <t>245.73</t>
  </si>
  <si>
    <t>UHPR3</t>
  </si>
  <si>
    <t>1521</t>
  </si>
  <si>
    <t>159258</t>
  </si>
  <si>
    <t>PART,FEMININE,FREE COIN MECHAN</t>
  </si>
  <si>
    <t>12.3</t>
  </si>
  <si>
    <t>35682700</t>
  </si>
  <si>
    <t>https://www.nacorporation.com/ItemImages/Summit/159258.jpg</t>
  </si>
  <si>
    <t>1522</t>
  </si>
  <si>
    <t>179055</t>
  </si>
  <si>
    <t>PAD,WINDOW WASHING,MICROFIBER,</t>
  </si>
  <si>
    <t>33.56</t>
  </si>
  <si>
    <t>PHW20</t>
  </si>
  <si>
    <t>1523</t>
  </si>
  <si>
    <t>179057</t>
  </si>
  <si>
    <t>48.75</t>
  </si>
  <si>
    <t>COBW0</t>
  </si>
  <si>
    <t>1524</t>
  </si>
  <si>
    <t>179058</t>
  </si>
  <si>
    <t>ADAPTER,HIFLO,NLITE,LOCKING CO</t>
  </si>
  <si>
    <t>13.46</t>
  </si>
  <si>
    <t>HFNLC</t>
  </si>
  <si>
    <t>WI1008</t>
  </si>
  <si>
    <t>BLADE, SQUEEGEE, FRONT</t>
  </si>
  <si>
    <t>32.27</t>
  </si>
  <si>
    <t>86359580</t>
  </si>
  <si>
    <t>1526</t>
  </si>
  <si>
    <t>WI1009</t>
  </si>
  <si>
    <t>BLADE, SQEEGEE, REAR</t>
  </si>
  <si>
    <t>48.98</t>
  </si>
  <si>
    <t>86359570</t>
  </si>
  <si>
    <t>1527</t>
  </si>
  <si>
    <t>139821</t>
  </si>
  <si>
    <t>CART,UTILITY,2 SHELF,BEIGE</t>
  </si>
  <si>
    <t>Sturdy structural foam construction wont rust, dent, chip or peel. Rounded corners protect walls and furniture. Lightweight and maneuverable. Large 5 12.7 cm nonmarking swivel casters. Sturdy, structural foam construction wont rust, dent, chip or peel. Large, nonmarking casters. Ergonomically designed push handle provides optimum hand placement and push height improving control and worker safety    Color Beige StrengthMaterial 500 LB Manufacturer Rubbermaid</t>
  </si>
  <si>
    <t>CART,UTILITY,2 SHELF,BEIGE,139821,FG452088BEIG,Rubbermaid,,1291,12,400 mL</t>
  </si>
  <si>
    <t>204.25</t>
  </si>
  <si>
    <t>FG452088BEIG</t>
  </si>
  <si>
    <t>https://www.nacorporation.com/ItemImages/Essendant/139821.JPG</t>
  </si>
  <si>
    <t>1528</t>
  </si>
  <si>
    <t>882009</t>
  </si>
  <si>
    <t>BATH TT,JR,2PLY,1000</t>
  </si>
  <si>
    <t>BATH TT,JR,2PLY,1000',882009,,,,387,ENVIRONMENTALLY-FRIENDLY</t>
  </si>
  <si>
    <t>NP-5216P</t>
  </si>
  <si>
    <t>1529</t>
  </si>
  <si>
    <t>179054</t>
  </si>
  <si>
    <t>KIT,WINDOW WASHING,HYDROPOWER,</t>
  </si>
  <si>
    <t>2,969.74</t>
  </si>
  <si>
    <t>UNLK5</t>
  </si>
  <si>
    <t>1530</t>
  </si>
  <si>
    <t>179056</t>
  </si>
  <si>
    <t>DUSTER,WALL BRUSH,STARDUSTER,B</t>
  </si>
  <si>
    <t>111.9</t>
  </si>
  <si>
    <t>WALB0</t>
  </si>
  <si>
    <t>1531</t>
  </si>
  <si>
    <t>729350</t>
  </si>
  <si>
    <t>NAPKIN,DISP,LOWFLD,7X12,TK UNI</t>
  </si>
  <si>
    <t>This Tork Universal Dispenser Napkins small size keeps the pernapkin cost down. Dispensing tab made for controlled usage dispensers provides dramatically reduced napkin waste. The embossing and semicrepe texture gives a quality feel. Made from 100 recycled and 20 Post Consumer fibers offers environmental benefits, a positive image builder and is compostable. EcoLogo Certified.    Size 7.0 x 12.0 Color White NapkinsPk 334 PacksCs 24 QtyCs 8016 LEED Yes Ply 1 Manufacturer Essity</t>
  </si>
  <si>
    <t>Daintifold Lowfold Dispenser Napkin,729350,D3061B,Essity,Tork? Universal,172,7.0 x 12.0,8016</t>
  </si>
  <si>
    <t>51.37</t>
  </si>
  <si>
    <t>D3061B</t>
  </si>
  <si>
    <t>https://www.nacorporation.com/ItemImages/Summit/729350.jpg</t>
  </si>
  <si>
    <t>1532</t>
  </si>
  <si>
    <t>EUR055</t>
  </si>
  <si>
    <t>BRUSH BELT</t>
  </si>
  <si>
    <t>5.96</t>
  </si>
  <si>
    <t>77133</t>
  </si>
  <si>
    <t>1533</t>
  </si>
  <si>
    <t>MAL618</t>
  </si>
  <si>
    <t>19TUFTED PAD DRVRCP</t>
  </si>
  <si>
    <t>FLR MACH.PART.19TUFTED PAD DR</t>
  </si>
  <si>
    <t>52.55</t>
  </si>
  <si>
    <t>782719NP</t>
  </si>
  <si>
    <t>1534</t>
  </si>
  <si>
    <t>MAL619</t>
  </si>
  <si>
    <t>19 MIGHTY LOK PAD DRIVER WNP</t>
  </si>
  <si>
    <t>FLR.MACH.PART,19POLY PAD DRVR</t>
  </si>
  <si>
    <t>786719NP</t>
  </si>
  <si>
    <t>1535</t>
  </si>
  <si>
    <t>102642</t>
  </si>
  <si>
    <t>CONTAINER,55 GALLON,BRUTE,GRAY</t>
  </si>
  <si>
    <t>Industry leader in waste and material handling applications. Allplastic, professionalgrade construction will not rust, chip or peel resists dents. Strong, snapon lids are available for secure, stable stacking. Reinforced rims add strength and durability. Builtin handles allow easy, nonslip lifting and antijam nesting. Doubleribbed base increases stability and dragging capacity.    size 55 Gallons Color Gray QtyCs 1 Manufacturer Rubbermaid</t>
  </si>
  <si>
    <t>Container,102642,2655,Rubbermaid,Brute,326,1,55 Gallons</t>
  </si>
  <si>
    <t>59.42</t>
  </si>
  <si>
    <t>FG265500GRAY</t>
  </si>
  <si>
    <t>https://www.nacorporation.com/ItemImages/Summit/102642.jpg</t>
  </si>
  <si>
    <t>1536</t>
  </si>
  <si>
    <t>970409</t>
  </si>
  <si>
    <t>PADS,FLOOR,14X28,DEEP SCRUB</t>
  </si>
  <si>
    <t>PADS,FLOOR,14X28,DEEP SCRUB,970409,,3M,,0</t>
  </si>
  <si>
    <t>119.2</t>
  </si>
  <si>
    <t>7100151262</t>
  </si>
  <si>
    <t>1537</t>
  </si>
  <si>
    <t>895206</t>
  </si>
  <si>
    <t>TOWEL,HRT,PROP,ENMOTION RCSD,4</t>
  </si>
  <si>
    <t>These premium roll towels are specifically designed to be used with the innovative enMotion  touchfree recessed dispenser to provide reliable towel dispensing at the wave of a hand. Each highquality roll can provide over 500 hand dries for continuous service and reduced service visits. Choose these premium towels to enhance your facilities image and provide the ultimate in patron satisfaction.   Size 8.25x425 Color White Ply 1 FtRl 425 RollsCs 6 QtyCs 2,550 LEED Yes Manufacturer GeorgiaPacific</t>
  </si>
  <si>
    <t>Premium Roll Towel for Recessed Dispenser,895206,89410,Georgia-Pacific,enMotion?,748,2,550',8.25x425'</t>
  </si>
  <si>
    <t>58.18</t>
  </si>
  <si>
    <t>89410</t>
  </si>
  <si>
    <t>https://www.nacorporation.com/ItemImages/Summit/895206.jpg</t>
  </si>
  <si>
    <t>1538</t>
  </si>
  <si>
    <t>196710</t>
  </si>
  <si>
    <t>CONTAINER,44 GAL,BRUTE,BLACK,E</t>
  </si>
  <si>
    <t>CONTAINER,44 GAL,BRUTE,BLACK,EXEC.,196710,,Rubbermaid,,764</t>
  </si>
  <si>
    <t>FG264360BLA</t>
  </si>
  <si>
    <t>1539</t>
  </si>
  <si>
    <t>117604</t>
  </si>
  <si>
    <t>AP CLEANER,FORMULA 409,MULTI S</t>
  </si>
  <si>
    <t>Formula 409  MultiSurface Cleaner Spray, is the ultimate cleaner, degreaser and disinfectant for the home and workplace. The antibacterial formula quickly cuts through grease and grime and disinfects as you wipe, killing over 99 of germs. It prevents mold and mildew growth and deodorizes as you clean kitchen and bathroom surfaces. This no bleach, non abrasive, all purpose spray cleaner now cleans 40 more per spray, based on lab testing vs. previous offering, and with the Smart Tube  technology you are guaranteed to spray every last drop. This antibacterial, all purpose cleaner works great both indoors and outdoors on a wide range of hard nonporous surfaces including stainless steel, sinks, countertops, appliance exteriors and more. Application DisinfectantCleaner Applicable Material Countertops Microwave Exteriors Sinks Stovetops Chemical Compound Alkyl C12 40 C14 50 C16 10 Dimethyl Benzyl Ammonium Chloride 0.3 Dirt Types Mildew Mold.   Global Product Type Cleaners  DetergentsDisinfect</t>
  </si>
  <si>
    <t>22.42</t>
  </si>
  <si>
    <t>https://www.nacorporation.com/ItemImages/Summit/117604.jpg</t>
  </si>
  <si>
    <t>1540</t>
  </si>
  <si>
    <t>951013</t>
  </si>
  <si>
    <t>REMOVER,LIME,RUST,CALC,DISSOLV</t>
  </si>
  <si>
    <t>REMOVER,LIME,RUST,CALC,DISSOLVE,951013,,Midlab,,341</t>
  </si>
  <si>
    <t>60.1</t>
  </si>
  <si>
    <t>902100-12NOAM</t>
  </si>
  <si>
    <t>https://www.nacorporation.com/ItemImages/Summit/951013.jpg</t>
  </si>
  <si>
    <t>1541</t>
  </si>
  <si>
    <t>212846</t>
  </si>
  <si>
    <t>LINT ROLLER,2 PACK,3M,56 SHEET</t>
  </si>
  <si>
    <t>Exclusive Scotch  film backed adhesive. Remove lint, pet hair, dust and more from clothing with smooth rolling action. Exclusive coreless roll for less waste. Lint Roller 2PackHeavyduty handle. 60 sheets per roll. Dirt Types Lint Pet Hair Various Debris Size 4 in x 29.4 ft 10.1 cm x 8.96 m.   Global Product Type Lint Roller Handles   Dirt Types Lint Pet Hair Various Debris   Size 4 in x 29.4 ft 10.1 cm x 8.96 m   PreConsumer Recycled Content Percent 0   PostConsumer Recycled Content Percent 0   Total Recycled Content Percent 0   Special Features Lint Roller 2PackHeavyduty handle. 60 sheets per roll.</t>
  </si>
  <si>
    <t>4 in x 29.4 ft (10.1 cm x 8.96 m),Lint Roller 2-Pack?Heavy-duty handle. 60 sheets per roll.,Lint Roller Handles</t>
  </si>
  <si>
    <t>MMM836RS60TPP</t>
  </si>
  <si>
    <t>https://www.nacorporation.com/ItemImages/Essendant/212846.JPG</t>
  </si>
  <si>
    <t>1542</t>
  </si>
  <si>
    <t>480071</t>
  </si>
  <si>
    <t>GNEP-SM-1</t>
  </si>
  <si>
    <t>480071.jpg</t>
  </si>
  <si>
    <t>1543</t>
  </si>
  <si>
    <t>142803</t>
  </si>
  <si>
    <t>MOP,DUST,5X48,DISPOSABLE,WHITE</t>
  </si>
  <si>
    <t>The DisposoTreet  dust mops provide good absorbency.   Has full tie backing and pretreated with Pro2O mop treatment.  100 tight twisted cotton yarn, tufted construction.  Made with 21 post consumer content including 4 of PET plastics.        Size 5 x 48 Color White Material Cotton QtyCs 6 Manufacturer North American Corporation</t>
  </si>
  <si>
    <t>Disposo-Treet Disposable Dust Mop,142803         ,ADI48W,North American Corporation,EcoSelect,309,5 x 48,6</t>
  </si>
  <si>
    <t>32.22</t>
  </si>
  <si>
    <t>ADI48W</t>
  </si>
  <si>
    <t>https://www.nacorporation.com/ItemImages/Summit/142803.jpg</t>
  </si>
  <si>
    <t>1544</t>
  </si>
  <si>
    <t>133265</t>
  </si>
  <si>
    <t>CART,JANITOR,BLK,COMPACT,HIGH</t>
  </si>
  <si>
    <t>478.85</t>
  </si>
  <si>
    <t>FG9T7800BLA</t>
  </si>
  <si>
    <t>1545</t>
  </si>
  <si>
    <t>605109</t>
  </si>
  <si>
    <t>SOAP,HAND,FOAM,WMOIST,PRVN,TF</t>
  </si>
  <si>
    <t>Help eliminate contamination in your workplace with the PROVON Foaming Handwash Refill. The SANITARY SEALED design helps lock out germs to ensure the handwash stays clean and hygienic after every use. The gentle foaming texture creates a generous lather to moisturize your skin while reducing the amount of germs on your hands. Made with advanced moisturizers to soften the skin, this handwash features a cranberry scent to leave your hands with a lovely fragrance. Easily install this PROVON Foaming Handwash into a TXF dispenser by simply snapping the removable pump into place and listening for an audible click. Each refill features a fresh dispensing valve to offer a simple and easy installation process.   Size 1200 mL  TFX Color Purple QtyCs 2 Manufacturer Gojo</t>
  </si>
  <si>
    <t>Foaming Soap w/Moisturizers,605109,5385-02,Gojo,Provon,359,1200 mL - TFX,2</t>
  </si>
  <si>
    <t>5385-02</t>
  </si>
  <si>
    <t>https://www.nacorporation.com/ItemImages/Summit/605109.jpg</t>
  </si>
  <si>
    <t>1546</t>
  </si>
  <si>
    <t>134811</t>
  </si>
  <si>
    <t>INSIGHT Seriesi Personal Seats Toilet Seat Cover Dispenser gives you a graceful new look. It is curved and contemporary, creating the best impression for your restrooms. Dispenses one cover at a time. Fully enclosed for sanitation.   Size 17.5x13.25x3.25 Color Smoke Grey Const Plastic QtyCs 1 Manufacturer KimberlyClark Professional</t>
  </si>
  <si>
    <t>Lever Toilet Seat Cover Dispenser,134811,09506,Kimberly-Clark Professional,Scott?,886,1,17.5x13.25x3.25</t>
  </si>
  <si>
    <t>9506</t>
  </si>
  <si>
    <t>https://www.nacorporation.com/ItemImages/Summit/134811.jpg</t>
  </si>
  <si>
    <t>1547</t>
  </si>
  <si>
    <t>737119</t>
  </si>
  <si>
    <t>GLASS CLEANER,GLANCE,AEROSOL</t>
  </si>
  <si>
    <t>Nonstreaking, nonsmearing, quick drying formula. Cleans and shines glass, mirrors, sinks, countertops, stainless steel, and many other washable surfaces. Made available in multiple delivery systems.  Size 19 oz.  Dilution RTU QtyCs 12 Manufacturer Diversey</t>
  </si>
  <si>
    <t>Glass &amp; Multi-Surface Cleaner,737119,4553,Diversey,Glance,276,12,19 oz.</t>
  </si>
  <si>
    <t>36.61</t>
  </si>
  <si>
    <t>101109731</t>
  </si>
  <si>
    <t>https://www.nacorporation.com/ItemImages/Summit/737119.jpg</t>
  </si>
  <si>
    <t>1548</t>
  </si>
  <si>
    <t>114172</t>
  </si>
  <si>
    <t>Quad Coreless Bath Tissue Dispenser,114172,56748,Georgia-Pacific,Compact?,660,1,11.75x6.9x13.25</t>
  </si>
  <si>
    <t>56748</t>
  </si>
  <si>
    <t>https://www.nacorporation.com/ItemImages/Summit/114172.jpg</t>
  </si>
  <si>
    <t>1549</t>
  </si>
  <si>
    <t>174070</t>
  </si>
  <si>
    <t>REMOVER,WHITEBOARD,WAXIE,AEROS</t>
  </si>
  <si>
    <t>REMOVER,WHITEBOARD,WAXIE,AEROSOL,174070,,,,0</t>
  </si>
  <si>
    <t>44.11</t>
  </si>
  <si>
    <t>180630</t>
  </si>
  <si>
    <t>1550</t>
  </si>
  <si>
    <t>109405</t>
  </si>
  <si>
    <t>LID,FITS TILT TRUCK  1313</t>
  </si>
  <si>
    <t>155.75</t>
  </si>
  <si>
    <t>FG131700BLA</t>
  </si>
  <si>
    <t>https://www.nacorporation.com/ItemImages/Summit/109405.jpg</t>
  </si>
  <si>
    <t>1551</t>
  </si>
  <si>
    <t>PFC015</t>
  </si>
  <si>
    <t>SWITCH,FM,SNAP ONOFF</t>
  </si>
  <si>
    <t>FLR MACH.PART,SWITCH,FM,SNAP O</t>
  </si>
  <si>
    <t>28.41</t>
  </si>
  <si>
    <t>PACIFIC FLOORCARE</t>
  </si>
  <si>
    <t>911561</t>
  </si>
  <si>
    <t>1552</t>
  </si>
  <si>
    <t>931990</t>
  </si>
  <si>
    <t>LINER 29X44 1.7 MIL BLACK 23 G</t>
  </si>
  <si>
    <t>LINER 29X44 1.7 MIL BLACK 23 GAL-RS,931990,,,,219</t>
  </si>
  <si>
    <t>21.89</t>
  </si>
  <si>
    <t>1553</t>
  </si>
  <si>
    <t>931991</t>
  </si>
  <si>
    <t>LINER 29X44 1.7 MIL BLUE 23 GA</t>
  </si>
  <si>
    <t>LINER 29X44 1.7 MIL BLUE 23 GAL-RS,931991,,,,221</t>
  </si>
  <si>
    <t>31.16</t>
  </si>
  <si>
    <t>1554</t>
  </si>
  <si>
    <t>197701</t>
  </si>
  <si>
    <t>SANITIZER,HAND,GEL,BULK,4X1 GA</t>
  </si>
  <si>
    <t>SANITIZER,HAND,GEL,BULK,4X1 GAL,70%,197701,,EZ Finishes,,0,1,40</t>
  </si>
  <si>
    <t>85.09</t>
  </si>
  <si>
    <t>EZ FINISHES, INC</t>
  </si>
  <si>
    <t>854629004938</t>
  </si>
  <si>
    <t>1555</t>
  </si>
  <si>
    <t>263360</t>
  </si>
  <si>
    <t>SPRAYER,ELECTROSTATIC,PROTECT</t>
  </si>
  <si>
    <t xml:space="preserve">SPRAYER,ELECTROSTATIC,PROTECT </t>
  </si>
  <si>
    <t>SPRAYER,ELECTROSTATIC,PROTECT BKPK,263360,,,,0,1 gallon,4/1 gallon</t>
  </si>
  <si>
    <t>PX300ES</t>
  </si>
  <si>
    <t>1556</t>
  </si>
  <si>
    <t>666307</t>
  </si>
  <si>
    <t>EXTENSION CORD,50,163,LIME G</t>
  </si>
  <si>
    <t>Pro Glo  SJTW 300V jackets offer high visibility for safety underfoot and extra flexibility in cold weather. Each male plug has a built in amber neon light which indicates that there is power in the cord and outlet. In addition, these extension cords provide Continuous Current and Ground Monitoring CGM, an OSHA safety requirement, in some applications. A green neon light in the female connector lets you know ataglance that there is ground continuity.     Size 50 Effective 163 QtyCs 1 Manufacturer Century Wire  Cable</t>
  </si>
  <si>
    <t>Extension Cord ,666307,D19604050,Century Wire &amp; Cable ,,925,1,50'</t>
  </si>
  <si>
    <t>19.24</t>
  </si>
  <si>
    <t>D19008839</t>
  </si>
  <si>
    <t>https://www.nacorporation.com/ItemImages/Summit/666307.jpg</t>
  </si>
  <si>
    <t>1557</t>
  </si>
  <si>
    <t>ERK011</t>
  </si>
  <si>
    <t>15BRUSHROLL ASSY5800</t>
  </si>
  <si>
    <t>VAC PARTS,15BRUSHROLL ASSY58</t>
  </si>
  <si>
    <t>622284</t>
  </si>
  <si>
    <t>1558</t>
  </si>
  <si>
    <t>10950</t>
  </si>
  <si>
    <t>AP CLEANER,AMMONIA,PURE BRIGHT</t>
  </si>
  <si>
    <t xml:space="preserve">Used for generations in the household and general cleaning industry in various ways. This product enhances window cleaners, floor strippers and laundry detergents among other cleaning challenges. Application All Washable Surfaces Applicable Material Ceramic Fiberglass Plastic Porcelain Stainless Steel Tile Chemical Compound Ammonia Dirt Types Fingerprint Food Stain Grease Grime Soap Scum Soil.   Global Product Type Cleaners  DetergentsDisinfectantCleaner   Application All Washable Surfaces   Applicable Material Ceramic Fiberglass Plastic Porcelain Stainless Steel Tile   Chemical Compound Ammonia   Dirt Types Fingerprint Food Stain Grease Grime Soap Scum Soil   Scent Neutral   Physical Form Liquid   Packing Type Bottle   Capacity Volume 64 oz  PreConsumer Recycled Content Percent 0  PostConsumer Recycled Content Percent 0  Total Recycled Content Percent 0,this   More... </t>
  </si>
  <si>
    <t>All Washable Surfaces,Cleaners &amp;amp; Detergents-Disinfectant/Cleaner</t>
  </si>
  <si>
    <t>KIK19703575033</t>
  </si>
  <si>
    <t>https://www.nacorporation.com/ItemImages/Federal/010950.jpg</t>
  </si>
  <si>
    <t>1559</t>
  </si>
  <si>
    <t>108755</t>
  </si>
  <si>
    <t>RESTROOM CLEANER,CREW MULTISUR</t>
  </si>
  <si>
    <t>RESTROOM CLEANER,CREW MULTISURFACE,108755,,Diversey,,370</t>
  </si>
  <si>
    <t>72.93</t>
  </si>
  <si>
    <t>95694769</t>
  </si>
  <si>
    <t>108755.jpg</t>
  </si>
  <si>
    <t>1560</t>
  </si>
  <si>
    <t>117489</t>
  </si>
  <si>
    <t>SANDSCREENS,20,150 GRIT,3M</t>
  </si>
  <si>
    <t>71.54</t>
  </si>
  <si>
    <t>7100160254</t>
  </si>
  <si>
    <t>1561</t>
  </si>
  <si>
    <t>128039</t>
  </si>
  <si>
    <t>MOP,WALL WASHING,MICROFIBER,11</t>
  </si>
  <si>
    <t>Easily dusts and cleans any flat surface.  Fringe edging picks up more dirt.  Reduces chemicals, water, and energy to clean, saving time and money.  Velcro backing makes changing mop heads quick and easy.  Launderable.  Size 9 Color Blue QtyCs 12case Manufacturer Goldenstar</t>
  </si>
  <si>
    <t>MOP,WALL WASHING,MICROFIBER,9'',BLUE,128039,AMM11HDBW,Goldenstar,,930,12/case,9</t>
  </si>
  <si>
    <t>1.75</t>
  </si>
  <si>
    <t>AMM11HDBW</t>
  </si>
  <si>
    <t>https://www.nacorporation.com/ItemImages/Summit/128039.jpg</t>
  </si>
  <si>
    <t>1562</t>
  </si>
  <si>
    <t>205860</t>
  </si>
  <si>
    <t>MOP,WET,LOOP,MED,BLU,BLEND,1,E</t>
  </si>
  <si>
    <t>This wet mop is a rugged 4ply cottonrayon blended mophead that is ideal for everyday cleaning. Looped end construction minimizes tangling and a tailband provides wide surface span and even coverage. The headbandsare long lasting double mesh. This product is not launderable.   Size Medium Color Blue Material Blend Headband 1.25 QtyCs 2 Manufacturer North American Corporation</t>
  </si>
  <si>
    <t>Star blend wet mop,205860,ASB1MB,North American Corporation,EcoSelect,308,2,Medium</t>
  </si>
  <si>
    <t>7.05</t>
  </si>
  <si>
    <t>ASB1MB-2PK</t>
  </si>
  <si>
    <t>https://www.nacorporation.com/ItemImages/Summit/205860.jpg</t>
  </si>
  <si>
    <t>1563</t>
  </si>
  <si>
    <t>205884</t>
  </si>
  <si>
    <t>MOP,DUST,24,WHITE,LAUNDRY,ECO</t>
  </si>
  <si>
    <t>This dust mop is the standard of the industry. The twisted yarn wont fray or unravel making this dust mop a workhorse in any application. The strong synthetic backing provides durability and longevity. This product is prelaundered, ready to use, and can be laundered.  Size 24 Color White Material Yarn QtyCs 2 Manufacturer North American Corporation</t>
  </si>
  <si>
    <t>Twisted Dust mop,205884,AQC24ITW,North American Corporation,EcoSelect,308,2,24</t>
  </si>
  <si>
    <t>15.75</t>
  </si>
  <si>
    <t>ACB24ITW-2PK</t>
  </si>
  <si>
    <t>https://www.nacorporation.com/ItemImages/Summit/205884.jpg</t>
  </si>
  <si>
    <t>1564</t>
  </si>
  <si>
    <t>264903</t>
  </si>
  <si>
    <t>MOP,MICROFIBER,24,GREEN,TUWAY</t>
  </si>
  <si>
    <t>Extremely durable. Highly launderable microfiber. Convenient Velcro backed for easy changing. Polyester and Polyamide blend.    Size 24 Color Green Frame 264904 QtyCs 12 Manufacturer Tuway  Manufacturer Item 42053 MMS2</t>
  </si>
  <si>
    <t>MOP,MICROFIBER,24'',GREEN,TUWAY,12/C,264903,42053 MMS2,Tuway,,310,12,24</t>
  </si>
  <si>
    <t>42053 MMS24ZLG</t>
  </si>
  <si>
    <t>https://www.nacorporation.com/ItemImages/Summit/264903.jpg</t>
  </si>
  <si>
    <t>1565</t>
  </si>
  <si>
    <t>265721</t>
  </si>
  <si>
    <t>DUSTER,SWIFFER,360,WEXTENDABL</t>
  </si>
  <si>
    <t>Swiffer Disposable Dusters are great for both small places and large areas. Flexible plastic handle for added reach. Soft, fluffy dusters with fibers that grab dirt and lock it away.  Handle extends three feet, making it easier to get to those hardtoreach places. Pivoting head can be adjusted and locked into place for cleaning angled surfaces like ceiling fans, cabinet corners and baseboards. Refill dusters sold separately. One handle and two dusters per box.  Size 36 Color  Blue QtyCs 6 Manufacturer Procter  Gamble</t>
  </si>
  <si>
    <t>Duster w/Extendable Handle,265721,82704,Procter &amp; Gamble,Swiffer,922,36,6</t>
  </si>
  <si>
    <t>82074</t>
  </si>
  <si>
    <t>265721.jpg</t>
  </si>
  <si>
    <t>1566</t>
  </si>
  <si>
    <t>734419</t>
  </si>
  <si>
    <t>STRIPPER,FLOOR,BRAVO,5 GAL</t>
  </si>
  <si>
    <t>Lowodor, heavy duty stripper for todays tough buildups and burnished finishes. Excels with superior wetting, penetration and emulsification properties. Nonammoniated, phosphatefree, pleasantly scented.      Size 5 Gallons Dilution 14  18 QtyCs 1 Manufacturer Diversey</t>
  </si>
  <si>
    <t>37.8</t>
  </si>
  <si>
    <t>95115958</t>
  </si>
  <si>
    <t>https://www.nacorporation.com/ItemImages/Summit/734419.jpg</t>
  </si>
  <si>
    <t>1567</t>
  </si>
  <si>
    <t>862648</t>
  </si>
  <si>
    <t>These costeffective, highquality, high capacity roll towels are specifically designed to be used with our innovative wall mounted enMotion  touchfree dispensers to provide reliable towel dispensing at the wave of a hand. Each highcapacity roll provides up to 800 hand dries for continuous service and reduced service visits. Choose these premium towels for dependable, costsaving performance and customer satisfaction.  Size 10.0x800 Color Natural Ply 1 FtRl 800 RollsCs 6 QtyCs 4,800 LEED Yes Manufacturer GeorgiaPacific</t>
  </si>
  <si>
    <t>Roll Towel for Wall Mount Dispenser,862648,89480,Georgia-Pacific,enMotion?,748,10.0x800',4,800'</t>
  </si>
  <si>
    <t>89480</t>
  </si>
  <si>
    <t>https://www.nacorporation.com/ItemImages/Summit/862648(2).jpg</t>
  </si>
  <si>
    <t>1568</t>
  </si>
  <si>
    <t>914503</t>
  </si>
  <si>
    <t>FRAME,DUSTMOP,5X24</t>
  </si>
  <si>
    <t>Features a polymer coating, so they wont crack, chip, or peel, and resists rusting.  Size 5 x 24 Color Silver Material Metal QtyCs 1 Manufacturer Goldenstar</t>
  </si>
  <si>
    <t>Dust Mop Frame ,914503,FQC24,Goldenstar,Quick-Change,929,1,5 x 24</t>
  </si>
  <si>
    <t>FQC24</t>
  </si>
  <si>
    <t>https://www.nacorporation.com/ItemImages/Summit/914503.jpg</t>
  </si>
  <si>
    <t>1570</t>
  </si>
  <si>
    <t>262636</t>
  </si>
  <si>
    <t>REAR SQEGE BLADE</t>
  </si>
  <si>
    <t>SCRUBBER PARTS,REAR SQEGE BLAD</t>
  </si>
  <si>
    <t>Corrugated Boxes,Kraft,,Boxes - Corrugated,200#/ECT-32 Single Wall Corrugated,Corrugated Boxes,,*NON-BRANDED,36,26</t>
  </si>
  <si>
    <t>25.69</t>
  </si>
  <si>
    <t>86326070</t>
  </si>
  <si>
    <t>1573</t>
  </si>
  <si>
    <t>687193</t>
  </si>
  <si>
    <t>SWITCH, INTERLOCK</t>
  </si>
  <si>
    <t>VAC PARTS, SWITCH, INTERLOCK</t>
  </si>
  <si>
    <t>11.44</t>
  </si>
  <si>
    <t>86327680</t>
  </si>
  <si>
    <t>1574</t>
  </si>
  <si>
    <t>687714</t>
  </si>
  <si>
    <t>BLADE SQUEEGEE FRONT</t>
  </si>
  <si>
    <t xml:space="preserve">SCRUBBER PARTS,BLADE SQUEEGEE </t>
  </si>
  <si>
    <t>23.4</t>
  </si>
  <si>
    <t>86326060</t>
  </si>
  <si>
    <t>1578</t>
  </si>
  <si>
    <t>WKN022</t>
  </si>
  <si>
    <t>RECOV.TANK DRAIN HOSE</t>
  </si>
  <si>
    <t>SCRUBBER PART,RECOV.TANK DRAIN</t>
  </si>
  <si>
    <t>80.29</t>
  </si>
  <si>
    <t>86302360</t>
  </si>
  <si>
    <t>1569</t>
  </si>
  <si>
    <t>134812</t>
  </si>
  <si>
    <t>POLISH,FURNITURE,ENDUST,LEMON</t>
  </si>
  <si>
    <t>Designed to turn your cloth into a dust magnet, locking dust, dirt and allergens to it so that all of the dust is removed and nothing ends up in the air. Application Cabinets Car Interiors Finished Smooth Leather Floors NonFabric Blinds Paneling Stainless Steel Vinyl Window Sills Wood Applicable Material Cabinets Car Interiors Finished Smooth Leather Floors NonFabric Blinds Paneling Stainless Steel Vinyl Window Sills Wood Chemical Compound Processed Paraffinic Fluids Dirt Types Allergens Dust Fingerprints Smears Smudges.   Global Product Type DisinfectantsCleaners   Application Cabinets Car Interiors Finished Smooth Leather Floors NonFabric Blinds Paneling Stainless Steel Vinyl Window Sills Wood   Applicable Material Cabinets Car Interiors Finished Smooth Leather Floors NonFabric Blinds Paneling Stainless Steel Vinyl Window Sills Wood   Chemical Compound Processed Paraffinic Fluids   Dirt Types Allergens Dust Fingerprints Smears Smudges   Scent Lemon Zest   Physical Form Aerosol   Prod</t>
  </si>
  <si>
    <t>Cabinets; Car Interiors; Finished Smooth Leather; Floors; Non-Fabric Blinds; Paneling; Stainless Steel; Vinyl; Window Sills; Wood,Disinfectants/Cleaners</t>
  </si>
  <si>
    <t>31.5</t>
  </si>
  <si>
    <t>DVOCB508171</t>
  </si>
  <si>
    <t>https://www.nacorporation.com/ItemImages/Essendant/134812.JPG</t>
  </si>
  <si>
    <t>1571</t>
  </si>
  <si>
    <t>266135</t>
  </si>
  <si>
    <t>SANITIZER,HAND,FOAM,PURELL ADV</t>
  </si>
  <si>
    <t>Help kill germs in homes, businesses, and healthcare settings. PURELL Advanced Hand Sanitizer exceeds FDA Healthcare Personnel Handwash requirements with just 1.1 mL dispense of product. Since it outperforms other sanitizers ounceforounce, youre getting more germfighting power with every refill.   Its formulated to be gentle on skin with four conditioners and is clinically proven to maintain skin health. The PURELL product is free of harsh preservatives and does not contain dyes, triclosan, parabens, or phthalates to irritate skin. The formulation is USDA Certified Biobased, made of naturally renewable alcohol, with 93 percent Biobased content. PURELL Advanced Hand Sanitizer Foam works with LTX TouchFree Dispensers. With millions of units installed, across billions of uses, our dispensers are proven to bedurable andreliable. GOJO stands behind the product for the life of the dispenser. When you run out of soap, getting a refill is fast and easy.     Size 1200ML QtyCs 2 Manufacturer Goj</t>
  </si>
  <si>
    <t>Purell Hand Sanitizer LTX,266135,1905-02,Gojo,,362,1200ML,2</t>
  </si>
  <si>
    <t>50.73</t>
  </si>
  <si>
    <t>1905-02</t>
  </si>
  <si>
    <t>8/16/2022</t>
  </si>
  <si>
    <t>https://www.nacorporation.com/ItemImages/Summit/266135.jpg</t>
  </si>
  <si>
    <t>1572</t>
  </si>
  <si>
    <t>382116</t>
  </si>
  <si>
    <t>LINER 30X36 .90MIL 2030GAL BL</t>
  </si>
  <si>
    <t>Durable, linear lowdensity polyethylene can liners are more likely to stretch than they are to tear or split, making them perfect for commercial applications. Starsealed bottom minimizes the potential for leaks, allowing for the smooth transportation of refuse without fear of causing a mess. Tear and punctureresistant. CommercialConsumer Use Commercial Use Maximum Volume Range 21 to 30 gal Minimum Volume Capacity 20 gal Maximum Volume Capacity 30 gal.   CommercialConsumer Use Commercial Use   Global Product Type LDPE Waste Can Liners   Maximum Volume Range 21 to 30 gal   Minimum Volume Capacity 20 gal   Maximum Volume Capacity 30 gal   Waste Bag Thickness 0.9 mil   Waste Bag Materials Linear LowDensity Polyethylene LLDPE   Scent Indicator No   Width 30quot  Height 36quot  Colors Black  Color Family Black  Waste Bag Closure Type OpenFace  Grade Premium  Bottom Seal Star  Product Biodegradability in Days 0  PreConsumer Recycled Content Percent 0  PostConsumer Recycled Content Percent 0</t>
  </si>
  <si>
    <t>LINER 33X36 20-30GAL BLACK .90MIL,382116,,,,219</t>
  </si>
  <si>
    <t>24.02</t>
  </si>
  <si>
    <t>Heritage Bag Company</t>
  </si>
  <si>
    <t>H6036TK</t>
  </si>
  <si>
    <t>https://www.nacorporation.com/ItemImages/Essendant/382116.JPG</t>
  </si>
  <si>
    <t>1575</t>
  </si>
  <si>
    <t>864438</t>
  </si>
  <si>
    <t>CUP PPR 7OZ WAX CC SYMPHONY</t>
  </si>
  <si>
    <t>These paper cups are fully waxed, making them durable and extending usability. Twopiece construction and tightly rolled rim make them stable and prevent spillage. They have extra rigidity, so they are capable of holding large drink and ice. Satinsmooth finish makes them pleasant to the touch and gives an upscale look. Cup Type Cold Capacity Volume 7 oz Materials Paper Colors BeigeWhiteRed.   Global Product Type CupsCold Drink, Paper   Cup Type Cold   Capacity Volume 7 oz   Materials Paper   Colors BeigeWhiteRed   Theme Symphony    For Use With SOLO  L7N0100   PreConsumer Recycled Content Percent 0   PostConsumer Recycled Content Percent 0  Total Recycled Content Percent 0   More...</t>
  </si>
  <si>
    <t>CUP PPR 7OZ WAX C/C SYMPHONY,864438,,,,480</t>
  </si>
  <si>
    <t>155.22</t>
  </si>
  <si>
    <t>R7N-J8000</t>
  </si>
  <si>
    <t>https://www.nacorporation.com/ItemImages/Essendant/864438.JPG</t>
  </si>
  <si>
    <t>1576</t>
  </si>
  <si>
    <t>880200</t>
  </si>
  <si>
    <t>BATH TT,CARLYLE PLUS,2PLY,500</t>
  </si>
  <si>
    <t>Carlyle  Plus bath tissue offers premium quality, softness and satisfaction for athome comfort awayfromhome.  Carlyle Plus is an ultra soft, 2ply embossed bath tissue that delivers quality, value and performance made from rapidly renewable virgin fiber. Carlyle Plus makes a great impression in any luxury hotels, executive offices and upscale facilities.    Size 4.5x3.75 Ply 2 ShtsRoll 500 QtyCs 80 LEED Yes Color White Manufacturer North American Corporation</t>
  </si>
  <si>
    <t>Premium Bath Tissue,880200,880200,North American Corporation,,388,4.5x3.75,80</t>
  </si>
  <si>
    <t>American Paper</t>
  </si>
  <si>
    <t>https://www.nacorporation.com/ItemImages/Summit/880200.jpg</t>
  </si>
  <si>
    <t>1577</t>
  </si>
  <si>
    <t>958822</t>
  </si>
  <si>
    <t>GLASS CLEANER,WAXIE,NO STREAK,</t>
  </si>
  <si>
    <t>GLASS CLEANER,WAXIE,NO STREAK,GAL,958822,,Midlab,,0,18</t>
  </si>
  <si>
    <t>36.42</t>
  </si>
  <si>
    <t>950124</t>
  </si>
  <si>
    <t>1579</t>
  </si>
  <si>
    <t>102254</t>
  </si>
  <si>
    <t>LINER 30X36 1 MIL BIOSTAR</t>
  </si>
  <si>
    <t>Even if the contents of your trash bag are completely biodegradable, the entire package may not be. By using compostable bags you can do even more to protect the environment. Not only are BioStar liners completely biodegradable, they also meet the ASTM D6400 standards for compostable plastics for use in commercial facilities. BioStar liners have been tested and certified by the Biodegradable Products Institute in conjunction with the U.S. Composting Council. Only tested and authorized products are authorized to use the BPI Compostable label.   Size 30 x 36 Color Green Gauge 1 mil GalCap 2030 gal QtyCs 150 Manufacturer Pitt Plastics</t>
  </si>
  <si>
    <t>BIOSTAR Can Liner,102254,BS30G,Pitt Plastics,,548,150,30 x 36</t>
  </si>
  <si>
    <t>110.94</t>
  </si>
  <si>
    <t>BS30G</t>
  </si>
  <si>
    <t>https://www.nacorporation.com/ItemImages/Summit/102254.jpg</t>
  </si>
  <si>
    <t>12447</t>
  </si>
  <si>
    <t>266821</t>
  </si>
  <si>
    <t>RESTROOM CLEANER,URINE REMOVER</t>
  </si>
  <si>
    <t>Clorox  Urine Remover breaks down urine to quickly eliminate  not mask  odors. And it quickly removes stains with the oxidizing power of hydrogen peroxide and the stainlifting power of surfactants. Clorox  Urine Removers versatile formula removes urine from porous surfaces notorious for trapping urine odors, including porous grout. It also handles stains and odors on soft, absorbent surfaces like carpet and mattresses. Clorox  Urine Remover does not contain bleach.     Size 32 oz. Dilution RTU  QtyCs 9 Manufacturer Clorox</t>
  </si>
  <si>
    <t>Urine Remover,266821,31036,Clorox,,370,32 oz.,9</t>
  </si>
  <si>
    <t>34.64</t>
  </si>
  <si>
    <t>31036</t>
  </si>
  <si>
    <t>https://www.nacorporation.com/ItemImages/Summit/266821.jpg</t>
  </si>
  <si>
    <t>1580</t>
  </si>
  <si>
    <t>265821</t>
  </si>
  <si>
    <t>SANITIZER,HAND,FOAM,PURELL,120</t>
  </si>
  <si>
    <t>PURELL Advanced Green Certified Hand Sanitizer Foam. Hand sanitizer foam that contains ingredients made from natural renewable resources. Kills 99.99 percent of most common germs that may cause illness. Green certified. Meets EcoLogo hand sanitizer standard for environmental leadership and proven performance. Scientifically advanced formulation outperforms other hand sanitizers ounce for ounce. Includes a nourishing blend of four skin conditioners. Clinically proven to help maintain skin health. Nothing is harder on germs or easier on hands.   Size 1200 mL  LTX Color Clear QtyCs 2</t>
  </si>
  <si>
    <t>Advanced Green Certified Instant Hand Sanitizer Fo,265821,1904-02,Gojo,Purell,362,1200 mL - LTX,2</t>
  </si>
  <si>
    <t>60.98</t>
  </si>
  <si>
    <t>1904-02</t>
  </si>
  <si>
    <t>8/24/2022</t>
  </si>
  <si>
    <t>https://www.nacorporation.com/ItemImages/Summit/265821.jpg</t>
  </si>
  <si>
    <t>1581</t>
  </si>
  <si>
    <t>889618</t>
  </si>
  <si>
    <t>FEMININE,PAD,8,NATURELLE</t>
  </si>
  <si>
    <t>Stayfree  Classic Napkins are the only nationally advertised brand available for vending. Stayfree is a name women know and trust.  Size 8x2.25x.875 Type Maxi QtyCs 250 Manufacturer Impact Products</t>
  </si>
  <si>
    <t>Maxi Sanitary Napkin #8,889618,25131073,Impact Products ,,179,250,8x2.25x.875</t>
  </si>
  <si>
    <t>61.39</t>
  </si>
  <si>
    <t>25131073</t>
  </si>
  <si>
    <t>https://www.nacorporation.com/ItemImages/Summit/889618.jpg</t>
  </si>
  <si>
    <t>1582</t>
  </si>
  <si>
    <t>148366</t>
  </si>
  <si>
    <t>MOP,WET,SWIFFER WET,REFILLS</t>
  </si>
  <si>
    <t>Premoistened cloths for 10 Swiffer  sweeper. Wet wipes with a unique cleaning solution work to dissolve tough spots. Convenient disposable wipes remove dirt and grime. Safe for use on linoleum, vinyl, ceramic and finished wood floors. Swipe floors clean and throw wipes awayno rinsing required. TowelWipe Type Wet Floor Wipes Application Floors Applicable Material Finished Hardwood Sealed Tile Vinyl Ceramic Finished Floors Materials Cloth.   Global Product Type Towels  WipesSweep Refill, Wet   TowelWipe Type Wet Floor Wipes   Application Floors   Applicable Material Finished Hardwood Sealed Tile Vinyl Ceramic Finished Floors   Materials Cloth   Number of Plies 1   Colors White   Dirt Types DebrisDirtDustFood ParticlesGrime   Scent Open Window Fresh  Length 8quot  Width 10quot  Packaging ShrinkWrapped Resealable Tub  Number of TowelsWipes Per Container 12  For Use With Swiffer  Sweepers PGC 09060, PGC 92815CT Swiffer  Max Sweeper PGC 37108  Package Includes Includes 12 shrinkwrapped tubs</t>
  </si>
  <si>
    <t>55.92</t>
  </si>
  <si>
    <t>PGC03515CT</t>
  </si>
  <si>
    <t>https://www.nacorporation.com/ItemImages/Essendant/148366.JPG</t>
  </si>
  <si>
    <t>1583</t>
  </si>
  <si>
    <t>454523</t>
  </si>
  <si>
    <t>SQUEGEE,GOLDEN GLOVE,COMPLETE,</t>
  </si>
  <si>
    <t>GOLDEN GLOVE, COMPLETE, 14</t>
  </si>
  <si>
    <t>GOLDEN GLOVE, COMPLETE, 14,454523,,Ettore,,0,1</t>
  </si>
  <si>
    <t>8.71</t>
  </si>
  <si>
    <t>1816</t>
  </si>
  <si>
    <t>1584</t>
  </si>
  <si>
    <t>454526</t>
  </si>
  <si>
    <t>MASTER BRASS CHANNELS WRUBBER</t>
  </si>
  <si>
    <t>MASTER BRASS CHANNELS W/RUBBER,18,454526,,Ettore,,0,1</t>
  </si>
  <si>
    <t>6.55</t>
  </si>
  <si>
    <t>https://www.nacorporation.com/ItemImages/Summit/454526.jpg</t>
  </si>
  <si>
    <t>1585</t>
  </si>
  <si>
    <t>186822</t>
  </si>
  <si>
    <t>68.97</t>
  </si>
  <si>
    <t>31351</t>
  </si>
  <si>
    <t>https://www.nacorporation.com/ItemImages/Summit/186822.jpg</t>
  </si>
  <si>
    <t>1586</t>
  </si>
  <si>
    <t>380254</t>
  </si>
  <si>
    <t>SOAP,HAND,BULK,WAXIE,PINK,1GAL</t>
  </si>
  <si>
    <t>SOAP,HAND,BULK,WAXIE,PINK,1GAL,380254,380254,Midlab,,0,500,8.5</t>
  </si>
  <si>
    <t>34.23</t>
  </si>
  <si>
    <t>https://www.nacorporation.com/ItemImages/Summit/380254.jpg</t>
  </si>
  <si>
    <t>1587</t>
  </si>
  <si>
    <t>128069</t>
  </si>
  <si>
    <t>CARPET SPOTTER,RED JUICE REMOV</t>
  </si>
  <si>
    <t>95002540</t>
  </si>
  <si>
    <t>https://www.nacorporation.com/ItemImages/Summit/128069.jpg</t>
  </si>
  <si>
    <t>1589</t>
  </si>
  <si>
    <t>205854</t>
  </si>
  <si>
    <t>MOP,FIN,CUT,20,WHI,RAYON,1,EC</t>
  </si>
  <si>
    <t>4 ply rayon finish mop that evenly releases finish for a smooth and glossy floor. Its strong 4ply yarn stands up to the toughest applications. This mop is excellent for facilities that do not have laundry capabilities and desire an economical finish mop to dispose of after use.   Size 20 Color White Material Rayon Headband 1.25 QtyCs 2 Manufacturer North American Corporation</t>
  </si>
  <si>
    <t>Linestar finish mop,205854,AEW3020,North American Corporation,EcoSelect,308,#20,2</t>
  </si>
  <si>
    <t>6.66</t>
  </si>
  <si>
    <t>AEW3020-2PK</t>
  </si>
  <si>
    <t>https://www.nacorporation.com/ItemImages/Summit/205854.jpg</t>
  </si>
  <si>
    <t>1592</t>
  </si>
  <si>
    <t>EUR045</t>
  </si>
  <si>
    <t>FAN BLOWER MOTOR</t>
  </si>
  <si>
    <t>4.06</t>
  </si>
  <si>
    <t>12988SAN</t>
  </si>
  <si>
    <t>9/26/2022</t>
  </si>
  <si>
    <t>1594</t>
  </si>
  <si>
    <t>121415</t>
  </si>
  <si>
    <t>MOP,MICROFIBER,18,RED,LOWNAP,</t>
  </si>
  <si>
    <t>40.3</t>
  </si>
  <si>
    <t>LWRS18</t>
  </si>
  <si>
    <t>1588</t>
  </si>
  <si>
    <t>205853</t>
  </si>
  <si>
    <t>MOP,FIN,CUT,16,WHI,RAYON,1,EC</t>
  </si>
  <si>
    <t>4 ply rayon finish mop that evenly releases finish for a smooth and glossy floor. Its strong 4ply yarn stands up to the toughest applications. This mop is excellent for facilities that do not have laundry capabilities and desire an economical finish mop to dispose of after use.   Size 16 Color White Material Rayon Headband 1.25 QtyCs 2 Manufacturer North American Corporation</t>
  </si>
  <si>
    <t>Linestar finish mop,205853,AEW3016,North American Corporation,EcoSelect,308,#16,2</t>
  </si>
  <si>
    <t>5.27</t>
  </si>
  <si>
    <t>AEW3016-2PK</t>
  </si>
  <si>
    <t>https://www.nacorporation.com/ItemImages/Summit/205853.jpg</t>
  </si>
  <si>
    <t>1590</t>
  </si>
  <si>
    <t>388084</t>
  </si>
  <si>
    <t>SOAP,HAND,BULK,WAXIE,WHITE,1GA</t>
  </si>
  <si>
    <t>SOAP,HAND,BULK,WAXIE,WHITE,1GAL,388084,,Midlab,,0,100,29 x 45</t>
  </si>
  <si>
    <t>41.67</t>
  </si>
  <si>
    <t>1593</t>
  </si>
  <si>
    <t>154066</t>
  </si>
  <si>
    <t>ABSORBENT ROLL,TASKI,ZORBA</t>
  </si>
  <si>
    <t>Minimize the damage from dangerous spills with superabsorbent control strips. Strips are easy to use  simply cut off the desired length and place on the spill. Convenient strips are vital in preventing slips and falls. Control strips are made from superabsorbent material for reliable performance. Absorbs up to two liters per twofoot segment. Suitable for a wide range of cleaning applications, including refrigerator and appliance leakages, swimming pool safety, restroom and hospital usage. Sorbents Type Strip Absorbing Volume Unit 12 gal Material Absorbed Chemicals Length 23.6.   Global Product Type SorbentsPad Roll   Sorbents Type Strip   Absorbing Volume Unit 12 gal   Material Absorbed Chemicals   Length 100 ft   Length 23.6   Width 1   Width 4.7   Colors YellowBlack  Packing Type Box  PreConsumer Recycled Content Percent 0  PostConsumer Recycled Content Percent 0  Total Recycled Content Percent 0,this   More...</t>
  </si>
  <si>
    <t>1,100 ft,23.6,4.7,Sorbents-Pad Roll,Yellow/Black</t>
  </si>
  <si>
    <t>51.79</t>
  </si>
  <si>
    <t>D7523269</t>
  </si>
  <si>
    <t>https://www.nacorporation.com/ItemImages/Essendant/154066.JPG</t>
  </si>
  <si>
    <t>1595</t>
  </si>
  <si>
    <t>175920</t>
  </si>
  <si>
    <t>AP CLEANER, ISOPROPYL ALCOHOL,</t>
  </si>
  <si>
    <t>First aid antiseptic works to decrease germs in minor cuts and scrapes. Contains 70 isopropyl alcohol to ensure effectiveness. Use as stand alone first aid. Number of Pieces 1 Product Packaging Bottle For Use With First Aid Kits Description Rubbing Alcohol.   Global Product Type Isopropyl Alcohols   Number of Pieces 1   Product Packaging Bottle   For Use With First Aid Kits   Description Rubbing Alcohol   Product Biodegradability in Days 0   PreConsumer Recycled Content Percent 0   PostConsumer Recycled Content Percent 0   Total Recycled Content Percent 0,this   More...</t>
  </si>
  <si>
    <t>Isopropyl Alcohols</t>
  </si>
  <si>
    <t>7.22</t>
  </si>
  <si>
    <t>FAOM313</t>
  </si>
  <si>
    <t>https://www.nacorporation.com/ItemImages/Essendant/175920.JPG</t>
  </si>
  <si>
    <t>1591</t>
  </si>
  <si>
    <t>480045</t>
  </si>
  <si>
    <t>Nitrile Gloves are the perfect compromise between latex and vinyl. Nitrile is made from an allergy safe compound that feels a lot like latex but its much stronger, costs less, and is more comfortable to wear. Nitrile is perfect for demanding applications, especially cleaning and dishwashing.  Powder No Material Nitrile Size Med QtyCs 100 Manufacturer Safety Zone</t>
  </si>
  <si>
    <t>GLOVES, NITRILE, MEDIUM, POWDER FREE BLUE,480045,GNPR-MD-1E,Safety Zone,,153,100,Med</t>
  </si>
  <si>
    <t>3.24</t>
  </si>
  <si>
    <t>GNPR-MD-1E</t>
  </si>
  <si>
    <t>https://www.nacorporation.com/ItemImages/Summit/480045.jpg</t>
  </si>
  <si>
    <t>1596</t>
  </si>
  <si>
    <t>380241</t>
  </si>
  <si>
    <t>SOAP,HAND,BULK,WAXIE,CLEAR,1GA</t>
  </si>
  <si>
    <t>SOAP,HAND,BULK,WAXIE,CLEAR,1GAL,380241,380241,Midlab,,0,500,8.5</t>
  </si>
  <si>
    <t>45.06</t>
  </si>
  <si>
    <t>12524</t>
  </si>
  <si>
    <t>815815</t>
  </si>
  <si>
    <t>BATH TT,PROP,SOFPULL,2PLY,100</t>
  </si>
  <si>
    <t>BATH TT,PROP,SOFPULL,2-PLY,1000/RL,815815,,Georgia-Pacific,,753,ENVIRONMENTALLY-FRIENDLY</t>
  </si>
  <si>
    <t>34.43</t>
  </si>
  <si>
    <t>19510</t>
  </si>
  <si>
    <t>https://www.nacorporation.com/ItemImages/Summit/815815.jpg</t>
  </si>
  <si>
    <t>12518</t>
  </si>
  <si>
    <t>184215</t>
  </si>
  <si>
    <t>TOWEL,HRT,PROP,SOFTPULL,400R</t>
  </si>
  <si>
    <t>SofPull  paper towels are soft for thorough, gentle handdrying, yet strong and absorbent for light cleanups. Because these towels are thick and high quality, employees and patrons tend to take fewer, helping to reduce waste. Use these premium paper towels in restrooms, breakrooms, waiting rooms, food preparation areas and more. GP PRO is a division of GeorgiaPacific Consumer Products. We deliver welldesigned, durable and easytomaintain professional solutions to meet the handwashing and cleaning needs for a range of business applications. TowelWipe Type Hardwound Roll Towel Application Hand Washing Washrooms Materials Paper Number of Plies 1.  Size 9.000 x 400.000 Color White FtRl 400 RollsCs 6</t>
  </si>
  <si>
    <t>TOWEL,HRT,PROP,SOFTPULL,WHITE,184215,26610,Georgia-Pacific,,88,,9.000 x 400.000',ENVIRONMENTALLY-FRIENDLY</t>
  </si>
  <si>
    <t>32.86</t>
  </si>
  <si>
    <t>26610</t>
  </si>
  <si>
    <t>https://www.nacorporation.com/ItemImages/Essendant/184215.JPG</t>
  </si>
  <si>
    <t>12519</t>
  </si>
  <si>
    <t>185767</t>
  </si>
  <si>
    <t>Effortlessly dust and sanitize almost any size space. Freedom S1 Disposable Microfiber WetDry Dust Mop Pads are significantly more effective than launderable natural or syntheticfiber mop heads, especially where crosscontamination concerns are present. When factoring in such laundering costs, theyre more economical, too. Though designed for dustmopping, theyre equally effective for wet mopping, particularly when used with disinfecting and sanitizing solutions. As they feature the same design and sizing options as standard dustmop heads, theyre easy to incorporate into your current janitorial system and your normal cleaning routines. Simply slip these pads over your current frames and mop away. Head Type WetDry Pad Application Floor Maintenance Mop Head Style Pad Mop Head Size 18 x 5.   Global Product Type WetDry Mop Head Pads   Mop Head Type WetDry Pad   Application Floor Maintenance   Mop Head Style Pad   Mop Head Size 18 x 5   Mop Head Color White   Mop Head Material Microfiber   Was</t>
  </si>
  <si>
    <t>MOP,MICROFIBER,18,DISPOSABLE,185767,,,,0,1200ct,4</t>
  </si>
  <si>
    <t>102.63</t>
  </si>
  <si>
    <t>UNIMED-MIDWEST,INC.</t>
  </si>
  <si>
    <t>TMMP446018</t>
  </si>
  <si>
    <t>10/13/2022</t>
  </si>
  <si>
    <t>https://www.nacorporation.com/ItemImages/Essendant/185767.jpg</t>
  </si>
  <si>
    <t>12520</t>
  </si>
  <si>
    <t>205861</t>
  </si>
  <si>
    <t>MOP,WET,LOOP,LG,BLU,BLEND,1,EC</t>
  </si>
  <si>
    <t>This wet mop is a rugged 4ply cottonrayon blended mophead that is ideal for everyday cleaning. Looped end construction minimizes tangling and a tailband provides wide surface span and even coverage. The headbands are long lasting double mesh. This product is not launderable.   Size Large Color Blue Material Blend Headband 1.25 QtyCs 2 Manufacturer North American Corporation</t>
  </si>
  <si>
    <t>Star blend wet mop,205861,ASB1LB,North American Corporation,EcoSelect,308,2,Large</t>
  </si>
  <si>
    <t>9.11</t>
  </si>
  <si>
    <t>ASB1LB-2PK</t>
  </si>
  <si>
    <t>https://www.nacorporation.com/ItemImages/Summit/205861.jpg</t>
  </si>
  <si>
    <t>12522</t>
  </si>
  <si>
    <t>265065</t>
  </si>
  <si>
    <t>TRIGGER,32OZ,WHITE</t>
  </si>
  <si>
    <t>General purpose trigger sprayer has adjustasle nozzle and 85 cc of output per stroke.  Fully adjustable nozzle.      Size Fits 32 oz. Bottles Message NA QtyCs 1 Manufacturer Impact Products</t>
  </si>
  <si>
    <t>Trigger Sprayer,265065,5900,Impact Products ,,927,1,Fits 32 oz. Bottles</t>
  </si>
  <si>
    <t>0.77</t>
  </si>
  <si>
    <t>5900</t>
  </si>
  <si>
    <t>https://www.nacorporation.com/ItemImages/Summit/265065.jpg</t>
  </si>
  <si>
    <t>12526</t>
  </si>
  <si>
    <t>893706</t>
  </si>
  <si>
    <t>TOWEL,HRT,ENVISION,800RL</t>
  </si>
  <si>
    <t>Designed to fit into a wide range of everyday dispensers, Envision  high capacity white economy hardwound towels help you keep costs under control. Low perunit costs makes these towels the affordable choice for areas such as washrooms in government and public facilities, office buildings, foodservice facilities and lodging. Envision hardwound roll towels let you offer your customers quality and reliable performance at a low cost.   Size 7.875x800 Color White Ply 1 FtRl 800 RollsCs 6 QtyCs 4,800 LEED Yes Manufacturer GeorgiaPacific</t>
  </si>
  <si>
    <t>Roll Towel,893706,26601,Georgia-Pacific,Envision?,88,4,800',7.875x800'</t>
  </si>
  <si>
    <t>26601</t>
  </si>
  <si>
    <t>https://www.nacorporation.com/ItemImages/Summit/893706.jpg</t>
  </si>
  <si>
    <t>12528</t>
  </si>
  <si>
    <t>982507</t>
  </si>
  <si>
    <t>FRAME,DUSTMOP,5X36</t>
  </si>
  <si>
    <t>Features a polymer coating, so they wont crack, chip, or peel, and resists rusting.  Size 5 x 36 Color Silver Material Metal QtyCs 1 Manufacturer Goldenstar</t>
  </si>
  <si>
    <t>Dust Mop Frame,982507,982507,Goldenstar,Quick-Change,929,1,5 x 36</t>
  </si>
  <si>
    <t>4.35</t>
  </si>
  <si>
    <t>FQC36</t>
  </si>
  <si>
    <t>https://www.nacorporation.com/ItemImages/Summit/982507.jpg</t>
  </si>
  <si>
    <t>12523</t>
  </si>
  <si>
    <t>427514</t>
  </si>
  <si>
    <t>TRIGGER,24OZ.</t>
  </si>
  <si>
    <t xml:space="preserve">General purpose trigger sprayer has adjustasle nozzle and 85 cc of output per stroke.  Fully adjustable nozzle.    Size Fits 24 oz. Bottles Message NA QtyCs 1 Manufacturer Impact Products </t>
  </si>
  <si>
    <t>Trigger Sprayer,427514,5800,Impact Products ,,927,1,Fits 24 oz. Bottles</t>
  </si>
  <si>
    <t>0.7</t>
  </si>
  <si>
    <t>5802</t>
  </si>
  <si>
    <t>https://www.nacorporation.com/ItemImages/Summit/427514.jpg</t>
  </si>
  <si>
    <t>12514</t>
  </si>
  <si>
    <t>154628</t>
  </si>
  <si>
    <t>KIT,WINDOW WASHING W CASE</t>
  </si>
  <si>
    <t>382.44</t>
  </si>
  <si>
    <t>4910</t>
  </si>
  <si>
    <t>10/12/2022</t>
  </si>
  <si>
    <t>12517</t>
  </si>
  <si>
    <t>179008</t>
  </si>
  <si>
    <t>SLEEVE,STRIPWASHER,18,UNGER</t>
  </si>
  <si>
    <t>200.91</t>
  </si>
  <si>
    <t>WC450</t>
  </si>
  <si>
    <t>1597</t>
  </si>
  <si>
    <t>175067</t>
  </si>
  <si>
    <t>BROOM,ANGLE,48,POLY BRISTLE,175067,46865AK00,,,0,1,4 x 6</t>
  </si>
  <si>
    <t>46865AK00</t>
  </si>
  <si>
    <t>1598</t>
  </si>
  <si>
    <t>190482</t>
  </si>
  <si>
    <t>DISPENSER,HRT,LEVER,SFMT,SS</t>
  </si>
  <si>
    <t>296.29</t>
  </si>
  <si>
    <t>2483</t>
  </si>
  <si>
    <t>1599</t>
  </si>
  <si>
    <t>205888</t>
  </si>
  <si>
    <t>MOP,DUST,24,BLU,MICRO,ECO</t>
  </si>
  <si>
    <t>Fused Dust Mop,205888,AMD24B,North American Corporation,EcoSelect,309,,2,24</t>
  </si>
  <si>
    <t>15.73</t>
  </si>
  <si>
    <t>AMD24B-2PK</t>
  </si>
  <si>
    <t>https://www.nacorporation.com/ItemImages/Summit/205888.jpg</t>
  </si>
  <si>
    <t>1600</t>
  </si>
  <si>
    <t>606003</t>
  </si>
  <si>
    <t>SOAP,HAND,SENSITIVE SKIN,DIAL,</t>
  </si>
  <si>
    <t>Broad spectrum antimicrobial effectiveness. Extra mild, and formulated for very frequent hand washing. Hypoallergenic and dermatologist tested for even the most sensitive skin.   Size 16 oz. Color  QtyCs 12</t>
  </si>
  <si>
    <t>Antibacterial Sensitive Skin Hand Soap ,606003,80784,Dial,,742,12,16 oz.</t>
  </si>
  <si>
    <t>72.49</t>
  </si>
  <si>
    <t>DIA80784</t>
  </si>
  <si>
    <t>https://www.nacorporation.com/ItemImages/Summit/606003.jpg</t>
  </si>
  <si>
    <t>1601</t>
  </si>
  <si>
    <t>982407</t>
  </si>
  <si>
    <t>HANDLE,DUSTMOP,60,FIBERGLASS</t>
  </si>
  <si>
    <t>The easy clip action efficiently releases a soiled mop with just a touch, clean mops attach quickly.  Available in  wood or fiberglass finish.   Size 60 Color Yellow Material Fiberglass QtyCs 1 Manufacturer Goldenstar  Manufacturer Item HQC160F ARA Item42005</t>
  </si>
  <si>
    <t>Dust Mop Handle ,982407,982407,Goldenstar,Quick-Change,929,1,60</t>
  </si>
  <si>
    <t>9.31</t>
  </si>
  <si>
    <t>HQC160F</t>
  </si>
  <si>
    <t>https://www.nacorporation.com/ItemImages/Summit/982407.jpg</t>
  </si>
  <si>
    <t>1602</t>
  </si>
  <si>
    <t>KW0101</t>
  </si>
  <si>
    <t>BATTERY CABLE</t>
  </si>
  <si>
    <t>SCRUBBER PART,BATTERY CABLE</t>
  </si>
  <si>
    <t>22.59</t>
  </si>
  <si>
    <t>86329720</t>
  </si>
  <si>
    <t>1603</t>
  </si>
  <si>
    <t>PRO283</t>
  </si>
  <si>
    <t>BASE WITH RIGHT WHEELS</t>
  </si>
  <si>
    <t>VAC PART,BASE WITH RIGHT WHEEL</t>
  </si>
  <si>
    <t>32.13</t>
  </si>
  <si>
    <t>510662</t>
  </si>
  <si>
    <t>1605</t>
  </si>
  <si>
    <t>981207</t>
  </si>
  <si>
    <t>BONNET,21,WITH GREEN STRIPES</t>
  </si>
  <si>
    <t>These absorbent carpet bonnets will attach to any standard low speed rotary floor machine. While the blended bonnet will absorb and hold soil, the scrubber pads green stripes aggressively loosen soil.   Size  21 Color White wGreen Stripe QtyCs 1 Manufacturer Goldenstar</t>
  </si>
  <si>
    <t>Carpet Bonnet ,981207,ASP21-G,Goldenstar,,895,1,21</t>
  </si>
  <si>
    <t>19.66</t>
  </si>
  <si>
    <t>ASP21G</t>
  </si>
  <si>
    <t>https://www.nacorporation.com/ItemImages/Summit/981207.jpg</t>
  </si>
  <si>
    <t>1604</t>
  </si>
  <si>
    <t>900296</t>
  </si>
  <si>
    <t>FACIAL TT,CUBE,CARLYLE,94BX</t>
  </si>
  <si>
    <t>Carlyle  facial tissue offers softness and absorbency that will show your thoughtfullness to tenants, guests and employees.  The attractive design will coordinate beautifully in any setting.  Qualifies for LEEDEB points.  Size 8.75x8.33 Color White ShtsBx 94 BoxesCs 36 QtyCs 3,384 LEED Yes Manufacturer North American Corporation</t>
  </si>
  <si>
    <t>Facial Tissue,900296,900296,North American Corporation,Carlyle?,163,3,384,8.75x8.33,&lt;!2 Ply Facial Tissue&gt;,&lt;!2 Ply Facial Tissues&gt;,&lt;!2-Ply Facial Tissue&gt;,&lt;!2-Ply Facial Tissues&gt;,&lt;!2Ply Facial Tissue&gt;,&lt;!2Ply Facial Tissues&gt;,&lt;!Boutique Box&gt;,&lt;!Boutique&gt;,&lt;!Carlyle&gt;,&lt;!Cube Box&gt;,&lt;!Facial Tissue Pop up Box&gt;,&lt;!Facial Tissue Pop-up Box&gt;,&lt;!Facial Tissue&gt;,&lt;!Facial Tissues&gt;,&lt;!Kleenex Tissue&gt;,&lt;!Kleenex Tissues</t>
  </si>
  <si>
    <t>48.79</t>
  </si>
  <si>
    <t>11/1/2022</t>
  </si>
  <si>
    <t>https://www.nacorporation.com/ItemImages/Summit/900296.jpg</t>
  </si>
  <si>
    <t>1606</t>
  </si>
  <si>
    <t>202431</t>
  </si>
  <si>
    <t>ESCALATOR CLEANER,24,UNIT  T</t>
  </si>
  <si>
    <t>382.9</t>
  </si>
  <si>
    <t>HS-24-00</t>
  </si>
  <si>
    <t>https://www.nacorporation.com/ItemImages/Summit/202431.jpg</t>
  </si>
  <si>
    <t>1607</t>
  </si>
  <si>
    <t>174933</t>
  </si>
  <si>
    <t>POLISH,STAINLESS STEEL,AEROSOL</t>
  </si>
  <si>
    <t>POLISH,STAINLESS STEEL,AEROSOL,OIL,174933,174063,,,0</t>
  </si>
  <si>
    <t>50.27</t>
  </si>
  <si>
    <t>CL841</t>
  </si>
  <si>
    <t>1608</t>
  </si>
  <si>
    <t>199913</t>
  </si>
  <si>
    <t>PADS,FLOOR,12,BLACK,7200,STRI</t>
  </si>
  <si>
    <t>7000028441</t>
  </si>
  <si>
    <t>https://www.nacorporation.com/ItemImages/Summit/199913.jpg</t>
  </si>
  <si>
    <t>1609</t>
  </si>
  <si>
    <t>202432</t>
  </si>
  <si>
    <t>PAD,ESCALATOR,24 WCLEANING</t>
  </si>
  <si>
    <t>308.71</t>
  </si>
  <si>
    <t>WO-24-00</t>
  </si>
  <si>
    <t>1610</t>
  </si>
  <si>
    <t>202529</t>
  </si>
  <si>
    <t>PAD,ESCALATOR,24,VSPEC</t>
  </si>
  <si>
    <t>VS-24-00</t>
  </si>
  <si>
    <t>https://www.nacorporation.com/ItemImages/Summit/202529.jpg</t>
  </si>
  <si>
    <t>1611</t>
  </si>
  <si>
    <t>NSS606</t>
  </si>
  <si>
    <t>VAC PART,CORD.INLET,120V</t>
  </si>
  <si>
    <t>7.21</t>
  </si>
  <si>
    <t>9693201</t>
  </si>
  <si>
    <t>1612</t>
  </si>
  <si>
    <t>161753</t>
  </si>
  <si>
    <t>DISINFECTANT,PINESOL</t>
  </si>
  <si>
    <t>Clean the toughest dirt and grime, and deodorize with one powerful solution. These dilutable allpurpose cleaners can be used on hard, nonporous surfaces, from stoves, sinks, tile and wood floors to showers, toilets, dumpsters and more.  Break down the toughest soils, including soap scum, grease, rust and hard water stains, and leave behind the powerful scent of clean long after the job is done. One 144ounce bottle makes up to 72 gallons of powerful cleaning solution.  Size 144 oz.  Pine Scent Dilution 164  QtyCs 3</t>
  </si>
  <si>
    <t>Disinfecting Cleaner ,161753,CLO 35418,Clorox,,166,144 oz. - Pine Scent,3</t>
  </si>
  <si>
    <t>40.86</t>
  </si>
  <si>
    <t>35418</t>
  </si>
  <si>
    <t>https://www.nacorporation.com/ItemImages/Summit/161753.jpg</t>
  </si>
  <si>
    <t>1613</t>
  </si>
  <si>
    <t>165200</t>
  </si>
  <si>
    <t>CLEANER,DRY ERASE BOARD,8OZ</t>
  </si>
  <si>
    <t>SAN81803</t>
  </si>
  <si>
    <t>https://www.nacorporation.com/ItemImages/Summit/165200.jpeg</t>
  </si>
  <si>
    <t>12656</t>
  </si>
  <si>
    <t>108534</t>
  </si>
  <si>
    <t>GLOVES,COTTON WRIST,LATEX PALM</t>
  </si>
  <si>
    <t>21.7</t>
  </si>
  <si>
    <t>GRSL-XL</t>
  </si>
  <si>
    <t>11/22/2022</t>
  </si>
  <si>
    <t>12659</t>
  </si>
  <si>
    <t>480059</t>
  </si>
  <si>
    <t>Manufacturer Safety Zone</t>
  </si>
  <si>
    <t>GLOVES,COTTON WRIST,RUBBER PALM,MD,480059,GRSL-MD,Safety Zone,,1412,100,Small</t>
  </si>
  <si>
    <t>20.3</t>
  </si>
  <si>
    <t>GRSL-MD</t>
  </si>
  <si>
    <t>https://www.nacorporation.com/ItemImages/Summit/480059.jpg</t>
  </si>
  <si>
    <t>12660</t>
  </si>
  <si>
    <t>480060</t>
  </si>
  <si>
    <t>GLOVES,COTTON WRIST,RUBBER PALM,SM,480060,,,,0,100,Small</t>
  </si>
  <si>
    <t>121.79</t>
  </si>
  <si>
    <t>GRSL-SM</t>
  </si>
  <si>
    <t>https://www.nacorporation.com/ItemImages/Summit/480060.jpg</t>
  </si>
  <si>
    <t>12657</t>
  </si>
  <si>
    <t>176515</t>
  </si>
  <si>
    <t>PART,BATH TT,MTD BACKPLATE,SS</t>
  </si>
  <si>
    <t>29.8</t>
  </si>
  <si>
    <t>56727</t>
  </si>
  <si>
    <t>12658</t>
  </si>
  <si>
    <t>480030</t>
  </si>
  <si>
    <t>23.66</t>
  </si>
  <si>
    <t>GRSL-LG</t>
  </si>
  <si>
    <t>https://www.nacorporation.com/ItemImages/Summit/480030.jpg</t>
  </si>
  <si>
    <t>12666</t>
  </si>
  <si>
    <t>850232</t>
  </si>
  <si>
    <t>TOWEL,MFOLD,KLEENLINE,SELECT,9</t>
  </si>
  <si>
    <t>KleenLine  2001 1Ply White Multifold Towels provide the perfect balance of efficiency, performance, appearance, and value. For your away from home restroom or kitchen paper towel needs, KleenLine 1Ply White Multifold Towels are a great value and choice. The sleeves contain 250, 3panel, folded paper towels cases of 16 sleeves with excellent absorbency speed and capacity for a superior hand drying experience. Theyre designed to reduce waste in your business, and they fit into most universal dispensers for multifold paper towels. Made with 40 postconsumer waste, KleenLine 2001 1Ply White Multifold Towels meet EPA minimum standards for postconsumer waste.  Size 9.25x9.4 Color White  Ply 1 TwlsPk 250 PacksCs 16 QtyCs 4,000 LEED Yes Manufacturer North American Corporation</t>
  </si>
  <si>
    <t>2001 Multifold Towel,850232,850232,North American Corporation,,214,4,000,9.25x9.4</t>
  </si>
  <si>
    <t>25.45</t>
  </si>
  <si>
    <t>88001-01</t>
  </si>
  <si>
    <t>https://www.nacorporation.com/ItemImages/Summit/850232.jpg</t>
  </si>
  <si>
    <t>12661</t>
  </si>
  <si>
    <t>480170</t>
  </si>
  <si>
    <t>GLOVES,HPPE KNIT,POLY COAT,GRA</t>
  </si>
  <si>
    <t>33.41</t>
  </si>
  <si>
    <t>GS13-SM-CYPU</t>
  </si>
  <si>
    <t>12665</t>
  </si>
  <si>
    <t>666505</t>
  </si>
  <si>
    <t>PLUG,FEMALE,3 PRONG,15 AMP,125</t>
  </si>
  <si>
    <t>PLUG,FEMALE,3 PRONG,15 AMP,125 VOLT,666505,,Century Wire &amp; Cable ,,925</t>
  </si>
  <si>
    <t>7.44</t>
  </si>
  <si>
    <t>NEMA 5-15C</t>
  </si>
  <si>
    <t>https://www.nacorporation.com/ItemImages/Summit/666505.jpg</t>
  </si>
  <si>
    <t>12667</t>
  </si>
  <si>
    <t>WKN424</t>
  </si>
  <si>
    <t>ROLLER BRUSH PACKAGED</t>
  </si>
  <si>
    <t>ROLLER BRUSH PACKAGED,WKN424,,Windsor,,0</t>
  </si>
  <si>
    <t>28.19</t>
  </si>
  <si>
    <t>47624000</t>
  </si>
  <si>
    <t>12662</t>
  </si>
  <si>
    <t>480171</t>
  </si>
  <si>
    <t>GS13-MD-CYPU</t>
  </si>
  <si>
    <t>12664</t>
  </si>
  <si>
    <t>480428</t>
  </si>
  <si>
    <t>GS13-LG-CYPU</t>
  </si>
  <si>
    <t>12663</t>
  </si>
  <si>
    <t>480185</t>
  </si>
  <si>
    <t>GS13-XL-CYPU</t>
  </si>
  <si>
    <t>12668</t>
  </si>
  <si>
    <t>PRO284</t>
  </si>
  <si>
    <t>VAC PARTS,12AH REPLACEMENT BAT</t>
  </si>
  <si>
    <t>12669</t>
  </si>
  <si>
    <t>920318</t>
  </si>
  <si>
    <t>FEMININE,LINER,WAX,7.5X10X3,KR</t>
  </si>
  <si>
    <t>Wax liners are designed for feminine receptacles to ensure sanitary clean up. Various liner sizes can accommodate multiple napkin receptacles. Liners are wax lined to prevent moisture leakage. Application Sanitary Napkin Capacity Range Volume Max 0.82 gal Materials Waxed Kraft Paper Bag Size 77.   Global Product Type BagsSanitary Napkin Receptacle Liners   Application Sanitary Napkin   Capacity Range Volume Max 0.82 gal   Materials Waxed Kraft Paper   Bag Size 77   Depth 0.3   Width 7.5   Height 10.3   Closure Crimp  Colors Brown  Bottom Seal Flat  Flat PackRoll Flat Pack  Compatible With Impact  25122488 Receptacle  PreConsumer Recycled Content Percent 0  PostConsumer Recycled Content Percent 0  Total Recycled Content Percent 0,this   More...     CommercialConsumer Use Commercial Use   Global Product Type Feminine Care Disposal Bags  Liners   Maximum Volume Range Less than 1 gal   Maximum Volume Capacity 0.82 gal   Waste Bag Materials WaxCoated Kraft Paper   Scent Indicator No   Width</t>
  </si>
  <si>
    <t>FEMININE,LINER,WAX,7.5X10X3,KRFT#77,920318,920318,Impact Products ,,180</t>
  </si>
  <si>
    <t>20.6</t>
  </si>
  <si>
    <t>25025088</t>
  </si>
  <si>
    <t>https://www.nacorporation.com/ItemImages/Summit/920318.jpg</t>
  </si>
  <si>
    <t>1614</t>
  </si>
  <si>
    <t>199934</t>
  </si>
  <si>
    <t>WASTEBASKET,13 QUART,BLUE,RECYCLING,199934,,Rubbermaid,,764</t>
  </si>
  <si>
    <t>FG295573BLUE</t>
  </si>
  <si>
    <t>1615</t>
  </si>
  <si>
    <t>103027</t>
  </si>
  <si>
    <t>URINAL SCREEN,THE WAVE,GUAVAP</t>
  </si>
  <si>
    <t>More freshness and 10 times more fragrance for 30 days. Eliminates odors, reduces splash back and gradually releases fragrance, cutting cleaning time by up to 50. Flexible translucent vinyl screen allows full view of urinal drain to ensure optimal flow while trapping debris.   Color Orange Fragrance GuavaPineapple QtyCs 10 Manufacturer Fresh Products</t>
  </si>
  <si>
    <t>URINAL SCREEN,THE WAVE,GUAVA-PINEAP,103027,3WDS-0101060M07,Fresh Products,,292,10</t>
  </si>
  <si>
    <t>16.65</t>
  </si>
  <si>
    <t>3WDS-010I060M07</t>
  </si>
  <si>
    <t>https://www.nacorporation.com/ItemImages/Summit/103027.jpg</t>
  </si>
  <si>
    <t>1616</t>
  </si>
  <si>
    <t>174936</t>
  </si>
  <si>
    <t>AP CLEANER,UTILITY FOAMING AER</t>
  </si>
  <si>
    <t>AP CLEANER,UTILITY FOAMING AEROSOL,174936,174936,,,340</t>
  </si>
  <si>
    <t>41.7</t>
  </si>
  <si>
    <t>CL862</t>
  </si>
  <si>
    <t>1617</t>
  </si>
  <si>
    <t>380194</t>
  </si>
  <si>
    <t>SOAP,HAIRBODY,WAXIE,PNACOLADA</t>
  </si>
  <si>
    <t>SOAP,HAIR/BODY,WAXIE,PNACOLADA,1GAL,380194,,Midlab,,0,1200mL,Each</t>
  </si>
  <si>
    <t>38.99</t>
  </si>
  <si>
    <t>1618</t>
  </si>
  <si>
    <t>600524</t>
  </si>
  <si>
    <t>SOAP,HAIRBODY,KLEENEX,1000ML</t>
  </si>
  <si>
    <t>Contains proteinenriched alternative to regular bar soap. Rinses clean without leaving a soapy residue. Easytouse refills for Kleenex  Manual Cassette dispenser system sold separately. More time between refills than with 800 ml dispensers. Fresh pump with each refill provides greater hygiene and better image. Soap Type Foam Application Body Hair Capacity Volume 1,000 mL Scent Floral.   Global Product Type Personal SoapsFoam Refill   Soap Type Foam   Application Body Hair   Application BodyHair   Capacity Volume 1,000 mL   Capacity Volume 1000 mL   Scent Floral   Packing Type Refill   Colors Light Blue  PreConsumer Recycled Content Percent 0  PostConsumer Recycled Content Percent 0  Total Recycled Content Percent 0,this   More...</t>
  </si>
  <si>
    <t>SHAMPOO,HAIR &amp; BODY,FOAM,KLEENEX,1L,600524,800025,,,356</t>
  </si>
  <si>
    <t>49.57</t>
  </si>
  <si>
    <t>91553</t>
  </si>
  <si>
    <t>https://www.nacorporation.com/ItemImages/Essendant/600524-2.JPG</t>
  </si>
  <si>
    <t>1643</t>
  </si>
  <si>
    <t>EUR038</t>
  </si>
  <si>
    <t>MOTOR,SEAL</t>
  </si>
  <si>
    <t>VAC PART,GASKET,MOTOR,SEAL</t>
  </si>
  <si>
    <t>GASKET,EUR038,30517,,,0</t>
  </si>
  <si>
    <t>0.38</t>
  </si>
  <si>
    <t>30517A</t>
  </si>
  <si>
    <t>1644</t>
  </si>
  <si>
    <t>EUR125</t>
  </si>
  <si>
    <t>REAR WHEEL ASSEMBLY</t>
  </si>
  <si>
    <t>VAC PART,REAR WHEEL ASSEMBLY</t>
  </si>
  <si>
    <t>725121</t>
  </si>
  <si>
    <t>1645</t>
  </si>
  <si>
    <t>464657</t>
  </si>
  <si>
    <t>Skilcraft Painters Tape, 3 Co</t>
  </si>
  <si>
    <t>NSN5314863</t>
  </si>
  <si>
    <t>1646</t>
  </si>
  <si>
    <t>199887</t>
  </si>
  <si>
    <t>ESCALATOR CLEANER 18 BR 460 E</t>
  </si>
  <si>
    <t>2,926.27</t>
  </si>
  <si>
    <t>96180</t>
  </si>
  <si>
    <t>https://www.nacorporation.com/ItemImages/Summit/199887.jpg</t>
  </si>
  <si>
    <t>1647</t>
  </si>
  <si>
    <t>380913</t>
  </si>
  <si>
    <t>CUP PPR 9OZ CC BARE</t>
  </si>
  <si>
    <t>CUP PPR 9OZ C/C BARE,380913,,,,480</t>
  </si>
  <si>
    <t>214.91</t>
  </si>
  <si>
    <t>R9BB-JD110</t>
  </si>
  <si>
    <t>1648</t>
  </si>
  <si>
    <t>175121</t>
  </si>
  <si>
    <t>22.63</t>
  </si>
  <si>
    <t>80384</t>
  </si>
  <si>
    <t>1649</t>
  </si>
  <si>
    <t>189991</t>
  </si>
  <si>
    <t>FEMININE,PAD,4,NATURELLE,250</t>
  </si>
  <si>
    <t>FEMININE,PAD,#4,NATURELLE,250/CS,189991,,Impact Products ,,179</t>
  </si>
  <si>
    <t>25130973</t>
  </si>
  <si>
    <t>1650</t>
  </si>
  <si>
    <t>890019</t>
  </si>
  <si>
    <t>FEMININE,TAMPON,CARDBOARD,NATU</t>
  </si>
  <si>
    <t>Naturelle tampons are enclosed in a protective sleeve and have all of the features the leading brands have including easytouse smooth tip, 4ply applicator, and easytograsp grip.  But then we go a step further with an exclusive PosiLock feature that prevents accidental tube disassembly.  Applicator Cardboard QtyCs 500</t>
  </si>
  <si>
    <t>Tampon,890019,25176488,Impact Products ,,178,500</t>
  </si>
  <si>
    <t>89.58</t>
  </si>
  <si>
    <t>25176488</t>
  </si>
  <si>
    <t>https://www.nacorporation.com/ItemImages/Summit/890019.jpg</t>
  </si>
  <si>
    <t>1651</t>
  </si>
  <si>
    <t>EUR127</t>
  </si>
  <si>
    <t>FILTER SC9180D</t>
  </si>
  <si>
    <t>VAC PART,FILTER SC9180D</t>
  </si>
  <si>
    <t>1.16</t>
  </si>
  <si>
    <t>77883</t>
  </si>
  <si>
    <t>1652</t>
  </si>
  <si>
    <t>187910</t>
  </si>
  <si>
    <t>DISINFECTANT,OXIVIR 1,RTU,32OZ</t>
  </si>
  <si>
    <t>Next generation readytouse disinfectant cleaner formulated with patented hydrogen peroxide technology AHP  to deliver fast, effective cleaning performance. Contains no phosphates, quat or phenols. Cleans, disinfects and deodorizes in one laborsaving step.  It is a one minute bactericidal, fungicidal, tuberculocidal and 10 sec nonfood contact sanitizer. Disinfects viruses and is a soft surface sanitizer, both in 30 seconds. Kills MRSA, Norovirus, RSV and Adenovirus. Meets bloodborne pathogen standards for decontaminating surfaces soiled with blood and body fluids. Destroys allergens and kills germs, while cleaning hard, nonporous surfaces removes allergens like pet dander, cockroach matter, dust mite debris,  and pollen particles. Onestep cleaner, disinfectant, and deodorizer on hard, nonporous surfaces with no rinsing required. Harnesses the cleaning power of hydrogen peroxide specially designed to penetrate the toughest soils. Suitable for everyday use compatible with virtually all su</t>
  </si>
  <si>
    <t>DISINFECTANT,OXIVIR 1,RTU,32OZ,187910,,Diversey,,0,22</t>
  </si>
  <si>
    <t>48.95</t>
  </si>
  <si>
    <t>100850916</t>
  </si>
  <si>
    <t>https://www.nacorporation.com/ItemImages/Essendant/187910.JPG</t>
  </si>
  <si>
    <t>1653</t>
  </si>
  <si>
    <t>174152</t>
  </si>
  <si>
    <t>AIR FRESHENER,METER,CITRUS BLS</t>
  </si>
  <si>
    <t>AIR FRESHENER,METERED,CITRUS BLAST,174152,,,,0,800ML or 1600ML,Each</t>
  </si>
  <si>
    <t>CL112</t>
  </si>
  <si>
    <t>https://www.nacorporation.com/ItemImages/Summit/174152.jpg</t>
  </si>
  <si>
    <t>1654</t>
  </si>
  <si>
    <t>PRO293</t>
  </si>
  <si>
    <t>BAG COVER NOZZLE PLATE</t>
  </si>
  <si>
    <t>VAC PART,BAG COVER NOZZLE PLAT</t>
  </si>
  <si>
    <t>104239</t>
  </si>
  <si>
    <t>1655</t>
  </si>
  <si>
    <t>970476</t>
  </si>
  <si>
    <t>PADS,FLOOR,13,GREEN,5400N</t>
  </si>
  <si>
    <t>PADS,FLOOR,13,GREEN,5400N,970476,,3M,,0</t>
  </si>
  <si>
    <t>1656</t>
  </si>
  <si>
    <t>PRO272</t>
  </si>
  <si>
    <t>3257 TELESCOPING STRAIGHT W</t>
  </si>
  <si>
    <t>48.88</t>
  </si>
  <si>
    <t>107529</t>
  </si>
  <si>
    <t>3/1/2023</t>
  </si>
  <si>
    <t>1657</t>
  </si>
  <si>
    <t>174838</t>
  </si>
  <si>
    <t>AIR FRESHENER,METER,FRESH LINE</t>
  </si>
  <si>
    <t>AIR FRESHENER,METER,FRESH LINEN,7OZ,174838,,,,0,1 gallon</t>
  </si>
  <si>
    <t>CL110</t>
  </si>
  <si>
    <t>https://www.nacorporation.com/ItemImages/Summit/174838.jpg</t>
  </si>
  <si>
    <t>1658</t>
  </si>
  <si>
    <t>981107</t>
  </si>
  <si>
    <t>BONNET,19,WITH GREEN STRIPES</t>
  </si>
  <si>
    <t>These absorbent carpet bonnets will attach to any standard low speed rotary floor machine. While the blended bonnet will absorb and hold soil, the scrubber pads green stripes aggressively loosen soil.   Size  19 Color White wGreen Stripe QtyCs 1 Manufacturer Goldenstar</t>
  </si>
  <si>
    <t>Carpet Bonnet ,981107,ASP19G,Goldenstar,,895,1,19</t>
  </si>
  <si>
    <t>16.78</t>
  </si>
  <si>
    <t>ASP19G</t>
  </si>
  <si>
    <t>https://www.nacorporation.com/ItemImages/Summit/981107.jpg</t>
  </si>
  <si>
    <t>1659</t>
  </si>
  <si>
    <t>ERK014</t>
  </si>
  <si>
    <t>DUST CUP FILTER SC5845D</t>
  </si>
  <si>
    <t>VAC PART,DUST CUP FILTER SC58</t>
  </si>
  <si>
    <t>1660</t>
  </si>
  <si>
    <t>110577</t>
  </si>
  <si>
    <t>Dispenses half fold toilet seat covers.  Size 16x11.375x3.063 Color White Const Plastic QtyCs 1 Manufacturer Hospital Specialty Company</t>
  </si>
  <si>
    <t>DISPENSER,SEAT CVR,1/2 FLD,WHTE PLS,110577,HG-1-2,Hospital Specialty Company,,886,,1,16x11.375x3.063</t>
  </si>
  <si>
    <t>10.51</t>
  </si>
  <si>
    <t>HG-1-2</t>
  </si>
  <si>
    <t>1661</t>
  </si>
  <si>
    <t>123549</t>
  </si>
  <si>
    <t>DRAIN CLEANER,SUMA DRAIN MAINT</t>
  </si>
  <si>
    <t>102.48</t>
  </si>
  <si>
    <t>4485501</t>
  </si>
  <si>
    <t>https://www.nacorporation.com/ItemImages/Summit/123549.jpg</t>
  </si>
  <si>
    <t>1662</t>
  </si>
  <si>
    <t>126464</t>
  </si>
  <si>
    <t>Murphy Oil Soap is specially designed to clean both finished wood and nonwood surfaces so they maintain their beautiful shine at all times. Aims to bring out woods beauty in a gentle and natural way. Application Furniture Applicable Material Wood Dirt Types Dirt Dust Grease Grime Wax Physical Form Liquid.   Global Product Type Wood PolishesCleaners   Application Furniture   Applicable Material Wood   Dirt Types Dirt Dust Grease Grime Wax   Physical Form Liquid   Product Packaging Bottle   Volume Capacity 32 oz   Product Biodegradability in Days 0   PreConsumer Recycled Content Percent 0  PostConsumer Recycled Content Percent 0  Total Recycled Content Percent 0,this   More...</t>
  </si>
  <si>
    <t>Furniture,Wood Polishes/Cleaners</t>
  </si>
  <si>
    <t>CPC01163CT</t>
  </si>
  <si>
    <t>https://www.nacorporation.com/ItemImages/Essendant/126464.JPG</t>
  </si>
  <si>
    <t>1663</t>
  </si>
  <si>
    <t>199725</t>
  </si>
  <si>
    <t>URINAL SCREEN,GP,LOW SPLASH,CO</t>
  </si>
  <si>
    <t>The GP PRO ActiveAire  product line is a 360 approach to battle odor, the second most frequent restroom complaint. Escape to the coast with a fragrance that suggests fresh seaside air and a cool, gentle breeze.  Color Blue Fragrance Coastal Breeze QtyCs 12 Manufacturer GeorgiaPacific</t>
  </si>
  <si>
    <t>URINAL SCREEN,GP,LOW SPLASH,COASTAL,199725,48260,Georgia-Pacific,,292,12</t>
  </si>
  <si>
    <t>35.56</t>
  </si>
  <si>
    <t>48260</t>
  </si>
  <si>
    <t>https://www.nacorporation.com/ItemImages/Summit/199725(1).jpg</t>
  </si>
  <si>
    <t>1664</t>
  </si>
  <si>
    <t>161372</t>
  </si>
  <si>
    <t>URINAL SCREEN,KLEENLINE,CUCUMB</t>
  </si>
  <si>
    <t>Color Green Fragrance Cucumber Twist QtyCs 10BX Manufacturer KleenLine</t>
  </si>
  <si>
    <t>KLEENLINE URINAL SCREEN CUCUMBER TWIST,161372,,KleenLine,,292,10/BX</t>
  </si>
  <si>
    <t>15.63</t>
  </si>
  <si>
    <t>1665</t>
  </si>
  <si>
    <t>161373</t>
  </si>
  <si>
    <t>URINAL SCREEN,KLEENLINE,CLN CO</t>
  </si>
  <si>
    <t>URINAL SCREEN,KLEENLINE,CLN COTTON,161373,,Fresh Products,,0,10/BX</t>
  </si>
  <si>
    <t>1666</t>
  </si>
  <si>
    <t>993601</t>
  </si>
  <si>
    <t>TOWEL,BIGFOLD Z,10.25X11,EPA</t>
  </si>
  <si>
    <t>BigFold  Z  premium towels with a new emboss that shouts quality, handperformance, and hand comfort fit into existing CFold and multifold dispensers with no adapter required to provide a premium, costsaving CFold substitute. This towels unique fold allows for reliable, touchless dispensing of one fullyopened, absorbent towel, which reduces the number of towels used as well as the risk of crosscontamination. BigFold  Z  outperforms CFold towels by reducing waste and decreasing costs for an economical solution you can count on.  Size 10.2x10.8 Color White Ply 1 TwlsPk 220 PacksCs 10 QtyCs 2,200 LEED Yes Manufacturer GeorgiaPacific</t>
  </si>
  <si>
    <t>Premium Fold Towel,993601,33587,Georgia-Pacific,BigFold?,170,10.2x10.8,2,200</t>
  </si>
  <si>
    <t>31.19</t>
  </si>
  <si>
    <t>33587</t>
  </si>
  <si>
    <t>https://www.nacorporation.com/ItemImages/Summit/993601.jpg</t>
  </si>
  <si>
    <t>1667</t>
  </si>
  <si>
    <t>103042</t>
  </si>
  <si>
    <t>SOAP,HAIRBODY,GEL,DYE FREE,1</t>
  </si>
  <si>
    <t xml:space="preserve">SOAP,HAIRBODY,GEL,DYE FREE,1 </t>
  </si>
  <si>
    <t>1862-04</t>
  </si>
  <si>
    <t>1668</t>
  </si>
  <si>
    <t>ERK016</t>
  </si>
  <si>
    <t>BELT STYLE C</t>
  </si>
  <si>
    <t>VAC PARTS,BELT STYLE C</t>
  </si>
  <si>
    <t>3.01</t>
  </si>
  <si>
    <t>2778</t>
  </si>
  <si>
    <t>1669</t>
  </si>
  <si>
    <t>ERK017</t>
  </si>
  <si>
    <t>AGITATOR ASSY</t>
  </si>
  <si>
    <t>VAC PARTS,AGITATOR ASSY</t>
  </si>
  <si>
    <t>75.61</t>
  </si>
  <si>
    <t>1619104</t>
  </si>
  <si>
    <t>1670</t>
  </si>
  <si>
    <t>165860</t>
  </si>
  <si>
    <t>LINER 38X63 2.7 MIL CLEAR 65 G</t>
  </si>
  <si>
    <t>Linear Low Density LLDPE trash can liners are used for rough or sharp objects under tough transport conditions. These liners are very strong and are more resistant to tearing, but handle lower load capacities than HDPE liners. Star Seal liners maximize the carrying capacity and virtually eliminates leaks. Coreless rolls assist with portion control and inventory management.  Size 38 x 63 Color Clear Gauge 2.7 MIL GalCap 65 QtyCs 50</t>
  </si>
  <si>
    <t>Can Liner 38x63 Clear 2.7 MIL,165860,,,,219,38 x 63,50</t>
  </si>
  <si>
    <t>47.82</t>
  </si>
  <si>
    <t>https://www.nacorporation.com/ItemImages/Summit/165860.jpg</t>
  </si>
  <si>
    <t>1671</t>
  </si>
  <si>
    <t>198046</t>
  </si>
  <si>
    <t>DISPENSER,SOAP,LIQUID,4 SS,16</t>
  </si>
  <si>
    <t>34.87</t>
  </si>
  <si>
    <t>6324-000000</t>
  </si>
  <si>
    <t>1672</t>
  </si>
  <si>
    <t>202802</t>
  </si>
  <si>
    <t>VACUUM,UPRIGHT,13,SC7500A</t>
  </si>
  <si>
    <t>476.26</t>
  </si>
  <si>
    <t>SC7500A</t>
  </si>
  <si>
    <t>1673</t>
  </si>
  <si>
    <t>604108</t>
  </si>
  <si>
    <t>SOAP,HAND,LOT,WMOISTURIZ,1000</t>
  </si>
  <si>
    <t>GOJO Deluxe Lotion Hand Soap with Moisturizers is enriched with vitamins A and E that gently nourish your skin and hydrates it with each wash. This gentle hand wash also contains added moisturizers that protect your hands from dryness that results from use of harsh soapbased hand washes. The GOJO Deluxe Lotion Hand Soap has a mild formulation making it gentle enough for frequent use yet potent enough to kill germs with each wash. This makes it ideal for use in restaurants, hospitals or other industries with high hygiene requirements.  Designed by GOJO Industries, these refill packs work perfectly with a number of GOJO NXT dispensers. The no clog valve delivers uninterrupted flow of soap through the dispenser, with no leaks or clogging. These sanitary packs are easy to load so that anyone can refill the dispenser when it runs out without waiting for the janitorial staff.   Size 1000 mL Color Pink QtyCs 8 Manufacturer Gojo  Manufacturer Item 211708 ARA Item Number 211708</t>
  </si>
  <si>
    <t>Deluxe Lotion Soap w/Moisturizers,604108,2117-08,Gojo,,901,1000 mL,8</t>
  </si>
  <si>
    <t>41.15</t>
  </si>
  <si>
    <t>2117-08</t>
  </si>
  <si>
    <t>https://www.nacorporation.com/ItemImages/Summit/604108.jpg</t>
  </si>
  <si>
    <t>1674</t>
  </si>
  <si>
    <t>899806</t>
  </si>
  <si>
    <t>TOWEL,CNT PULL,SOFPULL,7.8X15,</t>
  </si>
  <si>
    <t>SofPull  centerpull paper towels provide a hygienic, costeffective alternative to fullsize towel dispensers. Each sheet dispenses fully open and ready to use, delivering the right amount of toweling to handle hand drying or any size cleanup need quickly and easily. These towels are made to deliver absorbency and softness. Try them for handdrying in the washroom or mediumduty kitchen tasks. SofPull towels are an excellent choice for foodservice, food processing, maintenance, general manufacturing and healthcare facilities.   Size 7.8x15.0 Color White Ply 1 QtyRl 320 RollsCs 6 QtyCs 1,920 LEED No Manufacturer GeorgiaPacific</t>
  </si>
  <si>
    <t>Premium Regular Centerpull Towel,899806,28124,Georgia-Pacific,SofPul?,169,1,920,7.8x15.0</t>
  </si>
  <si>
    <t>28124</t>
  </si>
  <si>
    <t>https://www.nacorporation.com/ItemImages/Summit/899806.jpg</t>
  </si>
  <si>
    <t>1479</t>
  </si>
  <si>
    <t>148615</t>
  </si>
  <si>
    <t>DISPENSER,HRT,MECHANICAL,SCOTT</t>
  </si>
  <si>
    <t>The manual paper towel dispenser batteryfree offers one of the fastest roll change times on the market  up to seven days a year in labor savings . The cover is durable, shatterproof and transparent cover, so you can check supply levels without opening the dispenser. Its ADA compliant when properly installed and when using the recommended paper towels. The Scott Essential Towel Dispenser System is backed by a lifetime warranty and is designed to save you time and money, while reducing service disruptions and user complaints. It takes the worry out of paper towel dispensing, so you can focus on more important things.   Size 12.63x16.13x10.2 Color Black Const Plastic QtyCs 1 Manufacturer KimberlyClark Professional</t>
  </si>
  <si>
    <t>Essential Manual Roll Towel Dispenser,148615,46253,Kimberly-Clark Professional,Scott?,366,1,12.63x16.13x10.2</t>
  </si>
  <si>
    <t>46253</t>
  </si>
  <si>
    <t>5/5/2023</t>
  </si>
  <si>
    <t>https://www.nacorporation.com/ItemImages/Summit/148615.jpg</t>
  </si>
  <si>
    <t>1619</t>
  </si>
  <si>
    <t>205885</t>
  </si>
  <si>
    <t>MOP,DUST,36,WHITE,LAUNDRY ECO</t>
  </si>
  <si>
    <t>ACB36ITW-2PK</t>
  </si>
  <si>
    <t>https://www.nacorporation.com/ItemImages/Summit/205885.jpg</t>
  </si>
  <si>
    <t>1620</t>
  </si>
  <si>
    <t>480075</t>
  </si>
  <si>
    <t>KIT,FIRST AID,10 PERSON</t>
  </si>
  <si>
    <t>10 PERSON CASE MATERIAL PLASTIC WALL MOUNTABLE HANDLE OSHA COMPLIANT   QtyCs 1 Manufacturer Safety Zone</t>
  </si>
  <si>
    <t>KIT,FIRST AID,10 PERSON,480075,K-FAK-10,Safety Zone,,793,1</t>
  </si>
  <si>
    <t>K-FAK-10</t>
  </si>
  <si>
    <t>https://www.nacorporation.com/ItemImages/Summit/480075.jpg</t>
  </si>
  <si>
    <t>1621</t>
  </si>
  <si>
    <t>881761</t>
  </si>
  <si>
    <t>PART,BATH TT,PROCORE SPINDLE,B</t>
  </si>
  <si>
    <t>PART,BATH TT,PROCORE SPINDLE,BOBRCK,881761,,,,205</t>
  </si>
  <si>
    <t>D66003-SP-4001</t>
  </si>
  <si>
    <t>https://www.nacorporation.com/ItemImages/Summit/881761.jpg</t>
  </si>
  <si>
    <t>1622</t>
  </si>
  <si>
    <t>600508</t>
  </si>
  <si>
    <t>SOAP,HAND,FOAM,ANTIBAC,1200,TF</t>
  </si>
  <si>
    <t>This rich foam soap makes effective hand washing quick and easy. The GOJO Premium Antibacterial Foam Handwash works with the TFX TouchFree Dispenser. TFX is the No. 1 commercial touchfree system, with millions of units installed across offices, healthcare facilities, stores, colleges and other businesses. Across billions of uses, the TFX dispenser is proven durable and dependable.   This case pack contains 2  1200 mL Premium Foam Antibacterial Foam Handwash Fresh Fruit Scent Refills. Each 1200 mL refill holds up to 2000 uses of foam soap. TFX soap dispensers 274012, 273012, 278912 sold separately.   Size 1200 mL  TFX Color Orange QtyCs 2 Manufacturer Gojo</t>
  </si>
  <si>
    <t>Premium Antibacterial Foam Handwash,600508,5362-02,Gojo,,359,1200 mL - TFX,2</t>
  </si>
  <si>
    <t>42.76</t>
  </si>
  <si>
    <t>5362-02</t>
  </si>
  <si>
    <t>5/13/2023</t>
  </si>
  <si>
    <t>https://www.nacorporation.com/ItemImages/Summit/600508.jpg</t>
  </si>
  <si>
    <t>1623</t>
  </si>
  <si>
    <t>968017</t>
  </si>
  <si>
    <t>REMOVER,GRAFITI,AEROSOL</t>
  </si>
  <si>
    <t>REMOVER,GRAFITI,AEROSOL,968017,,,,341</t>
  </si>
  <si>
    <t>54.12</t>
  </si>
  <si>
    <t>CL880</t>
  </si>
  <si>
    <t>https://www.nacorporation.com/ItemImages/Summit/968017.jpg</t>
  </si>
  <si>
    <t>1624</t>
  </si>
  <si>
    <t>161371</t>
  </si>
  <si>
    <t>URINAL SCREEN,KLEENLINE,MANGO</t>
  </si>
  <si>
    <t>Color Orange Fragrance Mango QtyCs 10BX Manufacturer KleenLine</t>
  </si>
  <si>
    <t>URINAL SCREEN,KLEENLINE,MANGO MIST,161371,,KleenLine,,292,10/BX</t>
  </si>
  <si>
    <t>1625</t>
  </si>
  <si>
    <t>170483</t>
  </si>
  <si>
    <t>CLOTH,MICROFIBER,ORANGE,16X16</t>
  </si>
  <si>
    <t>6.86</t>
  </si>
  <si>
    <t>LFK581</t>
  </si>
  <si>
    <t>5/20/2023</t>
  </si>
  <si>
    <t>1626</t>
  </si>
  <si>
    <t>970439</t>
  </si>
  <si>
    <t>PADS,FLOOR,18,RED,5100N</t>
  </si>
  <si>
    <t>PADS,FLOOR,18,RED,5100N,970439,,3M,,0</t>
  </si>
  <si>
    <t>7010384524</t>
  </si>
  <si>
    <t>1627</t>
  </si>
  <si>
    <t>101106</t>
  </si>
  <si>
    <t>With features that surpass traditional mop buckets, the new generation of WaveBrake helps to clean floors with less effort to get the job done safer, without sacrificing quality and durability. The sidepress and downpress wringers are designed to last 5years or 200,000 cycles. Moldedin WaveBrake baffles disrupt wave formation, reducing splash up to 80 versus leading competitors. Patented WaveBrake baffles result in less splashing while mopping and maneuvering. SidePress. Capacity Range Volume Max 35 qt Materials Plastic Colors Black Wringer SidePress Wringer.   Global Product Type Mop Bucket Carts   Capacity Range Volume Max 35 qt   Materials Plastic   Colors Black   Wringer SidePress Wringer   Mop Head Size Range General Mopping   CasterGlideWheel Type Four 3 Plastic Swivel Casters   Width 16.05   Depth 23.92quot  Height 36quot  Product Biodegradability Indicator N  Product Biodegradability in Days 0  Product Compostability Indicator N  PreConsumer Recycled Content Percent 0  PostCons</t>
  </si>
  <si>
    <t>WRINGER,SIDEPRESS,35QT,WAVEBRK,BLK,101106,,Rubbermaid,,329</t>
  </si>
  <si>
    <t>93.69</t>
  </si>
  <si>
    <t>1863896</t>
  </si>
  <si>
    <t>5/26/2023</t>
  </si>
  <si>
    <t>https://www.nacorporation.com/ItemImages/Essendant/101106.JPG</t>
  </si>
  <si>
    <t>1628</t>
  </si>
  <si>
    <t>760054</t>
  </si>
  <si>
    <t>SOAP,PREMIUM LOTION 800ML</t>
  </si>
  <si>
    <t>GOJO PREMIUM LOTION SOAP 800ML</t>
  </si>
  <si>
    <t>GOJO PREMIUM LOTION SOAP 800ML,760054,,Gojo,,0,1200ml,2</t>
  </si>
  <si>
    <t>42.42</t>
  </si>
  <si>
    <t>9106-12</t>
  </si>
  <si>
    <t>1629</t>
  </si>
  <si>
    <t>112561</t>
  </si>
  <si>
    <t>KNIFE,PUTTY,1.5,FLEX,BLUE,12</t>
  </si>
  <si>
    <t>KNIFE,PUTTY,1.5,FLEX,BLUE,12/BX,112561,T0006-00,Impact Products ,,0</t>
  </si>
  <si>
    <t>T0006-00</t>
  </si>
  <si>
    <t>https://www.nacorporation.com/ItemImages/Summit/112561.jpg</t>
  </si>
  <si>
    <t>1630</t>
  </si>
  <si>
    <t>173357</t>
  </si>
  <si>
    <t>CONTAINER,32 GALLON,BRUTE,BLAC</t>
  </si>
  <si>
    <t>CONTAINER,32 GALLON,BRUTE,BLACK,173357,,Rubbermaid,,764</t>
  </si>
  <si>
    <t>149.4</t>
  </si>
  <si>
    <t>1867531</t>
  </si>
  <si>
    <t>1631</t>
  </si>
  <si>
    <t>111256</t>
  </si>
  <si>
    <t>BOWL CLEANER,CLOROX,24OZ</t>
  </si>
  <si>
    <t>Clorox  Toilet Bowl Cleaner cleans, disinfects and deodorizes toilets with the power of bleach.  The gel formula clings to the bowls surface to provide a deep clean. Clorox  Toilet Bowl Cleaner eliminates stains, bacteria and odors, leaving your facilitys toilet bowls sanitary and fresh. From Clorox Commercial Solutions , this toilet bowl cleaner is perfect for use in offices, day care centers, restaurants, hotels and other commercial facilities. Stock up and save Application Bowl Cleaner Applicable Material Ceramics Enamel Fiberglass Metal Plastic Vinyl Dirt Types Bacteria Fungus Germs Grime Lime Mildew Mineral Scale Mold Organic Matter Rust Soil Stains Scent Fresh.   Global Product Type Cleaners  DetergentsBowl Cleaner   Application Bowl Cleaner   Applicable Material Ceramics Enamel Fiberglass Metal Plastic Vinyl   Dirt Types Bacteria Fungus Germs Grime Lime Mildew Mineral Scale Mold Organic Matter Rust Soil Stains   Scent Fresh   Physical Form Gel   Packing Type Bottle   Capacity Vo</t>
  </si>
  <si>
    <t>BOWL CLEANER,CLOROX,24OZ,111256,,Solo,,370</t>
  </si>
  <si>
    <t>34.84</t>
  </si>
  <si>
    <t>6/3/2023</t>
  </si>
  <si>
    <t>https://www.nacorporation.com/ItemImages/Essendant/111256.JPG</t>
  </si>
  <si>
    <t>1632</t>
  </si>
  <si>
    <t>NSS447</t>
  </si>
  <si>
    <t>KIT,FOOT PEDAL</t>
  </si>
  <si>
    <t>9697019</t>
  </si>
  <si>
    <t>6/10/2023</t>
  </si>
  <si>
    <t>1633</t>
  </si>
  <si>
    <t>PRO248</t>
  </si>
  <si>
    <t>FRONT BAG HOUSING 12</t>
  </si>
  <si>
    <t>11.94</t>
  </si>
  <si>
    <t>835708</t>
  </si>
  <si>
    <t>1634</t>
  </si>
  <si>
    <t>205851</t>
  </si>
  <si>
    <t>MOP,FIN,LOOP,MED,BW,BLEND,1,E</t>
  </si>
  <si>
    <t>This wet mop is the industry standard finish mop. It is made with a 4ply blue and white candystriped polyrayon synthetic yarn that release and spreads finish evenly for a beautiful off the mop gloss. The tapeless tailband eliminates streaking and the looped ends eliminate tangling. The synthetic yarn helps prevent mold and mildew growth and is launderable.  Size Medium Color BlueWhite Material Blend Headband 1.25 QtyCs 2 Manufacturer North American Corporation</t>
  </si>
  <si>
    <t>Glosser finish mop,205851,AST30BWM,North American Corporation,EcoSelect,308,2,Medium</t>
  </si>
  <si>
    <t>12.59</t>
  </si>
  <si>
    <t>AST30BWM-2PK</t>
  </si>
  <si>
    <t>6/17/2023</t>
  </si>
  <si>
    <t>https://www.nacorporation.com/ItemImages/Summit/205851.jpg</t>
  </si>
  <si>
    <t>1635</t>
  </si>
  <si>
    <t>170560</t>
  </si>
  <si>
    <t>143.59</t>
  </si>
  <si>
    <t>FGQ95088YEL</t>
  </si>
  <si>
    <t>https://www.nacorporation.com/ItemImages/Summit/170560.jpg</t>
  </si>
  <si>
    <t>1636</t>
  </si>
  <si>
    <t>480046</t>
  </si>
  <si>
    <t>GLOVES,NITRILE,LARGE,POWDER FREE,480046,GNPR-LG-1E,Safety Zone,,153,100,Large</t>
  </si>
  <si>
    <t>GNPR-LG-1E</t>
  </si>
  <si>
    <t>6/24/2023</t>
  </si>
  <si>
    <t>https://www.nacorporation.com/ItemImages/Summit/480046.jpg</t>
  </si>
  <si>
    <t>1637</t>
  </si>
  <si>
    <t>198205</t>
  </si>
  <si>
    <t>ICE MELT,MOUNTAIN ORGANIC,44LB</t>
  </si>
  <si>
    <t>Mountain Organic Natural  Icemelter begins to work immediately. Use 50  100 grams per square meter 14  12 cup per square yard. Mountain Organic Natural  Icemelter does not chemically affect quality airentrained concrete or treated wood. It allows for a greater volume of water to evaporate, assisting in the prevention of damage to concrete associated with freezethaw cycles. Mountain Organic Natural  Icemelter is a fertilizerbased product which will not harm vegetation or soil structure when used as directed. It is harmless to groundwater systems.  Size 44LBS Effective 9 degrees QtyCs 49 bags Color Off White Type Fertilizer Manufacturer Xynyth</t>
  </si>
  <si>
    <t>Mountain Organice Ice Melt,198205,200-20043,Xynyth,,285,44LBS,49 bags</t>
  </si>
  <si>
    <t>838.47</t>
  </si>
  <si>
    <t>200-20043</t>
  </si>
  <si>
    <t>7/1/2023</t>
  </si>
  <si>
    <t>https://www.nacorporation.com/ItemImages/Summit/198205.jpg</t>
  </si>
  <si>
    <t>1638</t>
  </si>
  <si>
    <t>199410</t>
  </si>
  <si>
    <t>VACUUM,UPRIGHT,12 PACER, HEPA</t>
  </si>
  <si>
    <t>500.81</t>
  </si>
  <si>
    <t>9600121</t>
  </si>
  <si>
    <t>https://www.nacorporation.com/ItemImages/Summit/199410.jpg</t>
  </si>
  <si>
    <t>1639</t>
  </si>
  <si>
    <t>581513</t>
  </si>
  <si>
    <t>GLOVES,COTTONCANVAS,LARGE</t>
  </si>
  <si>
    <t>Knit wrist, straight thumb cottoncanvas glove.  Applications include general maintenance, material handling, warehouse work, shipping and receiving.  Color Natural Material Cotton Size Large QtyCs 12 Pairs Manufacturer Impact Products</t>
  </si>
  <si>
    <t>Cotton/Canvas Gloves,581513,8800L,Impact Products ,,318,12 Pairs,Large</t>
  </si>
  <si>
    <t>10.16</t>
  </si>
  <si>
    <t>8800L</t>
  </si>
  <si>
    <t>https://www.nacorporation.com/ItemImages/Summit/581513.jpg</t>
  </si>
  <si>
    <t>1640</t>
  </si>
  <si>
    <t>606002</t>
  </si>
  <si>
    <t>SOAP,HAND,ANTIBAC,SENSITVE,DIA</t>
  </si>
  <si>
    <t>Broad spectrum antimicrobial effectiveness. Extra mild, and formulated for very frequent hand washing. Hypoallergenic and dermatologist tested for even the most sensitive skin.   Size 1 Gallon Color  QtyCs 4</t>
  </si>
  <si>
    <t>Antibacterial Sensitive Skin Hand Soap ,606002,82838,Dial,,742,1 Gallon,4</t>
  </si>
  <si>
    <t>DIA82838</t>
  </si>
  <si>
    <t>https://www.nacorporation.com/ItemImages/Summit/606002.jpg</t>
  </si>
  <si>
    <t>1641</t>
  </si>
  <si>
    <t>200046</t>
  </si>
  <si>
    <t>VAC BAGS,PAPER,STYLE A,KOBLENZ</t>
  </si>
  <si>
    <t>Package of Hepa paper vacuum bags.  3 bags per package. For use with Style A cloth bag.  Manufacturer Koblenz</t>
  </si>
  <si>
    <t>BAG,VACUUM,PAPER,STYLE A,HEPA,U75/8,200046,200046,Koblenz,,925</t>
  </si>
  <si>
    <t>9.09</t>
  </si>
  <si>
    <t>KOBLENZ-THORNE ELECRIC COMPANY</t>
  </si>
  <si>
    <t>45-0766-1</t>
  </si>
  <si>
    <t>https://www.nacorporation.com/ItemImages/Summit/200046.jpg</t>
  </si>
  <si>
    <t>1642</t>
  </si>
  <si>
    <t>666304</t>
  </si>
  <si>
    <t>EXTENSION CORD,25,143,LIME G</t>
  </si>
  <si>
    <t>Pro Glo  SJTW 300V jackets offer high visibility for safety underfoot and extra flexibility in cold weather. Each male plug has a built in amber neon light which indicates that there is power in the cord and outlet. In addition, these extension cords provide Continuous Current and Ground Monitoring CGM, an OSHA safety requirement, in some applications. A green neon light in the female connector lets you know ataglance that there is ground continuity.     Size 25 Effective 143 QtyCs 1 Manufacturer Century Wire  Cable</t>
  </si>
  <si>
    <t>Extension Cord,666304,D17334025,Century Wire &amp; Cable ,,925,1,25',HOUSEKEEPING</t>
  </si>
  <si>
    <t>19.04</t>
  </si>
  <si>
    <t>D17334025/30035</t>
  </si>
  <si>
    <t>https://www.nacorporation.com/ItemImages/Summit/666304.jpg</t>
  </si>
  <si>
    <t>1675</t>
  </si>
  <si>
    <t>265076</t>
  </si>
  <si>
    <t>MOP,WET,LOOPED,XLARGE,BLUE,5</t>
  </si>
  <si>
    <t>56.94</t>
  </si>
  <si>
    <t>ASB5XLB</t>
  </si>
  <si>
    <t>https://www.nacorporation.com/ItemImages/Summit/265076.jpg</t>
  </si>
  <si>
    <t>1676</t>
  </si>
  <si>
    <t>265917</t>
  </si>
  <si>
    <t>The knitted strands of the ReLintless are excellent for rough surfaces, as they will not shred or lint. Its blend of premium fourply cottonsynthetic yarn promotes high absorption and allows you to cover greater floor area.  Size Large Color White Material Microfiber Blend Headband 1.25 QtyCs 12 Manufacturer North American Corporation</t>
  </si>
  <si>
    <t>ReLintless Specialty Wet Mop,265917,265917,North American Corporation,EcoSelect,308,12,Large</t>
  </si>
  <si>
    <t>74.41</t>
  </si>
  <si>
    <t>AWM94L</t>
  </si>
  <si>
    <t>https://www.nacorporation.com/ItemImages/Summit/265917(2).jpg</t>
  </si>
  <si>
    <t>1677</t>
  </si>
  <si>
    <t>113522</t>
  </si>
  <si>
    <t>PAPER BAG,M1 6 PACK</t>
  </si>
  <si>
    <t>Designed to fit the NSS M1 Pig.  Sold 6 Microlined paper filter bags per package.  Type Paper Filter Bag Fits M1 Pig Manufacturer NSS</t>
  </si>
  <si>
    <t>Paper Vacuum Bag,113522,1098861,NSS,,729,20</t>
  </si>
  <si>
    <t>45.03</t>
  </si>
  <si>
    <t>1098861</t>
  </si>
  <si>
    <t>https://www.nacorporation.com/ItemImages/Summit/113522.jpg</t>
  </si>
  <si>
    <t>1678</t>
  </si>
  <si>
    <t>998472</t>
  </si>
  <si>
    <t>URINAL SCREEN,WDYE INDICATOR,</t>
  </si>
  <si>
    <t>3 ounce block is enclosed in watersoluble wrap. Cleans and deodorizes up to 30 days natural odor counteractant. Strong sudsing action assures sanitation.  Builtin hook for easy removal.    Color Green Fragrance Apple QtyCs 12 Manufacturer Impact Products</t>
  </si>
  <si>
    <t>URINAL SCREEN,W/DYE INDICATOR,APPLE,998472,9480G,Impact Products ,,292,12</t>
  </si>
  <si>
    <t>13.71</t>
  </si>
  <si>
    <t>9480G</t>
  </si>
  <si>
    <t>https://www.nacorporation.com/ItemImages/Summit/998472.jpg</t>
  </si>
  <si>
    <t>1679</t>
  </si>
  <si>
    <t>202054</t>
  </si>
  <si>
    <t>VAC BAGS,BILLY GOAT</t>
  </si>
  <si>
    <t>189.96</t>
  </si>
  <si>
    <t>BILLY GOAT INDUSTRIES</t>
  </si>
  <si>
    <t>840134</t>
  </si>
  <si>
    <t>1680</t>
  </si>
  <si>
    <t>205852</t>
  </si>
  <si>
    <t>MOP,FIN,LOOP,LG,BW,BLEND,5,EC</t>
  </si>
  <si>
    <t>This wet mop is the industry standard finish mop. It is made with a 4ply blue and white candystriped polyrayon synthetic yarn that release and spreads finish evenly for a beautiful off the mop gloss. The tapeless tailband eliminates streaking and the looped ends eliminate tangling. The synthetic yarn helps prevent mold and mildew growth and is launderable.  Size Large Color BlueWhite Material Blend Headband 5 QtyCs 2 Manufacturer North American Corporation</t>
  </si>
  <si>
    <t>Glosser finish mop,205852,AST30BWL5,North American Corporation,EcoSelect,308,2,Large</t>
  </si>
  <si>
    <t>17.29</t>
  </si>
  <si>
    <t>AST30BWL5-2PK</t>
  </si>
  <si>
    <t>https://www.nacorporation.com/ItemImages/Summit/205852.jpg</t>
  </si>
  <si>
    <t>1681</t>
  </si>
  <si>
    <t>257110</t>
  </si>
  <si>
    <t>Readytouse spray cleaner disinfectant. Cleans and disinfects environmental surfaces and medical equipment. Use in one step on hard, nonporous surfaces including hospital, veterinary, and food contact. Unique detergent and bleach dilution strength 5500 ppm NaOCl is equivalent to the 110 bleach solutions recommended by the CDC for disinfecting.   Size 32 oz. Dilution RTU QtyCs 6 Manufacturer Clorox</t>
  </si>
  <si>
    <t>Germicidal Cleaner,257110,CLO 68970,Clorox,,274,32 oz.,6</t>
  </si>
  <si>
    <t>61.96</t>
  </si>
  <si>
    <t>68970</t>
  </si>
  <si>
    <t>https://www.nacorporation.com/ItemImages/Summit/257110(1).jpg</t>
  </si>
  <si>
    <t>1682</t>
  </si>
  <si>
    <t>108660</t>
  </si>
  <si>
    <t>BUCKETWRINGER,2635QT,SIDEPRE</t>
  </si>
  <si>
    <t>115.37</t>
  </si>
  <si>
    <t>4G/2635-3G</t>
  </si>
  <si>
    <t>https://www.nacorporation.com/ItemImages/Summit/108660.jpg</t>
  </si>
  <si>
    <t>1683</t>
  </si>
  <si>
    <t>982307</t>
  </si>
  <si>
    <t>HANDLE,DUSTMOP,ECOSELECT,60,W</t>
  </si>
  <si>
    <t>The easy clip action efficiently releases a soiled mop with just a touch, clean mops attach quickly.  Available in  wood or fiberglass finish.   Size 60 Color Natural Material Wood QtyCs 1 Manufacturer North American Corporation</t>
  </si>
  <si>
    <t>Dust Mop Handle ,982307,982307,North American Corporation,EcoSelect,929,1,60</t>
  </si>
  <si>
    <t>7.31</t>
  </si>
  <si>
    <t>HQC160</t>
  </si>
  <si>
    <t>https://www.nacorporation.com/ItemImages/Summit/982307.jpg</t>
  </si>
  <si>
    <t>1684</t>
  </si>
  <si>
    <t>205886</t>
  </si>
  <si>
    <t>MOP,DUST,48,WHI,LAUND,ECO</t>
  </si>
  <si>
    <t>This dust mop is the standard of the industry. The twisted yarn wont fray or unravel making this dust mop a workhorse in any application. The strong synthetic backing provides durability and longevity. This product is prelaundered, ready to use, and can be laundered.  Size 48 Color White Material Yarn QtyCs 2 Manufacturer North American Corporation</t>
  </si>
  <si>
    <t>Twisted Dust mop,205886,AQC48ITW,North American Corporation,EcoSelect,309,2,48</t>
  </si>
  <si>
    <t>ACB48ITW-2PK</t>
  </si>
  <si>
    <t>https://www.nacorporation.com/ItemImages/Summit/205886.jpg</t>
  </si>
  <si>
    <t>1685</t>
  </si>
  <si>
    <t>142012</t>
  </si>
  <si>
    <t>MOP,WET,MICROFIBER,LARGE,BLUE,</t>
  </si>
  <si>
    <t>The cleaning power of microfiber at conventional mop pricing.  Absorbs 10x its weight in moisture and requires no break in.  Resists mildewing and bleach. Utilitizes your existing mop handles.  Size Large Color Blue Material Microfiber Headband 5 QtyCs 12 Manufacturer North American Corporation</t>
  </si>
  <si>
    <t>Scallop wet mop,142012,AWM55LB,North American Corporation,EcoSelect,308,12,Large</t>
  </si>
  <si>
    <t>46.95</t>
  </si>
  <si>
    <t>AWM55LB5</t>
  </si>
  <si>
    <t>https://www.nacorporation.com/ItemImages/Summit/142012.jpg</t>
  </si>
  <si>
    <t>1686</t>
  </si>
  <si>
    <t>415995</t>
  </si>
  <si>
    <t>STRIPWASHER,18,COMPLETE,ETTOR</t>
  </si>
  <si>
    <t>The standard window washer for professional window cleaners. Tbar constructed of high density polypropolyene. Washer made of extra heavy acrylic pile. Double sewn seams for strength. Machine washable. Fits all Ettore extension poles.   Size  18 Material  Polypropolyene QtyCs 1 Manufacturer Ettore</t>
  </si>
  <si>
    <t>Strip Washer,415995,1818,Ettore,,788,1,18</t>
  </si>
  <si>
    <t>10.78</t>
  </si>
  <si>
    <t>1818 40677</t>
  </si>
  <si>
    <t>https://www.nacorporation.com/ItemImages/Summit/415995.jpg</t>
  </si>
  <si>
    <t>1687</t>
  </si>
  <si>
    <t>406313</t>
  </si>
  <si>
    <t>BROOM,LOBBY,38,CORN,WOOD HAND</t>
  </si>
  <si>
    <t>100 corn fiber, the best corn broom available.  Broom has 4 stitching rows, further reinforced with a wire band.  Hardwood handle. Comes in both toy and standard sized handles.          Size 39 Material  Corn QtyCs 1 Manufacturer Malish</t>
  </si>
  <si>
    <t>Corn Broom ,406313,055901,Malish,,914,1,39</t>
  </si>
  <si>
    <t>4.47</t>
  </si>
  <si>
    <t>55901</t>
  </si>
  <si>
    <t>https://www.nacorporation.com/ItemImages/Summit/406313.jpg</t>
  </si>
  <si>
    <t>1688</t>
  </si>
  <si>
    <t>962114</t>
  </si>
  <si>
    <t>HANDLE,MOP,60,WOOD,METAL QUIC</t>
  </si>
  <si>
    <t>The classic, allaround metal mop assembly comes with a quickrelease swing bar. The adjustable wing nut securely tightens to hold a narrow headband in place.  Perfect for tough applications and heavy use.  Size  60 Color  Natural Material  Wood QtyCs 1 Manufacturer Goldenstar</t>
  </si>
  <si>
    <t>Quick Change Mop Handle,962114,HWM118STQC/601,Goldenstar,,931,1,60</t>
  </si>
  <si>
    <t>5.79</t>
  </si>
  <si>
    <t>HWM118STQC</t>
  </si>
  <si>
    <t>https://www.nacorporation.com/ItemImages/Summit/962114.jpg</t>
  </si>
  <si>
    <t>1689</t>
  </si>
  <si>
    <t>962214</t>
  </si>
  <si>
    <t>HANDLE,MOP,60,FIBERGLASS,WING</t>
  </si>
  <si>
    <t>The classic, allaround metal mop assembly comes with a quickrelease swing bar. The adjustable wing nut securely tightens to hold a narrow headband in place.  Perfect for tough applications and heavy use.  Size  60 Color  Yellow Material  Fiberglass QtyCs 1 Manufacturer Goldenstar</t>
  </si>
  <si>
    <t>Quick Change Wet Mop Handle ,962214,HFG118-STQC,Goldenstar,,931,1,60</t>
  </si>
  <si>
    <t>HFG118STQC</t>
  </si>
  <si>
    <t>https://www.nacorporation.com/ItemImages/Summit/962214.jpg</t>
  </si>
  <si>
    <t>1690</t>
  </si>
  <si>
    <t>973407</t>
  </si>
  <si>
    <t>HANDLE,MOP,60,WOOD,CLAMP</t>
  </si>
  <si>
    <t>The Clencher is designed to hold 5 or 9 headbands. It resists rusting and gumming up.  Size  60 Color  Natural Material  Wood QtyCs 1 Manufacturer Goldenstar</t>
  </si>
  <si>
    <t>Clencher Wet Mop Handle,973407,HWC1W,Goldenstar,,931,1,60</t>
  </si>
  <si>
    <t>11.03</t>
  </si>
  <si>
    <t>HWC1W</t>
  </si>
  <si>
    <t>https://www.nacorporation.com/ItemImages/Summit/973407.jpg</t>
  </si>
  <si>
    <t>1691</t>
  </si>
  <si>
    <t>977607</t>
  </si>
  <si>
    <t>HANDLE,MOP,60,FIBERGLASS,CLAM</t>
  </si>
  <si>
    <t>The Clencher is designed to hold 5 or 9 headbands. It resists rusting and gumming up.  Size  60 Color  YellowBlack Material  Fiberglass QtyCs 1 Manufacturer North American Corporation</t>
  </si>
  <si>
    <t>Clencher Wet Mop Handle,977607,977607,North American Corporation,Spectrum,931,1,60,&lt;!Mop Handle,,&gt;</t>
  </si>
  <si>
    <t>10.89</t>
  </si>
  <si>
    <t>HWC1F</t>
  </si>
  <si>
    <t>https://www.nacorporation.com/ItemImages/Summit/977607.jpg</t>
  </si>
  <si>
    <t>1692</t>
  </si>
  <si>
    <t>102317</t>
  </si>
  <si>
    <t>DISH DETERGENT,LIQUID,JOY,5 GA</t>
  </si>
  <si>
    <t>Joy  Professional Manual Pot  Pan Dish Detergent cleans a wide variety of soils and leave your dishes with a fresh lemon scent. Forms surfactant micelles that stays suspended in wash water to provide microreservoirs of reserve cleaning power. A rich layer of suds provides high mileage performance for your dishes. Commercial grade detergent. Concentrated Uses one to three fluid ounces of detergent per tengallon sink. Application Hand Dishwashing Applicable Material Glass Plastic Stainless Steel Chemical Compound PhosphateFree Dirt Types CookedOn Grease Food Particles Grease Organic Matter Soil.   Global Product Type Manual Dishwashing Detergents   Application Hand Dishwashing   Applicable Material Glass Plastic Stainless Steel   Chemical Compound PhosphateFree   Dirt Types CookedOn Grease Food Particles Grease Organic Matter Soil   Scent Lemon   Physical Form Liquid   Product Packaging Cube   Volume Capacity 5 gal  Product Biodegradability in Days 0  Green Information PhosphateFree.  Co</t>
  </si>
  <si>
    <t>DISHWASHING LIQUID,JOY,5 GALLONS,102317,,Procter &amp; Gamble,,890</t>
  </si>
  <si>
    <t>83.65</t>
  </si>
  <si>
    <t>JOY43608</t>
  </si>
  <si>
    <t>https://www.nacorporation.com/ItemImages/Summit/102317.jpg</t>
  </si>
  <si>
    <t>1693</t>
  </si>
  <si>
    <t>165238</t>
  </si>
  <si>
    <t>LAUNDRY DET,MAN,TIDE POWDER,HE</t>
  </si>
  <si>
    <t>Great stainremoval performance at any temperature. Quickdissolving formula, even in cold water. Enzymes help break down complex soils such as blood or grass. Leaves clothes smelling fresh and clean. Designed for standard and HE machines.   Size 143oz QtyCs 2 Manufacturer Procter  Gamble</t>
  </si>
  <si>
    <t>LAUNDRY DET,MAN,TIDE POWDER,143OZ,165238,85006,Procter &amp; Gamble,,335,143oz,2</t>
  </si>
  <si>
    <t>57.33</t>
  </si>
  <si>
    <t>85006</t>
  </si>
  <si>
    <t>https://www.nacorporation.com/ItemImages/Summit/165238.jpg</t>
  </si>
  <si>
    <t>1694</t>
  </si>
  <si>
    <t>480025</t>
  </si>
  <si>
    <t>KIT,EMERGENCY RESPONSE</t>
  </si>
  <si>
    <t>1X Absorbant Spill Powder 1X Red Biohazard Bag 1X Clear Poly Bag 2X Bag Ties 1X Pair of Nitrile Gloves 10X Paper Towels 1X Germicidal Wipe 2X AntiSpetic Towelettes 1X Spatula and Scoop 1X Plastic Case W ORing  QtyCs 1 Manufacturer Safety Zone</t>
  </si>
  <si>
    <t>KIT,EMERGENCY RESPONSE,480025,K-FAK-3060SZ,Safety Zone,,793,1</t>
  </si>
  <si>
    <t>K-FAK-3060SZ</t>
  </si>
  <si>
    <t>https://www.nacorporation.com/ItemImages/Summit/480025.jpg</t>
  </si>
  <si>
    <t>1695</t>
  </si>
  <si>
    <t>115307</t>
  </si>
  <si>
    <t>WRINGER,DOWNPRESS,METAL,2436O</t>
  </si>
  <si>
    <t>172.2</t>
  </si>
  <si>
    <t>7/8/2023</t>
  </si>
  <si>
    <t>https://www.nacorporation.com/ItemImages/Summit/115307.jpg</t>
  </si>
  <si>
    <t>1696</t>
  </si>
  <si>
    <t>266022</t>
  </si>
  <si>
    <t>DISPENSER,SOAP,LTX,BLACK,CHME,</t>
  </si>
  <si>
    <t>Lifetime performance guarantee including batteries. Gojo smart Electronics technology minimizes energy use per actuation, eliminating need to change batteries over the life of the system in most installations. Large sight window, skylight and clear refill bottles make it easy to check fill status. Easily converts to locking dispenser. Removable pump makes recycling easy.  Fully ADA compliant  Size 1200 mL Color BlackChrome QtyCs 4  Manufacturer Item 191904 ARA Item Number 191904</t>
  </si>
  <si>
    <t>Soap Dispenser,266022,1919-04,Gojo,,899,1200 mL,4</t>
  </si>
  <si>
    <t>1919-04</t>
  </si>
  <si>
    <t>https://www.nacorporation.com/ItemImages/Summit/266022.jpg</t>
  </si>
  <si>
    <t>1697</t>
  </si>
  <si>
    <t>159674</t>
  </si>
  <si>
    <t>SOAP,HAND,FOAM,DYEFRAGFREE,CO</t>
  </si>
  <si>
    <t>enMotion  Counter Mount Moisturizing Foam Soap has a rich foaming lather to leave skin feeling fresh and is gentle enough for daily use. Closed hygienic refill bottles install in seconds. Designed for use with enMotion  Automated Touchless Counter Mount Soap Dispenser. This moisturizing soap is PH Balanced and Dermatologist Tested for a premium experience.  Size 1800 Color NA QtyCs 3600 Manufacturer GeorgiaPacific</t>
  </si>
  <si>
    <t>Foaming Hand Soap,159674,42717,Georgia-Pacific,enMotion?,359,1800,3600</t>
  </si>
  <si>
    <t>44.84</t>
  </si>
  <si>
    <t>42717</t>
  </si>
  <si>
    <t>https://www.nacorporation.com/ItemImages/Summit/159674.jpg</t>
  </si>
  <si>
    <t>1698</t>
  </si>
  <si>
    <t>179101</t>
  </si>
  <si>
    <t>PADS,FLOOR,17,TWISTER,BLUE</t>
  </si>
  <si>
    <t>134.71</t>
  </si>
  <si>
    <t>DD1229527</t>
  </si>
  <si>
    <t>1699</t>
  </si>
  <si>
    <t>179102</t>
  </si>
  <si>
    <t>PADS,FLOOR,17,TWISTER,ORANGE</t>
  </si>
  <si>
    <t>104.82</t>
  </si>
  <si>
    <t>DD1229591</t>
  </si>
  <si>
    <t>1700</t>
  </si>
  <si>
    <t>179104</t>
  </si>
  <si>
    <t>PADS,FLOOR,27,TWISTER,PINK</t>
  </si>
  <si>
    <t>189.58</t>
  </si>
  <si>
    <t>DD1229622</t>
  </si>
  <si>
    <t>12838</t>
  </si>
  <si>
    <t>262553</t>
  </si>
  <si>
    <t>VAC BAGS,TYPE Z</t>
  </si>
  <si>
    <t>VAC BAGS,TYPE Z,SANITAIRE</t>
  </si>
  <si>
    <t>118.94</t>
  </si>
  <si>
    <t>63881A</t>
  </si>
  <si>
    <t>https://www.nacorporation.com/ItemImages/Summit/262553.jpg</t>
  </si>
  <si>
    <t>12884</t>
  </si>
  <si>
    <t>PRO026</t>
  </si>
  <si>
    <t>WAND,FXP</t>
  </si>
  <si>
    <t>WAND,FXP,1500XP,PROTEAM</t>
  </si>
  <si>
    <t>11.15</t>
  </si>
  <si>
    <t>104294</t>
  </si>
  <si>
    <t>118510</t>
  </si>
  <si>
    <t>313.71</t>
  </si>
  <si>
    <t>101101771</t>
  </si>
  <si>
    <t>7/22/2023</t>
  </si>
  <si>
    <t>1702</t>
  </si>
  <si>
    <t>123108</t>
  </si>
  <si>
    <t>WASTEBASKET,41 QUART,BEIGE</t>
  </si>
  <si>
    <t>FG295700BEIG</t>
  </si>
  <si>
    <t>8/12/2023</t>
  </si>
  <si>
    <t>https://www.nacorporation.com/ItemImages/Summit/123108.jpg</t>
  </si>
  <si>
    <t>1703</t>
  </si>
  <si>
    <t>NSS186</t>
  </si>
  <si>
    <t>HOSE,SOLUITION,LOW PRESSURE,15</t>
  </si>
  <si>
    <t>105.6</t>
  </si>
  <si>
    <t>4098021</t>
  </si>
  <si>
    <t>1704</t>
  </si>
  <si>
    <t>NSS626</t>
  </si>
  <si>
    <t>15 FT. BLACK VAC HOSE</t>
  </si>
  <si>
    <t>147.02</t>
  </si>
  <si>
    <t>4095461</t>
  </si>
  <si>
    <t>1705</t>
  </si>
  <si>
    <t>NSS627</t>
  </si>
  <si>
    <t>WAND,2 JET,STAINLESS STEEL</t>
  </si>
  <si>
    <t>4093251</t>
  </si>
  <si>
    <t>1706</t>
  </si>
  <si>
    <t>124660</t>
  </si>
  <si>
    <t>CONTAINER,23 GALLON,SLIM JIM,R</t>
  </si>
  <si>
    <t>312.82</t>
  </si>
  <si>
    <t>2007917</t>
  </si>
  <si>
    <t>8/19/2023</t>
  </si>
  <si>
    <t>1707</t>
  </si>
  <si>
    <t>121376</t>
  </si>
  <si>
    <t>CONTAINER,23 GALLON,STEP ON,RE</t>
  </si>
  <si>
    <t>Creates handsfree sanitary waste management. These stepon trash cans are ideal for areas where medical waste originates, including patient rooms, lab procedure rooms, and emergency rooms. Features tough punctureresistant allplastic construction and quiet heavyduty pedal for handsfree sanitary use. The stepon trash can offers a slowclose integrated lid damper to help keep odors and bacteria from escaping. They assist in complying with OSHA regulation. Mobile. Waste Receptacle Type Indoor AllPurpose Waste Bin Materials Plastic Application Indoor AllPurpose Waste Disposal Interior Volume Capacity 23 gal.   Global Product Type Indoor AllPurpose Waste Bins   Waste Receptacle Type Indoor AllPurpose Waste Bin   Materials Plastic   Application Indoor AllPurpose Waste Disposal   Interior Volume Capacity 23 gal   Colors Red   Color Family Red   Shape Rectangular Prism   Opening Type Top Door  Lid Type FootLever Clamshell  Width 19.75quot  Depth 16.13quot  Height 32.5quot  Product Biodegradabilit</t>
  </si>
  <si>
    <t>19.75,32.5,Indoor All-Purpose Waste Bins,Indoor All-Purpose Waste Disposal,Mobile,Plastic,Red</t>
  </si>
  <si>
    <t>221.4</t>
  </si>
  <si>
    <t>FG614600RED</t>
  </si>
  <si>
    <t>8/26/2023</t>
  </si>
  <si>
    <t>https://www.nacorporation.com/ItemImages/Summit/121376.jpg</t>
  </si>
  <si>
    <t>1708</t>
  </si>
  <si>
    <t>104909</t>
  </si>
  <si>
    <t>NAPKIN,GUSTWL,12X17,LINENLIKE,</t>
  </si>
  <si>
    <t>Manufacturer Hoffmaster</t>
  </si>
  <si>
    <t>NAPKIN,GUSTWL,12X17,LINENLIKE,1PLY,104909,,Hoffmaster,,171</t>
  </si>
  <si>
    <t>71.81</t>
  </si>
  <si>
    <t>Hoffmaster</t>
  </si>
  <si>
    <t>856499</t>
  </si>
  <si>
    <t>1709</t>
  </si>
  <si>
    <t>179110</t>
  </si>
  <si>
    <t>PADS,FLOOR,27,TWISTER,INTELIP</t>
  </si>
  <si>
    <t>165.24</t>
  </si>
  <si>
    <t>DIVERSEY INC.</t>
  </si>
  <si>
    <t>DD800430</t>
  </si>
  <si>
    <t>1710</t>
  </si>
  <si>
    <t>750746</t>
  </si>
  <si>
    <t>AP CLEANER,WAXIE,CUSTODIAN,FOA</t>
  </si>
  <si>
    <t>AP CLEANER,WAXIE,CUSTODIAN,FOAMING,750746,,,,0,1,1150ml</t>
  </si>
  <si>
    <t>320090</t>
  </si>
  <si>
    <t>1711</t>
  </si>
  <si>
    <t>167563</t>
  </si>
  <si>
    <t>DISPENSER,SOAP,2000ML,FMX20,E</t>
  </si>
  <si>
    <t>Highcapacity pushstyle foam soap dispenser needs refill changes less often. Large sight window makes it easy to check refill level. LOCK OR NOT  technology can convert to a locking system. Onehanded push operation. For K12 SchoolsLoweroutput soap dispenser designed for smaller hands. Soap Dispensers Type For Foam Interior Volume Capacity 2,000 mL Mounting Wall Materials Plastic.   Global Product Type Foam Soap Dispensers, Manual   Soap Dispensers Type For Foam   Interior Volume Capacity 2,000 mL   Mounting Wall   Materials Plastic   Colors White   Width 4.68   Depth 6.5   Height 11.66quot  For Use With PURELL  521202 PURELL  521602  Height Max 12quot  Height Min 11.66quot  Product Biodegradability Indicator N  Product Biodegradability in Days 0  Product Compostability Indicator N  Compliance Standards ADA Compliant  PreConsumer Recycled Content Percent 0  PostConsumer Recycled Content Percent 0  Total Recycled Content Percent 0  Special Features For K12 SchoolsLoweroutput soap dispense</t>
  </si>
  <si>
    <t>11.66,4.68,Foam Soap Dispensers, Manual,For K-12 Schools?Lower-output soap dispenser designed for smaller hands.,Plastic,White</t>
  </si>
  <si>
    <t>5240-06</t>
  </si>
  <si>
    <t>9/2/2023</t>
  </si>
  <si>
    <t>https://www.nacorporation.com/ItemImages/Summit/167563.jpg</t>
  </si>
  <si>
    <t>1712</t>
  </si>
  <si>
    <t>650153</t>
  </si>
  <si>
    <t>HANDLE,MOP,60,FBRGLSS,KLP,QUI</t>
  </si>
  <si>
    <t>HANDLE,MOP,60,FBRGLSS,KLP,MET</t>
  </si>
  <si>
    <t>HANDLE,MOP,60,FBRGLSS,KLP,METAL QU,650153,,Goldenstar,,0,1,000</t>
  </si>
  <si>
    <t>10.9</t>
  </si>
  <si>
    <t>KL650153</t>
  </si>
  <si>
    <t>9/8/2023</t>
  </si>
  <si>
    <t>1713</t>
  </si>
  <si>
    <t>650159</t>
  </si>
  <si>
    <t>MOP,DUST,48,LAUNDERABLE,KLP</t>
  </si>
  <si>
    <t>MOP,DUST,48,LAUNDERABLE,KLP,650159,,Goldenstar,,0,1,000</t>
  </si>
  <si>
    <t>14.24</t>
  </si>
  <si>
    <t>KL650159</t>
  </si>
  <si>
    <t>1714</t>
  </si>
  <si>
    <t>650175</t>
  </si>
  <si>
    <t>HANDLE,DUSTMOP,60,FIBERGLASS,</t>
  </si>
  <si>
    <t>HANDLE,DUSTMOP,60,FIBERGLASS,KLP,650175,,Goldenstar,,0</t>
  </si>
  <si>
    <t>KL650175</t>
  </si>
  <si>
    <t>1715</t>
  </si>
  <si>
    <t>750757</t>
  </si>
  <si>
    <t>AIR FRESHENER,KL,METER,CITRUS</t>
  </si>
  <si>
    <t>AIR FRESHENER,KL,METER,CITRUS,750757,,,,0,1,1150ml</t>
  </si>
  <si>
    <t>20.06</t>
  </si>
  <si>
    <t>160881</t>
  </si>
  <si>
    <t>1716</t>
  </si>
  <si>
    <t>750735</t>
  </si>
  <si>
    <t>POLISH,STAINLESS STEEL,WAXIE,O</t>
  </si>
  <si>
    <t>POLISH,STAINLESS STEEL,WAXIE,OIL,750735,,,,0,1,1150ml</t>
  </si>
  <si>
    <t>47.27</t>
  </si>
  <si>
    <t>9/23/2023</t>
  </si>
  <si>
    <t>1717</t>
  </si>
  <si>
    <t>174839</t>
  </si>
  <si>
    <t>AIR FRESHENER,METER,CTRY GARDE</t>
  </si>
  <si>
    <t>AIR FRESHENER,METER,CTRY GARDEN,7OZ,174839,,,,0,1 gallon</t>
  </si>
  <si>
    <t>CL118</t>
  </si>
  <si>
    <t>1718</t>
  </si>
  <si>
    <t>650163</t>
  </si>
  <si>
    <t>MOP,DUST,24,DISPOSABLE,KLP</t>
  </si>
  <si>
    <t>MOP,DUST,24,DISPOSABLE,KLP,650163,,Goldenstar,,0,1,000</t>
  </si>
  <si>
    <t>58.2</t>
  </si>
  <si>
    <t>KL650163</t>
  </si>
  <si>
    <t>1719</t>
  </si>
  <si>
    <t>650340</t>
  </si>
  <si>
    <t>MOP,WET,LOOP,MED,KLP BLUE WOND</t>
  </si>
  <si>
    <t>MOP,WET,LOOP,MED,KLP BLUE WONDER 5,650340,,Goldenstar,,0,1,000</t>
  </si>
  <si>
    <t>6.68</t>
  </si>
  <si>
    <t>KL650340</t>
  </si>
  <si>
    <t>https://www.nacorporation.com/ItemImages/Summit/650340.jpg</t>
  </si>
  <si>
    <t>1720</t>
  </si>
  <si>
    <t>851531</t>
  </si>
  <si>
    <t>TOILET SEAT CVR,12 FLD,KLEENL</t>
  </si>
  <si>
    <t>TOILET SEAT CVR,1/2 FLD,KLEENLINE,851531,,Hospital Specialty Company,,0,300</t>
  </si>
  <si>
    <t>48.18</t>
  </si>
  <si>
    <t>1721</t>
  </si>
  <si>
    <t>KTC192</t>
  </si>
  <si>
    <t>CARTRIDGE FILTER 7555L</t>
  </si>
  <si>
    <t>53.82</t>
  </si>
  <si>
    <t>107407300</t>
  </si>
  <si>
    <t>1722</t>
  </si>
  <si>
    <t>650144</t>
  </si>
  <si>
    <t>MOP,FIN,CUT,24OZ,WHI,KLP,1HB</t>
  </si>
  <si>
    <t>MOP,FIN,CUT,24OZ,WHI,KLP,1HB,650144,,Goldenstar,,0,1,000</t>
  </si>
  <si>
    <t>51.67</t>
  </si>
  <si>
    <t>KL650144</t>
  </si>
  <si>
    <t>9/30/2023</t>
  </si>
  <si>
    <t>1723</t>
  </si>
  <si>
    <t>650168</t>
  </si>
  <si>
    <t>FRAME,DUSTMOP,5X24,KLP</t>
  </si>
  <si>
    <t>FRAME,DUSTMOP,5X24,KLP,650168,,Goldenstar,,0</t>
  </si>
  <si>
    <t>KL650168</t>
  </si>
  <si>
    <t>1724</t>
  </si>
  <si>
    <t>650173</t>
  </si>
  <si>
    <t>FRAME,DUSTMOP,5X60,KLP</t>
  </si>
  <si>
    <t>FRAME,DUSTMOP,5X60,KLP,650173,,Goldenstar,,0</t>
  </si>
  <si>
    <t>KL650173</t>
  </si>
  <si>
    <t>1725</t>
  </si>
  <si>
    <t>EUR023</t>
  </si>
  <si>
    <t>HEPA FILTER WASHABLE,EUR023,,,,925</t>
  </si>
  <si>
    <t>19.81</t>
  </si>
  <si>
    <t>61840</t>
  </si>
  <si>
    <t>1726</t>
  </si>
  <si>
    <t>EUR137</t>
  </si>
  <si>
    <t>EXTENSION CORD SANITAIRE FORCE</t>
  </si>
  <si>
    <t>1624067</t>
  </si>
  <si>
    <t>1727</t>
  </si>
  <si>
    <t>165570</t>
  </si>
  <si>
    <t>DISPENSER,BATH TT,PROP,OPTI,SY</t>
  </si>
  <si>
    <t>Tork  Twin Bath Tissue Roll Dispenser for OptiCore  system holds two rolls of patented OptiCore  tissue. Designed for controlleduse dispensing and optimum savings in maintenance time and costs, this dispenser features an enclosed, frontfacing design to keep tissue clean and hygienic, but easily accessible.   Size  8.2x11.0x7.2 Color Black Const Plastic QtyCs 1</t>
  </si>
  <si>
    <t>Tork? Twin Bath Tissue Roll Dispenser for OptiCore,165570,565728         ,Essity,,380,1,8.2x11.0x7.2</t>
  </si>
  <si>
    <t>565728</t>
  </si>
  <si>
    <t>10/7/2023</t>
  </si>
  <si>
    <t>https://www.nacorporation.com/ItemImages/Summit/165570.jpg</t>
  </si>
  <si>
    <t>1728</t>
  </si>
  <si>
    <t>176061</t>
  </si>
  <si>
    <t>PADS,FLOOR,TWISTER,18 HT,BLUE</t>
  </si>
  <si>
    <t>144.1</t>
  </si>
  <si>
    <t>DD752124T</t>
  </si>
  <si>
    <t>10/21/2023</t>
  </si>
  <si>
    <t>1729</t>
  </si>
  <si>
    <t>750760</t>
  </si>
  <si>
    <t>POLISH,STAINLESS STEEL,WAXIE,W</t>
  </si>
  <si>
    <t>POLISH,STAINLESS STEEL,WAXIE,WIPES,750760,,,,0,1,1150ml</t>
  </si>
  <si>
    <t>63.41</t>
  </si>
  <si>
    <t>750025</t>
  </si>
  <si>
    <t>11/24/2023</t>
  </si>
  <si>
    <t>1730</t>
  </si>
  <si>
    <t>650158</t>
  </si>
  <si>
    <t>MOP,DUST,36,LAUNDERABLE,KLP</t>
  </si>
  <si>
    <t>MOP,DUST,36,LAUNDERABLE,KLP,650158,,Goldenstar,,0,1,000</t>
  </si>
  <si>
    <t>10.94</t>
  </si>
  <si>
    <t>KL650158</t>
  </si>
  <si>
    <t>12/2/2023</t>
  </si>
  <si>
    <t>1731</t>
  </si>
  <si>
    <t>920406</t>
  </si>
  <si>
    <t>POLISH,STAINLESS STEEL,WAXIEG</t>
  </si>
  <si>
    <t>WAXIE GREEN SS CLEANER &amp; POLISH,920406,,Hospital Specialty Company,,0</t>
  </si>
  <si>
    <t>42.8</t>
  </si>
  <si>
    <t>750323</t>
  </si>
  <si>
    <t>1732</t>
  </si>
  <si>
    <t>650160</t>
  </si>
  <si>
    <t>MOP,DUST,60,LAUNDERABLE,KLP</t>
  </si>
  <si>
    <t>MOP,DUST,60,LAUNDERABLE,KLP,650160,,Goldenstar,,0,1,000</t>
  </si>
  <si>
    <t>KL650160</t>
  </si>
  <si>
    <t>12/9/2023</t>
  </si>
  <si>
    <t>1733</t>
  </si>
  <si>
    <t>753318</t>
  </si>
  <si>
    <t>DEGREASER,SUMA,BREAKUP,41 GA</t>
  </si>
  <si>
    <t>DEGREASER,SUMA,BREAK-UP,4/1 GAL,753318,,Diversey,,337</t>
  </si>
  <si>
    <t>57.47</t>
  </si>
  <si>
    <t>101107963</t>
  </si>
  <si>
    <t>1734</t>
  </si>
  <si>
    <t>865457</t>
  </si>
  <si>
    <t>TOWEL,HRT,PROP,ENMOTION,700,N</t>
  </si>
  <si>
    <t>These costeffective, highquality brown roll paper towels are specifically designed to be used with our enMotion  8 Recessed Automated Touchless Roll Paper Towel Dispenser and our enMotion  Impulse  8 1Roll Automated Touchless Roll Paper Towel Dispensers to provide reliable towel dispensing at the wave of a hand. Choose these towels for dependable performance and customer satisfaction.   Size 8.2x700 Color Natural Ply 1 FtRl 700 RollsCs 6 QtyCs 6 LEED Y Manufacturer GeorgiaPacific</t>
  </si>
  <si>
    <t>52.69</t>
  </si>
  <si>
    <t>89440</t>
  </si>
  <si>
    <t>https://www.nacorporation.com/ItemImages/Summit/865457.jpg</t>
  </si>
  <si>
    <t>1735</t>
  </si>
  <si>
    <t>480008</t>
  </si>
  <si>
    <t>MASK,DUST,NUISANCE</t>
  </si>
  <si>
    <t>POLYESTER WHITE ONE SIZE FITS ALL  QtyCs 50 Manufacturer Safety Zone</t>
  </si>
  <si>
    <t>MASK,DUST,NUISCANCE,50/BX,480008,RS-810,Safety Zone,,376,,50</t>
  </si>
  <si>
    <t>5.25</t>
  </si>
  <si>
    <t>RS-810</t>
  </si>
  <si>
    <t>12/16/2023</t>
  </si>
  <si>
    <t>https://www.nacorporation.com/ItemImages/Summit/480008.jpg</t>
  </si>
  <si>
    <t>1736</t>
  </si>
  <si>
    <t>480211</t>
  </si>
  <si>
    <t>Made with bacterial filitration suitable for a number of settings, these masks meet ASTM standards for resistance, differenential pressure, filter efficiency, and flammability. Widened, highly elastic earbands for ease of use. Antifog sweat band across bridge of nose for added comfort. Materials Polypropylene Size Group One Size Fits All Resistance Bacteria.   Global Product Type Face MasksPandemic   Materials Polypropylene   Size Group One Size Fits All   Resistance Bacteria   Compliance Standards ASTM Level 2   PreConsumer Recycled Content Percent 0   PostConsumer Recycled Content Percent 0   Total Recycled Content Percent 0   Disclaimer Statement These masks are not medical grade and are not intended for medical use. They are not suitable for use in a surgical setting or where there would be significant exposure to liquid bodily or other hazardous fluids, use in a clinical setting, or use in the presence of a highintensity heat source or flammable gas.,this   More...</t>
  </si>
  <si>
    <t>MASK,FACE,BLUE,DISP.NON-SURGICAL,480211,,,,0</t>
  </si>
  <si>
    <t>1.71</t>
  </si>
  <si>
    <t>MFB-3-EL-2K</t>
  </si>
  <si>
    <t>https://www.nacorporation.com/ItemImages/Essendant/480211.JPG</t>
  </si>
  <si>
    <t>1737</t>
  </si>
  <si>
    <t>115767</t>
  </si>
  <si>
    <t>CONTAINER,33 GAL,SLIM JIM STAT</t>
  </si>
  <si>
    <t>The Rubbermaid  Commercial Slim Jim  Recycling Station offers an adaptable recycling solution to fit any commercial facilitys recycling needs and it seamlessly connects with the 23G  Slim Jim Recycling Station. The station features colorcoded lids and billboards, streamspecific openings, and labeling with intuitive icons and verbiage to help patrons and staff sort recyclables with ease. The station connects without the use of hardware or tools for easy assembly the durable connector snaps into place, securely holding the containers together. The container features bag cinches, eliminating the need to tie knots to secure liners. Additionally, its venting channels make it up to 75 easier to remove full liners. Landfill Recycling Station. Waste Receptacle Type Indoor Recycling Bin Materials Resin Application Indoor Recycling Interior Volume Capacity 33 gal.   Global Product Type Indoor Recycling Bins   Waste Receptacle Type Indoor Recycling Bin   Materials Resin   Application Indoor Recyc</t>
  </si>
  <si>
    <t>19.75,40.12,Gray,Indoor Recycling,Indoor Recycling Bins,Landfill Recycling Station,Resin</t>
  </si>
  <si>
    <t>132.25</t>
  </si>
  <si>
    <t>2171554</t>
  </si>
  <si>
    <t>https://www.nacorporation.com/ItemImages/Essendant/115767.jpg</t>
  </si>
  <si>
    <t>1738</t>
  </si>
  <si>
    <t>970462</t>
  </si>
  <si>
    <t>PADS,FLOOR,15,RED,5100N</t>
  </si>
  <si>
    <t>PADS,FLOOR,15,RED,5100N,970462,,3M,,0</t>
  </si>
  <si>
    <t>9.37</t>
  </si>
  <si>
    <t>7010303680</t>
  </si>
  <si>
    <t>1739</t>
  </si>
  <si>
    <t>212844</t>
  </si>
  <si>
    <t>BRUSH,LINT ROLLER,3M</t>
  </si>
  <si>
    <t>Exclusive Scotch  film backed adhesive. Remove lint, pet hair, dust and more from clothing with smooth rolling action. Exclusive coreless roll for less waste. Lint RollerHeavyduty handle. 30 sheets per roll. Dirt Types Lint Pet Hair Various Debris Size 4 in x 62 ft 10.1 cm x 18.9 m.   Global Product Type Lint Roller Handles   Dirt Types Lint Pet Hair Various Debris   Size 4 in x 62 ft 10.1 cm x 18.9 m   Product Biodegradability in Days 0   PreConsumer Recycled Content Percent 0   PostConsumer Recycled Content Percent 0   Total Recycled Content Percent 0   Special Features Lint RollerHeavyduty handle. 30 sheets per roll.</t>
  </si>
  <si>
    <t>4 in x 62 ft (10.1 cm x 18.9 m),Lint Roller Handles,Lint Roller?Heavy-duty handle. 30 sheets per roll.</t>
  </si>
  <si>
    <t>2.65</t>
  </si>
  <si>
    <t>MMM836RS30</t>
  </si>
  <si>
    <t>https://www.nacorporation.com/ItemImages/Essendant/212844.JPG</t>
  </si>
  <si>
    <t>1740</t>
  </si>
  <si>
    <t>145367</t>
  </si>
  <si>
    <t>PROTECTORS,SURFACE FILM ,4X4</t>
  </si>
  <si>
    <t>269.71</t>
  </si>
  <si>
    <t>70071659604</t>
  </si>
  <si>
    <t>1741</t>
  </si>
  <si>
    <t>158209</t>
  </si>
  <si>
    <t>SCRAPER,10.2,NYLONL,BLUE</t>
  </si>
  <si>
    <t>22.99</t>
  </si>
  <si>
    <t>29113</t>
  </si>
  <si>
    <t>1742</t>
  </si>
  <si>
    <t>ERK019</t>
  </si>
  <si>
    <t>ASSEMBLY BASE 12 RED REPL</t>
  </si>
  <si>
    <t>ASSEMBLY BASE 12 VACUUM RED R</t>
  </si>
  <si>
    <t>4948416</t>
  </si>
  <si>
    <t>1743</t>
  </si>
  <si>
    <t>115768</t>
  </si>
  <si>
    <t>The Rubbermaid  Commercial Slim Jim  Recycling Station offers an adaptable recycling solution to fit any commercial facilitys recycling needs and it seamlessly connects with the 23G  Slim Jim Recycling Station. The station features colorcoded lids and billboards, streamspecific openings, and labeling with intuitive icons and verbiage to help patrons and staff sort recyclables with ease. The station connects without the use of hardware or tools for easy assembly the durable connector snaps into place, securely holding the containers together. The container features bag cinches, eliminating the need to tie knots to secure liners. Additionally, its venting channels make it up to 75 easier to remove full liners. Mixed Recycling Station. Waste Receptacle Type Indoor Recycling Bin Materials Resin Application Indoor Recycling Interior Volume Capacity 33 gal.   Global Product Type Indoor Recycling Bins   Waste Receptacle Type Indoor Recycling Bin   Materials Resin   Application Indoor Recyclin</t>
  </si>
  <si>
    <t>19.75,40.12,Gray,Indoor Recycling,Indoor Recycling Bins,Mixed Recycling Station,Resin</t>
  </si>
  <si>
    <t>2171557</t>
  </si>
  <si>
    <t>https://www.nacorporation.com/ItemImages/Essendant/115768-6.JPG</t>
  </si>
  <si>
    <t>1744</t>
  </si>
  <si>
    <t>650129</t>
  </si>
  <si>
    <t>MOP,WET,CUT,24,WHI,KLP,1HB,3</t>
  </si>
  <si>
    <t>MOP,WET,CUT,#24,WHI,KLP,1HB,3/PK,650129,,Goldenstar,,0,1,000</t>
  </si>
  <si>
    <t>8.11</t>
  </si>
  <si>
    <t>KL650129</t>
  </si>
  <si>
    <t>12/30/2023</t>
  </si>
  <si>
    <t>1745</t>
  </si>
  <si>
    <t>PRO307</t>
  </si>
  <si>
    <t>MULTISURF.TELESCOPING WAND TO</t>
  </si>
  <si>
    <t>78.8</t>
  </si>
  <si>
    <t>107100</t>
  </si>
  <si>
    <t>1746</t>
  </si>
  <si>
    <t>266869</t>
  </si>
  <si>
    <t>DEGREASER,WAXIE,BRK AWAY,FS,1</t>
  </si>
  <si>
    <t>Clear, highfoaming, liquid formula emulsifies animal fats, grease, mineral oils and soil foam or mop on, then rinse. NSF A1 registered. Dilution 132. Four gallons per case.   Size GL Dilution 116 QtyCs 4 Manufacturer Waxie</t>
  </si>
  <si>
    <t>WAXIE Brk Away FS Degreaser,266869,410016,Waxie,,275,4,GL</t>
  </si>
  <si>
    <t>53.36</t>
  </si>
  <si>
    <t>410016</t>
  </si>
  <si>
    <t>https://www.nacorporation.com/ItemImages/Summit/266869.jpeg</t>
  </si>
  <si>
    <t>1747</t>
  </si>
  <si>
    <t>133259</t>
  </si>
  <si>
    <t>MOP,DUST,MICROFIBER,36X5,GREEN</t>
  </si>
  <si>
    <t>98.05</t>
  </si>
  <si>
    <t>FGQ43800GR00</t>
  </si>
  <si>
    <t>1/13/2024</t>
  </si>
  <si>
    <t>1748</t>
  </si>
  <si>
    <t>480028</t>
  </si>
  <si>
    <t>GLASSES,SAFETY,WRAP AROUND STY</t>
  </si>
  <si>
    <t>Wrap around style safety glass, ANSI Z87 certified.  Lens Color Clear Frame Color Clear QtyCs 1 Manufacturer Safety Zone</t>
  </si>
  <si>
    <t>Safety glasses,480028,ES-51FTCL,Safety Zone,,780,1</t>
  </si>
  <si>
    <t>1.79</t>
  </si>
  <si>
    <t>8001CC/YLU077</t>
  </si>
  <si>
    <t>https://www.nacorporation.com/ItemImages/Summit/480028.jpg</t>
  </si>
  <si>
    <t>1749</t>
  </si>
  <si>
    <t>168711</t>
  </si>
  <si>
    <t>FEMININE,TAMPON,CARDBOARD,COMF</t>
  </si>
  <si>
    <t>Manufacturer Hospital Specialty Company</t>
  </si>
  <si>
    <t>FEMININE,TAMPON,CARDBOARD,COMFORT,168711,,Hospital Specialty Company,,178</t>
  </si>
  <si>
    <t>CPCR200</t>
  </si>
  <si>
    <t>1750</t>
  </si>
  <si>
    <t>650154</t>
  </si>
  <si>
    <t>HANDLE,MOP,60,WOOD,KLP,STAYFL</t>
  </si>
  <si>
    <t>HANDLE,MOP,60,WOOD,KLP,STAYFLAT,650154,,Goldenstar,,0,1,000</t>
  </si>
  <si>
    <t>3.9</t>
  </si>
  <si>
    <t>KL650154</t>
  </si>
  <si>
    <t>1751</t>
  </si>
  <si>
    <t>650164</t>
  </si>
  <si>
    <t>MOP,DUST,36,DISPOSABLE,KLP</t>
  </si>
  <si>
    <t>MOP,DUST,36,DISPOSABLE,KLP,650164,,Goldenstar,,0,1,000</t>
  </si>
  <si>
    <t>44.99</t>
  </si>
  <si>
    <t>KL650164</t>
  </si>
  <si>
    <t>1752</t>
  </si>
  <si>
    <t>750743</t>
  </si>
  <si>
    <t>FLOOR CLEANER,DUSTMOP TRTMNT,W</t>
  </si>
  <si>
    <t>46.32</t>
  </si>
  <si>
    <t>1753</t>
  </si>
  <si>
    <t>888370</t>
  </si>
  <si>
    <t>338.61</t>
  </si>
  <si>
    <t>EVNT4-SB</t>
  </si>
  <si>
    <t>1754</t>
  </si>
  <si>
    <t>PRO051</t>
  </si>
  <si>
    <t>PLATE,BASE,POWERNOZZLE</t>
  </si>
  <si>
    <t>PLATE,BASE,POWERNOZZLE,FITS 15</t>
  </si>
  <si>
    <t>35.37</t>
  </si>
  <si>
    <t>104221</t>
  </si>
  <si>
    <t>1755</t>
  </si>
  <si>
    <t>650169</t>
  </si>
  <si>
    <t>FRAME,DUSTMOP,5X36,KLP</t>
  </si>
  <si>
    <t>FRAME,DUSTMOP,5X36,KLP,650169,,Goldenstar,,0</t>
  </si>
  <si>
    <t>KL650169</t>
  </si>
  <si>
    <t>1/20/2024</t>
  </si>
  <si>
    <t>1756</t>
  </si>
  <si>
    <t>650170</t>
  </si>
  <si>
    <t>FRAME,DUSTMOP,5X48,KLP</t>
  </si>
  <si>
    <t>FRAME,DUSTMOP,5X48,KLP,650170,,Goldenstar,,0</t>
  </si>
  <si>
    <t>5.56</t>
  </si>
  <si>
    <t>KL650170</t>
  </si>
  <si>
    <t>1757</t>
  </si>
  <si>
    <t>103453</t>
  </si>
  <si>
    <t>SOAP,HAND,FOAM,PRVN,CLEAR MILD</t>
  </si>
  <si>
    <t>Manufacturer Gojo  Manufacturer Item 134103 ARA Item Number 134103</t>
  </si>
  <si>
    <t>SOAP,HAND,FOAM,PRVN,CLEAR MILD,LTX,103453,1341-03,Gojo,,0</t>
  </si>
  <si>
    <t>1341-03</t>
  </si>
  <si>
    <t>https://www.nacorporation.com/ItemImages/Summit/103453.jpg</t>
  </si>
  <si>
    <t>1758</t>
  </si>
  <si>
    <t>202686</t>
  </si>
  <si>
    <t>PROBLADE HARD SURF. CARPET TO</t>
  </si>
  <si>
    <t>113.08</t>
  </si>
  <si>
    <t>107532</t>
  </si>
  <si>
    <t>1/27/2024</t>
  </si>
  <si>
    <t>https://www.nacorporation.com/ItemImages/Summit/202686.jpg</t>
  </si>
  <si>
    <t>1759</t>
  </si>
  <si>
    <t>624287</t>
  </si>
  <si>
    <t>SCRAPER  RAZOR</t>
  </si>
  <si>
    <t>SCRAPER / RAZOR,624287,,Ettore,,0,1 Gallon,4</t>
  </si>
  <si>
    <t>4287</t>
  </si>
  <si>
    <t>1760</t>
  </si>
  <si>
    <t>650174</t>
  </si>
  <si>
    <t>HANDLE,DUSTMOP,60,WOOD,KLP</t>
  </si>
  <si>
    <t>HANDLE,DUSTMOP,60,WOOD,KLP,650174,,Goldenstar,,0</t>
  </si>
  <si>
    <t>KL650174</t>
  </si>
  <si>
    <t>1761</t>
  </si>
  <si>
    <t>650350</t>
  </si>
  <si>
    <t>MOP,WET,LOOP,LG,KLP BLUE WNDR</t>
  </si>
  <si>
    <t>MOP,WET,LOOP,LG,KLP BLUE WNDR 5 HB,650350,,Goldenstar,,0,1,000</t>
  </si>
  <si>
    <t>KL650350</t>
  </si>
  <si>
    <t>https://www.nacorporation.com/ItemImages/Summit/650350.jpg</t>
  </si>
  <si>
    <t>1762</t>
  </si>
  <si>
    <t>652270</t>
  </si>
  <si>
    <t>MOP,WET,LOOP,GRN,LG,KLP SPRLOO</t>
  </si>
  <si>
    <t>MOP,WET,LOOP,GRN,LG,KLP SPRLOOP 5,652270,,Goldenstar,,0</t>
  </si>
  <si>
    <t>4.74</t>
  </si>
  <si>
    <t>KL652270</t>
  </si>
  <si>
    <t>1763</t>
  </si>
  <si>
    <t>959750</t>
  </si>
  <si>
    <t>URINAL SCREEN,CAMPHOR BLOCK 3.</t>
  </si>
  <si>
    <t>URINAL SCREEN,CAMPHOR BLOCK 3.5 OZ,959750,,Impact Products ,,0,12</t>
  </si>
  <si>
    <t>34.07</t>
  </si>
  <si>
    <t>9587</t>
  </si>
  <si>
    <t>1764</t>
  </si>
  <si>
    <t>173075</t>
  </si>
  <si>
    <t>ICE MELT,LIQUID,ENTRY,55 GAL</t>
  </si>
  <si>
    <t>ICE MELT,LIQUID,ENTRY,55 GAL,173075,,,,0</t>
  </si>
  <si>
    <t>1,111.21</t>
  </si>
  <si>
    <t>SECURE WINTER PRODUCTS</t>
  </si>
  <si>
    <t>ENTRYDRUM</t>
  </si>
  <si>
    <t>2/3/2024</t>
  </si>
  <si>
    <t>173078</t>
  </si>
  <si>
    <t>SPRAYER,2 GALLON,ENTRY</t>
  </si>
  <si>
    <t>ENTRYPROFSPRAYER2</t>
  </si>
  <si>
    <t>SPRAYER,2 GALLON,ENTRY,173078,,,,0</t>
  </si>
  <si>
    <t>53.25</t>
  </si>
  <si>
    <t>ENTRYPROFSPRAYE</t>
  </si>
  <si>
    <t>1766</t>
  </si>
  <si>
    <t>156271</t>
  </si>
  <si>
    <t>DISPENSER,BATH TT,TWIN,HIDE RO</t>
  </si>
  <si>
    <t>61.46</t>
  </si>
  <si>
    <t>10-0030</t>
  </si>
  <si>
    <t>2/10/2024</t>
  </si>
  <si>
    <t>1767</t>
  </si>
  <si>
    <t>194630</t>
  </si>
  <si>
    <t>DISPENSER,MICROBURST 9000LCD,C</t>
  </si>
  <si>
    <t>1793536</t>
  </si>
  <si>
    <t>1768</t>
  </si>
  <si>
    <t>199726</t>
  </si>
  <si>
    <t>URINAL SCREEN,GP,COASTAL BREEZ</t>
  </si>
  <si>
    <t>30.92</t>
  </si>
  <si>
    <t>48270</t>
  </si>
  <si>
    <t>1769</t>
  </si>
  <si>
    <t>750749</t>
  </si>
  <si>
    <t>AIR FRESHENER,KL,METER,SPICED</t>
  </si>
  <si>
    <t>AIR FRESHENER,KL,METER,SPICED APPLE,750749,,,,0,1,1150ml</t>
  </si>
  <si>
    <t>160894</t>
  </si>
  <si>
    <t>1770</t>
  </si>
  <si>
    <t>750750</t>
  </si>
  <si>
    <t>AIR FRESHENER,KL,METER,SUMMER</t>
  </si>
  <si>
    <t>AIR FRESHENER,KL,METER,SUMMER LINEN,750750,,,,0,1,1150ml</t>
  </si>
  <si>
    <t>166544</t>
  </si>
  <si>
    <t>1771</t>
  </si>
  <si>
    <t>750752</t>
  </si>
  <si>
    <t>AIR FRESHENER,KL,METER,BAMBOO</t>
  </si>
  <si>
    <t>AIR FRESHENER,KL,METER,BAMBOO&amp;GRTEA,750752,,,,0,1,1150ml</t>
  </si>
  <si>
    <t>161285</t>
  </si>
  <si>
    <t>1772</t>
  </si>
  <si>
    <t>129302</t>
  </si>
  <si>
    <t>PART,BATH TT,CHROME PLATE SPIN</t>
  </si>
  <si>
    <t>Manufacturer Item 283504</t>
  </si>
  <si>
    <t>283-504</t>
  </si>
  <si>
    <t>2/17/2024</t>
  </si>
  <si>
    <t>https://www.nacorporation.com/ItemImages/Summit/129302.jpg</t>
  </si>
  <si>
    <t>1773</t>
  </si>
  <si>
    <t>132851</t>
  </si>
  <si>
    <t>FEMININE,RECEPT,WALLMNT,HSP,SS</t>
  </si>
  <si>
    <t>Hinged lid. Stays open for disposals, then closes tightly. Wallmountable screws not included. Waste Receptacle Type Sanitary Napkin Bin Materials Stainless Steel Application Sanitary Napkin Disposal Colors Stainless Steel.   Global Product Type Waste ReceptaclesSanitary Napkin Bins   Waste Receptacle Type Sanitary Napkin Bin   Materials Stainless Steel   Application Sanitary Napkin Disposal   Colors Stainless Steel   Color Family Silver   Shape Rectangular Prism   Opening Type Top Door   Lid Type Clamshell  Width 8quot  Depth 4quot  Height 11quot  PreConsumer Recycled Content Percent 0  PostConsumer Recycled Content Percent 0  Total Recycled Content Percent 0,this   More...</t>
  </si>
  <si>
    <t>36.28</t>
  </si>
  <si>
    <t>ND-1E</t>
  </si>
  <si>
    <t>1774</t>
  </si>
  <si>
    <t>156370</t>
  </si>
  <si>
    <t>DISPENSOR,AIR FRESH, WHITESIL</t>
  </si>
  <si>
    <t>57.68</t>
  </si>
  <si>
    <t>VIBE-PRO-WS</t>
  </si>
  <si>
    <t>1775</t>
  </si>
  <si>
    <t>156374</t>
  </si>
  <si>
    <t>AIR FRESHENER,VIBE PRO,LINEN B</t>
  </si>
  <si>
    <t>50.34</t>
  </si>
  <si>
    <t>VIBE-PRO-LIN-US</t>
  </si>
  <si>
    <t>1776</t>
  </si>
  <si>
    <t>160004</t>
  </si>
  <si>
    <t>DISPENSER,SOAP,ELCTRNC,SCOTTPR</t>
  </si>
  <si>
    <t>32504</t>
  </si>
  <si>
    <t>1777</t>
  </si>
  <si>
    <t>NSS609</t>
  </si>
  <si>
    <t>CORD 120V UL</t>
  </si>
  <si>
    <t>9697271</t>
  </si>
  <si>
    <t>1778</t>
  </si>
  <si>
    <t>NSS646</t>
  </si>
  <si>
    <t>KIT,PACER 12UE15UE PEDAL REPL</t>
  </si>
  <si>
    <t>9697519</t>
  </si>
  <si>
    <t>1779</t>
  </si>
  <si>
    <t>154059</t>
  </si>
  <si>
    <t>SANITIZER,HARD SURFACE,NO RINS</t>
  </si>
  <si>
    <t>41.85</t>
  </si>
  <si>
    <t>100965932</t>
  </si>
  <si>
    <t>2/24/2024</t>
  </si>
  <si>
    <t>1780</t>
  </si>
  <si>
    <t>NSS650</t>
  </si>
  <si>
    <t>KIT,INLET CORD,UL,120V 969320</t>
  </si>
  <si>
    <t>7.97</t>
  </si>
  <si>
    <t>9697229</t>
  </si>
  <si>
    <t>1781</t>
  </si>
  <si>
    <t>185250</t>
  </si>
  <si>
    <t>SOAP,HAND,FOAM,DFFF,2000 ML,F</t>
  </si>
  <si>
    <t>SOAP,HAND,FOAM,DF/FF,2000 ML,FMX20,185250,,Gojo,,0,1,Fits 15 &amp;amp; 23 Gallon Slim Jim</t>
  </si>
  <si>
    <t>5213-02</t>
  </si>
  <si>
    <t>3/2/2024</t>
  </si>
  <si>
    <t>1782</t>
  </si>
  <si>
    <t>124636</t>
  </si>
  <si>
    <t>CART,UTILITY, 500LB CAP, 2 SHE</t>
  </si>
  <si>
    <t>537.68</t>
  </si>
  <si>
    <t>FG452010BLA</t>
  </si>
  <si>
    <t>1783</t>
  </si>
  <si>
    <t>169100</t>
  </si>
  <si>
    <t>BRUSH,TILE,GROUT,BLUE,24CS</t>
  </si>
  <si>
    <t>81.51</t>
  </si>
  <si>
    <t>T0001-00</t>
  </si>
  <si>
    <t>1784</t>
  </si>
  <si>
    <t>650147</t>
  </si>
  <si>
    <t>MOP,WET,CUT,24OZ,WHI,KLP,STAYF</t>
  </si>
  <si>
    <t>MOP,WET,CUT,24OZ,WHI,KLP,STAYFLT,650147,,Goldenstar,,0,1,000</t>
  </si>
  <si>
    <t>59.27</t>
  </si>
  <si>
    <t>KL650147</t>
  </si>
  <si>
    <t>1785</t>
  </si>
  <si>
    <t>117627</t>
  </si>
  <si>
    <t>DISH DETERGENT,AUTO,SUMA BLAST</t>
  </si>
  <si>
    <t>117.77</t>
  </si>
  <si>
    <t>101101300</t>
  </si>
  <si>
    <t>3/9/2024</t>
  </si>
  <si>
    <t>1786</t>
  </si>
  <si>
    <t>147973</t>
  </si>
  <si>
    <t>TOWEL,MFOLD,PROP,PEAKSERVE</t>
  </si>
  <si>
    <t>Tork Advanced PeakServe Continuous Hand Towels means fewer washroom delays  gets guests in and out faster. Avoid run outs with 250 more hand towels and lower consumption thanks to oneatatime dispensing. Faster dispensing serves guests in 3 seconds  quicker than jet air drying time. Taking a towel is always smooth and easy with our patented continuous towel system. More flexibility means more time to clean. Top it up when it suits you with up to 600 more guests served between refills. Double the towels you carry as theyre compressed by 50. Cut refill time in half with over 2000 towels per dispenser. Poly Bag Wrapped.  Size 7.91 x 8.85 Color White Ply 1 TwlsPk 410 PacksCs 12 QtyCs 4920 LEED Yes Manufacturer Essity</t>
  </si>
  <si>
    <t>Tork Advanced Hand Towel Multifold,147973,105065,Essity,,214,4920,7.91 x 8.85</t>
  </si>
  <si>
    <t>50.17</t>
  </si>
  <si>
    <t>TRK105065</t>
  </si>
  <si>
    <t>https://www.nacorporation.com/ItemImages/Summit/147973.jpg</t>
  </si>
  <si>
    <t>1787</t>
  </si>
  <si>
    <t>152276</t>
  </si>
  <si>
    <t>LAUNDRY DET,MAN,TIDE,LIQ,ULTRA</t>
  </si>
  <si>
    <t>DETERGENT,LAUNDRY,LIQ TIDE ULTRA,152276,,Procter &amp; Gamble,,890</t>
  </si>
  <si>
    <t>12146</t>
  </si>
  <si>
    <t>https://www.nacorporation.com/ItemImages/Summit/152276.jpg</t>
  </si>
  <si>
    <t>1788</t>
  </si>
  <si>
    <t>390052</t>
  </si>
  <si>
    <t>DISPENSER,SANITIZER,TF,ES10,WH</t>
  </si>
  <si>
    <t>PURELL ES10 Automatic Hand Sanitizer Dispenser requires less maintenance thanks to a fresh battery built into every refill, so you never have to change or buy batteries Transparent refills make it easy to check product levels without opening the dispenser. Each refill has 30 less plastic and 38 lower greenhouse gas emissions for less waste. Refill bottle, collar and AA battery are easy to pull apart and recycle. Its slim profile fits in tight spaces, and it quietly dispenses highly effective, rich foam hand sanitizer, delivering more ways to impress. Mounting Details Wall Holds 1,200 mL Materials Plastic Colors White.   Global Product Type Automatic Hand Cleaner Dispensers   Mounting Details Wall   Holds 1,200 mL   Materials Plastic   Colors White   Width 4.33   Depth 3.96   Height 10.31   For Use With PURELL  ES10 Refill 835102 835302 835702  Product Biodegradability Indicator N  Product Biodegradability in Days 0  Product Compostability Indicator N  Package Includes Adhesive Mounting</t>
  </si>
  <si>
    <t>DISPENSER,SANITIZER,TF,WHITE,390052,,Gojo,,0</t>
  </si>
  <si>
    <t>8320-E1</t>
  </si>
  <si>
    <t>https://www.nacorporation.com/ItemImages/Essendant/390052.jpg</t>
  </si>
  <si>
    <t>1789</t>
  </si>
  <si>
    <t>101888</t>
  </si>
  <si>
    <t>BATH TT,CRLS,PACBLU,2PLY,1700</t>
  </si>
  <si>
    <t>BATH TT,CRLS,PACBLU,2PLY,1700/RL,101888,,Georgia-Pacific,,753</t>
  </si>
  <si>
    <t>54.02</t>
  </si>
  <si>
    <t>11728</t>
  </si>
  <si>
    <t>3/16/2024</t>
  </si>
  <si>
    <t>1790</t>
  </si>
  <si>
    <t>212798</t>
  </si>
  <si>
    <t>UNITED STATIONERS-NETWORK/NP&amp;PC</t>
  </si>
  <si>
    <t>MMM-836RS30CT</t>
  </si>
  <si>
    <t>1791</t>
  </si>
  <si>
    <t>480047</t>
  </si>
  <si>
    <t>GLOVES,NITRILE,XL,POWDER FREE,</t>
  </si>
  <si>
    <t>Nitrile Gloves are the perfect compromise between latex and vinyl. Nitrile is made from an allergy safe compound that feels a lot like latex but its much stronger, costs less, and is more comfortable to wear. Nitrile is perfect for demanding applications, especially cleaning and dishwashing.  Powder Powder Free Material Nitrile Size XL QtyCs 100 Manufacturer Safety Zone</t>
  </si>
  <si>
    <t>GLOVES,NITRILE,X-LARGE,POWDER FREE,480047,GNPR-XL-1E,Safety Zone,,153,100,XL</t>
  </si>
  <si>
    <t>GNPR-XL-1E</t>
  </si>
  <si>
    <t>https://www.nacorporation.com/ItemImages/Summit/480047.jpg</t>
  </si>
  <si>
    <t>1792</t>
  </si>
  <si>
    <t>480057</t>
  </si>
  <si>
    <t>Nitrile Gloves are the perfect compromise between latex and vinyl. Nitrile is made from an allergy safe compound that feels a lot like latex but its much stronger, costs less, and is more comfortable to wear. Nitrile is perfect for demanding applications, especially cleaning and dishwashing.  Powder No Material Nitrile Size SM QtyCs 100 Manufacturer Safety Zone</t>
  </si>
  <si>
    <t>GLOVES,NITRILE,SMALL,POWDER FREE,480057,GNPR-SM-1E,Safety Zone,,153,100,SM</t>
  </si>
  <si>
    <t>3.23</t>
  </si>
  <si>
    <t>GNPR-SM-1E</t>
  </si>
  <si>
    <t>https://www.nacorporation.com/ItemImages/Summit/480057.jpg</t>
  </si>
  <si>
    <t>1793</t>
  </si>
  <si>
    <t>153807</t>
  </si>
  <si>
    <t>SOAP,HAND,IND,SUPROMAX,2000ML</t>
  </si>
  <si>
    <t>Fast and effective heavyduty hand cleaner with gentle scrubbers. Unique blend of cleaners and skin conditioners help leave skin feeling healthy. Nondrying formula. Gentle on skin. SANITARY SEALED  refill helps prevent contamination. Fresh dispensing valve with each refill. Soap Type Liquid Volume Capacity 2,000 mL Scent Unscented Personal Soaps Application Hand.   Global Product Type Liquid Soap Refills   Soap Type Liquid   Volume Capacity 2,000 mL   Scent Unscented   Personal Soaps Application Hand   For Use With GOJO  720001   Product Packaging Dispenser Refill   Colors Beige   Product Biodegradability in Days 0  PreConsumer Recycled Content Percent 0  PostConsumer Recycled Content Percent 0  Total Recycled Content Percent 0,this   More...</t>
  </si>
  <si>
    <t>Beige,Liquid Soap Refills</t>
  </si>
  <si>
    <t>7272-04</t>
  </si>
  <si>
    <t>3/22/2024</t>
  </si>
  <si>
    <t>https://www.nacorporation.com/ItemImages/Summit/153807.jpg</t>
  </si>
  <si>
    <t>1794</t>
  </si>
  <si>
    <t>412556</t>
  </si>
  <si>
    <t>DUSTER,LAMBSWOOL,EXT 3360</t>
  </si>
  <si>
    <t>DUSTER,LAMBSWOOL,EXT 33-60,412556,,Impact Products ,,0,1,3</t>
  </si>
  <si>
    <t>7.86</t>
  </si>
  <si>
    <t>3106</t>
  </si>
  <si>
    <t>3/29/2024</t>
  </si>
  <si>
    <t>1795</t>
  </si>
  <si>
    <t>390058</t>
  </si>
  <si>
    <t>SANITIZER,HAND,FOAM,ES10,FF,1</t>
  </si>
  <si>
    <t>SANITIZER,HAND,FOAM,FRAG FRE,ES10,390058,,Gojo,,0</t>
  </si>
  <si>
    <t>8351-02</t>
  </si>
  <si>
    <t>4/6/2024</t>
  </si>
  <si>
    <t>1796</t>
  </si>
  <si>
    <t>390060</t>
  </si>
  <si>
    <t>SANITIZER,HAND,FOAM,ES10,1200M</t>
  </si>
  <si>
    <t>SANITIZER,HAND,FOAM,ADVNCD,ES10,390060,,Gojo,,0</t>
  </si>
  <si>
    <t>8353-02</t>
  </si>
  <si>
    <t>1797</t>
  </si>
  <si>
    <t>894706</t>
  </si>
  <si>
    <t>TOWEL,BIGFOLD Z,8X11</t>
  </si>
  <si>
    <t>BigFold  Z  premium towels with a new emboss that shouts quality, handperformance, and hand comfort fit into existing CFold and multifold dispensers with no adapter required to provide a premium, costsaving CFold substitute. This towels unique fold allows for reliable, touchless dispensing of one fullyopened, absorbent towel, which reduces the number of towels used as well as the risk of crosscontamination. BigFold  Z  outperforms CFold towels by reducing waste and decreasing costs for an economical solution you can count on.  Size 8.0x3.75 Color White Ply 1 TwlsPk 260 PacksCs 10 QtyCs 2,600 LEED Yes Manufacturer GeorgiaPacific</t>
  </si>
  <si>
    <t>Z? Folded Towel,894706,20885,Georgia-Pacific,BigFold?,170,2,600,8.0x3.75</t>
  </si>
  <si>
    <t>22.17</t>
  </si>
  <si>
    <t>20885</t>
  </si>
  <si>
    <t>https://www.nacorporation.com/ItemImages/Summit/894706.jpg</t>
  </si>
  <si>
    <t>1798</t>
  </si>
  <si>
    <t>188821</t>
  </si>
  <si>
    <t>SOAP,HAND,FOAM,ANTIBAC,E2,ENMO</t>
  </si>
  <si>
    <t>SOAP,HAND,FOAM,ANTIBAC,E2,ENMOTION2,188821,,Georgia-Pacific,,0</t>
  </si>
  <si>
    <t>45.69</t>
  </si>
  <si>
    <t>42818</t>
  </si>
  <si>
    <t>1799</t>
  </si>
  <si>
    <t>51552</t>
  </si>
  <si>
    <t>FRESHENER,FBRZ,LS,3REFIL</t>
  </si>
  <si>
    <t>Have you experienced your plug air freshener scent fading  Good news Febreze Fade Defy PLUG Air Freshener Refills stay true to their name, delivering a first day fresh that lasts a full 50 days on low setting. Perfect for use in any hightraffic area of your home or businessthe kitchen, bathroom, break room or anywhere else odors like to linger. Scent Linen and Sky Physical Form Liquid Application Air Freshener Volume Capacity 2.63 oz.   Global Product Type Air FreshenerOdor Eliminator Oil Refills   Scent Linen  Sky   Physical Form Liquid   Application Air Freshener   Volume Capacity 2.63 oz   Product Packaging Pack   For Use With Febreze PLUG    Product Biodegradability Indicator N   Product Biodegradability in Days 0  Product Compostability Indicator N  PreConsumer Recycled Content Percent 0  PostConsumer Recycled Content Percent 0  Total Recycled Content Percent 0,this   More...</t>
  </si>
  <si>
    <t>Air Freshener,Air Freshener/Odor Eliminator Oil Refills</t>
  </si>
  <si>
    <t>36.75</t>
  </si>
  <si>
    <t>PGC54344</t>
  </si>
  <si>
    <t>https://www.nacorporation.com/ItemImages/Essendant/051552.jpg</t>
  </si>
  <si>
    <t>1800</t>
  </si>
  <si>
    <t>101037</t>
  </si>
  <si>
    <t>PURELL Advanced Hand Sanitizer foam kills 99.99 percent of most common germs. The 70 percent ethyl alcohol formulation is free of fluorinated chemicals, and milder on skin than hand washing. The thick, rich foam formulation stays on your hand. PURELL Advanced Hand Sanitizer is enhanced with four different skinconditioning agents that help maintain skin health skin moisture and improves overall skin feel.   Size 700ml QtyCs 3</t>
  </si>
  <si>
    <t>Purell Hand Sanitizer,101037,1305-03,Gojo,,362,3,700ml</t>
  </si>
  <si>
    <t>56.38</t>
  </si>
  <si>
    <t>1305-03</t>
  </si>
  <si>
    <t>https://www.nacorporation.com/ItemImages/Summit/101037.jpg</t>
  </si>
  <si>
    <t>1801</t>
  </si>
  <si>
    <t>750740</t>
  </si>
  <si>
    <t>REMOVER,GRAFFITI,WAXIE,RITEAW</t>
  </si>
  <si>
    <t>REMOVER,GRAFFITI,WAXIE,RITE-AWAY II,750740,,,,0,1,1150ml</t>
  </si>
  <si>
    <t>55.4</t>
  </si>
  <si>
    <t>1802</t>
  </si>
  <si>
    <t>39997</t>
  </si>
  <si>
    <t>SQUEEGEE,BLADE,RUBBER,36</t>
  </si>
  <si>
    <t>Highquality rubber blades reinvigorate your ErgoTec  Squeegee sold separately. Precise sizing ensures optimal results. Slipout, slipin design enables quick and easy installation. Blade Material Rubber Blade Width 36 Blade Color Black For Use With Unger  ErgoTec  Squeegees.   Global Product Type Squeegees   Blade Material Rubber   Blade Width 36   Blade Color Black   For Use With Unger  ErgoTec  Squeegees   Product Biodegradability in Days 0   PreConsumer Recycled Content Percent 0   PostConsumer Recycled Content Percent 0   Total Recycled Content Percent 0,this   More...</t>
  </si>
  <si>
    <t>98.17</t>
  </si>
  <si>
    <t>UNGRT920</t>
  </si>
  <si>
    <t>https://www.nacorporation.com/ItemImages/Essendant/039997.JPG</t>
  </si>
  <si>
    <t>167835</t>
  </si>
  <si>
    <t>GOFIT 6 W107100 XOVER TELESCO</t>
  </si>
  <si>
    <t>427.24</t>
  </si>
  <si>
    <t>107696</t>
  </si>
  <si>
    <t>175124</t>
  </si>
  <si>
    <t>56.3</t>
  </si>
  <si>
    <t>14121</t>
  </si>
  <si>
    <t>1805</t>
  </si>
  <si>
    <t>266330</t>
  </si>
  <si>
    <t>Cotton mops provide absorbency and durability for the best value. Our cotton yarns are specifically designed for your individual jobs.  4ply full weight cotton yarn. This mop does not have a fantail. Made with 93 post consumer content including 19 of PET plastics.           Size 32 oz. Color White Material Cotton Headband 1.25 QtyCs 12 Manufacturer North American Corporation</t>
  </si>
  <si>
    <t>Weaver Cut End Wet Mop ,266330,266330,North American Corporation,EcoSelect,308,12,32 oz.</t>
  </si>
  <si>
    <t>51.43</t>
  </si>
  <si>
    <t>AWM7532</t>
  </si>
  <si>
    <t>4/20/2024</t>
  </si>
  <si>
    <t>https://www.nacorporation.com/ItemImages/Summit/266330.jpg</t>
  </si>
  <si>
    <t>1806</t>
  </si>
  <si>
    <t>650157</t>
  </si>
  <si>
    <t>MOP,DUST,24,LAUNDERABLE,KLP</t>
  </si>
  <si>
    <t>MOP,DUST,24,LAUNDERABLE,KLP,650157,,Goldenstar,,0,1,000</t>
  </si>
  <si>
    <t>7.88</t>
  </si>
  <si>
    <t>KL650157</t>
  </si>
  <si>
    <t>1807</t>
  </si>
  <si>
    <t>182212</t>
  </si>
  <si>
    <t>AP CLEANER,PINE SOL,LEMON FRSH</t>
  </si>
  <si>
    <t>AP CLEANER,PINE SOL,LEMON FRSH,80OZ,182212,,Clorox,,0,144,6.5in</t>
  </si>
  <si>
    <t>31.68</t>
  </si>
  <si>
    <t>60607</t>
  </si>
  <si>
    <t>1808</t>
  </si>
  <si>
    <t>851178</t>
  </si>
  <si>
    <t>BATH TT,CLEANSOFT,2PLY,550RL</t>
  </si>
  <si>
    <t>Size 4.5x4.0 Ply 2 ShtsRoll 550 QtyCs 80 Color White Manufacturer Waxie</t>
  </si>
  <si>
    <t>1855 Bath Tissue,851178,566186,Waxie,,384,4.5x4.0,80</t>
  </si>
  <si>
    <t>ROYAL PAPER</t>
  </si>
  <si>
    <t>566186</t>
  </si>
  <si>
    <t>5/11/2024</t>
  </si>
  <si>
    <t>1809</t>
  </si>
  <si>
    <t>602425</t>
  </si>
  <si>
    <t>SOAP,HAND,LOT,1000ML,CS2</t>
  </si>
  <si>
    <t>SOAP,HAND,LOT,1000ML,CS2,602425,,Gojo,,0,12,8 oz.</t>
  </si>
  <si>
    <t>39.59</t>
  </si>
  <si>
    <t>4171-08</t>
  </si>
  <si>
    <t>5/18/2024</t>
  </si>
  <si>
    <t>1810</t>
  </si>
  <si>
    <t>205850</t>
  </si>
  <si>
    <t>MOP,FIN,LOOP,LG,BW,BLEND,1,EC</t>
  </si>
  <si>
    <t>This wet mop is the industry standard finish mop. It is made with a 4ply blue and white candystriped polyrayon synthetic yarn that release and spreads finish evenly for a beautiful off the mop gloss. The tapeless tailband eliminates streaking and the looped ends eliminate tangling. The synthetic yarn helps prevent mold and mildew growth and is launderable.  Size Large Color BlueWhite Material Blend Headband 1.25 QtyCs 2 Manufacturer North American Corporation</t>
  </si>
  <si>
    <t>Glosser finish mop,205850,AST30BWL,North American Corporation,EcoSelect,308,2,Large</t>
  </si>
  <si>
    <t>16.62</t>
  </si>
  <si>
    <t>AST30BWL-2PK</t>
  </si>
  <si>
    <t>https://www.nacorporation.com/ItemImages/Summit/205850.jpg</t>
  </si>
  <si>
    <t>1811</t>
  </si>
  <si>
    <t>266864</t>
  </si>
  <si>
    <t>FINISH,FLOOR,WAXIE,CENTER STAG</t>
  </si>
  <si>
    <t>Highsolids 22 sealer, or even sealer and surface coati, for all resilient, terrazzo, quarry and unglazed ceramic floors. Recommended for use on hightraffic areas or worn floors before applying finish. Waterbased, acrylic polymer formulation for strength, durability and ease of stripping. Applies easily, dries to a clear, high gloss. As a sealer and surface coati, maintain with Balance or 210 Neutral Cleaner, Spotlight Instant Spray Buff, and a red pad at 175300 RPM or an Eraser Burnish Pad at 1500 RPM. 5gallon drum.   Size 5GL QtyCs 1 Manufacturer Waxie</t>
  </si>
  <si>
    <t>WAXIE Center Stage Floor Finish,266864,930142,Waxie,,344,1,5GL</t>
  </si>
  <si>
    <t>102.6</t>
  </si>
  <si>
    <t>930142</t>
  </si>
  <si>
    <t>5/25/2024</t>
  </si>
  <si>
    <t>1812</t>
  </si>
  <si>
    <t>20932</t>
  </si>
  <si>
    <t>STOOL,FOLDING,2 STEP,GY</t>
  </si>
  <si>
    <t>Large 14 12w x 12 14d top platform step steps have nonskid treads. Folds for easy storage. Durable, tubular steel frame forms handrail and knee brace. WARNING Metal ladders conduct electricity. Do not use where contact may be made with live electrical circuits. TwoStepOptiBond  PowderCoated Finish. Number of Steps 2 Step Stools Type Folding Step Stool Working Height 39.5 Frame Material Steel.   Global Product Type Folding Step Stools   Number of Steps 2   Step Stools Type Folding Step Stool   Working Height 39.5   Frame Material Steel   Platform Dimensions 14.5 x 12.25   Spread Size 24.75   Colors Gray   Folded Depth 3.5quot  Folded Width 20.5quot  Duty Rating 300 lbs  Product Biodegradability in Days 0  Compliance Standards ANSI Type IA, Extra Heavy Duty Commercial OSHA Compliant  PreConsumer Recycled Content Percent 0  PostConsumer Recycled Content Percent 0  Total Recycled Content Percent 0  Special Features TwoStepOptiBond  PowderCoated Finish.,this   More...</t>
  </si>
  <si>
    <t>Folding Step Stools,Gray,Two-Step?Opti-Bond? Powder-Coated Finish.</t>
  </si>
  <si>
    <t>97.24</t>
  </si>
  <si>
    <t>CSC11829GGB</t>
  </si>
  <si>
    <t>https://www.nacorporation.com/ItemImages/Essendant/020932.JPG</t>
  </si>
  <si>
    <t>1813</t>
  </si>
  <si>
    <t>855608</t>
  </si>
  <si>
    <t>BATH TT,JR,KLEENLINE ES,1PLY,2</t>
  </si>
  <si>
    <t>BATH TT,JR,KLEENLINE ES,1PLY,2M'/RL,855608,,Georgia-Pacific,,388</t>
  </si>
  <si>
    <t>Sofidel</t>
  </si>
  <si>
    <t>410036</t>
  </si>
  <si>
    <t>6/1/2024</t>
  </si>
  <si>
    <t>1814</t>
  </si>
  <si>
    <t>804163</t>
  </si>
  <si>
    <t>SANITIZER,HAND,GEL,PURELL,CS2</t>
  </si>
  <si>
    <t>420250002033</t>
  </si>
  <si>
    <t>85.42</t>
  </si>
  <si>
    <t>4163-08</t>
  </si>
  <si>
    <t>6/22/2024</t>
  </si>
  <si>
    <t>1815</t>
  </si>
  <si>
    <t>163620</t>
  </si>
  <si>
    <t>COVER,SHOE,TREADS,MED, BLK</t>
  </si>
  <si>
    <t>464.95</t>
  </si>
  <si>
    <t>7313M</t>
  </si>
  <si>
    <t>6/29/2024</t>
  </si>
  <si>
    <t>163622</t>
  </si>
  <si>
    <t>COVER,SHOE,ANTI SKID TREADS,SM</t>
  </si>
  <si>
    <t>7313S</t>
  </si>
  <si>
    <t>1817</t>
  </si>
  <si>
    <t>154090</t>
  </si>
  <si>
    <t>GOFIT 6 PLUS, 6 QT. BACKPACK V</t>
  </si>
  <si>
    <t>419.46</t>
  </si>
  <si>
    <t>107708</t>
  </si>
  <si>
    <t>7/5/2024</t>
  </si>
  <si>
    <t>1818</t>
  </si>
  <si>
    <t>266220</t>
  </si>
  <si>
    <t>MOP,FINISH,CUT,32OZ,WHITE,4PLY</t>
  </si>
  <si>
    <t>The Snowhite rayons are excellent for finish application or damp mopping. Clean, bright white appearance. Resists mildew.  Lint free and launderable. Made with 42 post consumer content including 19 of PET plastics.       Size 32 oz. Color White Material Rayon Headband 1.25 QtyCs 12 Manufacturer North American Corporation</t>
  </si>
  <si>
    <t>Sno-White Cut End Finish Mop ,266220,266220,North American Corporation,EcoSelect,377,12,32 oz.</t>
  </si>
  <si>
    <t>63.68</t>
  </si>
  <si>
    <t>AWM3032</t>
  </si>
  <si>
    <t>https://www.nacorporation.com/ItemImages/Summit/266220(2).jpg</t>
  </si>
  <si>
    <t>1819</t>
  </si>
  <si>
    <t>160102</t>
  </si>
  <si>
    <t>LAUNDRY DET,MAN,TIDE,LIQ,CONC,</t>
  </si>
  <si>
    <t>Highpowered, greasecutting formula removes tough institutional stains. Makes pretreating laundry easy. High EfficiencyDesigned for HE machines. HE Turbo Clean formula quickly collapses suds and targets tough stains. Application Laundry Detergent Applicable Material Fabric Chemical Compound Sodium Sulfonates Dirt Types Food Stains Grass Stains Grease OilBased Soil Organic Matter WaterBased Soil.   Global Product Type Laundry Detergents   Application Laundry Detergent   Applicable Material Fabric   Chemical Compound Sodium Sulfonates   Dirt Types Food Stains Grass Stains Grease OilBased Soil Organic Matter WaterBased Soil   Scent Tide  Original   Physical Form Liquid   Product Packaging Bottle   Volume Capacity 42 oz  Product Biodegradability Indicator N  Product Biodegradability in Days 0  Product Compostability Indicator N  Package Includes Six 42oz. bottles per carton  PreConsumer Recycled Content Percent 0  PostConsumer Recycled Content Percent 0  Total Recycled Content Percent 0  Sp</t>
  </si>
  <si>
    <t>High Efficiency-Designed for HE machines. HE Turbo Clean formula quickly collapses suds and targets tough stains.,Laundry Detergent,Laundry Detergents</t>
  </si>
  <si>
    <t>57.16</t>
  </si>
  <si>
    <t>PGC12117CT</t>
  </si>
  <si>
    <t>7/20/2024</t>
  </si>
  <si>
    <t>https://www.nacorporation.com/ItemImages/Essendant/160102.jpg</t>
  </si>
  <si>
    <t>1820</t>
  </si>
  <si>
    <t>401152</t>
  </si>
  <si>
    <t>SOAP,HAND,FOAM,FRAG FREE,1200ML,PAC,401152,,Georgia-Pacific,,0,5,400',8.27x900'</t>
  </si>
  <si>
    <t>56.41</t>
  </si>
  <si>
    <t>43716</t>
  </si>
  <si>
    <t>1821</t>
  </si>
  <si>
    <t>851106</t>
  </si>
  <si>
    <t>BATH TT,KLEENLINE 1945,2PLY,50</t>
  </si>
  <si>
    <t>KleenLine1945  2Ply Bath Tissue 80500. KleenLine 1945 Embossed White 2Ply Bath tissue. Soft, white, 2ply, embossed tissue offers quality and comfort. 4.1 x 3.5 sheet size, 500 sheetsroll, 40,000 sheetscase. 80 rolls per case.   Size 4.1x3.5 Ply 2 ShtsRoll 500 QtyCs 80 LEED Yes Color White Manufacturer North American Corporation</t>
  </si>
  <si>
    <t>1945 Bath Tissue,851106,851106,North American Corporation,,388,4.1x3.5,80</t>
  </si>
  <si>
    <t>74.59</t>
  </si>
  <si>
    <t>8/3/2024</t>
  </si>
  <si>
    <t>https://www.nacorporation.com/ItemImages/Summit/851106.jpg</t>
  </si>
  <si>
    <t>1822</t>
  </si>
  <si>
    <t>175177</t>
  </si>
  <si>
    <t>153.51</t>
  </si>
  <si>
    <t>101109733</t>
  </si>
  <si>
    <t>1823</t>
  </si>
  <si>
    <t>172727</t>
  </si>
  <si>
    <t>BAG,CADDY,FOR BRUTE CONTAINER,</t>
  </si>
  <si>
    <t>The Rubbermaid Commercial BRUTE Trash Can Caddy Bag fits 32 or 44gallon BRUTE trash cans. Large elastic packets are designed to hold cans, bottles, tools, cleaning utensils, and other accessories. Crafted of durable vinyl, this trash can caddy is easytoclean. Caddy Pockets 12 Materials Vinyl Colors Black Color Family Black.   Caddy Pockets 12   Global Product Type Can Skirts   Materials Vinyl   Colors Black   Color Family Black   Diameter 15.38   Width 11.38   For Use With Rubbermaid  Commercial Brute  32 gal and 44 gal Containers   Product Biodegradability in Days 0  PreConsumer Recycled Content Percent 0  PostConsumer Recycled Content Percent 0  Total Recycled Content Percent 0,this   More...</t>
  </si>
  <si>
    <t>BAG,CADDY,FOR BRUTE CONTAINER,EXEC.,172727,,Rubbermaid,,326</t>
  </si>
  <si>
    <t>154.26</t>
  </si>
  <si>
    <t>1867533</t>
  </si>
  <si>
    <t>8/10/2024</t>
  </si>
  <si>
    <t>https://www.nacorporation.com/ItemImages/Essendant/172727.JPG</t>
  </si>
  <si>
    <t>1824</t>
  </si>
  <si>
    <t>175186</t>
  </si>
  <si>
    <t>CARPET SPOTTER,STAIN &amp; STENCH,175186,,Diversey,,0</t>
  </si>
  <si>
    <t>126.5</t>
  </si>
  <si>
    <t>1825</t>
  </si>
  <si>
    <t>175194</t>
  </si>
  <si>
    <t>90.31</t>
  </si>
  <si>
    <t>1826</t>
  </si>
  <si>
    <t>175176</t>
  </si>
  <si>
    <t>DEODORIZER,GOOD SENSE,FRESH,JFILL,175176,,Diversey,,0</t>
  </si>
  <si>
    <t>140.26</t>
  </si>
  <si>
    <t>8/17/2024</t>
  </si>
  <si>
    <t>1827</t>
  </si>
  <si>
    <t>480193</t>
  </si>
  <si>
    <t>GLOVES,NITRILE,XL,POWDER FREE,BLUE,480193,,,,0,1000,Large</t>
  </si>
  <si>
    <t>VANGUARD SAFETY</t>
  </si>
  <si>
    <t>A11A14</t>
  </si>
  <si>
    <t>1828</t>
  </si>
  <si>
    <t>585161</t>
  </si>
  <si>
    <t>GLOVES,NITRILE,LARGE,PF,BLACK</t>
  </si>
  <si>
    <t>GLOVES,NITRILE,LARGE,PF,BLACK,585161,,,,0,1 Gallon,4</t>
  </si>
  <si>
    <t>4.79</t>
  </si>
  <si>
    <t>Handgards</t>
  </si>
  <si>
    <t>304340373</t>
  </si>
  <si>
    <t>https://www.nacorporation.com/ItemImages/Summit/585161.jpeg</t>
  </si>
  <si>
    <t>1829</t>
  </si>
  <si>
    <t>970482</t>
  </si>
  <si>
    <t>PADS,FLOOR,17,TAN,3400</t>
  </si>
  <si>
    <t>PADS,FLOOR,17,TAN,3400,970482,,3M,,0</t>
  </si>
  <si>
    <t>1830</t>
  </si>
  <si>
    <t>121228</t>
  </si>
  <si>
    <t>BAG,YELLOW,FITS TRIPLE CART</t>
  </si>
  <si>
    <t>163.19</t>
  </si>
  <si>
    <t>1966881</t>
  </si>
  <si>
    <t>8/24/2024</t>
  </si>
  <si>
    <t>https://www.nacorporation.com/ItemImages/Summit/121228.jpg</t>
  </si>
  <si>
    <t>1831</t>
  </si>
  <si>
    <t>480190</t>
  </si>
  <si>
    <t>GLOVES,NITRILE,SM,POWDER FREE,BLUE,480190,,,,0,1000,Large</t>
  </si>
  <si>
    <t>A11A11</t>
  </si>
  <si>
    <t>1832</t>
  </si>
  <si>
    <t>480191</t>
  </si>
  <si>
    <t>GLOVES,NITRILE,MD,POWDER FREE,</t>
  </si>
  <si>
    <t>GLOVES,NITRILE,MD,POWDER FREE,BLUE,480191,,,,0,1000,Large</t>
  </si>
  <si>
    <t>A11A12</t>
  </si>
  <si>
    <t>1833</t>
  </si>
  <si>
    <t>521228</t>
  </si>
  <si>
    <t>BAG,YELLOW,FITS TRIPLE CART,521228,,Rubbermaid,,0,250,9x5x4.5</t>
  </si>
  <si>
    <t>RCP1966881</t>
  </si>
  <si>
    <t>1834</t>
  </si>
  <si>
    <t>295104</t>
  </si>
  <si>
    <t>AP CLEANER,CLEAN BY PEROXY,1 G</t>
  </si>
  <si>
    <t>CLEANER,FANTASTICO,LAVENDER,295104,,,,340</t>
  </si>
  <si>
    <t>16.96</t>
  </si>
  <si>
    <t>SPARTAN CHEMICAL CO., INC.</t>
  </si>
  <si>
    <t>3504</t>
  </si>
  <si>
    <t>8/30/2024</t>
  </si>
  <si>
    <t>1835</t>
  </si>
  <si>
    <t>480159</t>
  </si>
  <si>
    <t>GLOVES,NITRILE,XL,POWDER FREE,BLUE,480159,,,,0,1000,Large</t>
  </si>
  <si>
    <t>3.44</t>
  </si>
  <si>
    <t>GNPR-XL-1M</t>
  </si>
  <si>
    <t>https://www.nacorporation.com/ItemImages/Summit/480159.jpg</t>
  </si>
  <si>
    <t>1836</t>
  </si>
  <si>
    <t>970450</t>
  </si>
  <si>
    <t>PADS,FLOOR,19,TAN,HOGS HAIR,3</t>
  </si>
  <si>
    <t>PADS,FLOOR,19,TAN,HOGS HAIR,3500N,970450,,3M,,0</t>
  </si>
  <si>
    <t>14.62</t>
  </si>
  <si>
    <t>7010383647</t>
  </si>
  <si>
    <t>1837</t>
  </si>
  <si>
    <t>100065</t>
  </si>
  <si>
    <t>Molded tilt truck can be easily maneuvered by one person. Nonscuff casters wont mark floors. Bin is easy to clean minimal maintenance. Fits effortlessly onto service elevators. Optional domed lid is available. Waste Receptacle Type Tilt Truck Materials Plastic Application Materials Handling Waste Collection Capacity Volume 202 gal.   Global Product Type Waste ReceptaclesHoppers  Tilt Trucks   Waste Receptacle Type Tilt Truck   Materials Plastic   Application Materials Handling Waste Collection   Capacity Volume 202 gal   Colors Black   Shape Rectangular Prism   Opening Type Open Top   Capacity Weight 1,250 lbs.  Width 33 12quot  Depth 70 34quot  Height 42 14quot  PreConsumer Recycled Content Percent 0  PostConsumer Recycled Content Percent 0  Total Recycled Content Percent 0  Special Features Standard Duty,this   More...</t>
  </si>
  <si>
    <t>33 1/2,42 1/4,Black,Materials Handling; Waste Collection,Plastic,Standard Duty,Waste Receptacles-Hoppers &amp;amp; Tilt Trucks</t>
  </si>
  <si>
    <t>624.34</t>
  </si>
  <si>
    <t>FG9T1500BLA</t>
  </si>
  <si>
    <t>9/6/2024</t>
  </si>
  <si>
    <t>https://www.nacorporation.com/ItemImages/Essendant/100065.JPG</t>
  </si>
  <si>
    <t>1838</t>
  </si>
  <si>
    <t>850188</t>
  </si>
  <si>
    <t>DISPENSER,BATH TT,JR SBYS,KLNL</t>
  </si>
  <si>
    <t>DISPENSER,BATH TT,JR SBYS,KLNLN,BLK,850188,,,,755</t>
  </si>
  <si>
    <t>21.05</t>
  </si>
  <si>
    <t>WISCONSIN PLASTICS INC</t>
  </si>
  <si>
    <t>1839</t>
  </si>
  <si>
    <t>890299</t>
  </si>
  <si>
    <t>BATH TT,PAC BLUE BASIC,1PLY,12</t>
  </si>
  <si>
    <t>Environmentally concerned customers appreciate our reliable, Envision  oneply bath tissue because it exceeds EPA guidelines for minimum post consumer recycled fiber content. GeorgiaPacific Envision  is an excellent solution for Education, Government and other facilities that are sensitive to environmental concerns. Meets EPA compliance.  Size 4.0x4.05 Ply 1 ShtsRoll 1,210 QtyCs 80 LEED Yes Color White Manufacturer GeorgiaPacific</t>
  </si>
  <si>
    <t>Bath Tissue,890299,14580,Georgia-Pacific,,388,4.0x4.05,80</t>
  </si>
  <si>
    <t>66.85</t>
  </si>
  <si>
    <t>14580/01</t>
  </si>
  <si>
    <t>9/14/2024</t>
  </si>
  <si>
    <t>https://www.nacorporation.com/ItemImages/Summit/890299.jpg</t>
  </si>
  <si>
    <t>1840</t>
  </si>
  <si>
    <t>863177</t>
  </si>
  <si>
    <t>BATH TT,SCOTT,1PLY,1210RL</t>
  </si>
  <si>
    <t>More than ever, hygiene plays a significant role in employee, guest, and tenant comfort and satisfaction. Scott Essential recycled toilet tissue provides reliable balance of efficiency, performance and value. When youre looking for practical products for your business restroom, Scott Essential Bulk Toilet Paper Standard Roll is a smart choice. Each sheet is strong and absorbent, giving you a consistent, reliable experience for your bathroom visitors in all types of environmentseven in hightraffic, commercial and industrial areas. This bestselling Scott Essential bath tissue fit with most universal toilet paper dispensers. Bulk rolls are individually wrapped theyre protected until youre ready to use them. With a top restroom brand like Scott, its easy to bring the comforts of home to your workplace while providing the ultimate hygienic protection. If practicality, reliability, and value top your list of criteria for bathroom supplies, trust Scott Essential Standard Roll Bath Tissue As w</t>
  </si>
  <si>
    <t>Standard Roll Bathroom Tissue,863177,05102,Kimberly-Clark Professional,Scott?,388,,4.1 x 4.0,80</t>
  </si>
  <si>
    <t>64.85</t>
  </si>
  <si>
    <t>5102</t>
  </si>
  <si>
    <t>https://www.nacorporation.com/ItemImages/Summit/863177.jpg</t>
  </si>
  <si>
    <t>1841</t>
  </si>
  <si>
    <t>386414</t>
  </si>
  <si>
    <t>LINER 30X43 1.3MIL LT BLUE SOI</t>
  </si>
  <si>
    <t>North American offers blue, Infectious Linen can liners imprinted with EnglishSpanish to help ensure understanding for safety and proper use. Our Linear Low Isolation bags start with top quality resins and are carefully constructed to provide great film strength for superior puncture and tear resistance.   Size 30 x 43 Color Lt. Blue Gauge 1.3 MIL GalCap 33 QtyCs 200 Manufacturer North American Corporation</t>
  </si>
  <si>
    <t>Can Liner 30x43 Lt. Blue HC Printed 1.3 MIL,386414,386414,North American Corporation,,220,200,30 x 43,&lt;!Aspen&gt;,&lt;!Garbage Bag,Trash Bag,Waste Bag&gt;,&lt;!Poly Bag,Garbage Liner,&gt;,&lt;!Poly Liner,Plastic Liner,&gt;,&lt;!Trash Liner,Waste Liner,&gt;</t>
  </si>
  <si>
    <t>79.02</t>
  </si>
  <si>
    <t>9/20/2024</t>
  </si>
  <si>
    <t>https://www.nacorporation.com/ItemImages/Summit/386414.jpg</t>
  </si>
  <si>
    <t>1842</t>
  </si>
  <si>
    <t>148400</t>
  </si>
  <si>
    <t>WIPE,DISINFCTANT,GOJO,SURFACE</t>
  </si>
  <si>
    <t>126.7</t>
  </si>
  <si>
    <t>6380-04</t>
  </si>
  <si>
    <t>1843</t>
  </si>
  <si>
    <t>172144</t>
  </si>
  <si>
    <t>GLOVES,COTTONCANVAS,PJP</t>
  </si>
  <si>
    <t>11.3</t>
  </si>
  <si>
    <t>PENN JERSEY PAPER COMPANY</t>
  </si>
  <si>
    <t>PIP-708R</t>
  </si>
  <si>
    <t>Create</t>
  </si>
  <si>
    <t>Update</t>
  </si>
  <si>
    <t>Delete</t>
  </si>
  <si>
    <t>Fixed Service</t>
  </si>
  <si>
    <t>Variable Service</t>
  </si>
  <si>
    <t>1A</t>
  </si>
  <si>
    <t>1B</t>
  </si>
  <si>
    <t>1C</t>
  </si>
  <si>
    <t>1D</t>
  </si>
  <si>
    <t>1E</t>
  </si>
  <si>
    <t>1F</t>
  </si>
  <si>
    <t>1G</t>
  </si>
  <si>
    <t>1H</t>
  </si>
  <si>
    <t>1I</t>
  </si>
  <si>
    <t>1J</t>
  </si>
  <si>
    <t>1K</t>
  </si>
  <si>
    <t>1L</t>
  </si>
  <si>
    <t>1M</t>
  </si>
  <si>
    <t>1X</t>
  </si>
  <si>
    <t>2A</t>
  </si>
  <si>
    <t>2B</t>
  </si>
  <si>
    <t>2C</t>
  </si>
  <si>
    <t>2I</t>
  </si>
  <si>
    <t>2J</t>
  </si>
  <si>
    <t>2K</t>
  </si>
  <si>
    <t>2L</t>
  </si>
  <si>
    <t>2M</t>
  </si>
  <si>
    <t>2N</t>
  </si>
  <si>
    <t>2P</t>
  </si>
  <si>
    <t>2Q</t>
  </si>
  <si>
    <t>2R</t>
  </si>
  <si>
    <t>2U</t>
  </si>
  <si>
    <t>2V</t>
  </si>
  <si>
    <t>2W</t>
  </si>
  <si>
    <t>2X</t>
  </si>
  <si>
    <t>2Y</t>
  </si>
  <si>
    <t>2Z</t>
  </si>
  <si>
    <t>3B</t>
  </si>
  <si>
    <t>3C</t>
  </si>
  <si>
    <t>3E</t>
  </si>
  <si>
    <t>3G</t>
  </si>
  <si>
    <t>3H</t>
  </si>
  <si>
    <t>3I</t>
  </si>
  <si>
    <t>4A</t>
  </si>
  <si>
    <t>4B</t>
  </si>
  <si>
    <t>4C</t>
  </si>
  <si>
    <t>4E</t>
  </si>
  <si>
    <t>4G</t>
  </si>
  <si>
    <t>4H</t>
  </si>
  <si>
    <t>4K</t>
  </si>
  <si>
    <t>4L</t>
  </si>
  <si>
    <t>4M</t>
  </si>
  <si>
    <t>4N</t>
  </si>
  <si>
    <t>4O</t>
  </si>
  <si>
    <t>4P</t>
  </si>
  <si>
    <t>4Q</t>
  </si>
  <si>
    <t>4R</t>
  </si>
  <si>
    <t>4T</t>
  </si>
  <si>
    <t>4U</t>
  </si>
  <si>
    <t>4W</t>
  </si>
  <si>
    <t>4X</t>
  </si>
  <si>
    <t>5A</t>
  </si>
  <si>
    <t>5B</t>
  </si>
  <si>
    <t>5C</t>
  </si>
  <si>
    <t>5E</t>
  </si>
  <si>
    <t>5F</t>
  </si>
  <si>
    <t>5G</t>
  </si>
  <si>
    <t>5H</t>
  </si>
  <si>
    <t>5I</t>
  </si>
  <si>
    <t>5J</t>
  </si>
  <si>
    <t>5K</t>
  </si>
  <si>
    <t>5P</t>
  </si>
  <si>
    <t>5Q</t>
  </si>
  <si>
    <t>A1</t>
  </si>
  <si>
    <t>A10</t>
  </si>
  <si>
    <t>A11</t>
  </si>
  <si>
    <t>A12</t>
  </si>
  <si>
    <t>A13</t>
  </si>
  <si>
    <t>A14</t>
  </si>
  <si>
    <t>A15</t>
  </si>
  <si>
    <t>A16</t>
  </si>
  <si>
    <t>A17</t>
  </si>
  <si>
    <t>A18</t>
  </si>
  <si>
    <t>A19</t>
  </si>
  <si>
    <t>A2</t>
  </si>
  <si>
    <t>A20</t>
  </si>
  <si>
    <t>A21</t>
  </si>
  <si>
    <t>A22</t>
  </si>
  <si>
    <t>A23</t>
  </si>
  <si>
    <t>A24</t>
  </si>
  <si>
    <t>A25</t>
  </si>
  <si>
    <t>A26</t>
  </si>
  <si>
    <t>A27</t>
  </si>
  <si>
    <t>A28</t>
  </si>
  <si>
    <t>A29</t>
  </si>
  <si>
    <t>A3</t>
  </si>
  <si>
    <t>A30</t>
  </si>
  <si>
    <t>A31</t>
  </si>
  <si>
    <t>A32</t>
  </si>
  <si>
    <t>A33</t>
  </si>
  <si>
    <t>A34</t>
  </si>
  <si>
    <t>A35</t>
  </si>
  <si>
    <t>A36</t>
  </si>
  <si>
    <t>A37</t>
  </si>
  <si>
    <t>A38</t>
  </si>
  <si>
    <t>A39</t>
  </si>
  <si>
    <t>A4</t>
  </si>
  <si>
    <t>A40</t>
  </si>
  <si>
    <t>A41</t>
  </si>
  <si>
    <t>A42</t>
  </si>
  <si>
    <t>A43</t>
  </si>
  <si>
    <t>A44</t>
  </si>
  <si>
    <t>A45</t>
  </si>
  <si>
    <t>A47</t>
  </si>
  <si>
    <t>A48</t>
  </si>
  <si>
    <t>A49</t>
  </si>
  <si>
    <t>A5</t>
  </si>
  <si>
    <t>A50</t>
  </si>
  <si>
    <t>A51</t>
  </si>
  <si>
    <t>A52</t>
  </si>
  <si>
    <t>A53</t>
  </si>
  <si>
    <t>A54</t>
  </si>
  <si>
    <t>A55</t>
  </si>
  <si>
    <t>A56</t>
  </si>
  <si>
    <t>A57</t>
  </si>
  <si>
    <t>A58</t>
  </si>
  <si>
    <t>A6</t>
  </si>
  <si>
    <t>A60</t>
  </si>
  <si>
    <t>A61</t>
  </si>
  <si>
    <t>A62</t>
  </si>
  <si>
    <t>A63</t>
  </si>
  <si>
    <t>A64</t>
  </si>
  <si>
    <t>A65</t>
  </si>
  <si>
    <t>A66</t>
  </si>
  <si>
    <t>A67</t>
  </si>
  <si>
    <t>A68</t>
  </si>
  <si>
    <t>A69</t>
  </si>
  <si>
    <t>A7</t>
  </si>
  <si>
    <t>A70</t>
  </si>
  <si>
    <t>A71</t>
  </si>
  <si>
    <t>A73</t>
  </si>
  <si>
    <t>A74</t>
  </si>
  <si>
    <t>A75</t>
  </si>
  <si>
    <t>A76</t>
  </si>
  <si>
    <t>A77</t>
  </si>
  <si>
    <t>A78</t>
  </si>
  <si>
    <t>A79</t>
  </si>
  <si>
    <t>A8</t>
  </si>
  <si>
    <t>A80</t>
  </si>
  <si>
    <t>A81</t>
  </si>
  <si>
    <t>A82</t>
  </si>
  <si>
    <t>A83</t>
  </si>
  <si>
    <t>A84</t>
  </si>
  <si>
    <t>A85</t>
  </si>
  <si>
    <t>A86</t>
  </si>
  <si>
    <t>A87</t>
  </si>
  <si>
    <t>A88</t>
  </si>
  <si>
    <t>A89</t>
  </si>
  <si>
    <t>A9</t>
  </si>
  <si>
    <t>A90</t>
  </si>
  <si>
    <t>A91</t>
  </si>
  <si>
    <t>A93</t>
  </si>
  <si>
    <t>A94</t>
  </si>
  <si>
    <t>A95</t>
  </si>
  <si>
    <t>A96</t>
  </si>
  <si>
    <t>A97</t>
  </si>
  <si>
    <t>A98</t>
  </si>
  <si>
    <t>AA</t>
  </si>
  <si>
    <t>AB</t>
  </si>
  <si>
    <t>ACR</t>
  </si>
  <si>
    <t>AD</t>
  </si>
  <si>
    <t>AE</t>
  </si>
  <si>
    <t>AH</t>
  </si>
  <si>
    <t>AI</t>
  </si>
  <si>
    <t>AJ</t>
  </si>
  <si>
    <t>AK</t>
  </si>
  <si>
    <t>AL</t>
  </si>
  <si>
    <t>AM</t>
  </si>
  <si>
    <t>AMH</t>
  </si>
  <si>
    <t>AMP</t>
  </si>
  <si>
    <t>ANN</t>
  </si>
  <si>
    <t>AP</t>
  </si>
  <si>
    <t>APZ</t>
  </si>
  <si>
    <t>AQ</t>
  </si>
  <si>
    <t>AR</t>
  </si>
  <si>
    <t>ARE</t>
  </si>
  <si>
    <t>AS</t>
  </si>
  <si>
    <t>ASM</t>
  </si>
  <si>
    <t>ASU</t>
  </si>
  <si>
    <t>ATM</t>
  </si>
  <si>
    <t>ATT</t>
  </si>
  <si>
    <t>AV</t>
  </si>
  <si>
    <t>AW</t>
  </si>
  <si>
    <t>AY</t>
  </si>
  <si>
    <t>AZ</t>
  </si>
  <si>
    <t>B0</t>
  </si>
  <si>
    <t>B1</t>
  </si>
  <si>
    <t>B11</t>
  </si>
  <si>
    <t>B12</t>
  </si>
  <si>
    <t>B13</t>
  </si>
  <si>
    <t>B14</t>
  </si>
  <si>
    <t>B15</t>
  </si>
  <si>
    <t>B16</t>
  </si>
  <si>
    <t>B18</t>
  </si>
  <si>
    <t>B2</t>
  </si>
  <si>
    <t>B20</t>
  </si>
  <si>
    <t>B21</t>
  </si>
  <si>
    <t>B22</t>
  </si>
  <si>
    <t>B23</t>
  </si>
  <si>
    <t>B24</t>
  </si>
  <si>
    <t>B25</t>
  </si>
  <si>
    <t>B26</t>
  </si>
  <si>
    <t>B27</t>
  </si>
  <si>
    <t>B28</t>
  </si>
  <si>
    <t>B29</t>
  </si>
  <si>
    <t>B3</t>
  </si>
  <si>
    <t>B31</t>
  </si>
  <si>
    <t>B32</t>
  </si>
  <si>
    <t>B33</t>
  </si>
  <si>
    <t>B34</t>
  </si>
  <si>
    <t>B35</t>
  </si>
  <si>
    <t>B36</t>
  </si>
  <si>
    <t>B37</t>
  </si>
  <si>
    <t>B38</t>
  </si>
  <si>
    <t>B39</t>
  </si>
  <si>
    <t>B4</t>
  </si>
  <si>
    <t>B40</t>
  </si>
  <si>
    <t>B41</t>
  </si>
  <si>
    <t>B42</t>
  </si>
  <si>
    <t>B43</t>
  </si>
  <si>
    <t>B44</t>
  </si>
  <si>
    <t>B45</t>
  </si>
  <si>
    <t>B46</t>
  </si>
  <si>
    <t>B47</t>
  </si>
  <si>
    <t>B48</t>
  </si>
  <si>
    <t>B49</t>
  </si>
  <si>
    <t>B5</t>
  </si>
  <si>
    <t>B50</t>
  </si>
  <si>
    <t>B51</t>
  </si>
  <si>
    <t>B52</t>
  </si>
  <si>
    <t>B53</t>
  </si>
  <si>
    <t>B54</t>
  </si>
  <si>
    <t>B55</t>
  </si>
  <si>
    <t>B56</t>
  </si>
  <si>
    <t>B57</t>
  </si>
  <si>
    <t>B58</t>
  </si>
  <si>
    <t>B59</t>
  </si>
  <si>
    <t>B6</t>
  </si>
  <si>
    <t>B60</t>
  </si>
  <si>
    <t>B61</t>
  </si>
  <si>
    <t>B62</t>
  </si>
  <si>
    <t>B63</t>
  </si>
  <si>
    <t>B64</t>
  </si>
  <si>
    <t>B65</t>
  </si>
  <si>
    <t>B66</t>
  </si>
  <si>
    <t>B67</t>
  </si>
  <si>
    <t>B69</t>
  </si>
  <si>
    <t>B7</t>
  </si>
  <si>
    <t>B70</t>
  </si>
  <si>
    <t>B71</t>
  </si>
  <si>
    <t>B72</t>
  </si>
  <si>
    <t>B73</t>
  </si>
  <si>
    <t>B74</t>
  </si>
  <si>
    <t>B75</t>
  </si>
  <si>
    <t>B76</t>
  </si>
  <si>
    <t>B77</t>
  </si>
  <si>
    <t>B78</t>
  </si>
  <si>
    <t>B79</t>
  </si>
  <si>
    <t>B8</t>
  </si>
  <si>
    <t>B81</t>
  </si>
  <si>
    <t>B83</t>
  </si>
  <si>
    <t>B84</t>
  </si>
  <si>
    <t>B85</t>
  </si>
  <si>
    <t>B86</t>
  </si>
  <si>
    <t>B87</t>
  </si>
  <si>
    <t>B88</t>
  </si>
  <si>
    <t>B89</t>
  </si>
  <si>
    <t>B9</t>
  </si>
  <si>
    <t>B90</t>
  </si>
  <si>
    <t>B91</t>
  </si>
  <si>
    <t>B92</t>
  </si>
  <si>
    <t>B93</t>
  </si>
  <si>
    <t>B94</t>
  </si>
  <si>
    <t>B95</t>
  </si>
  <si>
    <t>B96</t>
  </si>
  <si>
    <t>B97</t>
  </si>
  <si>
    <t>B98</t>
  </si>
  <si>
    <t>B99</t>
  </si>
  <si>
    <t>BA</t>
  </si>
  <si>
    <t>BAR</t>
  </si>
  <si>
    <t>BB</t>
  </si>
  <si>
    <t>BE</t>
  </si>
  <si>
    <t>BFT</t>
  </si>
  <si>
    <t>BH</t>
  </si>
  <si>
    <t>BHP</t>
  </si>
  <si>
    <t>BIL</t>
  </si>
  <si>
    <t>BIM</t>
  </si>
  <si>
    <t>BJ</t>
  </si>
  <si>
    <t>BK</t>
  </si>
  <si>
    <t>BL</t>
  </si>
  <si>
    <t>BLD</t>
  </si>
  <si>
    <t>BLL</t>
  </si>
  <si>
    <t>BO</t>
  </si>
  <si>
    <t>BP</t>
  </si>
  <si>
    <t>BQL</t>
  </si>
  <si>
    <t>BR</t>
  </si>
  <si>
    <t>BT</t>
  </si>
  <si>
    <t>BTL</t>
  </si>
  <si>
    <t>BTU</t>
  </si>
  <si>
    <t>BUA</t>
  </si>
  <si>
    <t>BUI</t>
  </si>
  <si>
    <t>BW</t>
  </si>
  <si>
    <t>BZ</t>
  </si>
  <si>
    <t>C0</t>
  </si>
  <si>
    <t>C1</t>
  </si>
  <si>
    <t>C10</t>
  </si>
  <si>
    <t>C11</t>
  </si>
  <si>
    <t>C12</t>
  </si>
  <si>
    <t>C13</t>
  </si>
  <si>
    <t>C14</t>
  </si>
  <si>
    <t>C15</t>
  </si>
  <si>
    <t>C16</t>
  </si>
  <si>
    <t>C17</t>
  </si>
  <si>
    <t>C18</t>
  </si>
  <si>
    <t>C19</t>
  </si>
  <si>
    <t>C2</t>
  </si>
  <si>
    <t>C20</t>
  </si>
  <si>
    <t>C22</t>
  </si>
  <si>
    <t>C23</t>
  </si>
  <si>
    <t>C24</t>
  </si>
  <si>
    <t>C25</t>
  </si>
  <si>
    <t>C26</t>
  </si>
  <si>
    <t>C27</t>
  </si>
  <si>
    <t>C28</t>
  </si>
  <si>
    <t>C29</t>
  </si>
  <si>
    <t>C3</t>
  </si>
  <si>
    <t>C30</t>
  </si>
  <si>
    <t>C31</t>
  </si>
  <si>
    <t>C32</t>
  </si>
  <si>
    <t>C33</t>
  </si>
  <si>
    <t>C34</t>
  </si>
  <si>
    <t>C35</t>
  </si>
  <si>
    <t>C36</t>
  </si>
  <si>
    <t>C38</t>
  </si>
  <si>
    <t>C39</t>
  </si>
  <si>
    <t>C4</t>
  </si>
  <si>
    <t>C40</t>
  </si>
  <si>
    <t>C41</t>
  </si>
  <si>
    <t>C42</t>
  </si>
  <si>
    <t>C43</t>
  </si>
  <si>
    <t>C44</t>
  </si>
  <si>
    <t>C45</t>
  </si>
  <si>
    <t>C46</t>
  </si>
  <si>
    <t>C47</t>
  </si>
  <si>
    <t>C48</t>
  </si>
  <si>
    <t>C49</t>
  </si>
  <si>
    <t>C5</t>
  </si>
  <si>
    <t>C50</t>
  </si>
  <si>
    <t>C51</t>
  </si>
  <si>
    <t>C52</t>
  </si>
  <si>
    <t>C53</t>
  </si>
  <si>
    <t>C54</t>
  </si>
  <si>
    <t>C55</t>
  </si>
  <si>
    <t>C56</t>
  </si>
  <si>
    <t>C57</t>
  </si>
  <si>
    <t>C58</t>
  </si>
  <si>
    <t>C59</t>
  </si>
  <si>
    <t>C6</t>
  </si>
  <si>
    <t>C60</t>
  </si>
  <si>
    <t>C61</t>
  </si>
  <si>
    <t>C62</t>
  </si>
  <si>
    <t>C63</t>
  </si>
  <si>
    <t>C64</t>
  </si>
  <si>
    <t>C65</t>
  </si>
  <si>
    <t>C66</t>
  </si>
  <si>
    <t>C67</t>
  </si>
  <si>
    <t>C68</t>
  </si>
  <si>
    <t>C69</t>
  </si>
  <si>
    <t>C7</t>
  </si>
  <si>
    <t>C70</t>
  </si>
  <si>
    <t>C71</t>
  </si>
  <si>
    <t>C72</t>
  </si>
  <si>
    <t>C73</t>
  </si>
  <si>
    <t>C75</t>
  </si>
  <si>
    <t>C76</t>
  </si>
  <si>
    <t>C77</t>
  </si>
  <si>
    <t>C78</t>
  </si>
  <si>
    <t>C8</t>
  </si>
  <si>
    <t>C80</t>
  </si>
  <si>
    <t>C81</t>
  </si>
  <si>
    <t>C82</t>
  </si>
  <si>
    <t>C83</t>
  </si>
  <si>
    <t>C84</t>
  </si>
  <si>
    <t>C85</t>
  </si>
  <si>
    <t>C86</t>
  </si>
  <si>
    <t>C87</t>
  </si>
  <si>
    <t>C88</t>
  </si>
  <si>
    <t>C89</t>
  </si>
  <si>
    <t>C9</t>
  </si>
  <si>
    <t>C90</t>
  </si>
  <si>
    <t>C91</t>
  </si>
  <si>
    <t>C92</t>
  </si>
  <si>
    <t>C93</t>
  </si>
  <si>
    <t>C94</t>
  </si>
  <si>
    <t>C95</t>
  </si>
  <si>
    <t>C96</t>
  </si>
  <si>
    <t>C97</t>
  </si>
  <si>
    <t>C98</t>
  </si>
  <si>
    <t>C99</t>
  </si>
  <si>
    <t>CA</t>
  </si>
  <si>
    <t>CCT</t>
  </si>
  <si>
    <t>CDL</t>
  </si>
  <si>
    <t>CEL</t>
  </si>
  <si>
    <t>CEN</t>
  </si>
  <si>
    <t>CG</t>
  </si>
  <si>
    <t>CGM</t>
  </si>
  <si>
    <t>CH</t>
  </si>
  <si>
    <t>CJ</t>
  </si>
  <si>
    <t>CK</t>
  </si>
  <si>
    <t>CKG</t>
  </si>
  <si>
    <t>CL</t>
  </si>
  <si>
    <t>CLF</t>
  </si>
  <si>
    <t>CLT</t>
  </si>
  <si>
    <t>CMK</t>
  </si>
  <si>
    <t>CMQ</t>
  </si>
  <si>
    <t>CMT</t>
  </si>
  <si>
    <t>CN</t>
  </si>
  <si>
    <t>CNP</t>
  </si>
  <si>
    <t>CNT</t>
  </si>
  <si>
    <t>CO</t>
  </si>
  <si>
    <t>COM</t>
  </si>
  <si>
    <t>COU</t>
  </si>
  <si>
    <t>CPL</t>
  </si>
  <si>
    <t>CQ</t>
  </si>
  <si>
    <t>CR</t>
  </si>
  <si>
    <t>CTM</t>
  </si>
  <si>
    <t>CU</t>
  </si>
  <si>
    <t>CUR</t>
  </si>
  <si>
    <t>CV</t>
  </si>
  <si>
    <t>CWA</t>
  </si>
  <si>
    <t>CWI</t>
  </si>
  <si>
    <t>CY</t>
  </si>
  <si>
    <t>CZ</t>
  </si>
  <si>
    <t>D1</t>
  </si>
  <si>
    <t>D10</t>
  </si>
  <si>
    <t>D12</t>
  </si>
  <si>
    <t>D13</t>
  </si>
  <si>
    <t>D14</t>
  </si>
  <si>
    <t>D15</t>
  </si>
  <si>
    <t>D16</t>
  </si>
  <si>
    <t>D17</t>
  </si>
  <si>
    <t>D18</t>
  </si>
  <si>
    <t>D19</t>
  </si>
  <si>
    <t>D2</t>
  </si>
  <si>
    <t>D20</t>
  </si>
  <si>
    <t>D21</t>
  </si>
  <si>
    <t>D22</t>
  </si>
  <si>
    <t>D23</t>
  </si>
  <si>
    <t>D24</t>
  </si>
  <si>
    <t>D25</t>
  </si>
  <si>
    <t>D26</t>
  </si>
  <si>
    <t>D27</t>
  </si>
  <si>
    <t>D28</t>
  </si>
  <si>
    <t>D29</t>
  </si>
  <si>
    <t>D30</t>
  </si>
  <si>
    <t>D31</t>
  </si>
  <si>
    <t>D32</t>
  </si>
  <si>
    <t>D33</t>
  </si>
  <si>
    <t>D34</t>
  </si>
  <si>
    <t>D35</t>
  </si>
  <si>
    <t>D37</t>
  </si>
  <si>
    <t>D38</t>
  </si>
  <si>
    <t>D39</t>
  </si>
  <si>
    <t>D40</t>
  </si>
  <si>
    <t>D41</t>
  </si>
  <si>
    <t>D42</t>
  </si>
  <si>
    <t>D43</t>
  </si>
  <si>
    <t>D44</t>
  </si>
  <si>
    <t>D45</t>
  </si>
  <si>
    <t>D46</t>
  </si>
  <si>
    <t>D47</t>
  </si>
  <si>
    <t>D48</t>
  </si>
  <si>
    <t>D49</t>
  </si>
  <si>
    <t>D5</t>
  </si>
  <si>
    <t>D50</t>
  </si>
  <si>
    <t>D51</t>
  </si>
  <si>
    <t>D52</t>
  </si>
  <si>
    <t>D53</t>
  </si>
  <si>
    <t>D54</t>
  </si>
  <si>
    <t>D55</t>
  </si>
  <si>
    <t>D56</t>
  </si>
  <si>
    <t>D57</t>
  </si>
  <si>
    <t>D58</t>
  </si>
  <si>
    <t>D59</t>
  </si>
  <si>
    <t>D6</t>
  </si>
  <si>
    <t>D60</t>
  </si>
  <si>
    <t>D61</t>
  </si>
  <si>
    <t>D62</t>
  </si>
  <si>
    <t>D63</t>
  </si>
  <si>
    <t>D64</t>
  </si>
  <si>
    <t>D65</t>
  </si>
  <si>
    <t>D66</t>
  </si>
  <si>
    <t>D67</t>
  </si>
  <si>
    <t>D69</t>
  </si>
  <si>
    <t>D7</t>
  </si>
  <si>
    <t>D70</t>
  </si>
  <si>
    <t>D71</t>
  </si>
  <si>
    <t>D72</t>
  </si>
  <si>
    <t>D73</t>
  </si>
  <si>
    <t>D74</t>
  </si>
  <si>
    <t>D75</t>
  </si>
  <si>
    <t>D76</t>
  </si>
  <si>
    <t>D77</t>
  </si>
  <si>
    <t>D79</t>
  </si>
  <si>
    <t>D8</t>
  </si>
  <si>
    <t>D80</t>
  </si>
  <si>
    <t>D81</t>
  </si>
  <si>
    <t>D82</t>
  </si>
  <si>
    <t>D83</t>
  </si>
  <si>
    <t>D85</t>
  </si>
  <si>
    <t>D86</t>
  </si>
  <si>
    <t>D87</t>
  </si>
  <si>
    <t>D88</t>
  </si>
  <si>
    <t>D89</t>
  </si>
  <si>
    <t>D9</t>
  </si>
  <si>
    <t>D90</t>
  </si>
  <si>
    <t>D91</t>
  </si>
  <si>
    <t>D92</t>
  </si>
  <si>
    <t>D93</t>
  </si>
  <si>
    <t>D94</t>
  </si>
  <si>
    <t>D95</t>
  </si>
  <si>
    <t>D96</t>
  </si>
  <si>
    <t>D97</t>
  </si>
  <si>
    <t>D98</t>
  </si>
  <si>
    <t>D99</t>
  </si>
  <si>
    <t>DAA</t>
  </si>
  <si>
    <t>DAD</t>
  </si>
  <si>
    <t>DAY</t>
  </si>
  <si>
    <t>DB</t>
  </si>
  <si>
    <t>DC</t>
  </si>
  <si>
    <t>DD</t>
  </si>
  <si>
    <t>DE</t>
  </si>
  <si>
    <t>DEC</t>
  </si>
  <si>
    <t>DG</t>
  </si>
  <si>
    <t>DI</t>
  </si>
  <si>
    <t>DJ</t>
  </si>
  <si>
    <t>DLT</t>
  </si>
  <si>
    <t>DMK</t>
  </si>
  <si>
    <t>DMQ</t>
  </si>
  <si>
    <t>DMT</t>
  </si>
  <si>
    <t>DN</t>
  </si>
  <si>
    <t>DPC</t>
  </si>
  <si>
    <t>DPR</t>
  </si>
  <si>
    <t>DPT</t>
  </si>
  <si>
    <t>DQ</t>
  </si>
  <si>
    <t>DR</t>
  </si>
  <si>
    <t>DRA</t>
  </si>
  <si>
    <t>DRI</t>
  </si>
  <si>
    <t>DRL</t>
  </si>
  <si>
    <t>DRM</t>
  </si>
  <si>
    <t>DS</t>
  </si>
  <si>
    <t>DT</t>
  </si>
  <si>
    <t>DTN</t>
  </si>
  <si>
    <t>DU</t>
  </si>
  <si>
    <t>DWT</t>
  </si>
  <si>
    <t>DX</t>
  </si>
  <si>
    <t>DY</t>
  </si>
  <si>
    <t>DZN</t>
  </si>
  <si>
    <t>DZP</t>
  </si>
  <si>
    <t>E2</t>
  </si>
  <si>
    <t>E3</t>
  </si>
  <si>
    <t>E4</t>
  </si>
  <si>
    <t>E5</t>
  </si>
  <si>
    <t>EB</t>
  </si>
  <si>
    <t>EC</t>
  </si>
  <si>
    <t>EP</t>
  </si>
  <si>
    <t>EQ</t>
  </si>
  <si>
    <t>EV</t>
  </si>
  <si>
    <t>F1</t>
  </si>
  <si>
    <t>F9</t>
  </si>
  <si>
    <t>FAH</t>
  </si>
  <si>
    <t>FAR</t>
  </si>
  <si>
    <t>FB</t>
  </si>
  <si>
    <t>FC</t>
  </si>
  <si>
    <t>FD</t>
  </si>
  <si>
    <t>FE</t>
  </si>
  <si>
    <t>FF</t>
  </si>
  <si>
    <t>FG</t>
  </si>
  <si>
    <t>FH</t>
  </si>
  <si>
    <t>FL</t>
  </si>
  <si>
    <t>FM</t>
  </si>
  <si>
    <t>FOT</t>
  </si>
  <si>
    <t>FP</t>
  </si>
  <si>
    <t>FR</t>
  </si>
  <si>
    <t>FS</t>
  </si>
  <si>
    <t>FTK</t>
  </si>
  <si>
    <t>FTQ</t>
  </si>
  <si>
    <t>G2</t>
  </si>
  <si>
    <t>G3</t>
  </si>
  <si>
    <t>G7</t>
  </si>
  <si>
    <t>GA</t>
  </si>
  <si>
    <t>GB</t>
  </si>
  <si>
    <t>GBQ</t>
  </si>
  <si>
    <t>GC</t>
  </si>
  <si>
    <t>GD</t>
  </si>
  <si>
    <t>GE</t>
  </si>
  <si>
    <t>GF</t>
  </si>
  <si>
    <t>GFI</t>
  </si>
  <si>
    <t>GGR</t>
  </si>
  <si>
    <t>GH</t>
  </si>
  <si>
    <t>GIA</t>
  </si>
  <si>
    <t>GII</t>
  </si>
  <si>
    <t>GJ</t>
  </si>
  <si>
    <t>GK</t>
  </si>
  <si>
    <t>GL</t>
  </si>
  <si>
    <t>GLD</t>
  </si>
  <si>
    <t>GLI</t>
  </si>
  <si>
    <t>GLL</t>
  </si>
  <si>
    <t>GM</t>
  </si>
  <si>
    <t>GN</t>
  </si>
  <si>
    <t>GO</t>
  </si>
  <si>
    <t>GP</t>
  </si>
  <si>
    <t>GQ</t>
  </si>
  <si>
    <t>GRM</t>
  </si>
  <si>
    <t>GRN</t>
  </si>
  <si>
    <t>GRO</t>
  </si>
  <si>
    <t>GRT</t>
  </si>
  <si>
    <t>GT</t>
  </si>
  <si>
    <t>GV</t>
  </si>
  <si>
    <t>GW</t>
  </si>
  <si>
    <t>GWH</t>
  </si>
  <si>
    <t>GY</t>
  </si>
  <si>
    <t>GZ</t>
  </si>
  <si>
    <t>H1</t>
  </si>
  <si>
    <t>H2</t>
  </si>
  <si>
    <t>HA</t>
  </si>
  <si>
    <t>HAR</t>
  </si>
  <si>
    <t>HBA</t>
  </si>
  <si>
    <t>HBX</t>
  </si>
  <si>
    <t>HC</t>
  </si>
  <si>
    <t>HD</t>
  </si>
  <si>
    <t>HE</t>
  </si>
  <si>
    <t>HF</t>
  </si>
  <si>
    <t>HGM</t>
  </si>
  <si>
    <t>HH</t>
  </si>
  <si>
    <t>HI</t>
  </si>
  <si>
    <t>HIU</t>
  </si>
  <si>
    <t>HJ</t>
  </si>
  <si>
    <t>HK</t>
  </si>
  <si>
    <t>HL</t>
  </si>
  <si>
    <t>HLT</t>
  </si>
  <si>
    <t>HM</t>
  </si>
  <si>
    <t>HMQ</t>
  </si>
  <si>
    <t>HMT</t>
  </si>
  <si>
    <t>HN</t>
  </si>
  <si>
    <t>HO</t>
  </si>
  <si>
    <t>HP</t>
  </si>
  <si>
    <t>HPA</t>
  </si>
  <si>
    <t>HS</t>
  </si>
  <si>
    <t>HT</t>
  </si>
  <si>
    <t>HTZ</t>
  </si>
  <si>
    <t>HUR</t>
  </si>
  <si>
    <t>HY</t>
  </si>
  <si>
    <t>IA</t>
  </si>
  <si>
    <t>IC</t>
  </si>
  <si>
    <t>IE</t>
  </si>
  <si>
    <t>IF</t>
  </si>
  <si>
    <t>II</t>
  </si>
  <si>
    <t>IL</t>
  </si>
  <si>
    <t>IM</t>
  </si>
  <si>
    <t>INH</t>
  </si>
  <si>
    <t>INK</t>
  </si>
  <si>
    <t>INQ</t>
  </si>
  <si>
    <t>IP</t>
  </si>
  <si>
    <t>IT</t>
  </si>
  <si>
    <t>IU</t>
  </si>
  <si>
    <t>IV</t>
  </si>
  <si>
    <t>J2</t>
  </si>
  <si>
    <t>JB</t>
  </si>
  <si>
    <t>JE</t>
  </si>
  <si>
    <t>JG</t>
  </si>
  <si>
    <t>JK</t>
  </si>
  <si>
    <t>JM</t>
  </si>
  <si>
    <t>JO</t>
  </si>
  <si>
    <t>JOU</t>
  </si>
  <si>
    <t>JR</t>
  </si>
  <si>
    <t>K1</t>
  </si>
  <si>
    <t>K2</t>
  </si>
  <si>
    <t>K3</t>
  </si>
  <si>
    <t>K5</t>
  </si>
  <si>
    <t>K6</t>
  </si>
  <si>
    <t>KA</t>
  </si>
  <si>
    <t>KB</t>
  </si>
  <si>
    <t>KBA</t>
  </si>
  <si>
    <t>KD</t>
  </si>
  <si>
    <t>KEL</t>
  </si>
  <si>
    <t>KF</t>
  </si>
  <si>
    <t>KG</t>
  </si>
  <si>
    <t>KGM</t>
  </si>
  <si>
    <t>KGS</t>
  </si>
  <si>
    <t>KHZ</t>
  </si>
  <si>
    <t>KI</t>
  </si>
  <si>
    <t>KIT</t>
  </si>
  <si>
    <t>KJ</t>
  </si>
  <si>
    <t>KJO</t>
  </si>
  <si>
    <t>KMH</t>
  </si>
  <si>
    <t>KMK</t>
  </si>
  <si>
    <t>KMQ</t>
  </si>
  <si>
    <t>KMT</t>
  </si>
  <si>
    <t>KNI</t>
  </si>
  <si>
    <t>KNS</t>
  </si>
  <si>
    <t>KNT</t>
  </si>
  <si>
    <t>KO</t>
  </si>
  <si>
    <t>KPA</t>
  </si>
  <si>
    <t>KPH</t>
  </si>
  <si>
    <t>KPO</t>
  </si>
  <si>
    <t>KPP</t>
  </si>
  <si>
    <t>KR</t>
  </si>
  <si>
    <t>KS</t>
  </si>
  <si>
    <t>KSD</t>
  </si>
  <si>
    <t>KSH</t>
  </si>
  <si>
    <t>KTN</t>
  </si>
  <si>
    <t>KUR</t>
  </si>
  <si>
    <t>KVA</t>
  </si>
  <si>
    <t>KVR</t>
  </si>
  <si>
    <t>KVT</t>
  </si>
  <si>
    <t>KW</t>
  </si>
  <si>
    <t>KWH</t>
  </si>
  <si>
    <t>KWT</t>
  </si>
  <si>
    <t>KX</t>
  </si>
  <si>
    <t>L2</t>
  </si>
  <si>
    <t>LA</t>
  </si>
  <si>
    <t>LBR</t>
  </si>
  <si>
    <t>LBT</t>
  </si>
  <si>
    <t>LC</t>
  </si>
  <si>
    <t>LD</t>
  </si>
  <si>
    <t>LE</t>
  </si>
  <si>
    <t>LEF</t>
  </si>
  <si>
    <t>LF</t>
  </si>
  <si>
    <t>LH</t>
  </si>
  <si>
    <t>LI</t>
  </si>
  <si>
    <t>LJ</t>
  </si>
  <si>
    <t>LK</t>
  </si>
  <si>
    <t>LM</t>
  </si>
  <si>
    <t>LN</t>
  </si>
  <si>
    <t>LO</t>
  </si>
  <si>
    <t>LP</t>
  </si>
  <si>
    <t>LPA</t>
  </si>
  <si>
    <t>LR</t>
  </si>
  <si>
    <t>LS</t>
  </si>
  <si>
    <t>LTN</t>
  </si>
  <si>
    <t>LTR</t>
  </si>
  <si>
    <t>LUM</t>
  </si>
  <si>
    <t>LUX</t>
  </si>
  <si>
    <t>LX</t>
  </si>
  <si>
    <t>LY</t>
  </si>
  <si>
    <t>M0</t>
  </si>
  <si>
    <t>M1</t>
  </si>
  <si>
    <t>M4</t>
  </si>
  <si>
    <t>M5</t>
  </si>
  <si>
    <t>M7</t>
  </si>
  <si>
    <t>M9</t>
  </si>
  <si>
    <t>MA</t>
  </si>
  <si>
    <t>MAL</t>
  </si>
  <si>
    <t>MAM</t>
  </si>
  <si>
    <t>MAW</t>
  </si>
  <si>
    <t>MBE</t>
  </si>
  <si>
    <t>MBF</t>
  </si>
  <si>
    <t>MBR</t>
  </si>
  <si>
    <t>MC</t>
  </si>
  <si>
    <t>MCU</t>
  </si>
  <si>
    <t>MD</t>
  </si>
  <si>
    <t>MF</t>
  </si>
  <si>
    <t>MGM</t>
  </si>
  <si>
    <t>MHZ</t>
  </si>
  <si>
    <t>MIK</t>
  </si>
  <si>
    <t>MIL</t>
  </si>
  <si>
    <t>MIN</t>
  </si>
  <si>
    <t>MIO</t>
  </si>
  <si>
    <t>MIU</t>
  </si>
  <si>
    <t>MK</t>
  </si>
  <si>
    <t>MLD</t>
  </si>
  <si>
    <t>MLT</t>
  </si>
  <si>
    <t>MMK</t>
  </si>
  <si>
    <t>MMQ</t>
  </si>
  <si>
    <t>MMT</t>
  </si>
  <si>
    <t>MON</t>
  </si>
  <si>
    <t>MPA</t>
  </si>
  <si>
    <t>MQ</t>
  </si>
  <si>
    <t>MQH</t>
  </si>
  <si>
    <t>MQS</t>
  </si>
  <si>
    <t>MSK</t>
  </si>
  <si>
    <t>MT</t>
  </si>
  <si>
    <t>MTK</t>
  </si>
  <si>
    <t>MTQ</t>
  </si>
  <si>
    <t>MTR</t>
  </si>
  <si>
    <t>MTS</t>
  </si>
  <si>
    <t>MV</t>
  </si>
  <si>
    <t>MVA</t>
  </si>
  <si>
    <t>MWH</t>
  </si>
  <si>
    <t>N1</t>
  </si>
  <si>
    <t>N2</t>
  </si>
  <si>
    <t>N3</t>
  </si>
  <si>
    <t>NA</t>
  </si>
  <si>
    <t>NAR</t>
  </si>
  <si>
    <t>NB</t>
  </si>
  <si>
    <t>NBB</t>
  </si>
  <si>
    <t>NC</t>
  </si>
  <si>
    <t>NCL</t>
  </si>
  <si>
    <t>ND</t>
  </si>
  <si>
    <t>NE</t>
  </si>
  <si>
    <t>NEW</t>
  </si>
  <si>
    <t>NF</t>
  </si>
  <si>
    <t>NG</t>
  </si>
  <si>
    <t>NH</t>
  </si>
  <si>
    <t>NI</t>
  </si>
  <si>
    <t>NIU</t>
  </si>
  <si>
    <t>NJ</t>
  </si>
  <si>
    <t>NL</t>
  </si>
  <si>
    <t>NMI</t>
  </si>
  <si>
    <t>NMP</t>
  </si>
  <si>
    <t>NN</t>
  </si>
  <si>
    <t>NPL</t>
  </si>
  <si>
    <t>NPR</t>
  </si>
  <si>
    <t>NPT</t>
  </si>
  <si>
    <t>NQ</t>
  </si>
  <si>
    <t>NR</t>
  </si>
  <si>
    <t>NRL</t>
  </si>
  <si>
    <t>NT</t>
  </si>
  <si>
    <t>NTT</t>
  </si>
  <si>
    <t>NU</t>
  </si>
  <si>
    <t>NV</t>
  </si>
  <si>
    <t>NX</t>
  </si>
  <si>
    <t>NY</t>
  </si>
  <si>
    <t>OA</t>
  </si>
  <si>
    <t>OHM</t>
  </si>
  <si>
    <t>ON</t>
  </si>
  <si>
    <t>ONZ</t>
  </si>
  <si>
    <t>OP</t>
  </si>
  <si>
    <t>OT</t>
  </si>
  <si>
    <t>OZ</t>
  </si>
  <si>
    <t>OZA</t>
  </si>
  <si>
    <t>OZI</t>
  </si>
  <si>
    <t>P0</t>
  </si>
  <si>
    <t>P1</t>
  </si>
  <si>
    <t>P2</t>
  </si>
  <si>
    <t>P3</t>
  </si>
  <si>
    <t>P4</t>
  </si>
  <si>
    <t>P5</t>
  </si>
  <si>
    <t>P6</t>
  </si>
  <si>
    <t>P7</t>
  </si>
  <si>
    <t>P8</t>
  </si>
  <si>
    <t>P9</t>
  </si>
  <si>
    <t>PA</t>
  </si>
  <si>
    <t>PAL</t>
  </si>
  <si>
    <t>PB</t>
  </si>
  <si>
    <t>PD</t>
  </si>
  <si>
    <t>PE</t>
  </si>
  <si>
    <t>PF</t>
  </si>
  <si>
    <t>PG</t>
  </si>
  <si>
    <t>PGL</t>
  </si>
  <si>
    <t>PHKG</t>
  </si>
  <si>
    <t>PI</t>
  </si>
  <si>
    <t>PM</t>
  </si>
  <si>
    <t>PN</t>
  </si>
  <si>
    <t>PO</t>
  </si>
  <si>
    <t>PQ</t>
  </si>
  <si>
    <t>PS</t>
  </si>
  <si>
    <t>PT</t>
  </si>
  <si>
    <t>PTD</t>
  </si>
  <si>
    <t>PTI</t>
  </si>
  <si>
    <t>PTKG</t>
  </si>
  <si>
    <t>PTL</t>
  </si>
  <si>
    <t>PU</t>
  </si>
  <si>
    <t>PV</t>
  </si>
  <si>
    <t>PW</t>
  </si>
  <si>
    <t>PY</t>
  </si>
  <si>
    <t>PZ</t>
  </si>
  <si>
    <t>Q3</t>
  </si>
  <si>
    <t>QA</t>
  </si>
  <si>
    <t>QAN</t>
  </si>
  <si>
    <t>QB</t>
  </si>
  <si>
    <t>QD</t>
  </si>
  <si>
    <t>QH</t>
  </si>
  <si>
    <t>QK</t>
  </si>
  <si>
    <t>QR</t>
  </si>
  <si>
    <t>QT</t>
  </si>
  <si>
    <t>QTD</t>
  </si>
  <si>
    <t>QTI</t>
  </si>
  <si>
    <t>QTL</t>
  </si>
  <si>
    <t>QTR</t>
  </si>
  <si>
    <t>R1</t>
  </si>
  <si>
    <t>R4</t>
  </si>
  <si>
    <t>R9</t>
  </si>
  <si>
    <t>RA</t>
  </si>
  <si>
    <t>RD</t>
  </si>
  <si>
    <t>RG</t>
  </si>
  <si>
    <t>RH</t>
  </si>
  <si>
    <t>RK</t>
  </si>
  <si>
    <t>RM</t>
  </si>
  <si>
    <t>RN</t>
  </si>
  <si>
    <t>RO</t>
  </si>
  <si>
    <t>RP</t>
  </si>
  <si>
    <t>RPM</t>
  </si>
  <si>
    <t>RPS</t>
  </si>
  <si>
    <t>RS</t>
  </si>
  <si>
    <t>RT</t>
  </si>
  <si>
    <t>RU</t>
  </si>
  <si>
    <t>S3</t>
  </si>
  <si>
    <t>S4</t>
  </si>
  <si>
    <t>S5</t>
  </si>
  <si>
    <t>S6</t>
  </si>
  <si>
    <t>S7</t>
  </si>
  <si>
    <t>S8</t>
  </si>
  <si>
    <t>SA</t>
  </si>
  <si>
    <t>SAN</t>
  </si>
  <si>
    <t>SCO</t>
  </si>
  <si>
    <t>SCR</t>
  </si>
  <si>
    <t>SD</t>
  </si>
  <si>
    <t>SE</t>
  </si>
  <si>
    <t>SEC</t>
  </si>
  <si>
    <t>SET</t>
  </si>
  <si>
    <t>SG</t>
  </si>
  <si>
    <t>SHT</t>
  </si>
  <si>
    <t>SIE</t>
  </si>
  <si>
    <t>SK</t>
  </si>
  <si>
    <t>SL</t>
  </si>
  <si>
    <t>SMI</t>
  </si>
  <si>
    <t>SN</t>
  </si>
  <si>
    <t>SO</t>
  </si>
  <si>
    <t>SP</t>
  </si>
  <si>
    <t>SQ</t>
  </si>
  <si>
    <t>SR</t>
  </si>
  <si>
    <t>SS</t>
  </si>
  <si>
    <t>SST</t>
  </si>
  <si>
    <t>ST</t>
  </si>
  <si>
    <t>STI</t>
  </si>
  <si>
    <t>STN</t>
  </si>
  <si>
    <t>SV</t>
  </si>
  <si>
    <t>SW</t>
  </si>
  <si>
    <t>SX</t>
  </si>
  <si>
    <t>T0</t>
  </si>
  <si>
    <t>T1</t>
  </si>
  <si>
    <t>T3</t>
  </si>
  <si>
    <t>T4</t>
  </si>
  <si>
    <t>T5</t>
  </si>
  <si>
    <t>T6</t>
  </si>
  <si>
    <t>T7</t>
  </si>
  <si>
    <t>T8</t>
  </si>
  <si>
    <t>TA</t>
  </si>
  <si>
    <t>TAH</t>
  </si>
  <si>
    <t>TB</t>
  </si>
  <si>
    <t>TC</t>
  </si>
  <si>
    <t>TD</t>
  </si>
  <si>
    <t>TE</t>
  </si>
  <si>
    <t>TF</t>
  </si>
  <si>
    <t>TI</t>
  </si>
  <si>
    <t>TJ</t>
  </si>
  <si>
    <t>TK</t>
  </si>
  <si>
    <t>TL</t>
  </si>
  <si>
    <t>TN</t>
  </si>
  <si>
    <t>TNE</t>
  </si>
  <si>
    <t>TP</t>
  </si>
  <si>
    <t>TPR</t>
  </si>
  <si>
    <t>TQ</t>
  </si>
  <si>
    <t>TQD</t>
  </si>
  <si>
    <t>TR</t>
  </si>
  <si>
    <t>TRL</t>
  </si>
  <si>
    <t>TS</t>
  </si>
  <si>
    <t>TSD</t>
  </si>
  <si>
    <t>TSH</t>
  </si>
  <si>
    <t>TT</t>
  </si>
  <si>
    <t>TU</t>
  </si>
  <si>
    <t>TV</t>
  </si>
  <si>
    <t>TW</t>
  </si>
  <si>
    <t>TY</t>
  </si>
  <si>
    <t>U1</t>
  </si>
  <si>
    <t>U2</t>
  </si>
  <si>
    <t>UA</t>
  </si>
  <si>
    <t>UB</t>
  </si>
  <si>
    <t>UC</t>
  </si>
  <si>
    <t>UD</t>
  </si>
  <si>
    <t>UE</t>
  </si>
  <si>
    <t>UF</t>
  </si>
  <si>
    <t>UH</t>
  </si>
  <si>
    <t>UM</t>
  </si>
  <si>
    <t>VA</t>
  </si>
  <si>
    <t>VI</t>
  </si>
  <si>
    <t>VLT</t>
  </si>
  <si>
    <t>VQ</t>
  </si>
  <si>
    <t>VS</t>
  </si>
  <si>
    <t>W2</t>
  </si>
  <si>
    <t>W4</t>
  </si>
  <si>
    <t>WA</t>
  </si>
  <si>
    <t>WB</t>
  </si>
  <si>
    <t>WCD</t>
  </si>
  <si>
    <t>WE</t>
  </si>
  <si>
    <t>WEB</t>
  </si>
  <si>
    <t>WEE</t>
  </si>
  <si>
    <t>WG</t>
  </si>
  <si>
    <t>WH</t>
  </si>
  <si>
    <t>WHR</t>
  </si>
  <si>
    <t>WI</t>
  </si>
  <si>
    <t>WM</t>
  </si>
  <si>
    <t>WR</t>
  </si>
  <si>
    <t>WSD</t>
  </si>
  <si>
    <t>WTT</t>
  </si>
  <si>
    <t>WW</t>
  </si>
  <si>
    <t>X1</t>
  </si>
  <si>
    <t>YDK</t>
  </si>
  <si>
    <t>YDQ</t>
  </si>
  <si>
    <t>YL</t>
  </si>
  <si>
    <t>YRD</t>
  </si>
  <si>
    <t>YT</t>
  </si>
  <si>
    <t>Z1</t>
  </si>
  <si>
    <t>Z2</t>
  </si>
  <si>
    <t>Z3</t>
  </si>
  <si>
    <t>Z4</t>
  </si>
  <si>
    <t>Z5</t>
  </si>
  <si>
    <t>Z6</t>
  </si>
  <si>
    <t>Z8</t>
  </si>
  <si>
    <t>ZP</t>
  </si>
  <si>
    <t>ZZ</t>
  </si>
  <si>
    <t>Organization Entity</t>
  </si>
  <si>
    <t>Green Product*</t>
  </si>
  <si>
    <t>Notes</t>
  </si>
  <si>
    <t>Attachment</t>
  </si>
  <si>
    <t>URL</t>
  </si>
  <si>
    <t>S&amp;P, Standards and Procedures</t>
  </si>
  <si>
    <t>QC, Quality Control</t>
  </si>
  <si>
    <t>S&amp;H, Shipping and Handling</t>
  </si>
  <si>
    <t>Pack, Packaging instructions</t>
  </si>
  <si>
    <t>Other</t>
  </si>
  <si>
    <t>Requisition</t>
  </si>
  <si>
    <t>Purchase Order</t>
  </si>
  <si>
    <t>Invoice</t>
  </si>
</sst>
</file>

<file path=xl/styles.xml><?xml version="1.0" encoding="utf-8"?>
<styleSheet xmlns="http://schemas.openxmlformats.org/spreadsheetml/2006/main">
  <numFmts count="1">
    <numFmt numFmtId="177" formatCode="@"/>
  </numFmts>
  <fonts count="13">
    <font>
      <sz val="10"/>
      <color theme="1"/>
      <name val="Arial"/>
      <family val="2"/>
    </font>
    <font>
      <sz val="10"/>
      <color rgb="FF000000"/>
      <name val="Arial"/>
      <family val="2"/>
    </font>
    <font>
      <sz val="10"/>
      <name val="Arial"/>
      <family val="2"/>
    </font>
    <font>
      <sz val="10"/>
      <name val="Roboto Condensed"/>
      <family val="2"/>
    </font>
    <font>
      <sz val="10"/>
      <color rgb="FF000000"/>
      <name val="Roboto Condensed"/>
      <family val="2"/>
    </font>
    <font>
      <b/>
      <sz val="10"/>
      <name val="Roboto Condensed"/>
      <family val="2"/>
    </font>
    <font>
      <b/>
      <sz val="10"/>
      <color rgb="FF000000"/>
      <name val="Roboto Condensed"/>
      <family val="2"/>
    </font>
    <font>
      <sz val="14"/>
      <color rgb="FF000000"/>
      <name val="Roboto Condensed"/>
      <family val="2"/>
    </font>
    <font>
      <sz val="14"/>
      <color rgb="FF000000"/>
      <name val="Arial"/>
      <family val="2"/>
    </font>
    <font>
      <b/>
      <sz val="14"/>
      <color rgb="FFFFFFFF"/>
      <name val="Roboto Condensed"/>
      <family val="2"/>
    </font>
    <font>
      <sz val="12"/>
      <color rgb="FF000000"/>
      <name val="Arial"/>
      <family val="2"/>
    </font>
    <font>
      <b/>
      <sz val="12"/>
      <color rgb="FF000000"/>
      <name val="Arial"/>
      <family val="2"/>
    </font>
    <font>
      <b/>
      <sz val="12"/>
      <name val="Calibri"/>
      <family val="2"/>
    </font>
  </fonts>
  <fills count="5">
    <fill>
      <patternFill/>
    </fill>
    <fill>
      <patternFill patternType="gray125"/>
    </fill>
    <fill>
      <patternFill patternType="solid">
        <fgColor rgb="FFE2F0D9"/>
        <bgColor indexed="64"/>
      </patternFill>
    </fill>
    <fill>
      <patternFill patternType="solid">
        <fgColor rgb="FF4A86E8"/>
        <bgColor indexed="64"/>
      </patternFill>
    </fill>
    <fill>
      <patternFill patternType="solid">
        <fgColor rgb="FFADD8E6"/>
        <bgColor indexed="64"/>
      </patternFill>
    </fill>
  </fills>
  <borders count="2">
    <border>
      <left/>
      <right/>
      <top/>
      <bottom/>
      <diagonal/>
    </border>
    <border>
      <left style="thin">
        <color auto="1"/>
      </left>
      <right style="thin">
        <color auto="1"/>
      </right>
      <top style="thin">
        <color auto="1"/>
      </top>
      <bottom style="thin">
        <color auto="1"/>
      </bottom>
    </border>
  </borders>
  <cellStyleXfs count="20">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cellStyleXfs>
  <cellXfs count="26">
    <xf numFmtId="0" fontId="0" fillId="0" borderId="0" xfId="0"/>
    <xf numFmtId="0" fontId="1" fillId="0" borderId="0" xfId="0"/>
    <xf numFmtId="0" fontId="11" fillId="0" borderId="0" xfId="0" applyFont="1"/>
    <xf numFmtId="0" fontId="10" fillId="2" borderId="0" xfId="0" applyFont="1" applyFill="1" applyAlignment="1">
      <alignment horizontal="center"/>
    </xf>
    <xf numFmtId="0" fontId="8" fillId="0" borderId="0" xfId="0" applyFont="1"/>
    <xf numFmtId="0" fontId="9" fillId="3" borderId="1" xfId="0" applyFont="1" applyFill="1" applyBorder="1" applyAlignment="1">
      <alignment horizontal="center" vertical="center" wrapText="1"/>
    </xf>
    <xf numFmtId="0" fontId="8" fillId="0" borderId="1" xfId="0" applyFont="1" applyBorder="1"/>
    <xf numFmtId="0" fontId="7" fillId="0" borderId="0" xfId="0" applyFont="1" applyAlignment="1">
      <alignment vertical="center"/>
    </xf>
    <xf numFmtId="0" fontId="6" fillId="0" borderId="1" xfId="0" applyFont="1" applyBorder="1" applyAlignment="1">
      <alignment horizontal="center" vertical="center" wrapText="1"/>
    </xf>
    <xf numFmtId="0" fontId="4" fillId="0" borderId="0" xfId="0" applyFont="1" applyAlignment="1">
      <alignment vertical="center"/>
    </xf>
    <xf numFmtId="0" fontId="5"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5"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4" fillId="0" borderId="0" xfId="0" applyFont="1" applyAlignment="1">
      <alignment vertical="center" wrapText="1"/>
    </xf>
    <xf numFmtId="14" fontId="3" fillId="2" borderId="1" xfId="0" applyNumberFormat="1" applyFont="1" applyFill="1" applyBorder="1" applyAlignment="1">
      <alignment horizontal="left" vertical="center" wrapText="1"/>
    </xf>
    <xf numFmtId="0" fontId="4" fillId="0" borderId="1" xfId="0" applyFont="1" applyBorder="1" applyAlignment="1">
      <alignment vertical="center" wrapText="1"/>
    </xf>
    <xf numFmtId="0" fontId="4" fillId="2" borderId="1" xfId="0" applyFont="1" applyFill="1" applyBorder="1" applyAlignment="1">
      <alignment vertical="center" wrapText="1"/>
    </xf>
    <xf numFmtId="0" fontId="3" fillId="0" borderId="1" xfId="0" applyFont="1" applyBorder="1" applyAlignment="1">
      <alignment vertical="center"/>
    </xf>
    <xf numFmtId="14" fontId="3" fillId="0" borderId="1" xfId="0" applyNumberFormat="1" applyFont="1" applyBorder="1" applyAlignment="1">
      <alignment vertical="center"/>
    </xf>
    <xf numFmtId="0" fontId="2" fillId="0" borderId="1" xfId="0" applyFont="1" applyBorder="1" applyAlignment="1">
      <alignment horizontal="center" vertical="center"/>
    </xf>
    <xf numFmtId="0" fontId="1" fillId="0" borderId="0" xfId="0" applyAlignment="1">
      <alignment wrapText="1"/>
    </xf>
    <xf numFmtId="177" fontId="0" fillId="0" borderId="0" xfId="0" applyNumberFormat="1" applyProtection="1">
      <protection locked="0"/>
    </xf>
    <xf numFmtId="177" fontId="12" fillId="4" borderId="0" xfId="0" applyNumberFormat="1" applyFont="1" applyFill="1" applyAlignment="1" applyProtection="1">
      <alignment/>
      <protection locked="0"/>
    </xf>
  </cellXfs>
  <cellStyles count="6">
    <cellStyle name="Normal" xfId="0"/>
    <cellStyle name="Percent" xfId="15"/>
    <cellStyle name="Currency" xfId="16"/>
    <cellStyle name="Currency [0]" xfId="17"/>
    <cellStyle name="Comma" xfId="18"/>
    <cellStyle name="Comma [0]" xfId="19"/>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4" Type="http://schemas.openxmlformats.org/officeDocument/2006/relationships/worksheet" Target="worksheets/sheet3.xml" /><Relationship Id="rId2" Type="http://schemas.openxmlformats.org/officeDocument/2006/relationships/worksheet" Target="worksheets/sheet1.xml" /><Relationship Id="rId1" Type="http://schemas.openxmlformats.org/officeDocument/2006/relationships/theme" Target="theme/theme1.xml" /><Relationship Id="rId8" Type="http://schemas.openxmlformats.org/officeDocument/2006/relationships/sharedStrings" Target="sharedStrings.xml" /><Relationship Id="rId6" Type="http://schemas.openxmlformats.org/officeDocument/2006/relationships/worksheet" Target="worksheets/sheet5.xml" /><Relationship Id="rId7" Type="http://schemas.openxmlformats.org/officeDocument/2006/relationships/styles" Target="styles.xml" /><Relationship Id="rId5" Type="http://schemas.openxmlformats.org/officeDocument/2006/relationships/worksheet" Target="worksheets/sheet4.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002060"/>
    <outlinePr summaryBelow="0"/>
  </sheetPr>
  <dimension ref="A2:AJ1008"/>
  <sheetViews>
    <sheetView showGridLines="0" tabSelected="1" zoomScale="70" zoomScaleNormal="70" workbookViewId="0" topLeftCell="A1">
      <pane ySplit="8" topLeftCell="A39" activePane="bottomLeft" state="frozen"/>
      <selection pane="topLeft" activeCell="A1" sqref="A1"/>
      <selection pane="bottomLeft" activeCell="C3" sqref="C3"/>
    </sheetView>
  </sheetViews>
  <sheetFormatPr defaultColWidth="14.4542857142857" defaultRowHeight="12.75"/>
  <cols>
    <col min="1" max="1" width="25.8571428571429" style="1" customWidth="1"/>
    <col min="2" max="2" width="21.4285714285714" style="1" customWidth="1"/>
    <col min="3" max="5" width="35.8571428571429" style="1" customWidth="1"/>
    <col min="6" max="6" width="73.5714285714286" style="23" bestFit="1" customWidth="1"/>
    <col min="7" max="7" width="17.1428571428571" style="1" customWidth="1"/>
    <col min="8" max="8" width="8.57142857142857" style="1" customWidth="1"/>
    <col min="9" max="9" width="17.4285714285714" style="1" customWidth="1"/>
    <col min="10" max="10" width="35.1428571428571" style="1" customWidth="1"/>
    <col min="11" max="11" width="34.8571428571429" style="1" customWidth="1"/>
    <col min="12" max="12" width="17.5714285714286" style="1" customWidth="1"/>
    <col min="13" max="13" width="11.5714285714286" style="1" customWidth="1"/>
    <col min="14" max="14" width="22" style="1" customWidth="1"/>
    <col min="15" max="15" width="17.4285714285714" style="1" customWidth="1"/>
    <col min="16" max="16" width="71.1428571428571" style="1" customWidth="1"/>
    <col min="19" max="19" width="26" style="1" customWidth="1"/>
    <col min="20" max="20" width="30" style="1" customWidth="1"/>
    <col min="21" max="21" width="71.4285714285714" style="1" customWidth="1"/>
  </cols>
  <sheetData>
    <row r="2" spans="1:3" ht="15.5">
      <c r="A2" s="2" t="s">
        <v>0</v>
      </c>
      <c r="C2" s="1" t="s">
        <v>1</v>
      </c>
    </row>
    <row r="3" spans="1:3" ht="15.5">
      <c r="A3" s="2" t="s">
        <v>2</v>
      </c>
      <c r="C3" s="1" t="s">
        <v>3</v>
      </c>
    </row>
    <row r="4" spans="1:1" ht="15.5">
      <c r="A4" s="2"/>
    </row>
    <row r="5" spans="1:2" ht="15.5">
      <c r="A5" s="3" t="s">
        <v>4</v>
      </c>
      <c r="B5" s="3"/>
    </row>
    <row r="7" spans="1:35" s="4" customFormat="1" ht="18">
      <c r="A7" s="5" t="s">
        <v>5</v>
      </c>
      <c r="B7" s="5"/>
      <c r="C7" s="6"/>
      <c r="D7" s="6"/>
      <c r="E7" s="6"/>
      <c r="F7" s="6"/>
      <c r="V7" s="7"/>
      <c r="W7" s="7"/>
      <c r="X7" s="7"/>
      <c r="Y7" s="7"/>
      <c r="Z7" s="7"/>
      <c r="AA7" s="7"/>
      <c r="AB7" s="7"/>
      <c r="AC7" s="7"/>
      <c r="AD7" s="7"/>
      <c r="AE7" s="7"/>
      <c r="AF7" s="7"/>
      <c r="AG7" s="7"/>
      <c r="AH7" s="7"/>
      <c r="AI7" s="7"/>
    </row>
    <row r="8" spans="1:35" ht="13">
      <c r="A8" s="8" t="s">
        <v>6</v>
      </c>
      <c r="B8" s="8" t="s">
        <v>7</v>
      </c>
      <c r="C8" s="8" t="s">
        <v>8</v>
      </c>
      <c r="D8" s="8" t="s">
        <v>9</v>
      </c>
      <c r="E8" s="8" t="s">
        <v>10</v>
      </c>
      <c r="F8" s="8" t="s">
        <v>11</v>
      </c>
      <c r="V8" s="9"/>
      <c r="W8" s="9"/>
      <c r="X8" s="9"/>
      <c r="Y8" s="9"/>
      <c r="Z8" s="9"/>
      <c r="AA8" s="9"/>
      <c r="AB8" s="9"/>
      <c r="AC8" s="9"/>
      <c r="AD8" s="9"/>
      <c r="AE8" s="9"/>
      <c r="AF8" s="9"/>
      <c r="AG8" s="9"/>
      <c r="AH8" s="9"/>
      <c r="AI8" s="9"/>
    </row>
    <row r="9" spans="1:35" ht="39">
      <c r="A9" s="10" t="s">
        <v>12</v>
      </c>
      <c r="B9" s="10" t="s">
        <v>13</v>
      </c>
      <c r="C9" s="11" t="s">
        <v>14</v>
      </c>
      <c r="D9" s="12" t="s">
        <v>15</v>
      </c>
      <c r="E9" s="11" t="s">
        <v>16</v>
      </c>
      <c r="F9" s="11" t="s">
        <v>17</v>
      </c>
      <c r="V9" s="9"/>
      <c r="W9" s="9"/>
      <c r="X9" s="9"/>
      <c r="Y9" s="9"/>
      <c r="Z9" s="9"/>
      <c r="AA9" s="9"/>
      <c r="AB9" s="9"/>
      <c r="AC9" s="9"/>
      <c r="AD9" s="9"/>
      <c r="AE9" s="9"/>
      <c r="AF9" s="9"/>
      <c r="AG9" s="9"/>
      <c r="AH9" s="9"/>
      <c r="AI9" s="9"/>
    </row>
    <row r="10" spans="1:35" ht="26">
      <c r="A10" s="13" t="s">
        <v>18</v>
      </c>
      <c r="B10" s="13" t="s">
        <v>7</v>
      </c>
      <c r="C10" s="14" t="s">
        <v>19</v>
      </c>
      <c r="D10" s="15" t="s">
        <v>20</v>
      </c>
      <c r="E10" s="14" t="s">
        <v>21</v>
      </c>
      <c r="F10" s="14" t="s">
        <v>22</v>
      </c>
      <c r="V10" s="9"/>
      <c r="W10" s="9"/>
      <c r="X10" s="9"/>
      <c r="Y10" s="9"/>
      <c r="Z10" s="9"/>
      <c r="AA10" s="9"/>
      <c r="AB10" s="9"/>
      <c r="AC10" s="9"/>
      <c r="AD10" s="9"/>
      <c r="AE10" s="9"/>
      <c r="AF10" s="9"/>
      <c r="AG10" s="9"/>
      <c r="AH10" s="9"/>
      <c r="AI10" s="9"/>
    </row>
    <row r="11" spans="1:35" ht="26">
      <c r="A11" s="10" t="s">
        <v>8</v>
      </c>
      <c r="B11" s="10" t="s">
        <v>13</v>
      </c>
      <c r="C11" s="11" t="s">
        <v>14</v>
      </c>
      <c r="D11" s="12" t="s">
        <v>23</v>
      </c>
      <c r="E11" s="11" t="s">
        <v>24</v>
      </c>
      <c r="F11" s="11" t="s">
        <v>25</v>
      </c>
      <c r="V11" s="9"/>
      <c r="W11" s="9"/>
      <c r="X11" s="9"/>
      <c r="Y11" s="9"/>
      <c r="Z11" s="9"/>
      <c r="AA11" s="9"/>
      <c r="AB11" s="9"/>
      <c r="AC11" s="9"/>
      <c r="AD11" s="9"/>
      <c r="AE11" s="9"/>
      <c r="AF11" s="9"/>
      <c r="AG11" s="9"/>
      <c r="AH11" s="9"/>
      <c r="AI11" s="9"/>
    </row>
    <row r="12" spans="1:35" ht="52">
      <c r="A12" s="10" t="s">
        <v>26</v>
      </c>
      <c r="B12" s="10" t="s">
        <v>27</v>
      </c>
      <c r="C12" s="11" t="s">
        <v>14</v>
      </c>
      <c r="D12" s="12" t="s">
        <v>28</v>
      </c>
      <c r="E12" s="11" t="s">
        <v>29</v>
      </c>
      <c r="F12" s="11" t="s">
        <v>30</v>
      </c>
      <c r="V12" s="9"/>
      <c r="W12" s="9"/>
      <c r="X12" s="9"/>
      <c r="Y12" s="9"/>
      <c r="Z12" s="9"/>
      <c r="AA12" s="9"/>
      <c r="AB12" s="9"/>
      <c r="AC12" s="9"/>
      <c r="AD12" s="9"/>
      <c r="AE12" s="9"/>
      <c r="AF12" s="9"/>
      <c r="AG12" s="9"/>
      <c r="AH12" s="9"/>
      <c r="AI12" s="9"/>
    </row>
    <row r="13" spans="1:35" ht="26">
      <c r="A13" s="10" t="s">
        <v>31</v>
      </c>
      <c r="B13" s="10" t="s">
        <v>13</v>
      </c>
      <c r="C13" s="11" t="s">
        <v>32</v>
      </c>
      <c r="D13" s="12">
        <v>654910</v>
      </c>
      <c r="E13" s="11" t="s">
        <v>33</v>
      </c>
      <c r="F13" s="11" t="s">
        <v>34</v>
      </c>
      <c r="V13" s="9"/>
      <c r="W13" s="9"/>
      <c r="X13" s="9"/>
      <c r="Y13" s="9"/>
      <c r="Z13" s="9"/>
      <c r="AA13" s="9"/>
      <c r="AB13" s="9"/>
      <c r="AC13" s="9"/>
      <c r="AD13" s="9"/>
      <c r="AE13" s="9"/>
      <c r="AF13" s="9"/>
      <c r="AG13" s="9"/>
      <c r="AH13" s="9"/>
      <c r="AI13" s="9"/>
    </row>
    <row r="14" spans="1:35" ht="26">
      <c r="A14" s="13" t="s">
        <v>35</v>
      </c>
      <c r="B14" s="13" t="s">
        <v>7</v>
      </c>
      <c r="C14" s="14" t="s">
        <v>36</v>
      </c>
      <c r="D14" s="15" t="s">
        <v>37</v>
      </c>
      <c r="E14" s="14" t="s">
        <v>38</v>
      </c>
      <c r="F14" s="14" t="s">
        <v>39</v>
      </c>
      <c r="G14" s="16"/>
      <c r="H14" s="16"/>
      <c r="I14" s="16"/>
      <c r="J14" s="16"/>
      <c r="K14" s="16"/>
      <c r="V14" s="9"/>
      <c r="W14" s="9"/>
      <c r="X14" s="9"/>
      <c r="Y14" s="9"/>
      <c r="Z14" s="9"/>
      <c r="AA14" s="9"/>
      <c r="AB14" s="9"/>
      <c r="AC14" s="9"/>
      <c r="AD14" s="9"/>
      <c r="AE14" s="9"/>
      <c r="AF14" s="9"/>
      <c r="AG14" s="9"/>
      <c r="AH14" s="9"/>
      <c r="AI14" s="9"/>
    </row>
    <row r="15" spans="1:35" ht="13">
      <c r="A15" s="13" t="s">
        <v>40</v>
      </c>
      <c r="B15" s="13" t="s">
        <v>7</v>
      </c>
      <c r="C15" s="14" t="s">
        <v>36</v>
      </c>
      <c r="D15" s="15" t="s">
        <v>41</v>
      </c>
      <c r="E15" s="14" t="s">
        <v>42</v>
      </c>
      <c r="F15" s="14" t="s">
        <v>43</v>
      </c>
      <c r="G15" s="16"/>
      <c r="H15" s="16"/>
      <c r="I15" s="16"/>
      <c r="J15" s="16"/>
      <c r="K15" s="16"/>
      <c r="V15" s="9"/>
      <c r="W15" s="9"/>
      <c r="X15" s="9"/>
      <c r="Y15" s="9"/>
      <c r="Z15" s="9"/>
      <c r="AA15" s="9"/>
      <c r="AB15" s="9"/>
      <c r="AC15" s="9"/>
      <c r="AD15" s="9"/>
      <c r="AE15" s="9"/>
      <c r="AF15" s="9"/>
      <c r="AG15" s="9"/>
      <c r="AH15" s="9"/>
      <c r="AI15" s="9"/>
    </row>
    <row r="16" spans="1:35" ht="13">
      <c r="A16" s="13" t="s">
        <v>44</v>
      </c>
      <c r="B16" s="13" t="s">
        <v>7</v>
      </c>
      <c r="C16" s="14" t="s">
        <v>36</v>
      </c>
      <c r="D16" s="15" t="s">
        <v>45</v>
      </c>
      <c r="E16" s="14" t="s">
        <v>46</v>
      </c>
      <c r="F16" s="14" t="s">
        <v>47</v>
      </c>
      <c r="G16" s="16"/>
      <c r="H16" s="16"/>
      <c r="I16" s="16"/>
      <c r="J16" s="16"/>
      <c r="K16" s="16"/>
      <c r="V16" s="9"/>
      <c r="W16" s="9"/>
      <c r="X16" s="9"/>
      <c r="Y16" s="9"/>
      <c r="Z16" s="9"/>
      <c r="AA16" s="9"/>
      <c r="AB16" s="9"/>
      <c r="AC16" s="9"/>
      <c r="AD16" s="9"/>
      <c r="AE16" s="9"/>
      <c r="AF16" s="9"/>
      <c r="AG16" s="9"/>
      <c r="AH16" s="9"/>
      <c r="AI16" s="9"/>
    </row>
    <row r="17" spans="1:35" ht="52">
      <c r="A17" s="13" t="s">
        <v>48</v>
      </c>
      <c r="B17" s="13" t="s">
        <v>49</v>
      </c>
      <c r="C17" s="14" t="s">
        <v>32</v>
      </c>
      <c r="D17" s="15">
        <v>85410000</v>
      </c>
      <c r="E17" s="14" t="s">
        <v>50</v>
      </c>
      <c r="F17" s="14" t="s">
        <v>51</v>
      </c>
      <c r="G17" s="16"/>
      <c r="H17" s="16"/>
      <c r="I17" s="16"/>
      <c r="J17" s="16"/>
      <c r="K17" s="16"/>
      <c r="V17" s="9"/>
      <c r="W17" s="9"/>
      <c r="X17" s="9"/>
      <c r="Y17" s="9"/>
      <c r="Z17" s="9"/>
      <c r="AA17" s="9"/>
      <c r="AB17" s="9"/>
      <c r="AC17" s="9"/>
      <c r="AD17" s="9"/>
      <c r="AE17" s="9"/>
      <c r="AF17" s="9"/>
      <c r="AG17" s="9"/>
      <c r="AH17" s="9"/>
      <c r="AI17" s="9"/>
    </row>
    <row r="18" spans="1:35" ht="52">
      <c r="A18" s="13" t="s">
        <v>52</v>
      </c>
      <c r="B18" s="13" t="s">
        <v>53</v>
      </c>
      <c r="C18" s="14" t="s">
        <v>32</v>
      </c>
      <c r="D18" s="15" t="s">
        <v>54</v>
      </c>
      <c r="E18" s="14" t="s">
        <v>50</v>
      </c>
      <c r="F18" s="14" t="s">
        <v>55</v>
      </c>
      <c r="G18" s="16"/>
      <c r="H18" s="16"/>
      <c r="I18" s="16"/>
      <c r="J18" s="16"/>
      <c r="K18" s="16"/>
      <c r="L18" s="16"/>
      <c r="M18" s="16"/>
      <c r="N18" s="16"/>
      <c r="O18" s="16"/>
      <c r="P18" s="16"/>
      <c r="V18" s="9"/>
      <c r="W18" s="9"/>
      <c r="X18" s="9"/>
      <c r="Y18" s="9"/>
      <c r="Z18" s="9"/>
      <c r="AA18" s="9"/>
      <c r="AB18" s="9"/>
      <c r="AC18" s="9"/>
      <c r="AD18" s="9"/>
      <c r="AE18" s="9"/>
      <c r="AF18" s="9"/>
      <c r="AG18" s="9"/>
      <c r="AH18" s="9"/>
      <c r="AI18" s="9"/>
    </row>
    <row r="19" spans="1:35" ht="13">
      <c r="A19" s="13" t="s">
        <v>56</v>
      </c>
      <c r="B19" s="13" t="s">
        <v>7</v>
      </c>
      <c r="C19" s="14" t="s">
        <v>14</v>
      </c>
      <c r="D19" s="15" t="s">
        <v>57</v>
      </c>
      <c r="E19" s="14" t="s">
        <v>16</v>
      </c>
      <c r="F19" s="14" t="s">
        <v>58</v>
      </c>
      <c r="G19" s="16"/>
      <c r="H19" s="16"/>
      <c r="I19" s="16"/>
      <c r="J19" s="16"/>
      <c r="K19" s="16"/>
      <c r="L19" s="16"/>
      <c r="M19" s="16"/>
      <c r="N19" s="16"/>
      <c r="O19" s="16"/>
      <c r="P19" s="16"/>
      <c r="V19" s="9"/>
      <c r="W19" s="9"/>
      <c r="X19" s="9"/>
      <c r="Y19" s="9"/>
      <c r="Z19" s="9"/>
      <c r="AA19" s="9"/>
      <c r="AB19" s="9"/>
      <c r="AC19" s="9"/>
      <c r="AD19" s="9"/>
      <c r="AE19" s="9"/>
      <c r="AF19" s="9"/>
      <c r="AG19" s="9"/>
      <c r="AH19" s="9"/>
      <c r="AI19" s="9"/>
    </row>
    <row r="20" spans="1:35" ht="13">
      <c r="A20" s="10" t="s">
        <v>59</v>
      </c>
      <c r="B20" s="10" t="s">
        <v>13</v>
      </c>
      <c r="C20" s="11" t="s">
        <v>36</v>
      </c>
      <c r="D20" s="12" t="s">
        <v>60</v>
      </c>
      <c r="E20" s="11" t="s">
        <v>61</v>
      </c>
      <c r="F20" s="11" t="s">
        <v>62</v>
      </c>
      <c r="G20" s="16"/>
      <c r="H20" s="16"/>
      <c r="I20" s="16"/>
      <c r="J20" s="16"/>
      <c r="K20" s="16"/>
      <c r="L20" s="16"/>
      <c r="M20" s="16"/>
      <c r="N20" s="16"/>
      <c r="O20" s="16"/>
      <c r="P20" s="16"/>
      <c r="V20" s="9"/>
      <c r="W20" s="9"/>
      <c r="X20" s="9"/>
      <c r="Y20" s="9"/>
      <c r="Z20" s="9"/>
      <c r="AA20" s="9"/>
      <c r="AB20" s="9"/>
      <c r="AC20" s="9"/>
      <c r="AD20" s="9"/>
      <c r="AE20" s="9"/>
      <c r="AF20" s="9"/>
      <c r="AG20" s="9"/>
      <c r="AH20" s="9"/>
      <c r="AI20" s="9"/>
    </row>
    <row r="21" spans="1:35" ht="26">
      <c r="A21" s="13" t="s">
        <v>63</v>
      </c>
      <c r="B21" s="13" t="s">
        <v>7</v>
      </c>
      <c r="C21" s="14" t="s">
        <v>19</v>
      </c>
      <c r="D21" s="15">
        <v>4</v>
      </c>
      <c r="E21" s="14" t="s">
        <v>64</v>
      </c>
      <c r="F21" s="14" t="s">
        <v>65</v>
      </c>
      <c r="G21" s="16"/>
      <c r="H21" s="16"/>
      <c r="I21" s="16"/>
      <c r="J21" s="16"/>
      <c r="K21" s="16"/>
      <c r="L21" s="16"/>
      <c r="M21" s="16"/>
      <c r="N21" s="16"/>
      <c r="O21" s="16"/>
      <c r="P21" s="16"/>
      <c r="V21" s="9"/>
      <c r="W21" s="9"/>
      <c r="X21" s="9"/>
      <c r="Y21" s="9"/>
      <c r="Z21" s="9"/>
      <c r="AA21" s="9"/>
      <c r="AB21" s="9"/>
      <c r="AC21" s="9"/>
      <c r="AD21" s="9"/>
      <c r="AE21" s="9"/>
      <c r="AF21" s="9"/>
      <c r="AG21" s="9"/>
      <c r="AH21" s="9"/>
      <c r="AI21" s="9"/>
    </row>
    <row r="22" spans="1:35" ht="13">
      <c r="A22" s="13" t="s">
        <v>66</v>
      </c>
      <c r="B22" s="13" t="s">
        <v>7</v>
      </c>
      <c r="C22" s="14" t="s">
        <v>14</v>
      </c>
      <c r="D22" s="15" t="s">
        <v>67</v>
      </c>
      <c r="E22" s="14" t="s">
        <v>16</v>
      </c>
      <c r="F22" s="14" t="s">
        <v>68</v>
      </c>
      <c r="G22" s="16"/>
      <c r="H22" s="16"/>
      <c r="I22" s="16"/>
      <c r="J22" s="16"/>
      <c r="K22" s="16"/>
      <c r="L22" s="16"/>
      <c r="M22" s="16"/>
      <c r="N22" s="16"/>
      <c r="O22" s="16"/>
      <c r="P22" s="16"/>
      <c r="V22" s="9"/>
      <c r="W22" s="9"/>
      <c r="X22" s="9"/>
      <c r="Y22" s="9"/>
      <c r="Z22" s="9"/>
      <c r="AA22" s="9"/>
      <c r="AB22" s="9"/>
      <c r="AC22" s="9"/>
      <c r="AD22" s="9"/>
      <c r="AE22" s="9"/>
      <c r="AF22" s="9"/>
      <c r="AG22" s="9"/>
      <c r="AH22" s="9"/>
      <c r="AI22" s="9"/>
    </row>
    <row r="23" spans="1:35" ht="26">
      <c r="A23" s="13" t="s">
        <v>69</v>
      </c>
      <c r="B23" s="13" t="s">
        <v>7</v>
      </c>
      <c r="C23" s="14" t="s">
        <v>70</v>
      </c>
      <c r="D23" s="15">
        <v>41.10</v>
      </c>
      <c r="E23" s="14" t="s">
        <v>64</v>
      </c>
      <c r="F23" s="14" t="s">
        <v>71</v>
      </c>
      <c r="G23" s="16"/>
      <c r="H23" s="16"/>
      <c r="I23" s="16"/>
      <c r="J23" s="16"/>
      <c r="K23" s="16"/>
      <c r="L23" s="16"/>
      <c r="M23" s="16"/>
      <c r="N23" s="16"/>
      <c r="O23" s="16"/>
      <c r="P23" s="16"/>
      <c r="Q23" s="9"/>
      <c r="R23" s="9"/>
      <c r="S23" s="9"/>
      <c r="T23" s="9"/>
      <c r="U23" s="9"/>
      <c r="V23" s="9"/>
      <c r="W23" s="9"/>
      <c r="X23" s="9"/>
      <c r="Y23" s="9"/>
      <c r="Z23" s="9"/>
      <c r="AA23" s="9"/>
      <c r="AB23" s="9"/>
      <c r="AC23" s="9"/>
      <c r="AD23" s="9"/>
      <c r="AE23" s="9"/>
      <c r="AF23" s="9"/>
      <c r="AG23" s="9"/>
      <c r="AH23" s="9"/>
      <c r="AI23" s="9"/>
    </row>
    <row r="24" spans="1:35" ht="39">
      <c r="A24" s="13" t="s">
        <v>72</v>
      </c>
      <c r="B24" s="13" t="s">
        <v>7</v>
      </c>
      <c r="C24" s="14" t="s">
        <v>14</v>
      </c>
      <c r="D24" s="15" t="s">
        <v>73</v>
      </c>
      <c r="E24" s="14" t="s">
        <v>74</v>
      </c>
      <c r="F24" s="14" t="s">
        <v>75</v>
      </c>
      <c r="G24" s="16"/>
      <c r="H24" s="16"/>
      <c r="I24" s="16"/>
      <c r="J24" s="16"/>
      <c r="K24" s="16"/>
      <c r="L24" s="16"/>
      <c r="M24" s="16"/>
      <c r="N24" s="16"/>
      <c r="O24" s="16"/>
      <c r="P24" s="16"/>
      <c r="Q24" s="9"/>
      <c r="R24" s="9"/>
      <c r="S24" s="9"/>
      <c r="T24" s="9"/>
      <c r="U24" s="9"/>
      <c r="V24" s="9"/>
      <c r="W24" s="9"/>
      <c r="X24" s="9"/>
      <c r="Y24" s="9"/>
      <c r="Z24" s="9"/>
      <c r="AA24" s="9"/>
      <c r="AB24" s="9"/>
      <c r="AC24" s="9"/>
      <c r="AD24" s="9"/>
      <c r="AE24" s="9"/>
      <c r="AF24" s="9"/>
      <c r="AG24" s="9"/>
      <c r="AH24" s="9"/>
      <c r="AI24" s="9"/>
    </row>
    <row r="25" spans="1:35" ht="39">
      <c r="A25" s="10" t="s">
        <v>76</v>
      </c>
      <c r="B25" s="10" t="s">
        <v>13</v>
      </c>
      <c r="C25" s="11" t="s">
        <v>32</v>
      </c>
      <c r="D25" s="12" t="s">
        <v>77</v>
      </c>
      <c r="E25" s="11" t="s">
        <v>78</v>
      </c>
      <c r="F25" s="11" t="s">
        <v>79</v>
      </c>
      <c r="G25" s="16"/>
      <c r="H25" s="16"/>
      <c r="I25" s="16"/>
      <c r="J25" s="16"/>
      <c r="K25" s="16"/>
      <c r="L25" s="16"/>
      <c r="M25" s="16"/>
      <c r="N25" s="16"/>
      <c r="O25" s="16"/>
      <c r="P25" s="16"/>
      <c r="Q25" s="9"/>
      <c r="R25" s="9"/>
      <c r="S25" s="9"/>
      <c r="T25" s="9"/>
      <c r="U25" s="9"/>
      <c r="V25" s="9"/>
      <c r="W25" s="9"/>
      <c r="X25" s="9"/>
      <c r="Y25" s="9"/>
      <c r="Z25" s="9"/>
      <c r="AA25" s="9"/>
      <c r="AB25" s="9"/>
      <c r="AC25" s="9"/>
      <c r="AD25" s="9"/>
      <c r="AE25" s="9"/>
      <c r="AF25" s="9"/>
      <c r="AG25" s="9"/>
      <c r="AH25" s="9"/>
      <c r="AI25" s="9"/>
    </row>
    <row r="26" spans="1:35" ht="13">
      <c r="A26" s="10" t="s">
        <v>80</v>
      </c>
      <c r="B26" s="10" t="s">
        <v>13</v>
      </c>
      <c r="C26" s="11" t="s">
        <v>36</v>
      </c>
      <c r="D26" s="12" t="s">
        <v>81</v>
      </c>
      <c r="E26" s="11" t="s">
        <v>46</v>
      </c>
      <c r="F26" s="11" t="s">
        <v>82</v>
      </c>
      <c r="G26" s="16"/>
      <c r="H26" s="16"/>
      <c r="I26" s="16"/>
      <c r="J26" s="16"/>
      <c r="K26" s="16"/>
      <c r="L26" s="16"/>
      <c r="M26" s="16"/>
      <c r="N26" s="16"/>
      <c r="O26" s="16"/>
      <c r="P26" s="16"/>
      <c r="Q26" s="9"/>
      <c r="R26" s="9"/>
      <c r="S26" s="9"/>
      <c r="T26" s="9"/>
      <c r="U26" s="9"/>
      <c r="V26" s="9"/>
      <c r="W26" s="9"/>
      <c r="X26" s="9"/>
      <c r="Y26" s="9"/>
      <c r="Z26" s="9"/>
      <c r="AA26" s="9"/>
      <c r="AB26" s="9"/>
      <c r="AC26" s="9"/>
      <c r="AD26" s="9"/>
      <c r="AE26" s="9"/>
      <c r="AF26" s="9"/>
      <c r="AG26" s="9"/>
      <c r="AH26" s="9"/>
      <c r="AI26" s="9"/>
    </row>
    <row r="27" spans="1:35" ht="52">
      <c r="A27" s="10" t="s">
        <v>83</v>
      </c>
      <c r="B27" s="10" t="s">
        <v>84</v>
      </c>
      <c r="C27" s="11" t="s">
        <v>32</v>
      </c>
      <c r="D27" s="12" t="s">
        <v>85</v>
      </c>
      <c r="E27" s="11" t="s">
        <v>86</v>
      </c>
      <c r="F27" s="11" t="s">
        <v>87</v>
      </c>
      <c r="G27" s="16"/>
      <c r="H27" s="16"/>
      <c r="I27" s="16"/>
      <c r="J27" s="16"/>
      <c r="K27" s="16"/>
      <c r="L27" s="16"/>
      <c r="M27" s="16"/>
      <c r="N27" s="16"/>
      <c r="O27" s="16"/>
      <c r="P27" s="16"/>
      <c r="Q27" s="9"/>
      <c r="R27" s="9"/>
      <c r="S27" s="9"/>
      <c r="T27" s="9"/>
      <c r="U27" s="9"/>
      <c r="V27" s="9"/>
      <c r="W27" s="9"/>
      <c r="X27" s="9"/>
      <c r="Y27" s="9"/>
      <c r="Z27" s="9"/>
      <c r="AA27" s="9"/>
      <c r="AB27" s="9"/>
      <c r="AC27" s="9"/>
      <c r="AD27" s="9"/>
      <c r="AE27" s="9"/>
      <c r="AF27" s="9"/>
      <c r="AG27" s="9"/>
      <c r="AH27" s="9"/>
      <c r="AI27" s="9"/>
    </row>
    <row r="28" spans="1:35" ht="52">
      <c r="A28" s="10" t="s">
        <v>88</v>
      </c>
      <c r="B28" s="10" t="s">
        <v>89</v>
      </c>
      <c r="C28" s="11" t="s">
        <v>70</v>
      </c>
      <c r="D28" s="12">
        <v>10</v>
      </c>
      <c r="E28" s="11" t="s">
        <v>64</v>
      </c>
      <c r="F28" s="11" t="s">
        <v>90</v>
      </c>
      <c r="G28" s="16"/>
      <c r="H28" s="16"/>
      <c r="I28" s="16"/>
      <c r="J28" s="16"/>
      <c r="K28" s="16"/>
      <c r="L28" s="16"/>
      <c r="M28" s="16"/>
      <c r="N28" s="16"/>
      <c r="O28" s="16"/>
      <c r="P28" s="16"/>
      <c r="Q28" s="9"/>
      <c r="R28" s="9"/>
      <c r="S28" s="9"/>
      <c r="T28" s="9"/>
      <c r="U28" s="9"/>
      <c r="V28" s="9"/>
      <c r="W28" s="9"/>
      <c r="X28" s="9"/>
      <c r="Y28" s="9"/>
      <c r="Z28" s="9"/>
      <c r="AA28" s="9"/>
      <c r="AB28" s="9"/>
      <c r="AC28" s="9"/>
      <c r="AD28" s="9"/>
      <c r="AE28" s="9"/>
      <c r="AF28" s="9"/>
      <c r="AG28" s="9"/>
      <c r="AH28" s="9"/>
      <c r="AI28" s="9"/>
    </row>
    <row r="29" spans="1:35" ht="39">
      <c r="A29" s="10" t="s">
        <v>91</v>
      </c>
      <c r="B29" s="10" t="s">
        <v>92</v>
      </c>
      <c r="C29" s="11" t="s">
        <v>70</v>
      </c>
      <c r="D29" s="12">
        <v>1000</v>
      </c>
      <c r="E29" s="11" t="s">
        <v>64</v>
      </c>
      <c r="F29" s="11" t="s">
        <v>93</v>
      </c>
      <c r="G29" s="16"/>
      <c r="H29" s="16"/>
      <c r="I29" s="16"/>
      <c r="J29" s="16"/>
      <c r="K29" s="16"/>
      <c r="L29" s="16"/>
      <c r="M29" s="16"/>
      <c r="N29" s="16"/>
      <c r="O29" s="16"/>
      <c r="P29" s="16"/>
      <c r="Q29" s="9"/>
      <c r="R29" s="9"/>
      <c r="S29" s="9"/>
      <c r="T29" s="9"/>
      <c r="U29" s="9"/>
      <c r="V29" s="9"/>
      <c r="W29" s="9"/>
      <c r="X29" s="9"/>
      <c r="Y29" s="9"/>
      <c r="Z29" s="9"/>
      <c r="AA29" s="9"/>
      <c r="AB29" s="9"/>
      <c r="AC29" s="9"/>
      <c r="AD29" s="9"/>
      <c r="AE29" s="9"/>
      <c r="AF29" s="9"/>
      <c r="AG29" s="9"/>
      <c r="AH29" s="9"/>
      <c r="AI29" s="9"/>
    </row>
    <row r="30" spans="1:35" ht="13">
      <c r="A30" s="10" t="s">
        <v>94</v>
      </c>
      <c r="B30" s="10" t="s">
        <v>13</v>
      </c>
      <c r="C30" s="11" t="s">
        <v>36</v>
      </c>
      <c r="D30" s="12" t="s">
        <v>95</v>
      </c>
      <c r="E30" s="11" t="s">
        <v>96</v>
      </c>
      <c r="F30" s="11" t="s">
        <v>97</v>
      </c>
      <c r="G30" s="16"/>
      <c r="H30" s="16"/>
      <c r="I30" s="16"/>
      <c r="J30" s="16"/>
      <c r="K30" s="16"/>
      <c r="L30" s="16"/>
      <c r="M30" s="16"/>
      <c r="N30" s="16"/>
      <c r="O30" s="16"/>
      <c r="P30" s="16"/>
      <c r="Q30" s="9"/>
      <c r="R30" s="9"/>
      <c r="S30" s="9"/>
      <c r="T30" s="9"/>
      <c r="U30" s="9"/>
      <c r="V30" s="9"/>
      <c r="W30" s="9"/>
      <c r="X30" s="9"/>
      <c r="Y30" s="9"/>
      <c r="Z30" s="9"/>
      <c r="AA30" s="9"/>
      <c r="AB30" s="9"/>
      <c r="AC30" s="9"/>
      <c r="AD30" s="9"/>
      <c r="AE30" s="9"/>
      <c r="AF30" s="9"/>
      <c r="AG30" s="9"/>
      <c r="AH30" s="9"/>
      <c r="AI30" s="9"/>
    </row>
    <row r="31" spans="1:35" ht="13">
      <c r="A31" s="10" t="s">
        <v>98</v>
      </c>
      <c r="B31" s="10" t="s">
        <v>13</v>
      </c>
      <c r="C31" s="11" t="s">
        <v>36</v>
      </c>
      <c r="D31" s="12" t="s">
        <v>99</v>
      </c>
      <c r="E31" s="11" t="s">
        <v>100</v>
      </c>
      <c r="F31" s="11" t="s">
        <v>101</v>
      </c>
      <c r="G31" s="16"/>
      <c r="H31" s="16"/>
      <c r="I31" s="16"/>
      <c r="J31" s="16"/>
      <c r="K31" s="16"/>
      <c r="L31" s="16"/>
      <c r="M31" s="16"/>
      <c r="N31" s="16"/>
      <c r="O31" s="16"/>
      <c r="P31" s="16"/>
      <c r="Q31" s="9"/>
      <c r="R31" s="9"/>
      <c r="S31" s="9"/>
      <c r="T31" s="9"/>
      <c r="U31" s="9"/>
      <c r="V31" s="9"/>
      <c r="W31" s="9"/>
      <c r="X31" s="9"/>
      <c r="Y31" s="9"/>
      <c r="Z31" s="9"/>
      <c r="AA31" s="9"/>
      <c r="AB31" s="9"/>
      <c r="AC31" s="9"/>
      <c r="AD31" s="9"/>
      <c r="AE31" s="9"/>
      <c r="AF31" s="9"/>
      <c r="AG31" s="9"/>
      <c r="AH31" s="9"/>
      <c r="AI31" s="9"/>
    </row>
    <row r="32" spans="1:35" ht="13">
      <c r="A32" s="10" t="s">
        <v>102</v>
      </c>
      <c r="B32" s="10" t="s">
        <v>13</v>
      </c>
      <c r="C32" s="11" t="s">
        <v>36</v>
      </c>
      <c r="D32" s="12" t="s">
        <v>103</v>
      </c>
      <c r="E32" s="11" t="s">
        <v>104</v>
      </c>
      <c r="F32" s="11" t="s">
        <v>105</v>
      </c>
      <c r="G32" s="16"/>
      <c r="H32" s="16"/>
      <c r="I32" s="16"/>
      <c r="J32" s="16"/>
      <c r="K32" s="16"/>
      <c r="L32" s="16"/>
      <c r="M32" s="16"/>
      <c r="N32" s="16"/>
      <c r="O32" s="16"/>
      <c r="P32" s="16"/>
      <c r="Q32" s="9"/>
      <c r="R32" s="9"/>
      <c r="S32" s="9"/>
      <c r="T32" s="9"/>
      <c r="U32" s="9"/>
      <c r="V32" s="9"/>
      <c r="W32" s="9"/>
      <c r="X32" s="9"/>
      <c r="Y32" s="9"/>
      <c r="Z32" s="9"/>
      <c r="AA32" s="9"/>
      <c r="AB32" s="9"/>
      <c r="AC32" s="9"/>
      <c r="AD32" s="9"/>
      <c r="AE32" s="9"/>
      <c r="AF32" s="9"/>
      <c r="AG32" s="9"/>
      <c r="AH32" s="9"/>
      <c r="AI32" s="9"/>
    </row>
    <row r="33" spans="1:35" ht="26">
      <c r="A33" s="10" t="s">
        <v>106</v>
      </c>
      <c r="B33" s="10" t="s">
        <v>13</v>
      </c>
      <c r="C33" s="11" t="s">
        <v>19</v>
      </c>
      <c r="D33" s="12">
        <v>5</v>
      </c>
      <c r="E33" s="11" t="s">
        <v>64</v>
      </c>
      <c r="F33" s="11" t="s">
        <v>107</v>
      </c>
      <c r="G33" s="16"/>
      <c r="H33" s="16"/>
      <c r="I33" s="16"/>
      <c r="J33" s="16"/>
      <c r="K33" s="16"/>
      <c r="L33" s="16"/>
      <c r="M33" s="16"/>
      <c r="N33" s="16"/>
      <c r="O33" s="16"/>
      <c r="P33" s="16"/>
      <c r="Q33" s="9"/>
      <c r="R33" s="9"/>
      <c r="S33" s="9"/>
      <c r="T33" s="9"/>
      <c r="U33" s="9"/>
      <c r="V33" s="9"/>
      <c r="W33" s="9"/>
      <c r="X33" s="9"/>
      <c r="Y33" s="9"/>
      <c r="Z33" s="9"/>
      <c r="AA33" s="9"/>
      <c r="AB33" s="9"/>
      <c r="AC33" s="9"/>
      <c r="AD33" s="9"/>
      <c r="AE33" s="9"/>
      <c r="AF33" s="9"/>
      <c r="AG33" s="9"/>
      <c r="AH33" s="9"/>
      <c r="AI33" s="9"/>
    </row>
    <row r="34" spans="1:35" ht="26">
      <c r="A34" s="10" t="s">
        <v>108</v>
      </c>
      <c r="B34" s="10" t="s">
        <v>13</v>
      </c>
      <c r="C34" s="11" t="s">
        <v>19</v>
      </c>
      <c r="D34" s="12">
        <v>100</v>
      </c>
      <c r="E34" s="11" t="s">
        <v>64</v>
      </c>
      <c r="F34" s="11" t="s">
        <v>109</v>
      </c>
      <c r="G34" s="16"/>
      <c r="H34" s="16"/>
      <c r="I34" s="16"/>
      <c r="J34" s="16"/>
      <c r="K34" s="16"/>
      <c r="L34" s="16"/>
      <c r="M34" s="16"/>
      <c r="N34" s="16"/>
      <c r="O34" s="16"/>
      <c r="P34" s="16"/>
      <c r="Q34" s="9"/>
      <c r="R34" s="9"/>
      <c r="S34" s="9"/>
      <c r="T34" s="9"/>
      <c r="U34" s="9"/>
      <c r="V34" s="9"/>
      <c r="W34" s="9"/>
      <c r="X34" s="9"/>
      <c r="Y34" s="9"/>
      <c r="Z34" s="9"/>
      <c r="AA34" s="9"/>
      <c r="AB34" s="9"/>
      <c r="AC34" s="9"/>
      <c r="AD34" s="9"/>
      <c r="AE34" s="9"/>
      <c r="AF34" s="9"/>
      <c r="AG34" s="9"/>
      <c r="AH34" s="9"/>
      <c r="AI34" s="9"/>
    </row>
    <row r="35" spans="1:35" ht="26">
      <c r="A35" s="10" t="s">
        <v>110</v>
      </c>
      <c r="B35" s="10" t="s">
        <v>13</v>
      </c>
      <c r="C35" s="11" t="s">
        <v>19</v>
      </c>
      <c r="D35" s="12">
        <v>10</v>
      </c>
      <c r="E35" s="11" t="s">
        <v>64</v>
      </c>
      <c r="F35" s="11" t="s">
        <v>111</v>
      </c>
      <c r="G35" s="16"/>
      <c r="H35" s="16"/>
      <c r="I35" s="16"/>
      <c r="J35" s="16"/>
      <c r="K35" s="16"/>
      <c r="L35" s="16"/>
      <c r="M35" s="16"/>
      <c r="N35" s="16"/>
      <c r="O35" s="16"/>
      <c r="P35" s="16"/>
      <c r="Q35" s="9"/>
      <c r="R35" s="9"/>
      <c r="S35" s="9"/>
      <c r="T35" s="9"/>
      <c r="U35" s="9"/>
      <c r="V35" s="9"/>
      <c r="W35" s="9"/>
      <c r="X35" s="9"/>
      <c r="Y35" s="9"/>
      <c r="Z35" s="9"/>
      <c r="AA35" s="9"/>
      <c r="AB35" s="9"/>
      <c r="AC35" s="9"/>
      <c r="AD35" s="9"/>
      <c r="AE35" s="9"/>
      <c r="AF35" s="9"/>
      <c r="AG35" s="9"/>
      <c r="AH35" s="9"/>
      <c r="AI35" s="9"/>
    </row>
    <row r="36" spans="1:35" ht="13">
      <c r="A36" s="10" t="s">
        <v>112</v>
      </c>
      <c r="B36" s="10" t="s">
        <v>13</v>
      </c>
      <c r="C36" s="11" t="s">
        <v>113</v>
      </c>
      <c r="D36" s="12" t="s">
        <v>57</v>
      </c>
      <c r="E36" s="11" t="s">
        <v>16</v>
      </c>
      <c r="F36" s="11" t="s">
        <v>114</v>
      </c>
      <c r="G36" s="16"/>
      <c r="H36" s="16"/>
      <c r="I36" s="16"/>
      <c r="J36" s="16"/>
      <c r="K36" s="16"/>
      <c r="L36" s="16"/>
      <c r="M36" s="16"/>
      <c r="N36" s="16"/>
      <c r="O36" s="16"/>
      <c r="P36" s="16"/>
      <c r="Q36" s="9"/>
      <c r="R36" s="9"/>
      <c r="S36" s="9"/>
      <c r="T36" s="9"/>
      <c r="U36" s="9"/>
      <c r="V36" s="9"/>
      <c r="W36" s="9"/>
      <c r="X36" s="9"/>
      <c r="Y36" s="9"/>
      <c r="Z36" s="9"/>
      <c r="AA36" s="9"/>
      <c r="AB36" s="9"/>
      <c r="AC36" s="9"/>
      <c r="AD36" s="9"/>
      <c r="AE36" s="9"/>
      <c r="AF36" s="9"/>
      <c r="AG36" s="9"/>
      <c r="AH36" s="9"/>
      <c r="AI36" s="9"/>
    </row>
    <row r="37" spans="1:35" ht="26">
      <c r="A37" s="10" t="s">
        <v>115</v>
      </c>
      <c r="B37" s="10" t="s">
        <v>13</v>
      </c>
      <c r="C37" s="11" t="s">
        <v>36</v>
      </c>
      <c r="D37" s="12">
        <v>410040000</v>
      </c>
      <c r="E37" s="11" t="s">
        <v>116</v>
      </c>
      <c r="F37" s="11" t="s">
        <v>117</v>
      </c>
      <c r="G37" s="16"/>
      <c r="H37" s="16"/>
      <c r="I37" s="16"/>
      <c r="J37" s="16"/>
      <c r="K37" s="16"/>
      <c r="L37" s="16"/>
      <c r="M37" s="16"/>
      <c r="N37" s="16"/>
      <c r="O37" s="16"/>
      <c r="P37" s="16"/>
      <c r="Q37" s="9"/>
      <c r="R37" s="9"/>
      <c r="S37" s="9"/>
      <c r="T37" s="9"/>
      <c r="U37" s="9"/>
      <c r="V37" s="9"/>
      <c r="W37" s="9"/>
      <c r="X37" s="9"/>
      <c r="Y37" s="9"/>
      <c r="Z37" s="9"/>
      <c r="AA37" s="9"/>
      <c r="AB37" s="9"/>
      <c r="AC37" s="9"/>
      <c r="AD37" s="9"/>
      <c r="AE37" s="9"/>
      <c r="AF37" s="9"/>
      <c r="AG37" s="9"/>
      <c r="AH37" s="9"/>
      <c r="AI37" s="9"/>
    </row>
    <row r="38" spans="1:35" ht="26">
      <c r="A38" s="10" t="s">
        <v>118</v>
      </c>
      <c r="B38" s="10" t="s">
        <v>13</v>
      </c>
      <c r="C38" s="11" t="s">
        <v>19</v>
      </c>
      <c r="D38" s="12">
        <v>2</v>
      </c>
      <c r="E38" s="11" t="s">
        <v>64</v>
      </c>
      <c r="F38" s="11" t="s">
        <v>119</v>
      </c>
      <c r="G38" s="16"/>
      <c r="H38" s="16"/>
      <c r="I38" s="16"/>
      <c r="J38" s="16"/>
      <c r="K38" s="16"/>
      <c r="L38" s="16"/>
      <c r="M38" s="16"/>
      <c r="N38" s="16"/>
      <c r="O38" s="16"/>
      <c r="P38" s="16"/>
      <c r="Q38" s="9"/>
      <c r="R38" s="9"/>
      <c r="S38" s="9"/>
      <c r="T38" s="9"/>
      <c r="U38" s="9"/>
      <c r="V38" s="9"/>
      <c r="W38" s="9"/>
      <c r="X38" s="9"/>
      <c r="Y38" s="9"/>
      <c r="Z38" s="9"/>
      <c r="AA38" s="9"/>
      <c r="AB38" s="9"/>
      <c r="AC38" s="9"/>
      <c r="AD38" s="9"/>
      <c r="AE38" s="9"/>
      <c r="AF38" s="9"/>
      <c r="AG38" s="9"/>
      <c r="AH38" s="9"/>
      <c r="AI38" s="9"/>
    </row>
    <row r="39" spans="1:35" ht="52">
      <c r="A39" s="13" t="s">
        <v>120</v>
      </c>
      <c r="B39" s="13" t="s">
        <v>7</v>
      </c>
      <c r="C39" s="14" t="s">
        <v>36</v>
      </c>
      <c r="D39" s="17" t="s">
        <v>121</v>
      </c>
      <c r="E39" s="14" t="s">
        <v>122</v>
      </c>
      <c r="F39" s="14" t="s">
        <v>123</v>
      </c>
      <c r="G39" s="16"/>
      <c r="H39" s="16"/>
      <c r="I39" s="16"/>
      <c r="J39" s="16"/>
      <c r="K39" s="16"/>
      <c r="L39" s="16"/>
      <c r="M39" s="16"/>
      <c r="N39" s="16"/>
      <c r="O39" s="16"/>
      <c r="P39" s="16"/>
      <c r="Q39" s="9"/>
      <c r="R39" s="9"/>
      <c r="S39" s="9"/>
      <c r="T39" s="9"/>
      <c r="U39" s="9"/>
      <c r="V39" s="9"/>
      <c r="W39" s="9"/>
      <c r="X39" s="9"/>
      <c r="Y39" s="9"/>
      <c r="Z39" s="9"/>
      <c r="AA39" s="9"/>
      <c r="AB39" s="9"/>
      <c r="AC39" s="9"/>
      <c r="AD39" s="9"/>
      <c r="AE39" s="9"/>
      <c r="AF39" s="9"/>
      <c r="AG39" s="9"/>
      <c r="AH39" s="9"/>
      <c r="AI39" s="9"/>
    </row>
    <row r="40" spans="1:35" ht="52">
      <c r="A40" s="13" t="s">
        <v>124</v>
      </c>
      <c r="B40" s="13" t="s">
        <v>7</v>
      </c>
      <c r="C40" s="14" t="s">
        <v>36</v>
      </c>
      <c r="D40" s="17" t="s">
        <v>121</v>
      </c>
      <c r="E40" s="14" t="s">
        <v>125</v>
      </c>
      <c r="F40" s="14" t="s">
        <v>126</v>
      </c>
      <c r="G40" s="16"/>
      <c r="H40" s="16"/>
      <c r="I40" s="16"/>
      <c r="J40" s="16"/>
      <c r="K40" s="16"/>
      <c r="L40" s="16"/>
      <c r="M40" s="16"/>
      <c r="N40" s="16"/>
      <c r="O40" s="16"/>
      <c r="P40" s="16"/>
      <c r="Q40" s="9"/>
      <c r="R40" s="9"/>
      <c r="S40" s="9"/>
      <c r="T40" s="9"/>
      <c r="U40" s="9"/>
      <c r="V40" s="9"/>
      <c r="W40" s="9"/>
      <c r="X40" s="9"/>
      <c r="Y40" s="9"/>
      <c r="Z40" s="9"/>
      <c r="AA40" s="9"/>
      <c r="AB40" s="9"/>
      <c r="AC40" s="9"/>
      <c r="AD40" s="9"/>
      <c r="AE40" s="9"/>
      <c r="AF40" s="9"/>
      <c r="AG40" s="9"/>
      <c r="AH40" s="9"/>
      <c r="AI40" s="9"/>
    </row>
    <row r="41" spans="1:35" ht="13">
      <c r="A41" s="10" t="s">
        <v>127</v>
      </c>
      <c r="B41" s="10" t="s">
        <v>13</v>
      </c>
      <c r="C41" s="11" t="s">
        <v>36</v>
      </c>
      <c r="D41" s="12">
        <v>88381848503</v>
      </c>
      <c r="E41" s="11" t="s">
        <v>42</v>
      </c>
      <c r="F41" s="11" t="s">
        <v>128</v>
      </c>
      <c r="G41" s="16"/>
      <c r="H41" s="16"/>
      <c r="I41" s="16"/>
      <c r="J41" s="16"/>
      <c r="K41" s="16"/>
      <c r="L41" s="16"/>
      <c r="M41" s="16"/>
      <c r="N41" s="16"/>
      <c r="O41" s="16"/>
      <c r="P41" s="16"/>
      <c r="Q41" s="9"/>
      <c r="R41" s="9"/>
      <c r="S41" s="9"/>
      <c r="T41" s="9"/>
      <c r="U41" s="9"/>
      <c r="V41" s="9"/>
      <c r="W41" s="9"/>
      <c r="X41" s="9"/>
      <c r="Y41" s="9"/>
      <c r="Z41" s="9"/>
      <c r="AA41" s="9"/>
      <c r="AB41" s="9"/>
      <c r="AC41" s="9"/>
      <c r="AD41" s="9"/>
      <c r="AE41" s="9"/>
      <c r="AF41" s="9"/>
      <c r="AG41" s="9"/>
      <c r="AH41" s="9"/>
      <c r="AI41" s="9"/>
    </row>
    <row r="42" spans="1:35" ht="78">
      <c r="A42" s="10" t="s">
        <v>129</v>
      </c>
      <c r="B42" s="10" t="s">
        <v>13</v>
      </c>
      <c r="C42" s="11" t="s">
        <v>36</v>
      </c>
      <c r="D42" s="12" t="s">
        <v>130</v>
      </c>
      <c r="E42" s="11" t="s">
        <v>131</v>
      </c>
      <c r="F42" s="11" t="s">
        <v>132</v>
      </c>
      <c r="G42" s="16"/>
      <c r="H42" s="16"/>
      <c r="I42" s="16"/>
      <c r="J42" s="16"/>
      <c r="K42" s="16"/>
      <c r="L42" s="16"/>
      <c r="M42" s="16"/>
      <c r="N42" s="16"/>
      <c r="O42" s="16"/>
      <c r="P42" s="16"/>
      <c r="Q42" s="9"/>
      <c r="R42" s="9"/>
      <c r="S42" s="9"/>
      <c r="T42" s="9"/>
      <c r="U42" s="9"/>
      <c r="V42" s="9"/>
      <c r="W42" s="9"/>
      <c r="X42" s="9"/>
      <c r="Y42" s="9"/>
      <c r="Z42" s="9"/>
      <c r="AA42" s="9"/>
      <c r="AB42" s="9"/>
      <c r="AC42" s="9"/>
      <c r="AD42" s="9"/>
      <c r="AE42" s="9"/>
      <c r="AF42" s="9"/>
      <c r="AG42" s="9"/>
      <c r="AH42" s="9"/>
      <c r="AI42" s="9"/>
    </row>
    <row r="43" spans="1:35" ht="26">
      <c r="A43" s="10" t="s">
        <v>133</v>
      </c>
      <c r="B43" s="10" t="s">
        <v>13</v>
      </c>
      <c r="C43" s="11" t="s">
        <v>36</v>
      </c>
      <c r="D43" s="12" t="s">
        <v>134</v>
      </c>
      <c r="E43" s="11" t="s">
        <v>135</v>
      </c>
      <c r="F43" s="11" t="s">
        <v>136</v>
      </c>
      <c r="G43" s="16"/>
      <c r="H43" s="16"/>
      <c r="I43" s="16"/>
      <c r="J43" s="16"/>
      <c r="K43" s="16"/>
      <c r="L43" s="16"/>
      <c r="M43" s="16"/>
      <c r="N43" s="16"/>
      <c r="O43" s="16"/>
      <c r="P43" s="16"/>
      <c r="Q43" s="9"/>
      <c r="R43" s="9"/>
      <c r="S43" s="9"/>
      <c r="T43" s="9"/>
      <c r="U43" s="9"/>
      <c r="V43" s="9"/>
      <c r="W43" s="9"/>
      <c r="X43" s="9"/>
      <c r="Y43" s="9"/>
      <c r="Z43" s="9"/>
      <c r="AA43" s="9"/>
      <c r="AB43" s="9"/>
      <c r="AC43" s="9"/>
      <c r="AD43" s="9"/>
      <c r="AE43" s="9"/>
      <c r="AF43" s="9"/>
      <c r="AG43" s="9"/>
      <c r="AH43" s="9"/>
      <c r="AI43" s="9"/>
    </row>
    <row r="44" spans="1:35" ht="13">
      <c r="A44" s="9"/>
      <c r="B44" s="9"/>
      <c r="C44" s="9"/>
      <c r="D44" s="9"/>
      <c r="E44" s="9"/>
      <c r="F44" s="16"/>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row>
    <row r="45" spans="1:35" ht="18">
      <c r="A45" s="5" t="s">
        <v>137</v>
      </c>
      <c r="B45" s="5"/>
      <c r="C45" s="5"/>
      <c r="D45" s="5"/>
      <c r="E45" s="5"/>
      <c r="F45" s="5"/>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row>
    <row r="46" spans="1:36" ht="13">
      <c r="A46" s="8" t="s">
        <v>6</v>
      </c>
      <c r="B46" s="8" t="s">
        <v>7</v>
      </c>
      <c r="C46" s="8" t="s">
        <v>8</v>
      </c>
      <c r="D46" s="8" t="s">
        <v>9</v>
      </c>
      <c r="E46" s="8" t="s">
        <v>10</v>
      </c>
      <c r="F46" s="8" t="s">
        <v>11</v>
      </c>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row>
    <row r="47" spans="1:36" ht="39">
      <c r="A47" s="10" t="s">
        <v>12</v>
      </c>
      <c r="B47" s="10" t="s">
        <v>13</v>
      </c>
      <c r="C47" s="18" t="s">
        <v>14</v>
      </c>
      <c r="D47" s="18" t="s">
        <v>15</v>
      </c>
      <c r="E47" s="11" t="s">
        <v>16</v>
      </c>
      <c r="F47" s="11" t="s">
        <v>17</v>
      </c>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row>
    <row r="48" spans="1:36" ht="39">
      <c r="A48" s="13" t="s">
        <v>18</v>
      </c>
      <c r="B48" s="13" t="s">
        <v>7</v>
      </c>
      <c r="C48" s="19" t="s">
        <v>19</v>
      </c>
      <c r="D48" s="19" t="s">
        <v>20</v>
      </c>
      <c r="E48" s="14" t="s">
        <v>138</v>
      </c>
      <c r="F48" s="14" t="s">
        <v>139</v>
      </c>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row>
    <row r="49" spans="1:36" ht="26">
      <c r="A49" s="13" t="s">
        <v>140</v>
      </c>
      <c r="B49" s="13" t="s">
        <v>7</v>
      </c>
      <c r="C49" s="14" t="s">
        <v>19</v>
      </c>
      <c r="D49" s="14" t="s">
        <v>141</v>
      </c>
      <c r="E49" s="14" t="s">
        <v>64</v>
      </c>
      <c r="F49" s="14" t="s">
        <v>142</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row>
    <row r="50" spans="1:36" ht="13">
      <c r="A50" s="13" t="s">
        <v>143</v>
      </c>
      <c r="B50" s="13" t="s">
        <v>7</v>
      </c>
      <c r="C50" s="19" t="s">
        <v>14</v>
      </c>
      <c r="D50" s="19" t="s">
        <v>144</v>
      </c>
      <c r="E50" s="14" t="s">
        <v>16</v>
      </c>
      <c r="F50" s="19" t="s">
        <v>145</v>
      </c>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row>
    <row r="51" spans="1:36" ht="39">
      <c r="A51" s="13" t="s">
        <v>146</v>
      </c>
      <c r="B51" s="13" t="s">
        <v>7</v>
      </c>
      <c r="C51" s="14" t="s">
        <v>14</v>
      </c>
      <c r="D51" s="14" t="s">
        <v>147</v>
      </c>
      <c r="E51" s="14" t="s">
        <v>16</v>
      </c>
      <c r="F51" s="14" t="s">
        <v>148</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row>
    <row r="52" spans="1:36" ht="52">
      <c r="A52" s="10" t="s">
        <v>149</v>
      </c>
      <c r="B52" s="10" t="s">
        <v>13</v>
      </c>
      <c r="C52" s="11" t="s">
        <v>36</v>
      </c>
      <c r="D52" s="11" t="s">
        <v>150</v>
      </c>
      <c r="E52" s="11" t="s">
        <v>46</v>
      </c>
      <c r="F52" s="11" t="s">
        <v>151</v>
      </c>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row>
    <row r="53" spans="1:36" ht="39">
      <c r="A53" s="10" t="s">
        <v>152</v>
      </c>
      <c r="B53" s="10" t="s">
        <v>13</v>
      </c>
      <c r="C53" s="11" t="s">
        <v>36</v>
      </c>
      <c r="D53" s="11" t="s">
        <v>153</v>
      </c>
      <c r="E53" s="11" t="s">
        <v>46</v>
      </c>
      <c r="F53" s="11" t="s">
        <v>154</v>
      </c>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row>
    <row r="54" spans="1:36" ht="13">
      <c r="A54" s="10" t="s">
        <v>155</v>
      </c>
      <c r="B54" s="10" t="s">
        <v>13</v>
      </c>
      <c r="C54" s="11" t="s">
        <v>14</v>
      </c>
      <c r="D54" s="11" t="s">
        <v>57</v>
      </c>
      <c r="E54" s="11" t="s">
        <v>16</v>
      </c>
      <c r="F54" s="11" t="s">
        <v>156</v>
      </c>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row>
    <row r="55" spans="1:36" ht="13">
      <c r="A55" s="10" t="s">
        <v>157</v>
      </c>
      <c r="B55" s="10" t="s">
        <v>13</v>
      </c>
      <c r="C55" s="11" t="s">
        <v>14</v>
      </c>
      <c r="D55" s="11" t="s">
        <v>158</v>
      </c>
      <c r="E55" s="11" t="s">
        <v>16</v>
      </c>
      <c r="F55" s="11" t="s">
        <v>159</v>
      </c>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row>
    <row r="56" spans="1:35" ht="13">
      <c r="A56" s="9"/>
      <c r="B56" s="9"/>
      <c r="C56" s="9"/>
      <c r="D56" s="9"/>
      <c r="E56" s="9"/>
      <c r="F56" s="16"/>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row>
    <row r="57" spans="1:35" ht="18">
      <c r="A57" s="5" t="s">
        <v>160</v>
      </c>
      <c r="B57" s="5"/>
      <c r="C57" s="5"/>
      <c r="D57" s="5"/>
      <c r="E57" s="5"/>
      <c r="F57" s="5"/>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row>
    <row r="58" spans="1:36" ht="13">
      <c r="A58" s="8" t="s">
        <v>6</v>
      </c>
      <c r="B58" s="8" t="s">
        <v>7</v>
      </c>
      <c r="C58" s="8" t="s">
        <v>8</v>
      </c>
      <c r="D58" s="8" t="s">
        <v>9</v>
      </c>
      <c r="E58" s="8" t="s">
        <v>10</v>
      </c>
      <c r="F58" s="8" t="s">
        <v>11</v>
      </c>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spans="1:36" ht="39">
      <c r="A59" s="10" t="s">
        <v>161</v>
      </c>
      <c r="B59" s="10" t="s">
        <v>13</v>
      </c>
      <c r="C59" s="11" t="s">
        <v>14</v>
      </c>
      <c r="D59" s="11" t="s">
        <v>15</v>
      </c>
      <c r="E59" s="11" t="s">
        <v>16</v>
      </c>
      <c r="F59" s="11" t="s">
        <v>17</v>
      </c>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spans="1:36" ht="13">
      <c r="A60" s="10" t="s">
        <v>31</v>
      </c>
      <c r="B60" s="10" t="s">
        <v>13</v>
      </c>
      <c r="C60" s="11" t="s">
        <v>32</v>
      </c>
      <c r="D60" s="11"/>
      <c r="E60" s="11" t="s">
        <v>33</v>
      </c>
      <c r="F60" s="11" t="s">
        <v>162</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spans="1:36" ht="26">
      <c r="A61" s="10" t="s">
        <v>163</v>
      </c>
      <c r="B61" s="10" t="s">
        <v>13</v>
      </c>
      <c r="C61" s="20" t="s">
        <v>36</v>
      </c>
      <c r="D61" s="11" t="s">
        <v>37</v>
      </c>
      <c r="E61" s="11" t="s">
        <v>164</v>
      </c>
      <c r="F61" s="11" t="s">
        <v>162</v>
      </c>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row r="62" spans="1:36" ht="13">
      <c r="A62" s="10" t="s">
        <v>165</v>
      </c>
      <c r="B62" s="10" t="s">
        <v>13</v>
      </c>
      <c r="C62" s="11" t="s">
        <v>36</v>
      </c>
      <c r="D62" s="11" t="s">
        <v>41</v>
      </c>
      <c r="E62" s="11" t="s">
        <v>42</v>
      </c>
      <c r="F62" s="11" t="s">
        <v>162</v>
      </c>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row>
    <row r="63" spans="1:36" ht="39">
      <c r="A63" s="13" t="s">
        <v>166</v>
      </c>
      <c r="B63" s="13" t="s">
        <v>7</v>
      </c>
      <c r="C63" s="14" t="s">
        <v>19</v>
      </c>
      <c r="D63" s="14" t="s">
        <v>139</v>
      </c>
      <c r="E63" s="14" t="s">
        <v>138</v>
      </c>
      <c r="F63" s="14" t="s">
        <v>139</v>
      </c>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spans="1:36" ht="39">
      <c r="A64" s="13" t="s">
        <v>167</v>
      </c>
      <c r="B64" s="13" t="s">
        <v>7</v>
      </c>
      <c r="C64" s="14" t="s">
        <v>19</v>
      </c>
      <c r="D64" s="14" t="s">
        <v>142</v>
      </c>
      <c r="E64" s="14" t="s">
        <v>64</v>
      </c>
      <c r="F64" s="14" t="s">
        <v>142</v>
      </c>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spans="1:36" ht="39">
      <c r="A65" s="10" t="s">
        <v>8</v>
      </c>
      <c r="B65" s="10" t="s">
        <v>13</v>
      </c>
      <c r="C65" s="20" t="s">
        <v>14</v>
      </c>
      <c r="D65" s="20" t="s">
        <v>168</v>
      </c>
      <c r="E65" s="11" t="s">
        <v>16</v>
      </c>
      <c r="F65" s="11" t="s">
        <v>169</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row>
    <row r="66" spans="1:36" ht="13">
      <c r="A66" s="10" t="s">
        <v>170</v>
      </c>
      <c r="B66" s="10" t="s">
        <v>13</v>
      </c>
      <c r="C66" s="11" t="s">
        <v>32</v>
      </c>
      <c r="D66" s="11">
        <v>1201</v>
      </c>
      <c r="E66" s="11" t="s">
        <v>16</v>
      </c>
      <c r="F66" s="11" t="s">
        <v>171</v>
      </c>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row>
    <row r="67" spans="1:36" ht="39">
      <c r="A67" s="10" t="s">
        <v>172</v>
      </c>
      <c r="B67" s="10" t="s">
        <v>13</v>
      </c>
      <c r="C67" s="20" t="s">
        <v>173</v>
      </c>
      <c r="D67" s="21">
        <v>43861</v>
      </c>
      <c r="E67" s="11" t="s">
        <v>174</v>
      </c>
      <c r="F67" s="11" t="s">
        <v>175</v>
      </c>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row>
    <row r="68" spans="1:36" ht="52">
      <c r="A68" s="10" t="s">
        <v>124</v>
      </c>
      <c r="B68" s="10" t="s">
        <v>13</v>
      </c>
      <c r="C68" s="20" t="s">
        <v>173</v>
      </c>
      <c r="D68" s="21">
        <v>44957</v>
      </c>
      <c r="E68" s="11" t="s">
        <v>176</v>
      </c>
      <c r="F68" s="11" t="s">
        <v>177</v>
      </c>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row>
    <row r="69" spans="1:36" ht="26">
      <c r="A69" s="10" t="s">
        <v>178</v>
      </c>
      <c r="B69" s="10" t="s">
        <v>13</v>
      </c>
      <c r="C69" s="20" t="s">
        <v>19</v>
      </c>
      <c r="D69" s="20">
        <v>100</v>
      </c>
      <c r="E69" s="11" t="s">
        <v>64</v>
      </c>
      <c r="F69" s="11" t="s">
        <v>179</v>
      </c>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row>
    <row r="70" spans="1:36" ht="26">
      <c r="A70" s="10" t="s">
        <v>180</v>
      </c>
      <c r="B70" s="10" t="s">
        <v>13</v>
      </c>
      <c r="C70" s="20" t="s">
        <v>19</v>
      </c>
      <c r="D70" s="20">
        <v>10</v>
      </c>
      <c r="E70" s="11" t="s">
        <v>64</v>
      </c>
      <c r="F70" s="11" t="s">
        <v>181</v>
      </c>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row>
    <row r="71" spans="1:36" ht="13">
      <c r="A71" s="10" t="s">
        <v>182</v>
      </c>
      <c r="B71" s="10" t="s">
        <v>13</v>
      </c>
      <c r="C71" s="22" t="s">
        <v>32</v>
      </c>
      <c r="D71" s="20" t="s">
        <v>73</v>
      </c>
      <c r="E71" s="20" t="s">
        <v>183</v>
      </c>
      <c r="F71" s="11" t="s">
        <v>184</v>
      </c>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row>
    <row r="72" spans="1:36" ht="26">
      <c r="A72" s="10" t="s">
        <v>185</v>
      </c>
      <c r="B72" s="10" t="s">
        <v>13</v>
      </c>
      <c r="C72" s="20" t="s">
        <v>19</v>
      </c>
      <c r="D72" s="20">
        <v>10</v>
      </c>
      <c r="E72" s="11" t="s">
        <v>64</v>
      </c>
      <c r="F72" s="11" t="s">
        <v>186</v>
      </c>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row>
    <row r="73" spans="1:35" ht="13">
      <c r="A73" s="9"/>
      <c r="B73" s="9"/>
      <c r="C73" s="9"/>
      <c r="D73" s="9"/>
      <c r="E73" s="9"/>
      <c r="F73" s="16"/>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row>
    <row r="74" spans="1:35" ht="18">
      <c r="A74" s="5" t="s">
        <v>187</v>
      </c>
      <c r="B74" s="5"/>
      <c r="C74" s="5"/>
      <c r="D74" s="5"/>
      <c r="E74" s="5"/>
      <c r="F74" s="5"/>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5" spans="1:36" ht="13">
      <c r="A75" s="8" t="s">
        <v>6</v>
      </c>
      <c r="B75" s="8" t="s">
        <v>7</v>
      </c>
      <c r="C75" s="8" t="s">
        <v>8</v>
      </c>
      <c r="D75" s="8" t="s">
        <v>9</v>
      </c>
      <c r="E75" s="8" t="s">
        <v>10</v>
      </c>
      <c r="F75" s="8" t="s">
        <v>11</v>
      </c>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row>
    <row r="76" spans="1:36" ht="39">
      <c r="A76" s="10" t="s">
        <v>12</v>
      </c>
      <c r="B76" s="10" t="s">
        <v>13</v>
      </c>
      <c r="C76" s="11" t="s">
        <v>14</v>
      </c>
      <c r="D76" s="11" t="s">
        <v>15</v>
      </c>
      <c r="E76" s="11" t="s">
        <v>16</v>
      </c>
      <c r="F76" s="11" t="s">
        <v>17</v>
      </c>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row>
    <row r="77" spans="1:36" ht="39">
      <c r="A77" s="13" t="s">
        <v>18</v>
      </c>
      <c r="B77" s="13" t="s">
        <v>7</v>
      </c>
      <c r="C77" s="14" t="s">
        <v>19</v>
      </c>
      <c r="D77" s="14" t="s">
        <v>20</v>
      </c>
      <c r="E77" s="14" t="s">
        <v>138</v>
      </c>
      <c r="F77" s="14" t="s">
        <v>139</v>
      </c>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row>
    <row r="78" spans="1:36" ht="26">
      <c r="A78" s="13" t="s">
        <v>140</v>
      </c>
      <c r="B78" s="13" t="s">
        <v>7</v>
      </c>
      <c r="C78" s="14" t="s">
        <v>19</v>
      </c>
      <c r="D78" s="14" t="s">
        <v>141</v>
      </c>
      <c r="E78" s="14" t="s">
        <v>64</v>
      </c>
      <c r="F78" s="14" t="s">
        <v>142</v>
      </c>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row>
    <row r="79" spans="1:36" ht="78">
      <c r="A79" s="10" t="s">
        <v>188</v>
      </c>
      <c r="B79" s="10" t="s">
        <v>13</v>
      </c>
      <c r="C79" s="11" t="s">
        <v>36</v>
      </c>
      <c r="D79" s="11" t="s">
        <v>130</v>
      </c>
      <c r="E79" s="11" t="s">
        <v>131</v>
      </c>
      <c r="F79" s="11" t="s">
        <v>132</v>
      </c>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row>
    <row r="80" spans="1:36" ht="26">
      <c r="A80" s="10" t="s">
        <v>189</v>
      </c>
      <c r="B80" s="10" t="s">
        <v>13</v>
      </c>
      <c r="C80" s="11" t="s">
        <v>36</v>
      </c>
      <c r="D80" s="11" t="s">
        <v>134</v>
      </c>
      <c r="E80" s="11" t="s">
        <v>135</v>
      </c>
      <c r="F80" s="11" t="s">
        <v>136</v>
      </c>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row>
    <row r="81" spans="1:35" ht="13">
      <c r="A81" s="9"/>
      <c r="B81" s="9"/>
      <c r="C81" s="9"/>
      <c r="D81" s="9"/>
      <c r="E81" s="9"/>
      <c r="F81" s="16"/>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row>
    <row r="82" spans="1:35" ht="13">
      <c r="A82" s="9"/>
      <c r="B82" s="9"/>
      <c r="C82" s="9"/>
      <c r="D82" s="9"/>
      <c r="E82" s="9"/>
      <c r="F82" s="16"/>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row>
    <row r="83" spans="1:35" ht="13">
      <c r="A83" s="9"/>
      <c r="B83" s="9"/>
      <c r="C83" s="9"/>
      <c r="D83" s="9"/>
      <c r="E83" s="9"/>
      <c r="F83" s="16"/>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row>
    <row r="84" spans="1:35" ht="13">
      <c r="A84" s="9"/>
      <c r="B84" s="9"/>
      <c r="C84" s="9"/>
      <c r="D84" s="9"/>
      <c r="E84" s="9"/>
      <c r="F84" s="16"/>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row>
    <row r="85" spans="1:35" ht="13">
      <c r="A85" s="9"/>
      <c r="B85" s="9"/>
      <c r="C85" s="9"/>
      <c r="D85" s="9"/>
      <c r="E85" s="9"/>
      <c r="F85" s="16"/>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row>
    <row r="86" spans="1:35" ht="13">
      <c r="A86" s="9"/>
      <c r="B86" s="9"/>
      <c r="C86" s="9"/>
      <c r="D86" s="9"/>
      <c r="E86" s="9"/>
      <c r="F86" s="16"/>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row>
    <row r="87" spans="1:35" ht="13">
      <c r="A87" s="9"/>
      <c r="B87" s="9"/>
      <c r="C87" s="9"/>
      <c r="D87" s="9"/>
      <c r="E87" s="9"/>
      <c r="F87" s="16"/>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row>
    <row r="88" spans="1:35" ht="13">
      <c r="A88" s="9"/>
      <c r="B88" s="9"/>
      <c r="C88" s="9"/>
      <c r="D88" s="9"/>
      <c r="E88" s="9"/>
      <c r="F88" s="16"/>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row>
    <row r="89" spans="1:35" ht="13">
      <c r="A89" s="9"/>
      <c r="B89" s="9"/>
      <c r="C89" s="9"/>
      <c r="D89" s="9"/>
      <c r="E89" s="9"/>
      <c r="F89" s="16"/>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row>
    <row r="90" spans="1:35" ht="13">
      <c r="A90" s="9"/>
      <c r="B90" s="9"/>
      <c r="C90" s="9"/>
      <c r="D90" s="9"/>
      <c r="E90" s="9"/>
      <c r="F90" s="16"/>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row>
    <row r="91" spans="1:35" ht="13">
      <c r="A91" s="9"/>
      <c r="B91" s="9"/>
      <c r="C91" s="9"/>
      <c r="D91" s="9"/>
      <c r="E91" s="9"/>
      <c r="F91" s="16"/>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row>
    <row r="92" spans="1:35" ht="13">
      <c r="A92" s="9"/>
      <c r="B92" s="9"/>
      <c r="C92" s="9"/>
      <c r="D92" s="9"/>
      <c r="E92" s="9"/>
      <c r="F92" s="16"/>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row>
    <row r="93" spans="1:35" ht="13">
      <c r="A93" s="9"/>
      <c r="B93" s="9"/>
      <c r="C93" s="9"/>
      <c r="D93" s="9"/>
      <c r="E93" s="9"/>
      <c r="F93" s="16"/>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row>
    <row r="94" spans="1:35" ht="13">
      <c r="A94" s="9"/>
      <c r="B94" s="9"/>
      <c r="C94" s="9"/>
      <c r="D94" s="9"/>
      <c r="E94" s="9"/>
      <c r="F94" s="16"/>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row>
    <row r="95" spans="1:35" ht="13">
      <c r="A95" s="9"/>
      <c r="B95" s="9"/>
      <c r="C95" s="9"/>
      <c r="D95" s="9"/>
      <c r="E95" s="9"/>
      <c r="F95" s="16"/>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row>
    <row r="96" spans="1:35" ht="13">
      <c r="A96" s="9"/>
      <c r="B96" s="9"/>
      <c r="C96" s="9"/>
      <c r="D96" s="9"/>
      <c r="E96" s="9"/>
      <c r="F96" s="16"/>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row>
    <row r="97" spans="1:35" ht="13">
      <c r="A97" s="9"/>
      <c r="B97" s="9"/>
      <c r="C97" s="9"/>
      <c r="D97" s="9"/>
      <c r="E97" s="9"/>
      <c r="F97" s="16"/>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row>
    <row r="98" spans="1:35" ht="13">
      <c r="A98" s="9"/>
      <c r="B98" s="9"/>
      <c r="C98" s="9"/>
      <c r="D98" s="9"/>
      <c r="E98" s="9"/>
      <c r="F98" s="16"/>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row>
    <row r="99" spans="1:35" ht="13">
      <c r="A99" s="9"/>
      <c r="B99" s="9"/>
      <c r="C99" s="9"/>
      <c r="D99" s="9"/>
      <c r="E99" s="9"/>
      <c r="F99" s="16"/>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row>
    <row r="100" spans="1:35" ht="13">
      <c r="A100" s="9"/>
      <c r="B100" s="9"/>
      <c r="C100" s="9"/>
      <c r="D100" s="9"/>
      <c r="E100" s="9"/>
      <c r="F100" s="16"/>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row>
    <row r="101" spans="1:35" ht="13">
      <c r="A101" s="9"/>
      <c r="B101" s="9"/>
      <c r="C101" s="9"/>
      <c r="D101" s="9"/>
      <c r="E101" s="9"/>
      <c r="F101" s="16"/>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row>
    <row r="102" spans="1:35" ht="13">
      <c r="A102" s="9"/>
      <c r="B102" s="9"/>
      <c r="C102" s="9"/>
      <c r="D102" s="9"/>
      <c r="E102" s="9"/>
      <c r="F102" s="16"/>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row>
    <row r="103" spans="1:35" ht="13">
      <c r="A103" s="9"/>
      <c r="B103" s="9"/>
      <c r="C103" s="9"/>
      <c r="D103" s="9"/>
      <c r="E103" s="9"/>
      <c r="F103" s="16"/>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row>
    <row r="104" spans="1:35" ht="13">
      <c r="A104" s="9"/>
      <c r="B104" s="9"/>
      <c r="C104" s="9"/>
      <c r="D104" s="9"/>
      <c r="E104" s="9"/>
      <c r="F104" s="16"/>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row>
    <row r="105" spans="1:35" ht="13">
      <c r="A105" s="9"/>
      <c r="B105" s="9"/>
      <c r="C105" s="9"/>
      <c r="D105" s="9"/>
      <c r="E105" s="9"/>
      <c r="F105" s="16"/>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row>
    <row r="106" spans="1:35" ht="13">
      <c r="A106" s="9"/>
      <c r="B106" s="9"/>
      <c r="C106" s="9"/>
      <c r="D106" s="9"/>
      <c r="E106" s="9"/>
      <c r="F106" s="16"/>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ht="13">
      <c r="A107" s="9"/>
      <c r="B107" s="9"/>
      <c r="C107" s="9"/>
      <c r="D107" s="9"/>
      <c r="E107" s="9"/>
      <c r="F107" s="16"/>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row>
    <row r="108" spans="1:35" ht="13">
      <c r="A108" s="9"/>
      <c r="B108" s="9"/>
      <c r="C108" s="9"/>
      <c r="D108" s="9"/>
      <c r="E108" s="9"/>
      <c r="F108" s="16"/>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row>
    <row r="109" spans="1:35" ht="13">
      <c r="A109" s="9"/>
      <c r="B109" s="9"/>
      <c r="C109" s="9"/>
      <c r="D109" s="9"/>
      <c r="E109" s="9"/>
      <c r="F109" s="16"/>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row>
    <row r="110" spans="1:35" ht="13">
      <c r="A110" s="9"/>
      <c r="B110" s="9"/>
      <c r="C110" s="9"/>
      <c r="D110" s="9"/>
      <c r="E110" s="9"/>
      <c r="F110" s="16"/>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row>
    <row r="111" spans="1:35" ht="13">
      <c r="A111" s="9"/>
      <c r="B111" s="9"/>
      <c r="C111" s="9"/>
      <c r="D111" s="9"/>
      <c r="E111" s="9"/>
      <c r="F111" s="16"/>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row>
    <row r="112" spans="1:35" ht="13">
      <c r="A112" s="9"/>
      <c r="B112" s="9"/>
      <c r="C112" s="9"/>
      <c r="D112" s="9"/>
      <c r="E112" s="9"/>
      <c r="F112" s="16"/>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row>
    <row r="113" spans="1:35" ht="13">
      <c r="A113" s="9"/>
      <c r="B113" s="9"/>
      <c r="C113" s="9"/>
      <c r="D113" s="9"/>
      <c r="E113" s="9"/>
      <c r="F113" s="16"/>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row>
    <row r="114" spans="1:35" ht="13">
      <c r="A114" s="9"/>
      <c r="B114" s="9"/>
      <c r="C114" s="9"/>
      <c r="D114" s="9"/>
      <c r="E114" s="9"/>
      <c r="F114" s="16"/>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row>
    <row r="115" spans="1:35" ht="13">
      <c r="A115" s="9"/>
      <c r="B115" s="9"/>
      <c r="C115" s="9"/>
      <c r="D115" s="9"/>
      <c r="E115" s="9"/>
      <c r="F115" s="16"/>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row>
    <row r="116" spans="1:35" ht="13">
      <c r="A116" s="9"/>
      <c r="B116" s="9"/>
      <c r="C116" s="9"/>
      <c r="D116" s="9"/>
      <c r="E116" s="9"/>
      <c r="F116" s="16"/>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row>
    <row r="117" spans="1:35" ht="13">
      <c r="A117" s="9"/>
      <c r="B117" s="9"/>
      <c r="C117" s="9"/>
      <c r="D117" s="9"/>
      <c r="E117" s="9"/>
      <c r="F117" s="16"/>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row>
    <row r="118" spans="1:35" ht="13">
      <c r="A118" s="9"/>
      <c r="B118" s="9"/>
      <c r="C118" s="9"/>
      <c r="D118" s="9"/>
      <c r="E118" s="9"/>
      <c r="F118" s="16"/>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row>
    <row r="119" spans="1:35" ht="13">
      <c r="A119" s="9"/>
      <c r="B119" s="9"/>
      <c r="C119" s="9"/>
      <c r="D119" s="9"/>
      <c r="E119" s="9"/>
      <c r="F119" s="16"/>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row>
    <row r="120" spans="1:35" ht="13">
      <c r="A120" s="9"/>
      <c r="B120" s="9"/>
      <c r="C120" s="9"/>
      <c r="D120" s="9"/>
      <c r="E120" s="9"/>
      <c r="F120" s="16"/>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row>
    <row r="121" spans="1:35" ht="13">
      <c r="A121" s="9"/>
      <c r="B121" s="9"/>
      <c r="C121" s="9"/>
      <c r="D121" s="9"/>
      <c r="E121" s="9"/>
      <c r="F121" s="16"/>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row>
    <row r="122" spans="1:35" ht="13">
      <c r="A122" s="9"/>
      <c r="B122" s="9"/>
      <c r="C122" s="9"/>
      <c r="D122" s="9"/>
      <c r="E122" s="9"/>
      <c r="F122" s="16"/>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row>
    <row r="123" spans="1:35" ht="13">
      <c r="A123" s="9"/>
      <c r="B123" s="9"/>
      <c r="C123" s="9"/>
      <c r="D123" s="9"/>
      <c r="E123" s="9"/>
      <c r="F123" s="16"/>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row>
    <row r="124" spans="1:35" ht="13">
      <c r="A124" s="9"/>
      <c r="B124" s="9"/>
      <c r="C124" s="9"/>
      <c r="D124" s="9"/>
      <c r="E124" s="9"/>
      <c r="F124" s="16"/>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row>
    <row r="125" spans="1:35" ht="13">
      <c r="A125" s="9"/>
      <c r="B125" s="9"/>
      <c r="C125" s="9"/>
      <c r="D125" s="9"/>
      <c r="E125" s="9"/>
      <c r="F125" s="16"/>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row>
    <row r="126" spans="1:35" ht="13">
      <c r="A126" s="9"/>
      <c r="B126" s="9"/>
      <c r="C126" s="9"/>
      <c r="D126" s="9"/>
      <c r="E126" s="9"/>
      <c r="F126" s="16"/>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row>
    <row r="127" spans="1:35" ht="13">
      <c r="A127" s="9"/>
      <c r="B127" s="9"/>
      <c r="C127" s="9"/>
      <c r="D127" s="9"/>
      <c r="E127" s="9"/>
      <c r="F127" s="16"/>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row>
    <row r="128" spans="1:35" ht="13">
      <c r="A128" s="9"/>
      <c r="B128" s="9"/>
      <c r="C128" s="9"/>
      <c r="D128" s="9"/>
      <c r="E128" s="9"/>
      <c r="F128" s="16"/>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row>
    <row r="129" spans="1:35" ht="13">
      <c r="A129" s="9"/>
      <c r="B129" s="9"/>
      <c r="C129" s="9"/>
      <c r="D129" s="9"/>
      <c r="E129" s="9"/>
      <c r="F129" s="16"/>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row>
    <row r="130" spans="1:35" ht="13">
      <c r="A130" s="9"/>
      <c r="B130" s="9"/>
      <c r="C130" s="9"/>
      <c r="D130" s="9"/>
      <c r="E130" s="9"/>
      <c r="F130" s="16"/>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row>
    <row r="131" spans="1:35" ht="13">
      <c r="A131" s="9"/>
      <c r="B131" s="9"/>
      <c r="C131" s="9"/>
      <c r="D131" s="9"/>
      <c r="E131" s="9"/>
      <c r="F131" s="16"/>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row>
    <row r="132" spans="1:35" ht="13">
      <c r="A132" s="9"/>
      <c r="B132" s="9"/>
      <c r="C132" s="9"/>
      <c r="D132" s="9"/>
      <c r="E132" s="9"/>
      <c r="F132" s="16"/>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row>
    <row r="133" spans="1:35" ht="13">
      <c r="A133" s="9"/>
      <c r="B133" s="9"/>
      <c r="C133" s="9"/>
      <c r="D133" s="9"/>
      <c r="E133" s="9"/>
      <c r="F133" s="16"/>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row>
    <row r="134" spans="1:35" ht="13">
      <c r="A134" s="9"/>
      <c r="B134" s="9"/>
      <c r="C134" s="9"/>
      <c r="D134" s="9"/>
      <c r="E134" s="9"/>
      <c r="F134" s="16"/>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row>
    <row r="135" spans="1:35" ht="13">
      <c r="A135" s="9"/>
      <c r="B135" s="9"/>
      <c r="C135" s="9"/>
      <c r="D135" s="9"/>
      <c r="E135" s="9"/>
      <c r="F135" s="16"/>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row>
    <row r="136" spans="1:35" ht="13">
      <c r="A136" s="9"/>
      <c r="B136" s="9"/>
      <c r="C136" s="9"/>
      <c r="D136" s="9"/>
      <c r="E136" s="9"/>
      <c r="F136" s="16"/>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row>
    <row r="137" spans="1:35" ht="13">
      <c r="A137" s="9"/>
      <c r="B137" s="9"/>
      <c r="C137" s="9"/>
      <c r="D137" s="9"/>
      <c r="E137" s="9"/>
      <c r="F137" s="16"/>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row>
    <row r="138" spans="1:35" ht="13">
      <c r="A138" s="9"/>
      <c r="B138" s="9"/>
      <c r="C138" s="9"/>
      <c r="D138" s="9"/>
      <c r="E138" s="9"/>
      <c r="F138" s="16"/>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row>
    <row r="139" spans="1:35" ht="13">
      <c r="A139" s="9"/>
      <c r="B139" s="9"/>
      <c r="C139" s="9"/>
      <c r="D139" s="9"/>
      <c r="E139" s="9"/>
      <c r="F139" s="16"/>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row>
    <row r="140" spans="1:35" ht="13">
      <c r="A140" s="9"/>
      <c r="B140" s="9"/>
      <c r="C140" s="9"/>
      <c r="D140" s="9"/>
      <c r="E140" s="9"/>
      <c r="F140" s="16"/>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row>
    <row r="141" spans="1:35" ht="13">
      <c r="A141" s="9"/>
      <c r="B141" s="9"/>
      <c r="C141" s="9"/>
      <c r="D141" s="9"/>
      <c r="E141" s="9"/>
      <c r="F141" s="16"/>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row>
    <row r="142" spans="1:35" ht="13">
      <c r="A142" s="9"/>
      <c r="B142" s="9"/>
      <c r="C142" s="9"/>
      <c r="D142" s="9"/>
      <c r="E142" s="9"/>
      <c r="F142" s="16"/>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row>
    <row r="143" spans="1:35" ht="13">
      <c r="A143" s="9"/>
      <c r="B143" s="9"/>
      <c r="C143" s="9"/>
      <c r="D143" s="9"/>
      <c r="E143" s="9"/>
      <c r="F143" s="16"/>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row>
    <row r="144" spans="1:35" ht="13">
      <c r="A144" s="9"/>
      <c r="B144" s="9"/>
      <c r="C144" s="9"/>
      <c r="D144" s="9"/>
      <c r="E144" s="9"/>
      <c r="F144" s="16"/>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row>
    <row r="145" spans="1:35" ht="13">
      <c r="A145" s="9"/>
      <c r="B145" s="9"/>
      <c r="C145" s="9"/>
      <c r="D145" s="9"/>
      <c r="E145" s="9"/>
      <c r="F145" s="16"/>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row>
    <row r="146" spans="1:35" ht="13">
      <c r="A146" s="9"/>
      <c r="B146" s="9"/>
      <c r="C146" s="9"/>
      <c r="D146" s="9"/>
      <c r="E146" s="9"/>
      <c r="F146" s="16"/>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row>
    <row r="147" spans="1:35" ht="13">
      <c r="A147" s="9"/>
      <c r="B147" s="9"/>
      <c r="C147" s="9"/>
      <c r="D147" s="9"/>
      <c r="E147" s="9"/>
      <c r="F147" s="16"/>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row>
    <row r="148" spans="1:35" ht="13">
      <c r="A148" s="9"/>
      <c r="B148" s="9"/>
      <c r="C148" s="9"/>
      <c r="D148" s="9"/>
      <c r="E148" s="9"/>
      <c r="F148" s="16"/>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row>
    <row r="149" spans="1:35" ht="13">
      <c r="A149" s="9"/>
      <c r="B149" s="9"/>
      <c r="C149" s="9"/>
      <c r="D149" s="9"/>
      <c r="E149" s="9"/>
      <c r="F149" s="16"/>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row>
    <row r="150" spans="1:35" ht="13">
      <c r="A150" s="9"/>
      <c r="B150" s="9"/>
      <c r="C150" s="9"/>
      <c r="D150" s="9"/>
      <c r="E150" s="9"/>
      <c r="F150" s="16"/>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row>
    <row r="151" spans="1:35" ht="13">
      <c r="A151" s="9"/>
      <c r="B151" s="9"/>
      <c r="C151" s="9"/>
      <c r="D151" s="9"/>
      <c r="E151" s="9"/>
      <c r="F151" s="16"/>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row>
    <row r="152" spans="1:35" ht="13">
      <c r="A152" s="9"/>
      <c r="B152" s="9"/>
      <c r="C152" s="9"/>
      <c r="D152" s="9"/>
      <c r="E152" s="9"/>
      <c r="F152" s="16"/>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row>
    <row r="153" spans="1:35" ht="13">
      <c r="A153" s="9"/>
      <c r="B153" s="9"/>
      <c r="C153" s="9"/>
      <c r="D153" s="9"/>
      <c r="E153" s="9"/>
      <c r="F153" s="16"/>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row>
    <row r="154" spans="1:35" ht="13">
      <c r="A154" s="9"/>
      <c r="B154" s="9"/>
      <c r="C154" s="9"/>
      <c r="D154" s="9"/>
      <c r="E154" s="9"/>
      <c r="F154" s="16"/>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row>
    <row r="155" spans="1:35" ht="13">
      <c r="A155" s="9"/>
      <c r="B155" s="9"/>
      <c r="C155" s="9"/>
      <c r="D155" s="9"/>
      <c r="E155" s="9"/>
      <c r="F155" s="16"/>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row>
    <row r="156" spans="1:35" ht="13">
      <c r="A156" s="9"/>
      <c r="B156" s="9"/>
      <c r="C156" s="9"/>
      <c r="D156" s="9"/>
      <c r="E156" s="9"/>
      <c r="F156" s="16"/>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row>
    <row r="157" spans="1:35" ht="13">
      <c r="A157" s="9"/>
      <c r="B157" s="9"/>
      <c r="C157" s="9"/>
      <c r="D157" s="9"/>
      <c r="E157" s="9"/>
      <c r="F157" s="16"/>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row>
    <row r="158" spans="1:35" ht="13">
      <c r="A158" s="9"/>
      <c r="B158" s="9"/>
      <c r="C158" s="9"/>
      <c r="D158" s="9"/>
      <c r="E158" s="9"/>
      <c r="F158" s="16"/>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row>
    <row r="159" spans="1:35" ht="13">
      <c r="A159" s="9"/>
      <c r="B159" s="9"/>
      <c r="C159" s="9"/>
      <c r="D159" s="9"/>
      <c r="E159" s="9"/>
      <c r="F159" s="16"/>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row>
    <row r="160" spans="1:35" ht="13">
      <c r="A160" s="9"/>
      <c r="B160" s="9"/>
      <c r="C160" s="9"/>
      <c r="D160" s="9"/>
      <c r="E160" s="9"/>
      <c r="F160" s="16"/>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row>
    <row r="161" spans="1:35" ht="13">
      <c r="A161" s="9"/>
      <c r="B161" s="9"/>
      <c r="C161" s="9"/>
      <c r="D161" s="9"/>
      <c r="E161" s="9"/>
      <c r="F161" s="16"/>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row>
    <row r="162" spans="1:35" ht="13">
      <c r="A162" s="9"/>
      <c r="B162" s="9"/>
      <c r="C162" s="9"/>
      <c r="D162" s="9"/>
      <c r="E162" s="9"/>
      <c r="F162" s="16"/>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row>
    <row r="163" spans="1:35" ht="13">
      <c r="A163" s="9"/>
      <c r="B163" s="9"/>
      <c r="C163" s="9"/>
      <c r="D163" s="9"/>
      <c r="E163" s="9"/>
      <c r="F163" s="16"/>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row>
    <row r="164" spans="1:35" ht="13">
      <c r="A164" s="9"/>
      <c r="B164" s="9"/>
      <c r="C164" s="9"/>
      <c r="D164" s="9"/>
      <c r="E164" s="9"/>
      <c r="F164" s="16"/>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row>
    <row r="165" spans="1:35" ht="13">
      <c r="A165" s="9"/>
      <c r="B165" s="9"/>
      <c r="C165" s="9"/>
      <c r="D165" s="9"/>
      <c r="E165" s="9"/>
      <c r="F165" s="16"/>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row>
    <row r="166" spans="1:35" ht="13">
      <c r="A166" s="9"/>
      <c r="B166" s="9"/>
      <c r="C166" s="9"/>
      <c r="D166" s="9"/>
      <c r="E166" s="9"/>
      <c r="F166" s="16"/>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row>
    <row r="167" spans="1:35" ht="13">
      <c r="A167" s="9"/>
      <c r="B167" s="9"/>
      <c r="C167" s="9"/>
      <c r="D167" s="9"/>
      <c r="E167" s="9"/>
      <c r="F167" s="16"/>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row>
    <row r="168" spans="1:35" ht="13">
      <c r="A168" s="9"/>
      <c r="B168" s="9"/>
      <c r="C168" s="9"/>
      <c r="D168" s="9"/>
      <c r="E168" s="9"/>
      <c r="F168" s="16"/>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row>
    <row r="169" spans="1:35" ht="13">
      <c r="A169" s="9"/>
      <c r="B169" s="9"/>
      <c r="C169" s="9"/>
      <c r="D169" s="9"/>
      <c r="E169" s="9"/>
      <c r="F169" s="16"/>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row>
    <row r="170" spans="1:35" ht="13">
      <c r="A170" s="9"/>
      <c r="B170" s="9"/>
      <c r="C170" s="9"/>
      <c r="D170" s="9"/>
      <c r="E170" s="9"/>
      <c r="F170" s="16"/>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row>
    <row r="171" spans="1:35" ht="13">
      <c r="A171" s="9"/>
      <c r="B171" s="9"/>
      <c r="C171" s="9"/>
      <c r="D171" s="9"/>
      <c r="E171" s="9"/>
      <c r="F171" s="16"/>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row>
    <row r="172" spans="1:35" ht="13">
      <c r="A172" s="9"/>
      <c r="B172" s="9"/>
      <c r="C172" s="9"/>
      <c r="D172" s="9"/>
      <c r="E172" s="9"/>
      <c r="F172" s="16"/>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row>
    <row r="173" spans="1:35" ht="13">
      <c r="A173" s="9"/>
      <c r="B173" s="9"/>
      <c r="C173" s="9"/>
      <c r="D173" s="9"/>
      <c r="E173" s="9"/>
      <c r="F173" s="16"/>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row>
    <row r="174" spans="1:35" ht="13">
      <c r="A174" s="9"/>
      <c r="B174" s="9"/>
      <c r="C174" s="9"/>
      <c r="D174" s="9"/>
      <c r="E174" s="9"/>
      <c r="F174" s="16"/>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row>
    <row r="175" spans="1:35" ht="13">
      <c r="A175" s="9"/>
      <c r="B175" s="9"/>
      <c r="C175" s="9"/>
      <c r="D175" s="9"/>
      <c r="E175" s="9"/>
      <c r="F175" s="16"/>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row>
    <row r="176" spans="1:35" ht="13">
      <c r="A176" s="9"/>
      <c r="B176" s="9"/>
      <c r="C176" s="9"/>
      <c r="D176" s="9"/>
      <c r="E176" s="9"/>
      <c r="F176" s="16"/>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row>
    <row r="177" spans="1:35" ht="13">
      <c r="A177" s="9"/>
      <c r="B177" s="9"/>
      <c r="C177" s="9"/>
      <c r="D177" s="9"/>
      <c r="E177" s="9"/>
      <c r="F177" s="16"/>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row>
    <row r="178" spans="1:35" ht="13">
      <c r="A178" s="9"/>
      <c r="B178" s="9"/>
      <c r="C178" s="9"/>
      <c r="D178" s="9"/>
      <c r="E178" s="9"/>
      <c r="F178" s="16"/>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row>
    <row r="179" spans="1:35" ht="13">
      <c r="A179" s="9"/>
      <c r="B179" s="9"/>
      <c r="C179" s="9"/>
      <c r="D179" s="9"/>
      <c r="E179" s="9"/>
      <c r="F179" s="16"/>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row>
    <row r="180" spans="1:35" ht="13">
      <c r="A180" s="9"/>
      <c r="B180" s="9"/>
      <c r="C180" s="9"/>
      <c r="D180" s="9"/>
      <c r="E180" s="9"/>
      <c r="F180" s="16"/>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row>
    <row r="181" spans="1:35" ht="13">
      <c r="A181" s="9"/>
      <c r="B181" s="9"/>
      <c r="C181" s="9"/>
      <c r="D181" s="9"/>
      <c r="E181" s="9"/>
      <c r="F181" s="16"/>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row>
    <row r="182" spans="1:35" ht="13">
      <c r="A182" s="9"/>
      <c r="B182" s="9"/>
      <c r="C182" s="9"/>
      <c r="D182" s="9"/>
      <c r="E182" s="9"/>
      <c r="F182" s="16"/>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row>
    <row r="183" spans="1:35" ht="13">
      <c r="A183" s="9"/>
      <c r="B183" s="9"/>
      <c r="C183" s="9"/>
      <c r="D183" s="9"/>
      <c r="E183" s="9"/>
      <c r="F183" s="16"/>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row>
    <row r="184" spans="1:35" ht="13">
      <c r="A184" s="9"/>
      <c r="B184" s="9"/>
      <c r="C184" s="9"/>
      <c r="D184" s="9"/>
      <c r="E184" s="9"/>
      <c r="F184" s="16"/>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row>
    <row r="185" spans="1:35" ht="13">
      <c r="A185" s="9"/>
      <c r="B185" s="9"/>
      <c r="C185" s="9"/>
      <c r="D185" s="9"/>
      <c r="E185" s="9"/>
      <c r="F185" s="16"/>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row>
    <row r="186" spans="1:35" ht="13">
      <c r="A186" s="9"/>
      <c r="B186" s="9"/>
      <c r="C186" s="9"/>
      <c r="D186" s="9"/>
      <c r="E186" s="9"/>
      <c r="F186" s="16"/>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row>
    <row r="187" spans="1:35" ht="13">
      <c r="A187" s="9"/>
      <c r="B187" s="9"/>
      <c r="C187" s="9"/>
      <c r="D187" s="9"/>
      <c r="E187" s="9"/>
      <c r="F187" s="16"/>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row>
    <row r="188" spans="1:35" ht="13">
      <c r="A188" s="9"/>
      <c r="B188" s="9"/>
      <c r="C188" s="9"/>
      <c r="D188" s="9"/>
      <c r="E188" s="9"/>
      <c r="F188" s="16"/>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row>
    <row r="189" spans="1:35" ht="13">
      <c r="A189" s="9"/>
      <c r="B189" s="9"/>
      <c r="C189" s="9"/>
      <c r="D189" s="9"/>
      <c r="E189" s="9"/>
      <c r="F189" s="16"/>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row>
    <row r="190" spans="1:35" ht="13">
      <c r="A190" s="9"/>
      <c r="B190" s="9"/>
      <c r="C190" s="9"/>
      <c r="D190" s="9"/>
      <c r="E190" s="9"/>
      <c r="F190" s="16"/>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row>
    <row r="191" spans="1:35" ht="13">
      <c r="A191" s="9"/>
      <c r="B191" s="9"/>
      <c r="C191" s="9"/>
      <c r="D191" s="9"/>
      <c r="E191" s="9"/>
      <c r="F191" s="16"/>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row>
    <row r="192" spans="1:35" ht="13">
      <c r="A192" s="9"/>
      <c r="B192" s="9"/>
      <c r="C192" s="9"/>
      <c r="D192" s="9"/>
      <c r="E192" s="9"/>
      <c r="F192" s="16"/>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row>
    <row r="193" spans="1:35" ht="13">
      <c r="A193" s="9"/>
      <c r="B193" s="9"/>
      <c r="C193" s="9"/>
      <c r="D193" s="9"/>
      <c r="E193" s="9"/>
      <c r="F193" s="16"/>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row>
    <row r="194" spans="1:35" ht="13">
      <c r="A194" s="9"/>
      <c r="B194" s="9"/>
      <c r="C194" s="9"/>
      <c r="D194" s="9"/>
      <c r="E194" s="9"/>
      <c r="F194" s="16"/>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row>
    <row r="195" spans="1:35" ht="13">
      <c r="A195" s="9"/>
      <c r="B195" s="9"/>
      <c r="C195" s="9"/>
      <c r="D195" s="9"/>
      <c r="E195" s="9"/>
      <c r="F195" s="16"/>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row>
    <row r="196" spans="1:35" ht="13">
      <c r="A196" s="9"/>
      <c r="B196" s="9"/>
      <c r="C196" s="9"/>
      <c r="D196" s="9"/>
      <c r="E196" s="9"/>
      <c r="F196" s="16"/>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row>
    <row r="197" spans="1:35" ht="13">
      <c r="A197" s="9"/>
      <c r="B197" s="9"/>
      <c r="C197" s="9"/>
      <c r="D197" s="9"/>
      <c r="E197" s="9"/>
      <c r="F197" s="16"/>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row>
    <row r="198" spans="1:35" ht="13">
      <c r="A198" s="9"/>
      <c r="B198" s="9"/>
      <c r="C198" s="9"/>
      <c r="D198" s="9"/>
      <c r="E198" s="9"/>
      <c r="F198" s="16"/>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row>
    <row r="199" spans="1:35" ht="13">
      <c r="A199" s="9"/>
      <c r="B199" s="9"/>
      <c r="C199" s="9"/>
      <c r="D199" s="9"/>
      <c r="E199" s="9"/>
      <c r="F199" s="16"/>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row>
    <row r="200" spans="1:35" ht="13">
      <c r="A200" s="9"/>
      <c r="B200" s="9"/>
      <c r="C200" s="9"/>
      <c r="D200" s="9"/>
      <c r="E200" s="9"/>
      <c r="F200" s="16"/>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row>
    <row r="201" spans="1:35" ht="13">
      <c r="A201" s="9"/>
      <c r="B201" s="9"/>
      <c r="C201" s="9"/>
      <c r="D201" s="9"/>
      <c r="E201" s="9"/>
      <c r="F201" s="16"/>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row>
    <row r="202" spans="1:35" ht="13">
      <c r="A202" s="9"/>
      <c r="B202" s="9"/>
      <c r="C202" s="9"/>
      <c r="D202" s="9"/>
      <c r="E202" s="9"/>
      <c r="F202" s="16"/>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row>
    <row r="203" spans="1:35" ht="13">
      <c r="A203" s="9"/>
      <c r="B203" s="9"/>
      <c r="C203" s="9"/>
      <c r="D203" s="9"/>
      <c r="E203" s="9"/>
      <c r="F203" s="16"/>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row>
    <row r="204" spans="1:35" ht="13">
      <c r="A204" s="9"/>
      <c r="B204" s="9"/>
      <c r="C204" s="9"/>
      <c r="D204" s="9"/>
      <c r="E204" s="9"/>
      <c r="F204" s="16"/>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row>
    <row r="205" spans="1:35" ht="13">
      <c r="A205" s="9"/>
      <c r="B205" s="9"/>
      <c r="C205" s="9"/>
      <c r="D205" s="9"/>
      <c r="E205" s="9"/>
      <c r="F205" s="16"/>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row>
    <row r="206" spans="1:35" ht="13">
      <c r="A206" s="9"/>
      <c r="B206" s="9"/>
      <c r="C206" s="9"/>
      <c r="D206" s="9"/>
      <c r="E206" s="9"/>
      <c r="F206" s="16"/>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row>
    <row r="207" spans="1:35" ht="13">
      <c r="A207" s="9"/>
      <c r="B207" s="9"/>
      <c r="C207" s="9"/>
      <c r="D207" s="9"/>
      <c r="E207" s="9"/>
      <c r="F207" s="16"/>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row>
    <row r="208" spans="1:35" ht="13">
      <c r="A208" s="9"/>
      <c r="B208" s="9"/>
      <c r="C208" s="9"/>
      <c r="D208" s="9"/>
      <c r="E208" s="9"/>
      <c r="F208" s="16"/>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row>
    <row r="209" spans="1:35" ht="13">
      <c r="A209" s="9"/>
      <c r="B209" s="9"/>
      <c r="C209" s="9"/>
      <c r="D209" s="9"/>
      <c r="E209" s="9"/>
      <c r="F209" s="16"/>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row>
    <row r="210" spans="1:35" ht="13">
      <c r="A210" s="9"/>
      <c r="B210" s="9"/>
      <c r="C210" s="9"/>
      <c r="D210" s="9"/>
      <c r="E210" s="9"/>
      <c r="F210" s="16"/>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row>
    <row r="211" spans="1:35" ht="13">
      <c r="A211" s="9"/>
      <c r="B211" s="9"/>
      <c r="C211" s="9"/>
      <c r="D211" s="9"/>
      <c r="E211" s="9"/>
      <c r="F211" s="16"/>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row>
    <row r="212" spans="1:35" ht="13">
      <c r="A212" s="9"/>
      <c r="B212" s="9"/>
      <c r="C212" s="9"/>
      <c r="D212" s="9"/>
      <c r="E212" s="9"/>
      <c r="F212" s="16"/>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row>
    <row r="213" spans="1:35" ht="13">
      <c r="A213" s="9"/>
      <c r="B213" s="9"/>
      <c r="C213" s="9"/>
      <c r="D213" s="9"/>
      <c r="E213" s="9"/>
      <c r="F213" s="16"/>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row>
    <row r="214" spans="1:35" ht="13">
      <c r="A214" s="9"/>
      <c r="B214" s="9"/>
      <c r="C214" s="9"/>
      <c r="D214" s="9"/>
      <c r="E214" s="9"/>
      <c r="F214" s="16"/>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row>
    <row r="215" spans="1:35" ht="13">
      <c r="A215" s="9"/>
      <c r="B215" s="9"/>
      <c r="C215" s="9"/>
      <c r="D215" s="9"/>
      <c r="E215" s="9"/>
      <c r="F215" s="16"/>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row>
    <row r="216" spans="1:35" ht="13">
      <c r="A216" s="9"/>
      <c r="B216" s="9"/>
      <c r="C216" s="9"/>
      <c r="D216" s="9"/>
      <c r="E216" s="9"/>
      <c r="F216" s="16"/>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row>
    <row r="217" spans="1:35" ht="13">
      <c r="A217" s="9"/>
      <c r="B217" s="9"/>
      <c r="C217" s="9"/>
      <c r="D217" s="9"/>
      <c r="E217" s="9"/>
      <c r="F217" s="16"/>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row>
    <row r="218" spans="1:35" ht="13">
      <c r="A218" s="9"/>
      <c r="B218" s="9"/>
      <c r="C218" s="9"/>
      <c r="D218" s="9"/>
      <c r="E218" s="9"/>
      <c r="F218" s="16"/>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row>
    <row r="219" spans="1:35" ht="13">
      <c r="A219" s="9"/>
      <c r="B219" s="9"/>
      <c r="C219" s="9"/>
      <c r="D219" s="9"/>
      <c r="E219" s="9"/>
      <c r="F219" s="16"/>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row>
    <row r="220" spans="1:35" ht="13">
      <c r="A220" s="9"/>
      <c r="B220" s="9"/>
      <c r="C220" s="9"/>
      <c r="D220" s="9"/>
      <c r="E220" s="9"/>
      <c r="F220" s="16"/>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row>
    <row r="221" spans="1:35" ht="13">
      <c r="A221" s="9"/>
      <c r="B221" s="9"/>
      <c r="C221" s="9"/>
      <c r="D221" s="9"/>
      <c r="E221" s="9"/>
      <c r="F221" s="16"/>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row>
    <row r="222" spans="1:35" ht="13">
      <c r="A222" s="9"/>
      <c r="B222" s="9"/>
      <c r="C222" s="9"/>
      <c r="D222" s="9"/>
      <c r="E222" s="9"/>
      <c r="F222" s="16"/>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row>
    <row r="223" spans="1:35" ht="13">
      <c r="A223" s="9"/>
      <c r="B223" s="9"/>
      <c r="C223" s="9"/>
      <c r="D223" s="9"/>
      <c r="E223" s="9"/>
      <c r="F223" s="16"/>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row>
    <row r="224" spans="1:35" ht="13">
      <c r="A224" s="9"/>
      <c r="B224" s="9"/>
      <c r="C224" s="9"/>
      <c r="D224" s="9"/>
      <c r="E224" s="9"/>
      <c r="F224" s="16"/>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row>
    <row r="225" spans="1:35" ht="13">
      <c r="A225" s="9"/>
      <c r="B225" s="9"/>
      <c r="C225" s="9"/>
      <c r="D225" s="9"/>
      <c r="E225" s="9"/>
      <c r="F225" s="16"/>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row>
    <row r="226" spans="1:35" ht="13">
      <c r="A226" s="9"/>
      <c r="B226" s="9"/>
      <c r="C226" s="9"/>
      <c r="D226" s="9"/>
      <c r="E226" s="9"/>
      <c r="F226" s="16"/>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row>
    <row r="227" spans="1:35" ht="13">
      <c r="A227" s="9"/>
      <c r="B227" s="9"/>
      <c r="C227" s="9"/>
      <c r="D227" s="9"/>
      <c r="E227" s="9"/>
      <c r="F227" s="16"/>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row>
    <row r="228" spans="1:35" ht="13">
      <c r="A228" s="9"/>
      <c r="B228" s="9"/>
      <c r="C228" s="9"/>
      <c r="D228" s="9"/>
      <c r="E228" s="9"/>
      <c r="F228" s="16"/>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row>
    <row r="229" spans="1:35" ht="13">
      <c r="A229" s="9"/>
      <c r="B229" s="9"/>
      <c r="C229" s="9"/>
      <c r="D229" s="9"/>
      <c r="E229" s="9"/>
      <c r="F229" s="16"/>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row>
    <row r="230" spans="1:35" ht="13">
      <c r="A230" s="9"/>
      <c r="B230" s="9"/>
      <c r="C230" s="9"/>
      <c r="D230" s="9"/>
      <c r="E230" s="9"/>
      <c r="F230" s="16"/>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row>
    <row r="231" spans="1:35" ht="13">
      <c r="A231" s="9"/>
      <c r="B231" s="9"/>
      <c r="C231" s="9"/>
      <c r="D231" s="9"/>
      <c r="E231" s="9"/>
      <c r="F231" s="16"/>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row>
    <row r="232" spans="1:35" ht="13">
      <c r="A232" s="9"/>
      <c r="B232" s="9"/>
      <c r="C232" s="9"/>
      <c r="D232" s="9"/>
      <c r="E232" s="9"/>
      <c r="F232" s="16"/>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row>
    <row r="233" spans="1:35" ht="13">
      <c r="A233" s="9"/>
      <c r="B233" s="9"/>
      <c r="C233" s="9"/>
      <c r="D233" s="9"/>
      <c r="E233" s="9"/>
      <c r="F233" s="16"/>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row>
    <row r="234" spans="1:35" ht="13">
      <c r="A234" s="9"/>
      <c r="B234" s="9"/>
      <c r="C234" s="9"/>
      <c r="D234" s="9"/>
      <c r="E234" s="9"/>
      <c r="F234" s="16"/>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row>
    <row r="235" spans="1:35" ht="13">
      <c r="A235" s="9"/>
      <c r="B235" s="9"/>
      <c r="C235" s="9"/>
      <c r="D235" s="9"/>
      <c r="E235" s="9"/>
      <c r="F235" s="16"/>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row>
    <row r="236" spans="1:35" ht="13">
      <c r="A236" s="9"/>
      <c r="B236" s="9"/>
      <c r="C236" s="9"/>
      <c r="D236" s="9"/>
      <c r="E236" s="9"/>
      <c r="F236" s="16"/>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row>
    <row r="237" spans="1:35" ht="13">
      <c r="A237" s="9"/>
      <c r="B237" s="9"/>
      <c r="C237" s="9"/>
      <c r="D237" s="9"/>
      <c r="E237" s="9"/>
      <c r="F237" s="16"/>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row>
    <row r="238" spans="1:35" ht="13">
      <c r="A238" s="9"/>
      <c r="B238" s="9"/>
      <c r="C238" s="9"/>
      <c r="D238" s="9"/>
      <c r="E238" s="9"/>
      <c r="F238" s="16"/>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row>
    <row r="239" spans="1:35" ht="13">
      <c r="A239" s="9"/>
      <c r="B239" s="9"/>
      <c r="C239" s="9"/>
      <c r="D239" s="9"/>
      <c r="E239" s="9"/>
      <c r="F239" s="16"/>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row>
    <row r="240" spans="1:35" ht="13">
      <c r="A240" s="9"/>
      <c r="B240" s="9"/>
      <c r="C240" s="9"/>
      <c r="D240" s="9"/>
      <c r="E240" s="9"/>
      <c r="F240" s="16"/>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row>
    <row r="241" spans="1:35" ht="13">
      <c r="A241" s="9"/>
      <c r="B241" s="9"/>
      <c r="C241" s="9"/>
      <c r="D241" s="9"/>
      <c r="E241" s="9"/>
      <c r="F241" s="16"/>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row>
    <row r="242" spans="1:35" ht="13">
      <c r="A242" s="9"/>
      <c r="B242" s="9"/>
      <c r="C242" s="9"/>
      <c r="D242" s="9"/>
      <c r="E242" s="9"/>
      <c r="F242" s="16"/>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row>
    <row r="243" spans="1:35" ht="13">
      <c r="A243" s="9"/>
      <c r="B243" s="9"/>
      <c r="C243" s="9"/>
      <c r="D243" s="9"/>
      <c r="E243" s="9"/>
      <c r="F243" s="16"/>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row>
    <row r="244" spans="1:35" ht="13">
      <c r="A244" s="9"/>
      <c r="B244" s="9"/>
      <c r="C244" s="9"/>
      <c r="D244" s="9"/>
      <c r="E244" s="9"/>
      <c r="F244" s="16"/>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row>
    <row r="245" spans="1:35" ht="13">
      <c r="A245" s="9"/>
      <c r="B245" s="9"/>
      <c r="C245" s="9"/>
      <c r="D245" s="9"/>
      <c r="E245" s="9"/>
      <c r="F245" s="16"/>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row>
    <row r="246" spans="1:35" ht="13">
      <c r="A246" s="9"/>
      <c r="B246" s="9"/>
      <c r="C246" s="9"/>
      <c r="D246" s="9"/>
      <c r="E246" s="9"/>
      <c r="F246" s="16"/>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row>
    <row r="247" spans="1:35" ht="13">
      <c r="A247" s="9"/>
      <c r="B247" s="9"/>
      <c r="C247" s="9"/>
      <c r="D247" s="9"/>
      <c r="E247" s="9"/>
      <c r="F247" s="16"/>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row>
    <row r="248" spans="1:35" ht="13">
      <c r="A248" s="9"/>
      <c r="B248" s="9"/>
      <c r="C248" s="9"/>
      <c r="D248" s="9"/>
      <c r="E248" s="9"/>
      <c r="F248" s="16"/>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row>
    <row r="249" spans="1:35" ht="13">
      <c r="A249" s="9"/>
      <c r="B249" s="9"/>
      <c r="C249" s="9"/>
      <c r="D249" s="9"/>
      <c r="E249" s="9"/>
      <c r="F249" s="16"/>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row>
    <row r="250" spans="1:35" ht="13">
      <c r="A250" s="9"/>
      <c r="B250" s="9"/>
      <c r="C250" s="9"/>
      <c r="D250" s="9"/>
      <c r="E250" s="9"/>
      <c r="F250" s="16"/>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row>
    <row r="251" spans="1:35" ht="13">
      <c r="A251" s="9"/>
      <c r="B251" s="9"/>
      <c r="C251" s="9"/>
      <c r="D251" s="9"/>
      <c r="E251" s="9"/>
      <c r="F251" s="16"/>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row>
    <row r="252" spans="1:35" ht="13">
      <c r="A252" s="9"/>
      <c r="B252" s="9"/>
      <c r="C252" s="9"/>
      <c r="D252" s="9"/>
      <c r="E252" s="9"/>
      <c r="F252" s="16"/>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row>
    <row r="253" spans="1:35" ht="13">
      <c r="A253" s="9"/>
      <c r="B253" s="9"/>
      <c r="C253" s="9"/>
      <c r="D253" s="9"/>
      <c r="E253" s="9"/>
      <c r="F253" s="16"/>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row>
    <row r="254" spans="1:35" ht="13">
      <c r="A254" s="9"/>
      <c r="B254" s="9"/>
      <c r="C254" s="9"/>
      <c r="D254" s="9"/>
      <c r="E254" s="9"/>
      <c r="F254" s="16"/>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row>
    <row r="255" spans="1:35" ht="13">
      <c r="A255" s="9"/>
      <c r="B255" s="9"/>
      <c r="C255" s="9"/>
      <c r="D255" s="9"/>
      <c r="E255" s="9"/>
      <c r="F255" s="16"/>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row>
    <row r="256" spans="1:35" ht="13">
      <c r="A256" s="9"/>
      <c r="B256" s="9"/>
      <c r="C256" s="9"/>
      <c r="D256" s="9"/>
      <c r="E256" s="9"/>
      <c r="F256" s="16"/>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row>
    <row r="257" spans="1:35" ht="13">
      <c r="A257" s="9"/>
      <c r="B257" s="9"/>
      <c r="C257" s="9"/>
      <c r="D257" s="9"/>
      <c r="E257" s="9"/>
      <c r="F257" s="16"/>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row>
    <row r="258" spans="1:35" ht="13">
      <c r="A258" s="9"/>
      <c r="B258" s="9"/>
      <c r="C258" s="9"/>
      <c r="D258" s="9"/>
      <c r="E258" s="9"/>
      <c r="F258" s="16"/>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row>
    <row r="259" spans="1:35" ht="13">
      <c r="A259" s="9"/>
      <c r="B259" s="9"/>
      <c r="C259" s="9"/>
      <c r="D259" s="9"/>
      <c r="E259" s="9"/>
      <c r="F259" s="16"/>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row>
    <row r="260" spans="1:35" ht="13">
      <c r="A260" s="9"/>
      <c r="B260" s="9"/>
      <c r="C260" s="9"/>
      <c r="D260" s="9"/>
      <c r="E260" s="9"/>
      <c r="F260" s="16"/>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row>
    <row r="261" spans="1:35" ht="13">
      <c r="A261" s="9"/>
      <c r="B261" s="9"/>
      <c r="C261" s="9"/>
      <c r="D261" s="9"/>
      <c r="E261" s="9"/>
      <c r="F261" s="16"/>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row>
    <row r="262" spans="1:35" ht="13">
      <c r="A262" s="9"/>
      <c r="B262" s="9"/>
      <c r="C262" s="9"/>
      <c r="D262" s="9"/>
      <c r="E262" s="9"/>
      <c r="F262" s="16"/>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row>
    <row r="263" spans="1:35" ht="13">
      <c r="A263" s="9"/>
      <c r="B263" s="9"/>
      <c r="C263" s="9"/>
      <c r="D263" s="9"/>
      <c r="E263" s="9"/>
      <c r="F263" s="16"/>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row>
    <row r="264" spans="1:35" ht="13">
      <c r="A264" s="9"/>
      <c r="B264" s="9"/>
      <c r="C264" s="9"/>
      <c r="D264" s="9"/>
      <c r="E264" s="9"/>
      <c r="F264" s="16"/>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row>
    <row r="265" spans="1:35" ht="13">
      <c r="A265" s="9"/>
      <c r="B265" s="9"/>
      <c r="C265" s="9"/>
      <c r="D265" s="9"/>
      <c r="E265" s="9"/>
      <c r="F265" s="16"/>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row>
    <row r="266" spans="1:35" ht="13">
      <c r="A266" s="9"/>
      <c r="B266" s="9"/>
      <c r="C266" s="9"/>
      <c r="D266" s="9"/>
      <c r="E266" s="9"/>
      <c r="F266" s="16"/>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row>
    <row r="267" spans="1:35" ht="13">
      <c r="A267" s="9"/>
      <c r="B267" s="9"/>
      <c r="C267" s="9"/>
      <c r="D267" s="9"/>
      <c r="E267" s="9"/>
      <c r="F267" s="16"/>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row>
    <row r="268" spans="1:35" ht="13">
      <c r="A268" s="9"/>
      <c r="B268" s="9"/>
      <c r="C268" s="9"/>
      <c r="D268" s="9"/>
      <c r="E268" s="9"/>
      <c r="F268" s="16"/>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row>
    <row r="269" spans="1:35" ht="13">
      <c r="A269" s="9"/>
      <c r="B269" s="9"/>
      <c r="C269" s="9"/>
      <c r="D269" s="9"/>
      <c r="E269" s="9"/>
      <c r="F269" s="16"/>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row>
    <row r="270" spans="1:35" ht="13">
      <c r="A270" s="9"/>
      <c r="B270" s="9"/>
      <c r="C270" s="9"/>
      <c r="D270" s="9"/>
      <c r="E270" s="9"/>
      <c r="F270" s="16"/>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row>
    <row r="271" spans="1:35" ht="13">
      <c r="A271" s="9"/>
      <c r="B271" s="9"/>
      <c r="C271" s="9"/>
      <c r="D271" s="9"/>
      <c r="E271" s="9"/>
      <c r="F271" s="16"/>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row>
    <row r="272" spans="1:35" ht="13">
      <c r="A272" s="9"/>
      <c r="B272" s="9"/>
      <c r="C272" s="9"/>
      <c r="D272" s="9"/>
      <c r="E272" s="9"/>
      <c r="F272" s="16"/>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row>
    <row r="273" spans="1:35" ht="13">
      <c r="A273" s="9"/>
      <c r="B273" s="9"/>
      <c r="C273" s="9"/>
      <c r="D273" s="9"/>
      <c r="E273" s="9"/>
      <c r="F273" s="16"/>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row>
    <row r="274" spans="1:35" ht="13">
      <c r="A274" s="9"/>
      <c r="B274" s="9"/>
      <c r="C274" s="9"/>
      <c r="D274" s="9"/>
      <c r="E274" s="9"/>
      <c r="F274" s="16"/>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row>
    <row r="275" spans="1:35" ht="13">
      <c r="A275" s="9"/>
      <c r="B275" s="9"/>
      <c r="C275" s="9"/>
      <c r="D275" s="9"/>
      <c r="E275" s="9"/>
      <c r="F275" s="16"/>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row>
    <row r="276" spans="1:35" ht="13">
      <c r="A276" s="9"/>
      <c r="B276" s="9"/>
      <c r="C276" s="9"/>
      <c r="D276" s="9"/>
      <c r="E276" s="9"/>
      <c r="F276" s="16"/>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row>
    <row r="277" spans="1:35" ht="13">
      <c r="A277" s="9"/>
      <c r="B277" s="9"/>
      <c r="C277" s="9"/>
      <c r="D277" s="9"/>
      <c r="E277" s="9"/>
      <c r="F277" s="16"/>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row>
    <row r="278" spans="1:35" ht="13">
      <c r="A278" s="9"/>
      <c r="B278" s="9"/>
      <c r="C278" s="9"/>
      <c r="D278" s="9"/>
      <c r="E278" s="9"/>
      <c r="F278" s="16"/>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row>
    <row r="279" spans="1:35" ht="13">
      <c r="A279" s="9"/>
      <c r="B279" s="9"/>
      <c r="C279" s="9"/>
      <c r="D279" s="9"/>
      <c r="E279" s="9"/>
      <c r="F279" s="16"/>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row>
    <row r="280" spans="1:35" ht="13">
      <c r="A280" s="9"/>
      <c r="B280" s="9"/>
      <c r="C280" s="9"/>
      <c r="D280" s="9"/>
      <c r="E280" s="9"/>
      <c r="F280" s="16"/>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row>
    <row r="281" spans="1:35" ht="13">
      <c r="A281" s="9"/>
      <c r="B281" s="9"/>
      <c r="C281" s="9"/>
      <c r="D281" s="9"/>
      <c r="E281" s="9"/>
      <c r="F281" s="16"/>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row>
    <row r="282" spans="1:35" ht="13">
      <c r="A282" s="9"/>
      <c r="B282" s="9"/>
      <c r="C282" s="9"/>
      <c r="D282" s="9"/>
      <c r="E282" s="9"/>
      <c r="F282" s="16"/>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row>
    <row r="283" spans="1:35" ht="13">
      <c r="A283" s="9"/>
      <c r="B283" s="9"/>
      <c r="C283" s="9"/>
      <c r="D283" s="9"/>
      <c r="E283" s="9"/>
      <c r="F283" s="16"/>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row>
    <row r="284" spans="1:35" ht="13">
      <c r="A284" s="9"/>
      <c r="B284" s="9"/>
      <c r="C284" s="9"/>
      <c r="D284" s="9"/>
      <c r="E284" s="9"/>
      <c r="F284" s="16"/>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row>
    <row r="285" spans="1:35" ht="13">
      <c r="A285" s="9"/>
      <c r="B285" s="9"/>
      <c r="C285" s="9"/>
      <c r="D285" s="9"/>
      <c r="E285" s="9"/>
      <c r="F285" s="16"/>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row>
    <row r="286" spans="1:35" ht="13">
      <c r="A286" s="9"/>
      <c r="B286" s="9"/>
      <c r="C286" s="9"/>
      <c r="D286" s="9"/>
      <c r="E286" s="9"/>
      <c r="F286" s="16"/>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row>
    <row r="287" spans="1:35" ht="13">
      <c r="A287" s="9"/>
      <c r="B287" s="9"/>
      <c r="C287" s="9"/>
      <c r="D287" s="9"/>
      <c r="E287" s="9"/>
      <c r="F287" s="16"/>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row>
    <row r="288" spans="1:35" ht="13">
      <c r="A288" s="9"/>
      <c r="B288" s="9"/>
      <c r="C288" s="9"/>
      <c r="D288" s="9"/>
      <c r="E288" s="9"/>
      <c r="F288" s="16"/>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row>
    <row r="289" spans="1:35" ht="13">
      <c r="A289" s="9"/>
      <c r="B289" s="9"/>
      <c r="C289" s="9"/>
      <c r="D289" s="9"/>
      <c r="E289" s="9"/>
      <c r="F289" s="16"/>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row>
    <row r="290" spans="1:35" ht="13">
      <c r="A290" s="9"/>
      <c r="B290" s="9"/>
      <c r="C290" s="9"/>
      <c r="D290" s="9"/>
      <c r="E290" s="9"/>
      <c r="F290" s="16"/>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row>
    <row r="291" spans="1:35" ht="13">
      <c r="A291" s="9"/>
      <c r="B291" s="9"/>
      <c r="C291" s="9"/>
      <c r="D291" s="9"/>
      <c r="E291" s="9"/>
      <c r="F291" s="16"/>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row>
    <row r="292" spans="1:35" ht="13">
      <c r="A292" s="9"/>
      <c r="B292" s="9"/>
      <c r="C292" s="9"/>
      <c r="D292" s="9"/>
      <c r="E292" s="9"/>
      <c r="F292" s="16"/>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row>
    <row r="293" spans="1:35" ht="13">
      <c r="A293" s="9"/>
      <c r="B293" s="9"/>
      <c r="C293" s="9"/>
      <c r="D293" s="9"/>
      <c r="E293" s="9"/>
      <c r="F293" s="16"/>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row>
    <row r="294" spans="1:35" ht="13">
      <c r="A294" s="9"/>
      <c r="B294" s="9"/>
      <c r="C294" s="9"/>
      <c r="D294" s="9"/>
      <c r="E294" s="9"/>
      <c r="F294" s="16"/>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row>
    <row r="295" spans="1:35" ht="13">
      <c r="A295" s="9"/>
      <c r="B295" s="9"/>
      <c r="C295" s="9"/>
      <c r="D295" s="9"/>
      <c r="E295" s="9"/>
      <c r="F295" s="16"/>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row>
    <row r="296" spans="1:35" ht="13">
      <c r="A296" s="9"/>
      <c r="B296" s="9"/>
      <c r="C296" s="9"/>
      <c r="D296" s="9"/>
      <c r="E296" s="9"/>
      <c r="F296" s="16"/>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row>
    <row r="297" spans="1:35" ht="13">
      <c r="A297" s="9"/>
      <c r="B297" s="9"/>
      <c r="C297" s="9"/>
      <c r="D297" s="9"/>
      <c r="E297" s="9"/>
      <c r="F297" s="16"/>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row>
    <row r="298" spans="1:35" ht="13">
      <c r="A298" s="9"/>
      <c r="B298" s="9"/>
      <c r="C298" s="9"/>
      <c r="D298" s="9"/>
      <c r="E298" s="9"/>
      <c r="F298" s="16"/>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row>
    <row r="299" spans="1:35" ht="13">
      <c r="A299" s="9"/>
      <c r="B299" s="9"/>
      <c r="C299" s="9"/>
      <c r="D299" s="9"/>
      <c r="E299" s="9"/>
      <c r="F299" s="16"/>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row>
    <row r="300" spans="1:35" ht="13">
      <c r="A300" s="9"/>
      <c r="B300" s="9"/>
      <c r="C300" s="9"/>
      <c r="D300" s="9"/>
      <c r="E300" s="9"/>
      <c r="F300" s="16"/>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row>
    <row r="301" spans="1:35" ht="13">
      <c r="A301" s="9"/>
      <c r="B301" s="9"/>
      <c r="C301" s="9"/>
      <c r="D301" s="9"/>
      <c r="E301" s="9"/>
      <c r="F301" s="16"/>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row>
    <row r="302" spans="1:35" ht="13">
      <c r="A302" s="9"/>
      <c r="B302" s="9"/>
      <c r="C302" s="9"/>
      <c r="D302" s="9"/>
      <c r="E302" s="9"/>
      <c r="F302" s="16"/>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row>
    <row r="303" spans="1:35" ht="13">
      <c r="A303" s="9"/>
      <c r="B303" s="9"/>
      <c r="C303" s="9"/>
      <c r="D303" s="9"/>
      <c r="E303" s="9"/>
      <c r="F303" s="16"/>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row>
    <row r="304" spans="1:35" ht="13">
      <c r="A304" s="9"/>
      <c r="B304" s="9"/>
      <c r="C304" s="9"/>
      <c r="D304" s="9"/>
      <c r="E304" s="9"/>
      <c r="F304" s="16"/>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row>
    <row r="305" spans="1:35" ht="13">
      <c r="A305" s="9"/>
      <c r="B305" s="9"/>
      <c r="C305" s="9"/>
      <c r="D305" s="9"/>
      <c r="E305" s="9"/>
      <c r="F305" s="16"/>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row>
    <row r="306" spans="1:35" ht="13">
      <c r="A306" s="9"/>
      <c r="B306" s="9"/>
      <c r="C306" s="9"/>
      <c r="D306" s="9"/>
      <c r="E306" s="9"/>
      <c r="F306" s="16"/>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row>
    <row r="307" spans="1:35" ht="13">
      <c r="A307" s="9"/>
      <c r="B307" s="9"/>
      <c r="C307" s="9"/>
      <c r="D307" s="9"/>
      <c r="E307" s="9"/>
      <c r="F307" s="16"/>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row>
    <row r="308" spans="1:35" ht="13">
      <c r="A308" s="9"/>
      <c r="B308" s="9"/>
      <c r="C308" s="9"/>
      <c r="D308" s="9"/>
      <c r="E308" s="9"/>
      <c r="F308" s="16"/>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row>
    <row r="309" spans="1:35" ht="13">
      <c r="A309" s="9"/>
      <c r="B309" s="9"/>
      <c r="C309" s="9"/>
      <c r="D309" s="9"/>
      <c r="E309" s="9"/>
      <c r="F309" s="16"/>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row>
    <row r="310" spans="1:35" ht="13">
      <c r="A310" s="9"/>
      <c r="B310" s="9"/>
      <c r="C310" s="9"/>
      <c r="D310" s="9"/>
      <c r="E310" s="9"/>
      <c r="F310" s="16"/>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row>
    <row r="311" spans="1:35" ht="13">
      <c r="A311" s="9"/>
      <c r="B311" s="9"/>
      <c r="C311" s="9"/>
      <c r="D311" s="9"/>
      <c r="E311" s="9"/>
      <c r="F311" s="16"/>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row>
    <row r="312" spans="1:35" ht="13">
      <c r="A312" s="9"/>
      <c r="B312" s="9"/>
      <c r="C312" s="9"/>
      <c r="D312" s="9"/>
      <c r="E312" s="9"/>
      <c r="F312" s="16"/>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row>
    <row r="313" spans="1:35" ht="13">
      <c r="A313" s="9"/>
      <c r="B313" s="9"/>
      <c r="C313" s="9"/>
      <c r="D313" s="9"/>
      <c r="E313" s="9"/>
      <c r="F313" s="16"/>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row>
    <row r="314" spans="1:35" ht="13">
      <c r="A314" s="9"/>
      <c r="B314" s="9"/>
      <c r="C314" s="9"/>
      <c r="D314" s="9"/>
      <c r="E314" s="9"/>
      <c r="F314" s="16"/>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row>
    <row r="315" spans="1:35" ht="13">
      <c r="A315" s="9"/>
      <c r="B315" s="9"/>
      <c r="C315" s="9"/>
      <c r="D315" s="9"/>
      <c r="E315" s="9"/>
      <c r="F315" s="16"/>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row>
    <row r="316" spans="1:35" ht="13">
      <c r="A316" s="9"/>
      <c r="B316" s="9"/>
      <c r="C316" s="9"/>
      <c r="D316" s="9"/>
      <c r="E316" s="9"/>
      <c r="F316" s="16"/>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row>
    <row r="317" spans="1:35" ht="13">
      <c r="A317" s="9"/>
      <c r="B317" s="9"/>
      <c r="C317" s="9"/>
      <c r="D317" s="9"/>
      <c r="E317" s="9"/>
      <c r="F317" s="16"/>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row>
    <row r="318" spans="1:35" ht="13">
      <c r="A318" s="9"/>
      <c r="B318" s="9"/>
      <c r="C318" s="9"/>
      <c r="D318" s="9"/>
      <c r="E318" s="9"/>
      <c r="F318" s="16"/>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row>
    <row r="319" spans="1:35" ht="13">
      <c r="A319" s="9"/>
      <c r="B319" s="9"/>
      <c r="C319" s="9"/>
      <c r="D319" s="9"/>
      <c r="E319" s="9"/>
      <c r="F319" s="16"/>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row>
    <row r="320" spans="1:35" ht="13">
      <c r="A320" s="9"/>
      <c r="B320" s="9"/>
      <c r="C320" s="9"/>
      <c r="D320" s="9"/>
      <c r="E320" s="9"/>
      <c r="F320" s="16"/>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row>
    <row r="321" spans="1:35" ht="13">
      <c r="A321" s="9"/>
      <c r="B321" s="9"/>
      <c r="C321" s="9"/>
      <c r="D321" s="9"/>
      <c r="E321" s="9"/>
      <c r="F321" s="16"/>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row>
    <row r="322" spans="1:35" ht="13">
      <c r="A322" s="9"/>
      <c r="B322" s="9"/>
      <c r="C322" s="9"/>
      <c r="D322" s="9"/>
      <c r="E322" s="9"/>
      <c r="F322" s="16"/>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row>
    <row r="323" spans="1:35" ht="13">
      <c r="A323" s="9"/>
      <c r="B323" s="9"/>
      <c r="C323" s="9"/>
      <c r="D323" s="9"/>
      <c r="E323" s="9"/>
      <c r="F323" s="16"/>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row>
    <row r="324" spans="1:35" ht="13">
      <c r="A324" s="9"/>
      <c r="B324" s="9"/>
      <c r="C324" s="9"/>
      <c r="D324" s="9"/>
      <c r="E324" s="9"/>
      <c r="F324" s="16"/>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row>
    <row r="325" spans="1:35" ht="13">
      <c r="A325" s="9"/>
      <c r="B325" s="9"/>
      <c r="C325" s="9"/>
      <c r="D325" s="9"/>
      <c r="E325" s="9"/>
      <c r="F325" s="16"/>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row>
    <row r="326" spans="1:35" ht="13">
      <c r="A326" s="9"/>
      <c r="B326" s="9"/>
      <c r="C326" s="9"/>
      <c r="D326" s="9"/>
      <c r="E326" s="9"/>
      <c r="F326" s="16"/>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row>
    <row r="327" spans="1:35" ht="13">
      <c r="A327" s="9"/>
      <c r="B327" s="9"/>
      <c r="C327" s="9"/>
      <c r="D327" s="9"/>
      <c r="E327" s="9"/>
      <c r="F327" s="16"/>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row>
    <row r="328" spans="1:35" ht="13">
      <c r="A328" s="9"/>
      <c r="B328" s="9"/>
      <c r="C328" s="9"/>
      <c r="D328" s="9"/>
      <c r="E328" s="9"/>
      <c r="F328" s="16"/>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row>
    <row r="329" spans="1:35" ht="13">
      <c r="A329" s="9"/>
      <c r="B329" s="9"/>
      <c r="C329" s="9"/>
      <c r="D329" s="9"/>
      <c r="E329" s="9"/>
      <c r="F329" s="16"/>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row>
    <row r="330" spans="1:35" ht="13">
      <c r="A330" s="9"/>
      <c r="B330" s="9"/>
      <c r="C330" s="9"/>
      <c r="D330" s="9"/>
      <c r="E330" s="9"/>
      <c r="F330" s="16"/>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row>
    <row r="331" spans="1:35" ht="13">
      <c r="A331" s="9"/>
      <c r="B331" s="9"/>
      <c r="C331" s="9"/>
      <c r="D331" s="9"/>
      <c r="E331" s="9"/>
      <c r="F331" s="16"/>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row>
    <row r="332" spans="1:35" ht="13">
      <c r="A332" s="9"/>
      <c r="B332" s="9"/>
      <c r="C332" s="9"/>
      <c r="D332" s="9"/>
      <c r="E332" s="9"/>
      <c r="F332" s="16"/>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row>
    <row r="333" spans="1:35" ht="13">
      <c r="A333" s="9"/>
      <c r="B333" s="9"/>
      <c r="C333" s="9"/>
      <c r="D333" s="9"/>
      <c r="E333" s="9"/>
      <c r="F333" s="16"/>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row>
    <row r="334" spans="1:35" ht="13">
      <c r="A334" s="9"/>
      <c r="B334" s="9"/>
      <c r="C334" s="9"/>
      <c r="D334" s="9"/>
      <c r="E334" s="9"/>
      <c r="F334" s="16"/>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row>
    <row r="335" spans="1:35" ht="13">
      <c r="A335" s="9"/>
      <c r="B335" s="9"/>
      <c r="C335" s="9"/>
      <c r="D335" s="9"/>
      <c r="E335" s="9"/>
      <c r="F335" s="16"/>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row>
    <row r="336" spans="1:35" ht="13">
      <c r="A336" s="9"/>
      <c r="B336" s="9"/>
      <c r="C336" s="9"/>
      <c r="D336" s="9"/>
      <c r="E336" s="9"/>
      <c r="F336" s="16"/>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row>
    <row r="337" spans="1:35" ht="13">
      <c r="A337" s="9"/>
      <c r="B337" s="9"/>
      <c r="C337" s="9"/>
      <c r="D337" s="9"/>
      <c r="E337" s="9"/>
      <c r="F337" s="16"/>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row>
    <row r="338" spans="1:35" ht="13">
      <c r="A338" s="9"/>
      <c r="B338" s="9"/>
      <c r="C338" s="9"/>
      <c r="D338" s="9"/>
      <c r="E338" s="9"/>
      <c r="F338" s="16"/>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row>
    <row r="339" spans="1:35" ht="13">
      <c r="A339" s="9"/>
      <c r="B339" s="9"/>
      <c r="C339" s="9"/>
      <c r="D339" s="9"/>
      <c r="E339" s="9"/>
      <c r="F339" s="16"/>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row>
    <row r="340" spans="1:35" ht="13">
      <c r="A340" s="9"/>
      <c r="B340" s="9"/>
      <c r="C340" s="9"/>
      <c r="D340" s="9"/>
      <c r="E340" s="9"/>
      <c r="F340" s="16"/>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row>
    <row r="341" spans="1:35" ht="13">
      <c r="A341" s="9"/>
      <c r="B341" s="9"/>
      <c r="C341" s="9"/>
      <c r="D341" s="9"/>
      <c r="E341" s="9"/>
      <c r="F341" s="16"/>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row>
    <row r="342" spans="1:35" ht="13">
      <c r="A342" s="9"/>
      <c r="B342" s="9"/>
      <c r="C342" s="9"/>
      <c r="D342" s="9"/>
      <c r="E342" s="9"/>
      <c r="F342" s="16"/>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row>
    <row r="343" spans="1:35" ht="13">
      <c r="A343" s="9"/>
      <c r="B343" s="9"/>
      <c r="C343" s="9"/>
      <c r="D343" s="9"/>
      <c r="E343" s="9"/>
      <c r="F343" s="16"/>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row>
    <row r="344" spans="1:35" ht="13">
      <c r="A344" s="9"/>
      <c r="B344" s="9"/>
      <c r="C344" s="9"/>
      <c r="D344" s="9"/>
      <c r="E344" s="9"/>
      <c r="F344" s="16"/>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row>
    <row r="345" spans="1:35" ht="13">
      <c r="A345" s="9"/>
      <c r="B345" s="9"/>
      <c r="C345" s="9"/>
      <c r="D345" s="9"/>
      <c r="E345" s="9"/>
      <c r="F345" s="16"/>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row>
    <row r="346" spans="1:35" ht="13">
      <c r="A346" s="9"/>
      <c r="B346" s="9"/>
      <c r="C346" s="9"/>
      <c r="D346" s="9"/>
      <c r="E346" s="9"/>
      <c r="F346" s="16"/>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row>
    <row r="347" spans="1:35" ht="13">
      <c r="A347" s="9"/>
      <c r="B347" s="9"/>
      <c r="C347" s="9"/>
      <c r="D347" s="9"/>
      <c r="E347" s="9"/>
      <c r="F347" s="16"/>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row>
    <row r="348" spans="1:35" ht="13">
      <c r="A348" s="9"/>
      <c r="B348" s="9"/>
      <c r="C348" s="9"/>
      <c r="D348" s="9"/>
      <c r="E348" s="9"/>
      <c r="F348" s="16"/>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row>
    <row r="349" spans="1:35" ht="13">
      <c r="A349" s="9"/>
      <c r="B349" s="9"/>
      <c r="C349" s="9"/>
      <c r="D349" s="9"/>
      <c r="E349" s="9"/>
      <c r="F349" s="16"/>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row>
    <row r="350" spans="1:35" ht="13">
      <c r="A350" s="9"/>
      <c r="B350" s="9"/>
      <c r="C350" s="9"/>
      <c r="D350" s="9"/>
      <c r="E350" s="9"/>
      <c r="F350" s="16"/>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row>
    <row r="351" spans="1:35" ht="13">
      <c r="A351" s="9"/>
      <c r="B351" s="9"/>
      <c r="C351" s="9"/>
      <c r="D351" s="9"/>
      <c r="E351" s="9"/>
      <c r="F351" s="16"/>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row>
    <row r="352" spans="1:35" ht="13">
      <c r="A352" s="9"/>
      <c r="B352" s="9"/>
      <c r="C352" s="9"/>
      <c r="D352" s="9"/>
      <c r="E352" s="9"/>
      <c r="F352" s="16"/>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row>
    <row r="353" spans="1:35" ht="13">
      <c r="A353" s="9"/>
      <c r="B353" s="9"/>
      <c r="C353" s="9"/>
      <c r="D353" s="9"/>
      <c r="E353" s="9"/>
      <c r="F353" s="16"/>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row>
    <row r="354" spans="1:35" ht="13">
      <c r="A354" s="9"/>
      <c r="B354" s="9"/>
      <c r="C354" s="9"/>
      <c r="D354" s="9"/>
      <c r="E354" s="9"/>
      <c r="F354" s="16"/>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row>
    <row r="355" spans="1:35" ht="13">
      <c r="A355" s="9"/>
      <c r="B355" s="9"/>
      <c r="C355" s="9"/>
      <c r="D355" s="9"/>
      <c r="E355" s="9"/>
      <c r="F355" s="16"/>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row>
    <row r="356" spans="1:35" ht="13">
      <c r="A356" s="9"/>
      <c r="B356" s="9"/>
      <c r="C356" s="9"/>
      <c r="D356" s="9"/>
      <c r="E356" s="9"/>
      <c r="F356" s="16"/>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row>
    <row r="357" spans="1:35" ht="13">
      <c r="A357" s="9"/>
      <c r="B357" s="9"/>
      <c r="C357" s="9"/>
      <c r="D357" s="9"/>
      <c r="E357" s="9"/>
      <c r="F357" s="16"/>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row>
    <row r="358" spans="1:35" ht="13">
      <c r="A358" s="9"/>
      <c r="B358" s="9"/>
      <c r="C358" s="9"/>
      <c r="D358" s="9"/>
      <c r="E358" s="9"/>
      <c r="F358" s="16"/>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row>
    <row r="359" spans="1:35" ht="13">
      <c r="A359" s="9"/>
      <c r="B359" s="9"/>
      <c r="C359" s="9"/>
      <c r="D359" s="9"/>
      <c r="E359" s="9"/>
      <c r="F359" s="16"/>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row>
    <row r="360" spans="1:35" ht="13">
      <c r="A360" s="9"/>
      <c r="B360" s="9"/>
      <c r="C360" s="9"/>
      <c r="D360" s="9"/>
      <c r="E360" s="9"/>
      <c r="F360" s="16"/>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row>
    <row r="361" spans="1:35" ht="13">
      <c r="A361" s="9"/>
      <c r="B361" s="9"/>
      <c r="C361" s="9"/>
      <c r="D361" s="9"/>
      <c r="E361" s="9"/>
      <c r="F361" s="16"/>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row>
    <row r="362" spans="1:35" ht="13">
      <c r="A362" s="9"/>
      <c r="B362" s="9"/>
      <c r="C362" s="9"/>
      <c r="D362" s="9"/>
      <c r="E362" s="9"/>
      <c r="F362" s="16"/>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row>
    <row r="363" spans="1:35" ht="13">
      <c r="A363" s="9"/>
      <c r="B363" s="9"/>
      <c r="C363" s="9"/>
      <c r="D363" s="9"/>
      <c r="E363" s="9"/>
      <c r="F363" s="16"/>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row>
    <row r="364" spans="1:35" ht="13">
      <c r="A364" s="9"/>
      <c r="B364" s="9"/>
      <c r="C364" s="9"/>
      <c r="D364" s="9"/>
      <c r="E364" s="9"/>
      <c r="F364" s="16"/>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row>
    <row r="365" spans="1:35" ht="13">
      <c r="A365" s="9"/>
      <c r="B365" s="9"/>
      <c r="C365" s="9"/>
      <c r="D365" s="9"/>
      <c r="E365" s="9"/>
      <c r="F365" s="16"/>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row>
    <row r="366" spans="1:35" ht="13">
      <c r="A366" s="9"/>
      <c r="B366" s="9"/>
      <c r="C366" s="9"/>
      <c r="D366" s="9"/>
      <c r="E366" s="9"/>
      <c r="F366" s="16"/>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row>
    <row r="367" spans="1:35" ht="13">
      <c r="A367" s="9"/>
      <c r="B367" s="9"/>
      <c r="C367" s="9"/>
      <c r="D367" s="9"/>
      <c r="E367" s="9"/>
      <c r="F367" s="16"/>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row>
    <row r="368" spans="1:35" ht="13">
      <c r="A368" s="9"/>
      <c r="B368" s="9"/>
      <c r="C368" s="9"/>
      <c r="D368" s="9"/>
      <c r="E368" s="9"/>
      <c r="F368" s="16"/>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row>
    <row r="369" spans="1:35" ht="13">
      <c r="A369" s="9"/>
      <c r="B369" s="9"/>
      <c r="C369" s="9"/>
      <c r="D369" s="9"/>
      <c r="E369" s="9"/>
      <c r="F369" s="16"/>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row>
    <row r="370" spans="1:35" ht="13">
      <c r="A370" s="9"/>
      <c r="B370" s="9"/>
      <c r="C370" s="9"/>
      <c r="D370" s="9"/>
      <c r="E370" s="9"/>
      <c r="F370" s="16"/>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row>
    <row r="371" spans="1:35" ht="13">
      <c r="A371" s="9"/>
      <c r="B371" s="9"/>
      <c r="C371" s="9"/>
      <c r="D371" s="9"/>
      <c r="E371" s="9"/>
      <c r="F371" s="16"/>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row>
    <row r="372" spans="1:35" ht="13">
      <c r="A372" s="9"/>
      <c r="B372" s="9"/>
      <c r="C372" s="9"/>
      <c r="D372" s="9"/>
      <c r="E372" s="9"/>
      <c r="F372" s="16"/>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row>
    <row r="373" spans="1:35" ht="13">
      <c r="A373" s="9"/>
      <c r="B373" s="9"/>
      <c r="C373" s="9"/>
      <c r="D373" s="9"/>
      <c r="E373" s="9"/>
      <c r="F373" s="16"/>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row>
    <row r="374" spans="1:35" ht="13">
      <c r="A374" s="9"/>
      <c r="B374" s="9"/>
      <c r="C374" s="9"/>
      <c r="D374" s="9"/>
      <c r="E374" s="9"/>
      <c r="F374" s="16"/>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row>
    <row r="375" spans="1:35" ht="13">
      <c r="A375" s="9"/>
      <c r="B375" s="9"/>
      <c r="C375" s="9"/>
      <c r="D375" s="9"/>
      <c r="E375" s="9"/>
      <c r="F375" s="16"/>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row>
    <row r="376" spans="1:35" ht="13">
      <c r="A376" s="9"/>
      <c r="B376" s="9"/>
      <c r="C376" s="9"/>
      <c r="D376" s="9"/>
      <c r="E376" s="9"/>
      <c r="F376" s="16"/>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row>
    <row r="377" spans="1:35" ht="13">
      <c r="A377" s="9"/>
      <c r="B377" s="9"/>
      <c r="C377" s="9"/>
      <c r="D377" s="9"/>
      <c r="E377" s="9"/>
      <c r="F377" s="16"/>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row>
    <row r="378" spans="1:35" ht="13">
      <c r="A378" s="9"/>
      <c r="B378" s="9"/>
      <c r="C378" s="9"/>
      <c r="D378" s="9"/>
      <c r="E378" s="9"/>
      <c r="F378" s="16"/>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row>
    <row r="379" spans="1:35" ht="13">
      <c r="A379" s="9"/>
      <c r="B379" s="9"/>
      <c r="C379" s="9"/>
      <c r="D379" s="9"/>
      <c r="E379" s="9"/>
      <c r="F379" s="16"/>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row>
    <row r="380" spans="1:35" ht="13">
      <c r="A380" s="9"/>
      <c r="B380" s="9"/>
      <c r="C380" s="9"/>
      <c r="D380" s="9"/>
      <c r="E380" s="9"/>
      <c r="F380" s="16"/>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row>
    <row r="381" spans="1:35" ht="13">
      <c r="A381" s="9"/>
      <c r="B381" s="9"/>
      <c r="C381" s="9"/>
      <c r="D381" s="9"/>
      <c r="E381" s="9"/>
      <c r="F381" s="16"/>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row>
    <row r="382" spans="1:35" ht="13">
      <c r="A382" s="9"/>
      <c r="B382" s="9"/>
      <c r="C382" s="9"/>
      <c r="D382" s="9"/>
      <c r="E382" s="9"/>
      <c r="F382" s="16"/>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row>
    <row r="383" spans="1:35" ht="13">
      <c r="A383" s="9"/>
      <c r="B383" s="9"/>
      <c r="C383" s="9"/>
      <c r="D383" s="9"/>
      <c r="E383" s="9"/>
      <c r="F383" s="16"/>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row>
    <row r="384" spans="1:35" ht="13">
      <c r="A384" s="9"/>
      <c r="B384" s="9"/>
      <c r="C384" s="9"/>
      <c r="D384" s="9"/>
      <c r="E384" s="9"/>
      <c r="F384" s="16"/>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row>
    <row r="385" spans="1:35" ht="13">
      <c r="A385" s="9"/>
      <c r="B385" s="9"/>
      <c r="C385" s="9"/>
      <c r="D385" s="9"/>
      <c r="E385" s="9"/>
      <c r="F385" s="16"/>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row>
    <row r="386" spans="1:35" ht="13">
      <c r="A386" s="9"/>
      <c r="B386" s="9"/>
      <c r="C386" s="9"/>
      <c r="D386" s="9"/>
      <c r="E386" s="9"/>
      <c r="F386" s="16"/>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row>
    <row r="387" spans="1:35" ht="13">
      <c r="A387" s="9"/>
      <c r="B387" s="9"/>
      <c r="C387" s="9"/>
      <c r="D387" s="9"/>
      <c r="E387" s="9"/>
      <c r="F387" s="16"/>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row>
    <row r="388" spans="1:35" ht="13">
      <c r="A388" s="9"/>
      <c r="B388" s="9"/>
      <c r="C388" s="9"/>
      <c r="D388" s="9"/>
      <c r="E388" s="9"/>
      <c r="F388" s="16"/>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row>
    <row r="389" spans="1:35" ht="13">
      <c r="A389" s="9"/>
      <c r="B389" s="9"/>
      <c r="C389" s="9"/>
      <c r="D389" s="9"/>
      <c r="E389" s="9"/>
      <c r="F389" s="16"/>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row>
    <row r="390" spans="1:35" ht="13">
      <c r="A390" s="9"/>
      <c r="B390" s="9"/>
      <c r="C390" s="9"/>
      <c r="D390" s="9"/>
      <c r="E390" s="9"/>
      <c r="F390" s="16"/>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row>
    <row r="391" spans="1:35" ht="13">
      <c r="A391" s="9"/>
      <c r="B391" s="9"/>
      <c r="C391" s="9"/>
      <c r="D391" s="9"/>
      <c r="E391" s="9"/>
      <c r="F391" s="16"/>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row>
    <row r="392" spans="1:35" ht="13">
      <c r="A392" s="9"/>
      <c r="B392" s="9"/>
      <c r="C392" s="9"/>
      <c r="D392" s="9"/>
      <c r="E392" s="9"/>
      <c r="F392" s="16"/>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row>
    <row r="393" spans="1:35" ht="13">
      <c r="A393" s="9"/>
      <c r="B393" s="9"/>
      <c r="C393" s="9"/>
      <c r="D393" s="9"/>
      <c r="E393" s="9"/>
      <c r="F393" s="16"/>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row>
    <row r="394" spans="1:35" ht="13">
      <c r="A394" s="9"/>
      <c r="B394" s="9"/>
      <c r="C394" s="9"/>
      <c r="D394" s="9"/>
      <c r="E394" s="9"/>
      <c r="F394" s="16"/>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row>
    <row r="395" spans="1:35" ht="13">
      <c r="A395" s="9"/>
      <c r="B395" s="9"/>
      <c r="C395" s="9"/>
      <c r="D395" s="9"/>
      <c r="E395" s="9"/>
      <c r="F395" s="16"/>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row>
    <row r="396" spans="1:35" ht="13">
      <c r="A396" s="9"/>
      <c r="B396" s="9"/>
      <c r="C396" s="9"/>
      <c r="D396" s="9"/>
      <c r="E396" s="9"/>
      <c r="F396" s="16"/>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row>
    <row r="397" spans="1:35" ht="13">
      <c r="A397" s="9"/>
      <c r="B397" s="9"/>
      <c r="C397" s="9"/>
      <c r="D397" s="9"/>
      <c r="E397" s="9"/>
      <c r="F397" s="16"/>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row>
    <row r="398" spans="1:35" ht="13">
      <c r="A398" s="9"/>
      <c r="B398" s="9"/>
      <c r="C398" s="9"/>
      <c r="D398" s="9"/>
      <c r="E398" s="9"/>
      <c r="F398" s="16"/>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row>
    <row r="399" spans="1:35" ht="13">
      <c r="A399" s="9"/>
      <c r="B399" s="9"/>
      <c r="C399" s="9"/>
      <c r="D399" s="9"/>
      <c r="E399" s="9"/>
      <c r="F399" s="16"/>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row>
    <row r="400" spans="1:35" ht="13">
      <c r="A400" s="9"/>
      <c r="B400" s="9"/>
      <c r="C400" s="9"/>
      <c r="D400" s="9"/>
      <c r="E400" s="9"/>
      <c r="F400" s="16"/>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row>
    <row r="401" spans="1:35" ht="13">
      <c r="A401" s="9"/>
      <c r="B401" s="9"/>
      <c r="C401" s="9"/>
      <c r="D401" s="9"/>
      <c r="E401" s="9"/>
      <c r="F401" s="16"/>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row>
    <row r="402" spans="1:35" ht="13">
      <c r="A402" s="9"/>
      <c r="B402" s="9"/>
      <c r="C402" s="9"/>
      <c r="D402" s="9"/>
      <c r="E402" s="9"/>
      <c r="F402" s="16"/>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row>
    <row r="403" spans="1:35" ht="13">
      <c r="A403" s="9"/>
      <c r="B403" s="9"/>
      <c r="C403" s="9"/>
      <c r="D403" s="9"/>
      <c r="E403" s="9"/>
      <c r="F403" s="16"/>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row>
    <row r="404" spans="1:35" ht="13">
      <c r="A404" s="9"/>
      <c r="B404" s="9"/>
      <c r="C404" s="9"/>
      <c r="D404" s="9"/>
      <c r="E404" s="9"/>
      <c r="F404" s="16"/>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row>
    <row r="405" spans="1:35" ht="13">
      <c r="A405" s="9"/>
      <c r="B405" s="9"/>
      <c r="C405" s="9"/>
      <c r="D405" s="9"/>
      <c r="E405" s="9"/>
      <c r="F405" s="16"/>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row>
    <row r="406" spans="1:35" ht="13">
      <c r="A406" s="9"/>
      <c r="B406" s="9"/>
      <c r="C406" s="9"/>
      <c r="D406" s="9"/>
      <c r="E406" s="9"/>
      <c r="F406" s="16"/>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row>
    <row r="407" spans="1:35" ht="13">
      <c r="A407" s="9"/>
      <c r="B407" s="9"/>
      <c r="C407" s="9"/>
      <c r="D407" s="9"/>
      <c r="E407" s="9"/>
      <c r="F407" s="16"/>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row>
    <row r="408" spans="1:35" ht="13">
      <c r="A408" s="9"/>
      <c r="B408" s="9"/>
      <c r="C408" s="9"/>
      <c r="D408" s="9"/>
      <c r="E408" s="9"/>
      <c r="F408" s="16"/>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row>
    <row r="409" spans="1:35" ht="13">
      <c r="A409" s="9"/>
      <c r="B409" s="9"/>
      <c r="C409" s="9"/>
      <c r="D409" s="9"/>
      <c r="E409" s="9"/>
      <c r="F409" s="16"/>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row>
    <row r="410" spans="1:35" ht="13">
      <c r="A410" s="9"/>
      <c r="B410" s="9"/>
      <c r="C410" s="9"/>
      <c r="D410" s="9"/>
      <c r="E410" s="9"/>
      <c r="F410" s="16"/>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row>
    <row r="411" spans="1:35" ht="13">
      <c r="A411" s="9"/>
      <c r="B411" s="9"/>
      <c r="C411" s="9"/>
      <c r="D411" s="9"/>
      <c r="E411" s="9"/>
      <c r="F411" s="16"/>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row>
    <row r="412" spans="1:35" ht="13">
      <c r="A412" s="9"/>
      <c r="B412" s="9"/>
      <c r="C412" s="9"/>
      <c r="D412" s="9"/>
      <c r="E412" s="9"/>
      <c r="F412" s="16"/>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row>
    <row r="413" spans="1:35" ht="13">
      <c r="A413" s="9"/>
      <c r="B413" s="9"/>
      <c r="C413" s="9"/>
      <c r="D413" s="9"/>
      <c r="E413" s="9"/>
      <c r="F413" s="16"/>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row>
    <row r="414" spans="1:35" ht="13">
      <c r="A414" s="9"/>
      <c r="B414" s="9"/>
      <c r="C414" s="9"/>
      <c r="D414" s="9"/>
      <c r="E414" s="9"/>
      <c r="F414" s="16"/>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row>
    <row r="415" spans="1:35" ht="13">
      <c r="A415" s="9"/>
      <c r="B415" s="9"/>
      <c r="C415" s="9"/>
      <c r="D415" s="9"/>
      <c r="E415" s="9"/>
      <c r="F415" s="16"/>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row>
    <row r="416" spans="1:35" ht="13">
      <c r="A416" s="9"/>
      <c r="B416" s="9"/>
      <c r="C416" s="9"/>
      <c r="D416" s="9"/>
      <c r="E416" s="9"/>
      <c r="F416" s="16"/>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row>
    <row r="417" spans="1:35" ht="13">
      <c r="A417" s="9"/>
      <c r="B417" s="9"/>
      <c r="C417" s="9"/>
      <c r="D417" s="9"/>
      <c r="E417" s="9"/>
      <c r="F417" s="16"/>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row>
    <row r="418" spans="1:35" ht="13">
      <c r="A418" s="9"/>
      <c r="B418" s="9"/>
      <c r="C418" s="9"/>
      <c r="D418" s="9"/>
      <c r="E418" s="9"/>
      <c r="F418" s="16"/>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row>
    <row r="419" spans="1:35" ht="13">
      <c r="A419" s="9"/>
      <c r="B419" s="9"/>
      <c r="C419" s="9"/>
      <c r="D419" s="9"/>
      <c r="E419" s="9"/>
      <c r="F419" s="16"/>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row>
    <row r="420" spans="1:35" ht="13">
      <c r="A420" s="9"/>
      <c r="B420" s="9"/>
      <c r="C420" s="9"/>
      <c r="D420" s="9"/>
      <c r="E420" s="9"/>
      <c r="F420" s="16"/>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row>
    <row r="421" spans="1:35" ht="13">
      <c r="A421" s="9"/>
      <c r="B421" s="9"/>
      <c r="C421" s="9"/>
      <c r="D421" s="9"/>
      <c r="E421" s="9"/>
      <c r="F421" s="16"/>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row>
    <row r="422" spans="1:35" ht="13">
      <c r="A422" s="9"/>
      <c r="B422" s="9"/>
      <c r="C422" s="9"/>
      <c r="D422" s="9"/>
      <c r="E422" s="9"/>
      <c r="F422" s="16"/>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row>
    <row r="423" spans="1:35" ht="13">
      <c r="A423" s="9"/>
      <c r="B423" s="9"/>
      <c r="C423" s="9"/>
      <c r="D423" s="9"/>
      <c r="E423" s="9"/>
      <c r="F423" s="16"/>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row>
    <row r="424" spans="1:35" ht="13">
      <c r="A424" s="9"/>
      <c r="B424" s="9"/>
      <c r="C424" s="9"/>
      <c r="D424" s="9"/>
      <c r="E424" s="9"/>
      <c r="F424" s="16"/>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row>
    <row r="425" spans="1:35" ht="13">
      <c r="A425" s="9"/>
      <c r="B425" s="9"/>
      <c r="C425" s="9"/>
      <c r="D425" s="9"/>
      <c r="E425" s="9"/>
      <c r="F425" s="16"/>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row>
    <row r="426" spans="1:35" ht="13">
      <c r="A426" s="9"/>
      <c r="B426" s="9"/>
      <c r="C426" s="9"/>
      <c r="D426" s="9"/>
      <c r="E426" s="9"/>
      <c r="F426" s="16"/>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row>
    <row r="427" spans="1:35" ht="13">
      <c r="A427" s="9"/>
      <c r="B427" s="9"/>
      <c r="C427" s="9"/>
      <c r="D427" s="9"/>
      <c r="E427" s="9"/>
      <c r="F427" s="16"/>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row>
    <row r="428" spans="1:35" ht="13">
      <c r="A428" s="9"/>
      <c r="B428" s="9"/>
      <c r="C428" s="9"/>
      <c r="D428" s="9"/>
      <c r="E428" s="9"/>
      <c r="F428" s="16"/>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row>
    <row r="429" spans="1:35" ht="13">
      <c r="A429" s="9"/>
      <c r="B429" s="9"/>
      <c r="C429" s="9"/>
      <c r="D429" s="9"/>
      <c r="E429" s="9"/>
      <c r="F429" s="16"/>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row>
    <row r="430" spans="1:35" ht="13">
      <c r="A430" s="9"/>
      <c r="B430" s="9"/>
      <c r="C430" s="9"/>
      <c r="D430" s="9"/>
      <c r="E430" s="9"/>
      <c r="F430" s="16"/>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row>
    <row r="431" spans="1:35" ht="13">
      <c r="A431" s="9"/>
      <c r="B431" s="9"/>
      <c r="C431" s="9"/>
      <c r="D431" s="9"/>
      <c r="E431" s="9"/>
      <c r="F431" s="16"/>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row>
    <row r="432" spans="1:35" ht="13">
      <c r="A432" s="9"/>
      <c r="B432" s="9"/>
      <c r="C432" s="9"/>
      <c r="D432" s="9"/>
      <c r="E432" s="9"/>
      <c r="F432" s="16"/>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row>
    <row r="433" spans="1:35" ht="13">
      <c r="A433" s="9"/>
      <c r="B433" s="9"/>
      <c r="C433" s="9"/>
      <c r="D433" s="9"/>
      <c r="E433" s="9"/>
      <c r="F433" s="16"/>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row>
    <row r="434" spans="1:35" ht="13">
      <c r="A434" s="9"/>
      <c r="B434" s="9"/>
      <c r="C434" s="9"/>
      <c r="D434" s="9"/>
      <c r="E434" s="9"/>
      <c r="F434" s="16"/>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row>
    <row r="435" spans="1:35" ht="13">
      <c r="A435" s="9"/>
      <c r="B435" s="9"/>
      <c r="C435" s="9"/>
      <c r="D435" s="9"/>
      <c r="E435" s="9"/>
      <c r="F435" s="16"/>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row>
    <row r="436" spans="1:35" ht="13">
      <c r="A436" s="9"/>
      <c r="B436" s="9"/>
      <c r="C436" s="9"/>
      <c r="D436" s="9"/>
      <c r="E436" s="9"/>
      <c r="F436" s="16"/>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row>
    <row r="437" spans="1:35" ht="13">
      <c r="A437" s="9"/>
      <c r="B437" s="9"/>
      <c r="C437" s="9"/>
      <c r="D437" s="9"/>
      <c r="E437" s="9"/>
      <c r="F437" s="16"/>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row>
    <row r="438" spans="1:35" ht="13">
      <c r="A438" s="9"/>
      <c r="B438" s="9"/>
      <c r="C438" s="9"/>
      <c r="D438" s="9"/>
      <c r="E438" s="9"/>
      <c r="F438" s="16"/>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row>
    <row r="439" spans="1:35" ht="13">
      <c r="A439" s="9"/>
      <c r="B439" s="9"/>
      <c r="C439" s="9"/>
      <c r="D439" s="9"/>
      <c r="E439" s="9"/>
      <c r="F439" s="16"/>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row>
    <row r="440" spans="1:35" ht="13">
      <c r="A440" s="9"/>
      <c r="B440" s="9"/>
      <c r="C440" s="9"/>
      <c r="D440" s="9"/>
      <c r="E440" s="9"/>
      <c r="F440" s="16"/>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row>
    <row r="441" spans="1:35" ht="13">
      <c r="A441" s="9"/>
      <c r="B441" s="9"/>
      <c r="C441" s="9"/>
      <c r="D441" s="9"/>
      <c r="E441" s="9"/>
      <c r="F441" s="16"/>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row>
    <row r="442" spans="1:35" ht="13">
      <c r="A442" s="9"/>
      <c r="B442" s="9"/>
      <c r="C442" s="9"/>
      <c r="D442" s="9"/>
      <c r="E442" s="9"/>
      <c r="F442" s="16"/>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row>
    <row r="443" spans="1:35" ht="13">
      <c r="A443" s="9"/>
      <c r="B443" s="9"/>
      <c r="C443" s="9"/>
      <c r="D443" s="9"/>
      <c r="E443" s="9"/>
      <c r="F443" s="16"/>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row>
    <row r="444" spans="1:35" ht="13">
      <c r="A444" s="9"/>
      <c r="B444" s="9"/>
      <c r="C444" s="9"/>
      <c r="D444" s="9"/>
      <c r="E444" s="9"/>
      <c r="F444" s="16"/>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row>
    <row r="445" spans="1:35" ht="13">
      <c r="A445" s="9"/>
      <c r="B445" s="9"/>
      <c r="C445" s="9"/>
      <c r="D445" s="9"/>
      <c r="E445" s="9"/>
      <c r="F445" s="16"/>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row>
    <row r="446" spans="1:35" ht="13">
      <c r="A446" s="9"/>
      <c r="B446" s="9"/>
      <c r="C446" s="9"/>
      <c r="D446" s="9"/>
      <c r="E446" s="9"/>
      <c r="F446" s="16"/>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row>
    <row r="447" spans="1:35" ht="13">
      <c r="A447" s="9"/>
      <c r="B447" s="9"/>
      <c r="C447" s="9"/>
      <c r="D447" s="9"/>
      <c r="E447" s="9"/>
      <c r="F447" s="16"/>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row>
    <row r="448" spans="1:35" ht="13">
      <c r="A448" s="9"/>
      <c r="B448" s="9"/>
      <c r="C448" s="9"/>
      <c r="D448" s="9"/>
      <c r="E448" s="9"/>
      <c r="F448" s="16"/>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row>
    <row r="449" spans="1:35" ht="13">
      <c r="A449" s="9"/>
      <c r="B449" s="9"/>
      <c r="C449" s="9"/>
      <c r="D449" s="9"/>
      <c r="E449" s="9"/>
      <c r="F449" s="16"/>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row>
    <row r="450" spans="1:35" ht="13">
      <c r="A450" s="9"/>
      <c r="B450" s="9"/>
      <c r="C450" s="9"/>
      <c r="D450" s="9"/>
      <c r="E450" s="9"/>
      <c r="F450" s="16"/>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row>
    <row r="451" spans="1:35" ht="13">
      <c r="A451" s="9"/>
      <c r="B451" s="9"/>
      <c r="C451" s="9"/>
      <c r="D451" s="9"/>
      <c r="E451" s="9"/>
      <c r="F451" s="16"/>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row>
    <row r="452" spans="1:35" ht="13">
      <c r="A452" s="9"/>
      <c r="B452" s="9"/>
      <c r="C452" s="9"/>
      <c r="D452" s="9"/>
      <c r="E452" s="9"/>
      <c r="F452" s="16"/>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row>
    <row r="453" spans="1:35" ht="13">
      <c r="A453" s="9"/>
      <c r="B453" s="9"/>
      <c r="C453" s="9"/>
      <c r="D453" s="9"/>
      <c r="E453" s="9"/>
      <c r="F453" s="16"/>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row>
    <row r="454" spans="1:35" ht="13">
      <c r="A454" s="9"/>
      <c r="B454" s="9"/>
      <c r="C454" s="9"/>
      <c r="D454" s="9"/>
      <c r="E454" s="9"/>
      <c r="F454" s="16"/>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row>
    <row r="455" spans="1:35" ht="13">
      <c r="A455" s="9"/>
      <c r="B455" s="9"/>
      <c r="C455" s="9"/>
      <c r="D455" s="9"/>
      <c r="E455" s="9"/>
      <c r="F455" s="16"/>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row>
    <row r="456" spans="1:35" ht="13">
      <c r="A456" s="9"/>
      <c r="B456" s="9"/>
      <c r="C456" s="9"/>
      <c r="D456" s="9"/>
      <c r="E456" s="9"/>
      <c r="F456" s="16"/>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row>
    <row r="457" spans="1:35" ht="13">
      <c r="A457" s="9"/>
      <c r="B457" s="9"/>
      <c r="C457" s="9"/>
      <c r="D457" s="9"/>
      <c r="E457" s="9"/>
      <c r="F457" s="16"/>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row>
    <row r="458" spans="1:35" ht="13">
      <c r="A458" s="9"/>
      <c r="B458" s="9"/>
      <c r="C458" s="9"/>
      <c r="D458" s="9"/>
      <c r="E458" s="9"/>
      <c r="F458" s="16"/>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row>
    <row r="459" spans="1:35" ht="13">
      <c r="A459" s="9"/>
      <c r="B459" s="9"/>
      <c r="C459" s="9"/>
      <c r="D459" s="9"/>
      <c r="E459" s="9"/>
      <c r="F459" s="16"/>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row>
    <row r="460" spans="1:35" ht="13">
      <c r="A460" s="9"/>
      <c r="B460" s="9"/>
      <c r="C460" s="9"/>
      <c r="D460" s="9"/>
      <c r="E460" s="9"/>
      <c r="F460" s="16"/>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row>
    <row r="461" spans="1:35" ht="13">
      <c r="A461" s="9"/>
      <c r="B461" s="9"/>
      <c r="C461" s="9"/>
      <c r="D461" s="9"/>
      <c r="E461" s="9"/>
      <c r="F461" s="16"/>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row>
    <row r="462" spans="1:35" ht="13">
      <c r="A462" s="9"/>
      <c r="B462" s="9"/>
      <c r="C462" s="9"/>
      <c r="D462" s="9"/>
      <c r="E462" s="9"/>
      <c r="F462" s="16"/>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row>
    <row r="463" spans="1:35" ht="13">
      <c r="A463" s="9"/>
      <c r="B463" s="9"/>
      <c r="C463" s="9"/>
      <c r="D463" s="9"/>
      <c r="E463" s="9"/>
      <c r="F463" s="16"/>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row>
    <row r="464" spans="1:35" ht="13">
      <c r="A464" s="9"/>
      <c r="B464" s="9"/>
      <c r="C464" s="9"/>
      <c r="D464" s="9"/>
      <c r="E464" s="9"/>
      <c r="F464" s="16"/>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row>
    <row r="465" spans="1:35" ht="13">
      <c r="A465" s="9"/>
      <c r="B465" s="9"/>
      <c r="C465" s="9"/>
      <c r="D465" s="9"/>
      <c r="E465" s="9"/>
      <c r="F465" s="16"/>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row>
    <row r="466" spans="1:35" ht="13">
      <c r="A466" s="9"/>
      <c r="B466" s="9"/>
      <c r="C466" s="9"/>
      <c r="D466" s="9"/>
      <c r="E466" s="9"/>
      <c r="F466" s="16"/>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row>
    <row r="467" spans="1:35" ht="13">
      <c r="A467" s="9"/>
      <c r="B467" s="9"/>
      <c r="C467" s="9"/>
      <c r="D467" s="9"/>
      <c r="E467" s="9"/>
      <c r="F467" s="16"/>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row>
    <row r="468" spans="1:35" ht="13">
      <c r="A468" s="9"/>
      <c r="B468" s="9"/>
      <c r="C468" s="9"/>
      <c r="D468" s="9"/>
      <c r="E468" s="9"/>
      <c r="F468" s="16"/>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row>
    <row r="469" spans="1:35" ht="13">
      <c r="A469" s="9"/>
      <c r="B469" s="9"/>
      <c r="C469" s="9"/>
      <c r="D469" s="9"/>
      <c r="E469" s="9"/>
      <c r="F469" s="16"/>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row>
    <row r="470" spans="1:35" ht="13">
      <c r="A470" s="9"/>
      <c r="B470" s="9"/>
      <c r="C470" s="9"/>
      <c r="D470" s="9"/>
      <c r="E470" s="9"/>
      <c r="F470" s="16"/>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row>
    <row r="471" spans="1:35" ht="13">
      <c r="A471" s="9"/>
      <c r="B471" s="9"/>
      <c r="C471" s="9"/>
      <c r="D471" s="9"/>
      <c r="E471" s="9"/>
      <c r="F471" s="16"/>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row>
    <row r="472" spans="1:35" ht="13">
      <c r="A472" s="9"/>
      <c r="B472" s="9"/>
      <c r="C472" s="9"/>
      <c r="D472" s="9"/>
      <c r="E472" s="9"/>
      <c r="F472" s="16"/>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row>
    <row r="473" spans="1:35" ht="13">
      <c r="A473" s="9"/>
      <c r="B473" s="9"/>
      <c r="C473" s="9"/>
      <c r="D473" s="9"/>
      <c r="E473" s="9"/>
      <c r="F473" s="16"/>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row>
    <row r="474" spans="1:35" ht="13">
      <c r="A474" s="9"/>
      <c r="B474" s="9"/>
      <c r="C474" s="9"/>
      <c r="D474" s="9"/>
      <c r="E474" s="9"/>
      <c r="F474" s="16"/>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row>
    <row r="475" spans="1:35" ht="13">
      <c r="A475" s="9"/>
      <c r="B475" s="9"/>
      <c r="C475" s="9"/>
      <c r="D475" s="9"/>
      <c r="E475" s="9"/>
      <c r="F475" s="16"/>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row>
    <row r="476" spans="1:35" ht="13">
      <c r="A476" s="9"/>
      <c r="B476" s="9"/>
      <c r="C476" s="9"/>
      <c r="D476" s="9"/>
      <c r="E476" s="9"/>
      <c r="F476" s="16"/>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row>
    <row r="477" spans="1:35" ht="13">
      <c r="A477" s="9"/>
      <c r="B477" s="9"/>
      <c r="C477" s="9"/>
      <c r="D477" s="9"/>
      <c r="E477" s="9"/>
      <c r="F477" s="16"/>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row>
    <row r="478" spans="1:35" ht="13">
      <c r="A478" s="9"/>
      <c r="B478" s="9"/>
      <c r="C478" s="9"/>
      <c r="D478" s="9"/>
      <c r="E478" s="9"/>
      <c r="F478" s="16"/>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row>
    <row r="479" spans="1:35" ht="13">
      <c r="A479" s="9"/>
      <c r="B479" s="9"/>
      <c r="C479" s="9"/>
      <c r="D479" s="9"/>
      <c r="E479" s="9"/>
      <c r="F479" s="16"/>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row>
    <row r="480" spans="1:35" ht="13">
      <c r="A480" s="9"/>
      <c r="B480" s="9"/>
      <c r="C480" s="9"/>
      <c r="D480" s="9"/>
      <c r="E480" s="9"/>
      <c r="F480" s="16"/>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row>
    <row r="481" spans="1:35" ht="13">
      <c r="A481" s="9"/>
      <c r="B481" s="9"/>
      <c r="C481" s="9"/>
      <c r="D481" s="9"/>
      <c r="E481" s="9"/>
      <c r="F481" s="16"/>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row>
    <row r="482" spans="1:35" ht="13">
      <c r="A482" s="9"/>
      <c r="B482" s="9"/>
      <c r="C482" s="9"/>
      <c r="D482" s="9"/>
      <c r="E482" s="9"/>
      <c r="F482" s="16"/>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row>
    <row r="483" spans="1:35" ht="13">
      <c r="A483" s="9"/>
      <c r="B483" s="9"/>
      <c r="C483" s="9"/>
      <c r="D483" s="9"/>
      <c r="E483" s="9"/>
      <c r="F483" s="16"/>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row>
    <row r="484" spans="1:35" ht="13">
      <c r="A484" s="9"/>
      <c r="B484" s="9"/>
      <c r="C484" s="9"/>
      <c r="D484" s="9"/>
      <c r="E484" s="9"/>
      <c r="F484" s="16"/>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row>
    <row r="485" spans="1:35" ht="13">
      <c r="A485" s="9"/>
      <c r="B485" s="9"/>
      <c r="C485" s="9"/>
      <c r="D485" s="9"/>
      <c r="E485" s="9"/>
      <c r="F485" s="16"/>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row>
    <row r="486" spans="1:35" ht="13">
      <c r="A486" s="9"/>
      <c r="B486" s="9"/>
      <c r="C486" s="9"/>
      <c r="D486" s="9"/>
      <c r="E486" s="9"/>
      <c r="F486" s="16"/>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row>
    <row r="487" spans="1:35" ht="13">
      <c r="A487" s="9"/>
      <c r="B487" s="9"/>
      <c r="C487" s="9"/>
      <c r="D487" s="9"/>
      <c r="E487" s="9"/>
      <c r="F487" s="16"/>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row>
    <row r="488" spans="1:35" ht="13">
      <c r="A488" s="9"/>
      <c r="B488" s="9"/>
      <c r="C488" s="9"/>
      <c r="D488" s="9"/>
      <c r="E488" s="9"/>
      <c r="F488" s="16"/>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row>
    <row r="489" spans="1:35" ht="13">
      <c r="A489" s="9"/>
      <c r="B489" s="9"/>
      <c r="C489" s="9"/>
      <c r="D489" s="9"/>
      <c r="E489" s="9"/>
      <c r="F489" s="16"/>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row>
    <row r="490" spans="1:35" ht="13">
      <c r="A490" s="9"/>
      <c r="B490" s="9"/>
      <c r="C490" s="9"/>
      <c r="D490" s="9"/>
      <c r="E490" s="9"/>
      <c r="F490" s="16"/>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row>
    <row r="491" spans="1:35" ht="13">
      <c r="A491" s="9"/>
      <c r="B491" s="9"/>
      <c r="C491" s="9"/>
      <c r="D491" s="9"/>
      <c r="E491" s="9"/>
      <c r="F491" s="16"/>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row>
    <row r="492" spans="1:35" ht="13">
      <c r="A492" s="9"/>
      <c r="B492" s="9"/>
      <c r="C492" s="9"/>
      <c r="D492" s="9"/>
      <c r="E492" s="9"/>
      <c r="F492" s="16"/>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row>
    <row r="493" spans="1:35" ht="13">
      <c r="A493" s="9"/>
      <c r="B493" s="9"/>
      <c r="C493" s="9"/>
      <c r="D493" s="9"/>
      <c r="E493" s="9"/>
      <c r="F493" s="16"/>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row>
    <row r="494" spans="1:35" ht="13">
      <c r="A494" s="9"/>
      <c r="B494" s="9"/>
      <c r="C494" s="9"/>
      <c r="D494" s="9"/>
      <c r="E494" s="9"/>
      <c r="F494" s="16"/>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row>
    <row r="495" spans="1:35" ht="13">
      <c r="A495" s="9"/>
      <c r="B495" s="9"/>
      <c r="C495" s="9"/>
      <c r="D495" s="9"/>
      <c r="E495" s="9"/>
      <c r="F495" s="16"/>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row>
    <row r="496" spans="1:35" ht="13">
      <c r="A496" s="9"/>
      <c r="B496" s="9"/>
      <c r="C496" s="9"/>
      <c r="D496" s="9"/>
      <c r="E496" s="9"/>
      <c r="F496" s="16"/>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row>
    <row r="497" spans="1:35" ht="13">
      <c r="A497" s="9"/>
      <c r="B497" s="9"/>
      <c r="C497" s="9"/>
      <c r="D497" s="9"/>
      <c r="E497" s="9"/>
      <c r="F497" s="16"/>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row>
    <row r="498" spans="1:35" ht="13">
      <c r="A498" s="9"/>
      <c r="B498" s="9"/>
      <c r="C498" s="9"/>
      <c r="D498" s="9"/>
      <c r="E498" s="9"/>
      <c r="F498" s="16"/>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row>
    <row r="499" spans="1:35" ht="13">
      <c r="A499" s="9"/>
      <c r="B499" s="9"/>
      <c r="C499" s="9"/>
      <c r="D499" s="9"/>
      <c r="E499" s="9"/>
      <c r="F499" s="16"/>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row>
    <row r="500" spans="1:35" ht="13">
      <c r="A500" s="9"/>
      <c r="B500" s="9"/>
      <c r="C500" s="9"/>
      <c r="D500" s="9"/>
      <c r="E500" s="9"/>
      <c r="F500" s="16"/>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row>
    <row r="501" spans="1:35" ht="13">
      <c r="A501" s="9"/>
      <c r="B501" s="9"/>
      <c r="C501" s="9"/>
      <c r="D501" s="9"/>
      <c r="E501" s="9"/>
      <c r="F501" s="16"/>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row>
    <row r="502" spans="1:35" ht="13">
      <c r="A502" s="9"/>
      <c r="B502" s="9"/>
      <c r="C502" s="9"/>
      <c r="D502" s="9"/>
      <c r="E502" s="9"/>
      <c r="F502" s="16"/>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row>
    <row r="503" spans="1:35" ht="13">
      <c r="A503" s="9"/>
      <c r="B503" s="9"/>
      <c r="C503" s="9"/>
      <c r="D503" s="9"/>
      <c r="E503" s="9"/>
      <c r="F503" s="16"/>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row>
    <row r="504" spans="1:35" ht="13">
      <c r="A504" s="9"/>
      <c r="B504" s="9"/>
      <c r="C504" s="9"/>
      <c r="D504" s="9"/>
      <c r="E504" s="9"/>
      <c r="F504" s="16"/>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row>
    <row r="505" spans="1:35" ht="13">
      <c r="A505" s="9"/>
      <c r="B505" s="9"/>
      <c r="C505" s="9"/>
      <c r="D505" s="9"/>
      <c r="E505" s="9"/>
      <c r="F505" s="16"/>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row>
    <row r="506" spans="1:35" ht="13">
      <c r="A506" s="9"/>
      <c r="B506" s="9"/>
      <c r="C506" s="9"/>
      <c r="D506" s="9"/>
      <c r="E506" s="9"/>
      <c r="F506" s="16"/>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row>
    <row r="507" spans="1:35" ht="13">
      <c r="A507" s="9"/>
      <c r="B507" s="9"/>
      <c r="C507" s="9"/>
      <c r="D507" s="9"/>
      <c r="E507" s="9"/>
      <c r="F507" s="16"/>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row>
    <row r="508" spans="1:35" ht="13">
      <c r="A508" s="9"/>
      <c r="B508" s="9"/>
      <c r="C508" s="9"/>
      <c r="D508" s="9"/>
      <c r="E508" s="9"/>
      <c r="F508" s="16"/>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row>
    <row r="509" spans="1:35" ht="13">
      <c r="A509" s="9"/>
      <c r="B509" s="9"/>
      <c r="C509" s="9"/>
      <c r="D509" s="9"/>
      <c r="E509" s="9"/>
      <c r="F509" s="16"/>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row>
    <row r="510" spans="1:35" ht="13">
      <c r="A510" s="9"/>
      <c r="B510" s="9"/>
      <c r="C510" s="9"/>
      <c r="D510" s="9"/>
      <c r="E510" s="9"/>
      <c r="F510" s="16"/>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row>
    <row r="511" spans="1:35" ht="13">
      <c r="A511" s="9"/>
      <c r="B511" s="9"/>
      <c r="C511" s="9"/>
      <c r="D511" s="9"/>
      <c r="E511" s="9"/>
      <c r="F511" s="16"/>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row>
    <row r="512" spans="1:35" ht="13">
      <c r="A512" s="9"/>
      <c r="B512" s="9"/>
      <c r="C512" s="9"/>
      <c r="D512" s="9"/>
      <c r="E512" s="9"/>
      <c r="F512" s="16"/>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row>
    <row r="513" spans="1:35" ht="13">
      <c r="A513" s="9"/>
      <c r="B513" s="9"/>
      <c r="C513" s="9"/>
      <c r="D513" s="9"/>
      <c r="E513" s="9"/>
      <c r="F513" s="16"/>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row>
    <row r="514" spans="1:35" ht="13">
      <c r="A514" s="9"/>
      <c r="B514" s="9"/>
      <c r="C514" s="9"/>
      <c r="D514" s="9"/>
      <c r="E514" s="9"/>
      <c r="F514" s="16"/>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row>
    <row r="515" spans="1:35" ht="13">
      <c r="A515" s="9"/>
      <c r="B515" s="9"/>
      <c r="C515" s="9"/>
      <c r="D515" s="9"/>
      <c r="E515" s="9"/>
      <c r="F515" s="16"/>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row>
    <row r="516" spans="1:35" ht="13">
      <c r="A516" s="9"/>
      <c r="B516" s="9"/>
      <c r="C516" s="9"/>
      <c r="D516" s="9"/>
      <c r="E516" s="9"/>
      <c r="F516" s="16"/>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row>
    <row r="517" spans="1:35" ht="13">
      <c r="A517" s="9"/>
      <c r="B517" s="9"/>
      <c r="C517" s="9"/>
      <c r="D517" s="9"/>
      <c r="E517" s="9"/>
      <c r="F517" s="16"/>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row>
    <row r="518" spans="1:35" ht="13">
      <c r="A518" s="9"/>
      <c r="B518" s="9"/>
      <c r="C518" s="9"/>
      <c r="D518" s="9"/>
      <c r="E518" s="9"/>
      <c r="F518" s="16"/>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row>
    <row r="519" spans="1:35" ht="13">
      <c r="A519" s="9"/>
      <c r="B519" s="9"/>
      <c r="C519" s="9"/>
      <c r="D519" s="9"/>
      <c r="E519" s="9"/>
      <c r="F519" s="16"/>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row>
    <row r="520" spans="1:35" ht="13">
      <c r="A520" s="9"/>
      <c r="B520" s="9"/>
      <c r="C520" s="9"/>
      <c r="D520" s="9"/>
      <c r="E520" s="9"/>
      <c r="F520" s="16"/>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row>
    <row r="521" spans="1:35" ht="13">
      <c r="A521" s="9"/>
      <c r="B521" s="9"/>
      <c r="C521" s="9"/>
      <c r="D521" s="9"/>
      <c r="E521" s="9"/>
      <c r="F521" s="16"/>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row>
    <row r="522" spans="1:35" ht="13">
      <c r="A522" s="9"/>
      <c r="B522" s="9"/>
      <c r="C522" s="9"/>
      <c r="D522" s="9"/>
      <c r="E522" s="9"/>
      <c r="F522" s="16"/>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row>
    <row r="523" spans="1:35" ht="13">
      <c r="A523" s="9"/>
      <c r="B523" s="9"/>
      <c r="C523" s="9"/>
      <c r="D523" s="9"/>
      <c r="E523" s="9"/>
      <c r="F523" s="16"/>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row>
    <row r="524" spans="1:35" ht="13">
      <c r="A524" s="9"/>
      <c r="B524" s="9"/>
      <c r="C524" s="9"/>
      <c r="D524" s="9"/>
      <c r="E524" s="9"/>
      <c r="F524" s="16"/>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row>
    <row r="525" spans="1:35" ht="13">
      <c r="A525" s="9"/>
      <c r="B525" s="9"/>
      <c r="C525" s="9"/>
      <c r="D525" s="9"/>
      <c r="E525" s="9"/>
      <c r="F525" s="16"/>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row>
    <row r="526" spans="1:35" ht="13">
      <c r="A526" s="9"/>
      <c r="B526" s="9"/>
      <c r="C526" s="9"/>
      <c r="D526" s="9"/>
      <c r="E526" s="9"/>
      <c r="F526" s="16"/>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row>
    <row r="527" spans="1:35" ht="13">
      <c r="A527" s="9"/>
      <c r="B527" s="9"/>
      <c r="C527" s="9"/>
      <c r="D527" s="9"/>
      <c r="E527" s="9"/>
      <c r="F527" s="16"/>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row>
    <row r="528" spans="1:35" ht="13">
      <c r="A528" s="9"/>
      <c r="B528" s="9"/>
      <c r="C528" s="9"/>
      <c r="D528" s="9"/>
      <c r="E528" s="9"/>
      <c r="F528" s="16"/>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row>
    <row r="529" spans="1:35" ht="13">
      <c r="A529" s="9"/>
      <c r="B529" s="9"/>
      <c r="C529" s="9"/>
      <c r="D529" s="9"/>
      <c r="E529" s="9"/>
      <c r="F529" s="16"/>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row>
    <row r="530" spans="1:35" ht="13">
      <c r="A530" s="9"/>
      <c r="B530" s="9"/>
      <c r="C530" s="9"/>
      <c r="D530" s="9"/>
      <c r="E530" s="9"/>
      <c r="F530" s="16"/>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row>
    <row r="531" spans="1:35" ht="13">
      <c r="A531" s="9"/>
      <c r="B531" s="9"/>
      <c r="C531" s="9"/>
      <c r="D531" s="9"/>
      <c r="E531" s="9"/>
      <c r="F531" s="16"/>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row>
    <row r="532" spans="1:35" ht="13">
      <c r="A532" s="9"/>
      <c r="B532" s="9"/>
      <c r="C532" s="9"/>
      <c r="D532" s="9"/>
      <c r="E532" s="9"/>
      <c r="F532" s="16"/>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row>
    <row r="533" spans="1:35" ht="13">
      <c r="A533" s="9"/>
      <c r="B533" s="9"/>
      <c r="C533" s="9"/>
      <c r="D533" s="9"/>
      <c r="E533" s="9"/>
      <c r="F533" s="16"/>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row>
    <row r="534" spans="1:35" ht="13">
      <c r="A534" s="9"/>
      <c r="B534" s="9"/>
      <c r="C534" s="9"/>
      <c r="D534" s="9"/>
      <c r="E534" s="9"/>
      <c r="F534" s="16"/>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row>
    <row r="535" spans="1:35" ht="13">
      <c r="A535" s="9"/>
      <c r="B535" s="9"/>
      <c r="C535" s="9"/>
      <c r="D535" s="9"/>
      <c r="E535" s="9"/>
      <c r="F535" s="16"/>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row>
    <row r="536" spans="1:35" ht="13">
      <c r="A536" s="9"/>
      <c r="B536" s="9"/>
      <c r="C536" s="9"/>
      <c r="D536" s="9"/>
      <c r="E536" s="9"/>
      <c r="F536" s="16"/>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row>
    <row r="537" spans="1:35" ht="13">
      <c r="A537" s="9"/>
      <c r="B537" s="9"/>
      <c r="C537" s="9"/>
      <c r="D537" s="9"/>
      <c r="E537" s="9"/>
      <c r="F537" s="16"/>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row>
    <row r="538" spans="1:35" ht="13">
      <c r="A538" s="9"/>
      <c r="B538" s="9"/>
      <c r="C538" s="9"/>
      <c r="D538" s="9"/>
      <c r="E538" s="9"/>
      <c r="F538" s="16"/>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row>
    <row r="539" spans="1:35" ht="13">
      <c r="A539" s="9"/>
      <c r="B539" s="9"/>
      <c r="C539" s="9"/>
      <c r="D539" s="9"/>
      <c r="E539" s="9"/>
      <c r="F539" s="16"/>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row>
    <row r="540" spans="1:35" ht="13">
      <c r="A540" s="9"/>
      <c r="B540" s="9"/>
      <c r="C540" s="9"/>
      <c r="D540" s="9"/>
      <c r="E540" s="9"/>
      <c r="F540" s="16"/>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row>
    <row r="541" spans="1:35" ht="13">
      <c r="A541" s="9"/>
      <c r="B541" s="9"/>
      <c r="C541" s="9"/>
      <c r="D541" s="9"/>
      <c r="E541" s="9"/>
      <c r="F541" s="16"/>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row>
    <row r="542" spans="1:35" ht="13">
      <c r="A542" s="9"/>
      <c r="B542" s="9"/>
      <c r="C542" s="9"/>
      <c r="D542" s="9"/>
      <c r="E542" s="9"/>
      <c r="F542" s="16"/>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row>
    <row r="543" spans="1:35" ht="13">
      <c r="A543" s="9"/>
      <c r="B543" s="9"/>
      <c r="C543" s="9"/>
      <c r="D543" s="9"/>
      <c r="E543" s="9"/>
      <c r="F543" s="16"/>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row>
    <row r="544" spans="1:35" ht="13">
      <c r="A544" s="9"/>
      <c r="B544" s="9"/>
      <c r="C544" s="9"/>
      <c r="D544" s="9"/>
      <c r="E544" s="9"/>
      <c r="F544" s="16"/>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row>
    <row r="545" spans="1:35" ht="13">
      <c r="A545" s="9"/>
      <c r="B545" s="9"/>
      <c r="C545" s="9"/>
      <c r="D545" s="9"/>
      <c r="E545" s="9"/>
      <c r="F545" s="16"/>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row>
    <row r="546" spans="1:35" ht="13">
      <c r="A546" s="9"/>
      <c r="B546" s="9"/>
      <c r="C546" s="9"/>
      <c r="D546" s="9"/>
      <c r="E546" s="9"/>
      <c r="F546" s="16"/>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row>
    <row r="547" spans="1:35" ht="13">
      <c r="A547" s="9"/>
      <c r="B547" s="9"/>
      <c r="C547" s="9"/>
      <c r="D547" s="9"/>
      <c r="E547" s="9"/>
      <c r="F547" s="16"/>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row>
    <row r="548" spans="1:35" ht="13">
      <c r="A548" s="9"/>
      <c r="B548" s="9"/>
      <c r="C548" s="9"/>
      <c r="D548" s="9"/>
      <c r="E548" s="9"/>
      <c r="F548" s="16"/>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row>
    <row r="549" spans="1:35" ht="13">
      <c r="A549" s="9"/>
      <c r="B549" s="9"/>
      <c r="C549" s="9"/>
      <c r="D549" s="9"/>
      <c r="E549" s="9"/>
      <c r="F549" s="16"/>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row>
    <row r="550" spans="1:35" ht="13">
      <c r="A550" s="9"/>
      <c r="B550" s="9"/>
      <c r="C550" s="9"/>
      <c r="D550" s="9"/>
      <c r="E550" s="9"/>
      <c r="F550" s="16"/>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row>
    <row r="551" spans="1:35" ht="13">
      <c r="A551" s="9"/>
      <c r="B551" s="9"/>
      <c r="C551" s="9"/>
      <c r="D551" s="9"/>
      <c r="E551" s="9"/>
      <c r="F551" s="16"/>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row>
    <row r="552" spans="1:35" ht="13">
      <c r="A552" s="9"/>
      <c r="B552" s="9"/>
      <c r="C552" s="9"/>
      <c r="D552" s="9"/>
      <c r="E552" s="9"/>
      <c r="F552" s="16"/>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row>
    <row r="553" spans="1:35" ht="13">
      <c r="A553" s="9"/>
      <c r="B553" s="9"/>
      <c r="C553" s="9"/>
      <c r="D553" s="9"/>
      <c r="E553" s="9"/>
      <c r="F553" s="16"/>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row>
    <row r="554" spans="1:35" ht="13">
      <c r="A554" s="9"/>
      <c r="B554" s="9"/>
      <c r="C554" s="9"/>
      <c r="D554" s="9"/>
      <c r="E554" s="9"/>
      <c r="F554" s="16"/>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row>
    <row r="555" spans="1:35" ht="13">
      <c r="A555" s="9"/>
      <c r="B555" s="9"/>
      <c r="C555" s="9"/>
      <c r="D555" s="9"/>
      <c r="E555" s="9"/>
      <c r="F555" s="16"/>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row>
    <row r="556" spans="1:35" ht="13">
      <c r="A556" s="9"/>
      <c r="B556" s="9"/>
      <c r="C556" s="9"/>
      <c r="D556" s="9"/>
      <c r="E556" s="9"/>
      <c r="F556" s="16"/>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row>
    <row r="557" spans="1:35" ht="13">
      <c r="A557" s="9"/>
      <c r="B557" s="9"/>
      <c r="C557" s="9"/>
      <c r="D557" s="9"/>
      <c r="E557" s="9"/>
      <c r="F557" s="16"/>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row>
    <row r="558" spans="1:35" ht="13">
      <c r="A558" s="9"/>
      <c r="B558" s="9"/>
      <c r="C558" s="9"/>
      <c r="D558" s="9"/>
      <c r="E558" s="9"/>
      <c r="F558" s="16"/>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row>
    <row r="559" spans="1:35" ht="13">
      <c r="A559" s="9"/>
      <c r="B559" s="9"/>
      <c r="C559" s="9"/>
      <c r="D559" s="9"/>
      <c r="E559" s="9"/>
      <c r="F559" s="16"/>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row>
    <row r="560" spans="1:35" ht="13">
      <c r="A560" s="9"/>
      <c r="B560" s="9"/>
      <c r="C560" s="9"/>
      <c r="D560" s="9"/>
      <c r="E560" s="9"/>
      <c r="F560" s="16"/>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row>
    <row r="561" spans="1:35" ht="13">
      <c r="A561" s="9"/>
      <c r="B561" s="9"/>
      <c r="C561" s="9"/>
      <c r="D561" s="9"/>
      <c r="E561" s="9"/>
      <c r="F561" s="16"/>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row>
    <row r="562" spans="1:35" ht="13">
      <c r="A562" s="9"/>
      <c r="B562" s="9"/>
      <c r="C562" s="9"/>
      <c r="D562" s="9"/>
      <c r="E562" s="9"/>
      <c r="F562" s="16"/>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row>
    <row r="563" spans="1:35" ht="13">
      <c r="A563" s="9"/>
      <c r="B563" s="9"/>
      <c r="C563" s="9"/>
      <c r="D563" s="9"/>
      <c r="E563" s="9"/>
      <c r="F563" s="16"/>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row>
    <row r="564" spans="1:35" ht="13">
      <c r="A564" s="9"/>
      <c r="B564" s="9"/>
      <c r="C564" s="9"/>
      <c r="D564" s="9"/>
      <c r="E564" s="9"/>
      <c r="F564" s="16"/>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row>
    <row r="565" spans="1:35" ht="13">
      <c r="A565" s="9"/>
      <c r="B565" s="9"/>
      <c r="C565" s="9"/>
      <c r="D565" s="9"/>
      <c r="E565" s="9"/>
      <c r="F565" s="16"/>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row>
    <row r="566" spans="1:35" ht="13">
      <c r="A566" s="9"/>
      <c r="B566" s="9"/>
      <c r="C566" s="9"/>
      <c r="D566" s="9"/>
      <c r="E566" s="9"/>
      <c r="F566" s="16"/>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row>
    <row r="567" spans="1:35" ht="13">
      <c r="A567" s="9"/>
      <c r="B567" s="9"/>
      <c r="C567" s="9"/>
      <c r="D567" s="9"/>
      <c r="E567" s="9"/>
      <c r="F567" s="16"/>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row>
    <row r="568" spans="1:35" ht="13">
      <c r="A568" s="9"/>
      <c r="B568" s="9"/>
      <c r="C568" s="9"/>
      <c r="D568" s="9"/>
      <c r="E568" s="9"/>
      <c r="F568" s="16"/>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row>
    <row r="569" spans="1:35" ht="13">
      <c r="A569" s="9"/>
      <c r="B569" s="9"/>
      <c r="C569" s="9"/>
      <c r="D569" s="9"/>
      <c r="E569" s="9"/>
      <c r="F569" s="16"/>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row>
    <row r="570" spans="1:35" ht="13">
      <c r="A570" s="9"/>
      <c r="B570" s="9"/>
      <c r="C570" s="9"/>
      <c r="D570" s="9"/>
      <c r="E570" s="9"/>
      <c r="F570" s="16"/>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row>
    <row r="571" spans="1:35" ht="13">
      <c r="A571" s="9"/>
      <c r="B571" s="9"/>
      <c r="C571" s="9"/>
      <c r="D571" s="9"/>
      <c r="E571" s="9"/>
      <c r="F571" s="16"/>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row>
    <row r="572" spans="1:35" ht="13">
      <c r="A572" s="9"/>
      <c r="B572" s="9"/>
      <c r="C572" s="9"/>
      <c r="D572" s="9"/>
      <c r="E572" s="9"/>
      <c r="F572" s="16"/>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row>
    <row r="573" spans="1:35" ht="13">
      <c r="A573" s="9"/>
      <c r="B573" s="9"/>
      <c r="C573" s="9"/>
      <c r="D573" s="9"/>
      <c r="E573" s="9"/>
      <c r="F573" s="16"/>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row>
    <row r="574" spans="1:35" ht="13">
      <c r="A574" s="9"/>
      <c r="B574" s="9"/>
      <c r="C574" s="9"/>
      <c r="D574" s="9"/>
      <c r="E574" s="9"/>
      <c r="F574" s="16"/>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row>
    <row r="575" spans="1:35" ht="13">
      <c r="A575" s="9"/>
      <c r="B575" s="9"/>
      <c r="C575" s="9"/>
      <c r="D575" s="9"/>
      <c r="E575" s="9"/>
      <c r="F575" s="16"/>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row>
    <row r="576" spans="1:35" ht="13">
      <c r="A576" s="9"/>
      <c r="B576" s="9"/>
      <c r="C576" s="9"/>
      <c r="D576" s="9"/>
      <c r="E576" s="9"/>
      <c r="F576" s="16"/>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row>
    <row r="577" spans="1:35" ht="13">
      <c r="A577" s="9"/>
      <c r="B577" s="9"/>
      <c r="C577" s="9"/>
      <c r="D577" s="9"/>
      <c r="E577" s="9"/>
      <c r="F577" s="16"/>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row>
    <row r="578" spans="1:35" ht="13">
      <c r="A578" s="9"/>
      <c r="B578" s="9"/>
      <c r="C578" s="9"/>
      <c r="D578" s="9"/>
      <c r="E578" s="9"/>
      <c r="F578" s="16"/>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row>
    <row r="579" spans="1:35" ht="13">
      <c r="A579" s="9"/>
      <c r="B579" s="9"/>
      <c r="C579" s="9"/>
      <c r="D579" s="9"/>
      <c r="E579" s="9"/>
      <c r="F579" s="16"/>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row>
    <row r="580" spans="1:35" ht="13">
      <c r="A580" s="9"/>
      <c r="B580" s="9"/>
      <c r="C580" s="9"/>
      <c r="D580" s="9"/>
      <c r="E580" s="9"/>
      <c r="F580" s="16"/>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row>
    <row r="581" spans="1:35" ht="13">
      <c r="A581" s="9"/>
      <c r="B581" s="9"/>
      <c r="C581" s="9"/>
      <c r="D581" s="9"/>
      <c r="E581" s="9"/>
      <c r="F581" s="16"/>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row>
    <row r="582" spans="1:35" ht="13">
      <c r="A582" s="9"/>
      <c r="B582" s="9"/>
      <c r="C582" s="9"/>
      <c r="D582" s="9"/>
      <c r="E582" s="9"/>
      <c r="F582" s="16"/>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row>
    <row r="583" spans="1:35" ht="13">
      <c r="A583" s="9"/>
      <c r="B583" s="9"/>
      <c r="C583" s="9"/>
      <c r="D583" s="9"/>
      <c r="E583" s="9"/>
      <c r="F583" s="16"/>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row>
    <row r="584" spans="1:35" ht="13">
      <c r="A584" s="9"/>
      <c r="B584" s="9"/>
      <c r="C584" s="9"/>
      <c r="D584" s="9"/>
      <c r="E584" s="9"/>
      <c r="F584" s="16"/>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row>
    <row r="585" spans="1:35" ht="13">
      <c r="A585" s="9"/>
      <c r="B585" s="9"/>
      <c r="C585" s="9"/>
      <c r="D585" s="9"/>
      <c r="E585" s="9"/>
      <c r="F585" s="16"/>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row>
    <row r="586" spans="1:35" ht="13">
      <c r="A586" s="9"/>
      <c r="B586" s="9"/>
      <c r="C586" s="9"/>
      <c r="D586" s="9"/>
      <c r="E586" s="9"/>
      <c r="F586" s="16"/>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row>
    <row r="587" spans="1:35" ht="13">
      <c r="A587" s="9"/>
      <c r="B587" s="9"/>
      <c r="C587" s="9"/>
      <c r="D587" s="9"/>
      <c r="E587" s="9"/>
      <c r="F587" s="16"/>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row>
    <row r="588" spans="1:35" ht="13">
      <c r="A588" s="9"/>
      <c r="B588" s="9"/>
      <c r="C588" s="9"/>
      <c r="D588" s="9"/>
      <c r="E588" s="9"/>
      <c r="F588" s="16"/>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row>
    <row r="589" spans="1:35" ht="13">
      <c r="A589" s="9"/>
      <c r="B589" s="9"/>
      <c r="C589" s="9"/>
      <c r="D589" s="9"/>
      <c r="E589" s="9"/>
      <c r="F589" s="16"/>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row>
    <row r="590" spans="1:35" ht="13">
      <c r="A590" s="9"/>
      <c r="B590" s="9"/>
      <c r="C590" s="9"/>
      <c r="D590" s="9"/>
      <c r="E590" s="9"/>
      <c r="F590" s="16"/>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row>
    <row r="591" spans="1:35" ht="13">
      <c r="A591" s="9"/>
      <c r="B591" s="9"/>
      <c r="C591" s="9"/>
      <c r="D591" s="9"/>
      <c r="E591" s="9"/>
      <c r="F591" s="16"/>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row>
    <row r="592" spans="1:35" ht="13">
      <c r="A592" s="9"/>
      <c r="B592" s="9"/>
      <c r="C592" s="9"/>
      <c r="D592" s="9"/>
      <c r="E592" s="9"/>
      <c r="F592" s="16"/>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row>
    <row r="593" spans="1:35" ht="13">
      <c r="A593" s="9"/>
      <c r="B593" s="9"/>
      <c r="C593" s="9"/>
      <c r="D593" s="9"/>
      <c r="E593" s="9"/>
      <c r="F593" s="16"/>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row>
    <row r="594" spans="1:35" ht="13">
      <c r="A594" s="9"/>
      <c r="B594" s="9"/>
      <c r="C594" s="9"/>
      <c r="D594" s="9"/>
      <c r="E594" s="9"/>
      <c r="F594" s="16"/>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row>
    <row r="595" spans="1:35" ht="13">
      <c r="A595" s="9"/>
      <c r="B595" s="9"/>
      <c r="C595" s="9"/>
      <c r="D595" s="9"/>
      <c r="E595" s="9"/>
      <c r="F595" s="16"/>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row>
    <row r="596" spans="1:35" ht="13">
      <c r="A596" s="9"/>
      <c r="B596" s="9"/>
      <c r="C596" s="9"/>
      <c r="D596" s="9"/>
      <c r="E596" s="9"/>
      <c r="F596" s="16"/>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row>
    <row r="597" spans="1:35" ht="13">
      <c r="A597" s="9"/>
      <c r="B597" s="9"/>
      <c r="C597" s="9"/>
      <c r="D597" s="9"/>
      <c r="E597" s="9"/>
      <c r="F597" s="16"/>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row>
    <row r="598" spans="1:35" ht="13">
      <c r="A598" s="9"/>
      <c r="B598" s="9"/>
      <c r="C598" s="9"/>
      <c r="D598" s="9"/>
      <c r="E598" s="9"/>
      <c r="F598" s="16"/>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row>
    <row r="599" spans="1:35" ht="13">
      <c r="A599" s="9"/>
      <c r="B599" s="9"/>
      <c r="C599" s="9"/>
      <c r="D599" s="9"/>
      <c r="E599" s="9"/>
      <c r="F599" s="16"/>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row>
    <row r="600" spans="1:35" ht="13">
      <c r="A600" s="9"/>
      <c r="B600" s="9"/>
      <c r="C600" s="9"/>
      <c r="D600" s="9"/>
      <c r="E600" s="9"/>
      <c r="F600" s="16"/>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row>
    <row r="601" spans="1:35" ht="13">
      <c r="A601" s="9"/>
      <c r="B601" s="9"/>
      <c r="C601" s="9"/>
      <c r="D601" s="9"/>
      <c r="E601" s="9"/>
      <c r="F601" s="16"/>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row>
    <row r="602" spans="1:35" ht="13">
      <c r="A602" s="9"/>
      <c r="B602" s="9"/>
      <c r="C602" s="9"/>
      <c r="D602" s="9"/>
      <c r="E602" s="9"/>
      <c r="F602" s="16"/>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row>
    <row r="603" spans="1:35" ht="13">
      <c r="A603" s="9"/>
      <c r="B603" s="9"/>
      <c r="C603" s="9"/>
      <c r="D603" s="9"/>
      <c r="E603" s="9"/>
      <c r="F603" s="16"/>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row>
    <row r="604" spans="1:35" ht="13">
      <c r="A604" s="9"/>
      <c r="B604" s="9"/>
      <c r="C604" s="9"/>
      <c r="D604" s="9"/>
      <c r="E604" s="9"/>
      <c r="F604" s="16"/>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row>
    <row r="605" spans="1:35" ht="13">
      <c r="A605" s="9"/>
      <c r="B605" s="9"/>
      <c r="C605" s="9"/>
      <c r="D605" s="9"/>
      <c r="E605" s="9"/>
      <c r="F605" s="16"/>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row>
    <row r="606" spans="1:35" ht="13">
      <c r="A606" s="9"/>
      <c r="B606" s="9"/>
      <c r="C606" s="9"/>
      <c r="D606" s="9"/>
      <c r="E606" s="9"/>
      <c r="F606" s="16"/>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row>
    <row r="607" spans="1:35" ht="13">
      <c r="A607" s="9"/>
      <c r="B607" s="9"/>
      <c r="C607" s="9"/>
      <c r="D607" s="9"/>
      <c r="E607" s="9"/>
      <c r="F607" s="16"/>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row>
    <row r="608" spans="1:35" ht="13">
      <c r="A608" s="9"/>
      <c r="B608" s="9"/>
      <c r="C608" s="9"/>
      <c r="D608" s="9"/>
      <c r="E608" s="9"/>
      <c r="F608" s="16"/>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row>
    <row r="609" spans="1:35" ht="13">
      <c r="A609" s="9"/>
      <c r="B609" s="9"/>
      <c r="C609" s="9"/>
      <c r="D609" s="9"/>
      <c r="E609" s="9"/>
      <c r="F609" s="16"/>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row>
    <row r="610" spans="1:35" ht="13">
      <c r="A610" s="9"/>
      <c r="B610" s="9"/>
      <c r="C610" s="9"/>
      <c r="D610" s="9"/>
      <c r="E610" s="9"/>
      <c r="F610" s="16"/>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row>
    <row r="611" spans="1:35" ht="13">
      <c r="A611" s="9"/>
      <c r="B611" s="9"/>
      <c r="C611" s="9"/>
      <c r="D611" s="9"/>
      <c r="E611" s="9"/>
      <c r="F611" s="16"/>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row>
    <row r="612" spans="1:35" ht="13">
      <c r="A612" s="9"/>
      <c r="B612" s="9"/>
      <c r="C612" s="9"/>
      <c r="D612" s="9"/>
      <c r="E612" s="9"/>
      <c r="F612" s="16"/>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row>
    <row r="613" spans="1:35" ht="13">
      <c r="A613" s="9"/>
      <c r="B613" s="9"/>
      <c r="C613" s="9"/>
      <c r="D613" s="9"/>
      <c r="E613" s="9"/>
      <c r="F613" s="16"/>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row>
    <row r="614" spans="1:35" ht="13">
      <c r="A614" s="9"/>
      <c r="B614" s="9"/>
      <c r="C614" s="9"/>
      <c r="D614" s="9"/>
      <c r="E614" s="9"/>
      <c r="F614" s="16"/>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row>
    <row r="615" spans="1:35" ht="13">
      <c r="A615" s="9"/>
      <c r="B615" s="9"/>
      <c r="C615" s="9"/>
      <c r="D615" s="9"/>
      <c r="E615" s="9"/>
      <c r="F615" s="16"/>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row>
    <row r="616" spans="1:35" ht="13">
      <c r="A616" s="9"/>
      <c r="B616" s="9"/>
      <c r="C616" s="9"/>
      <c r="D616" s="9"/>
      <c r="E616" s="9"/>
      <c r="F616" s="16"/>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row>
    <row r="617" spans="1:35" ht="13">
      <c r="A617" s="9"/>
      <c r="B617" s="9"/>
      <c r="C617" s="9"/>
      <c r="D617" s="9"/>
      <c r="E617" s="9"/>
      <c r="F617" s="16"/>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row>
    <row r="618" spans="1:35" ht="13">
      <c r="A618" s="9"/>
      <c r="B618" s="9"/>
      <c r="C618" s="9"/>
      <c r="D618" s="9"/>
      <c r="E618" s="9"/>
      <c r="F618" s="16"/>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row>
    <row r="619" spans="1:35" ht="13">
      <c r="A619" s="9"/>
      <c r="B619" s="9"/>
      <c r="C619" s="9"/>
      <c r="D619" s="9"/>
      <c r="E619" s="9"/>
      <c r="F619" s="16"/>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row>
    <row r="620" spans="1:35" ht="13">
      <c r="A620" s="9"/>
      <c r="B620" s="9"/>
      <c r="C620" s="9"/>
      <c r="D620" s="9"/>
      <c r="E620" s="9"/>
      <c r="F620" s="16"/>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row>
    <row r="621" spans="1:35" ht="13">
      <c r="A621" s="9"/>
      <c r="B621" s="9"/>
      <c r="C621" s="9"/>
      <c r="D621" s="9"/>
      <c r="E621" s="9"/>
      <c r="F621" s="16"/>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row>
    <row r="622" spans="1:35" ht="13">
      <c r="A622" s="9"/>
      <c r="B622" s="9"/>
      <c r="C622" s="9"/>
      <c r="D622" s="9"/>
      <c r="E622" s="9"/>
      <c r="F622" s="16"/>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row>
    <row r="623" spans="1:35" ht="13">
      <c r="A623" s="9"/>
      <c r="B623" s="9"/>
      <c r="C623" s="9"/>
      <c r="D623" s="9"/>
      <c r="E623" s="9"/>
      <c r="F623" s="16"/>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row>
    <row r="624" spans="1:35" ht="13">
      <c r="A624" s="9"/>
      <c r="B624" s="9"/>
      <c r="C624" s="9"/>
      <c r="D624" s="9"/>
      <c r="E624" s="9"/>
      <c r="F624" s="16"/>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row>
    <row r="625" spans="1:35" ht="13">
      <c r="A625" s="9"/>
      <c r="B625" s="9"/>
      <c r="C625" s="9"/>
      <c r="D625" s="9"/>
      <c r="E625" s="9"/>
      <c r="F625" s="16"/>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row>
    <row r="626" spans="1:35" ht="13">
      <c r="A626" s="9"/>
      <c r="B626" s="9"/>
      <c r="C626" s="9"/>
      <c r="D626" s="9"/>
      <c r="E626" s="9"/>
      <c r="F626" s="16"/>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row>
    <row r="627" spans="1:35" ht="13">
      <c r="A627" s="9"/>
      <c r="B627" s="9"/>
      <c r="C627" s="9"/>
      <c r="D627" s="9"/>
      <c r="E627" s="9"/>
      <c r="F627" s="16"/>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row>
    <row r="628" spans="1:35" ht="13">
      <c r="A628" s="9"/>
      <c r="B628" s="9"/>
      <c r="C628" s="9"/>
      <c r="D628" s="9"/>
      <c r="E628" s="9"/>
      <c r="F628" s="16"/>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row>
    <row r="629" spans="1:35" ht="13">
      <c r="A629" s="9"/>
      <c r="B629" s="9"/>
      <c r="C629" s="9"/>
      <c r="D629" s="9"/>
      <c r="E629" s="9"/>
      <c r="F629" s="16"/>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row>
    <row r="630" spans="1:35" ht="13">
      <c r="A630" s="9"/>
      <c r="B630" s="9"/>
      <c r="C630" s="9"/>
      <c r="D630" s="9"/>
      <c r="E630" s="9"/>
      <c r="F630" s="16"/>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row>
    <row r="631" spans="1:35" ht="13">
      <c r="A631" s="9"/>
      <c r="B631" s="9"/>
      <c r="C631" s="9"/>
      <c r="D631" s="9"/>
      <c r="E631" s="9"/>
      <c r="F631" s="16"/>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row>
    <row r="632" spans="1:35" ht="13">
      <c r="A632" s="9"/>
      <c r="B632" s="9"/>
      <c r="C632" s="9"/>
      <c r="D632" s="9"/>
      <c r="E632" s="9"/>
      <c r="F632" s="16"/>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row>
    <row r="633" spans="1:35" ht="13">
      <c r="A633" s="9"/>
      <c r="B633" s="9"/>
      <c r="C633" s="9"/>
      <c r="D633" s="9"/>
      <c r="E633" s="9"/>
      <c r="F633" s="16"/>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row>
    <row r="634" spans="1:35" ht="13">
      <c r="A634" s="9"/>
      <c r="B634" s="9"/>
      <c r="C634" s="9"/>
      <c r="D634" s="9"/>
      <c r="E634" s="9"/>
      <c r="F634" s="16"/>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row>
    <row r="635" spans="1:35" ht="13">
      <c r="A635" s="9"/>
      <c r="B635" s="9"/>
      <c r="C635" s="9"/>
      <c r="D635" s="9"/>
      <c r="E635" s="9"/>
      <c r="F635" s="16"/>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row>
    <row r="636" spans="1:35" ht="13">
      <c r="A636" s="9"/>
      <c r="B636" s="9"/>
      <c r="C636" s="9"/>
      <c r="D636" s="9"/>
      <c r="E636" s="9"/>
      <c r="F636" s="16"/>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row>
    <row r="637" spans="1:35" ht="13">
      <c r="A637" s="9"/>
      <c r="B637" s="9"/>
      <c r="C637" s="9"/>
      <c r="D637" s="9"/>
      <c r="E637" s="9"/>
      <c r="F637" s="16"/>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row>
    <row r="638" spans="1:35" ht="13">
      <c r="A638" s="9"/>
      <c r="B638" s="9"/>
      <c r="C638" s="9"/>
      <c r="D638" s="9"/>
      <c r="E638" s="9"/>
      <c r="F638" s="16"/>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row>
    <row r="639" spans="1:35" ht="13">
      <c r="A639" s="9"/>
      <c r="B639" s="9"/>
      <c r="C639" s="9"/>
      <c r="D639" s="9"/>
      <c r="E639" s="9"/>
      <c r="F639" s="16"/>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row>
    <row r="640" spans="1:35" ht="13">
      <c r="A640" s="9"/>
      <c r="B640" s="9"/>
      <c r="C640" s="9"/>
      <c r="D640" s="9"/>
      <c r="E640" s="9"/>
      <c r="F640" s="16"/>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row>
    <row r="641" spans="1:35" ht="13">
      <c r="A641" s="9"/>
      <c r="B641" s="9"/>
      <c r="C641" s="9"/>
      <c r="D641" s="9"/>
      <c r="E641" s="9"/>
      <c r="F641" s="16"/>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row>
    <row r="642" spans="1:35" ht="13">
      <c r="A642" s="9"/>
      <c r="B642" s="9"/>
      <c r="C642" s="9"/>
      <c r="D642" s="9"/>
      <c r="E642" s="9"/>
      <c r="F642" s="16"/>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row>
    <row r="643" spans="1:35" ht="13">
      <c r="A643" s="9"/>
      <c r="B643" s="9"/>
      <c r="C643" s="9"/>
      <c r="D643" s="9"/>
      <c r="E643" s="9"/>
      <c r="F643" s="16"/>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row>
    <row r="644" spans="1:35" ht="13">
      <c r="A644" s="9"/>
      <c r="B644" s="9"/>
      <c r="C644" s="9"/>
      <c r="D644" s="9"/>
      <c r="E644" s="9"/>
      <c r="F644" s="16"/>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row>
    <row r="645" spans="1:35" ht="13">
      <c r="A645" s="9"/>
      <c r="B645" s="9"/>
      <c r="C645" s="9"/>
      <c r="D645" s="9"/>
      <c r="E645" s="9"/>
      <c r="F645" s="16"/>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row>
    <row r="646" spans="1:35" ht="13">
      <c r="A646" s="9"/>
      <c r="B646" s="9"/>
      <c r="C646" s="9"/>
      <c r="D646" s="9"/>
      <c r="E646" s="9"/>
      <c r="F646" s="16"/>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row>
    <row r="647" spans="1:35" ht="13">
      <c r="A647" s="9"/>
      <c r="B647" s="9"/>
      <c r="C647" s="9"/>
      <c r="D647" s="9"/>
      <c r="E647" s="9"/>
      <c r="F647" s="16"/>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row>
    <row r="648" spans="1:35" ht="13">
      <c r="A648" s="9"/>
      <c r="B648" s="9"/>
      <c r="C648" s="9"/>
      <c r="D648" s="9"/>
      <c r="E648" s="9"/>
      <c r="F648" s="16"/>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row>
    <row r="649" spans="1:35" ht="13">
      <c r="A649" s="9"/>
      <c r="B649" s="9"/>
      <c r="C649" s="9"/>
      <c r="D649" s="9"/>
      <c r="E649" s="9"/>
      <c r="F649" s="16"/>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row>
    <row r="650" spans="1:35" ht="13">
      <c r="A650" s="9"/>
      <c r="B650" s="9"/>
      <c r="C650" s="9"/>
      <c r="D650" s="9"/>
      <c r="E650" s="9"/>
      <c r="F650" s="16"/>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row>
    <row r="651" spans="1:35" ht="13">
      <c r="A651" s="9"/>
      <c r="B651" s="9"/>
      <c r="C651" s="9"/>
      <c r="D651" s="9"/>
      <c r="E651" s="9"/>
      <c r="F651" s="16"/>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row>
    <row r="652" spans="1:35" ht="13">
      <c r="A652" s="9"/>
      <c r="B652" s="9"/>
      <c r="C652" s="9"/>
      <c r="D652" s="9"/>
      <c r="E652" s="9"/>
      <c r="F652" s="16"/>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row>
    <row r="653" spans="1:35" ht="13">
      <c r="A653" s="9"/>
      <c r="B653" s="9"/>
      <c r="C653" s="9"/>
      <c r="D653" s="9"/>
      <c r="E653" s="9"/>
      <c r="F653" s="16"/>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row>
    <row r="654" spans="1:35" ht="13">
      <c r="A654" s="9"/>
      <c r="B654" s="9"/>
      <c r="C654" s="9"/>
      <c r="D654" s="9"/>
      <c r="E654" s="9"/>
      <c r="F654" s="16"/>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row>
    <row r="655" spans="1:35" ht="13">
      <c r="A655" s="9"/>
      <c r="B655" s="9"/>
      <c r="C655" s="9"/>
      <c r="D655" s="9"/>
      <c r="E655" s="9"/>
      <c r="F655" s="16"/>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row>
    <row r="656" spans="1:35" ht="13">
      <c r="A656" s="9"/>
      <c r="B656" s="9"/>
      <c r="C656" s="9"/>
      <c r="D656" s="9"/>
      <c r="E656" s="9"/>
      <c r="F656" s="16"/>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row>
    <row r="657" spans="1:35" ht="13">
      <c r="A657" s="9"/>
      <c r="B657" s="9"/>
      <c r="C657" s="9"/>
      <c r="D657" s="9"/>
      <c r="E657" s="9"/>
      <c r="F657" s="16"/>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row>
    <row r="658" spans="1:35" ht="13">
      <c r="A658" s="9"/>
      <c r="B658" s="9"/>
      <c r="C658" s="9"/>
      <c r="D658" s="9"/>
      <c r="E658" s="9"/>
      <c r="F658" s="16"/>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row>
    <row r="659" spans="1:35" ht="13">
      <c r="A659" s="9"/>
      <c r="B659" s="9"/>
      <c r="C659" s="9"/>
      <c r="D659" s="9"/>
      <c r="E659" s="9"/>
      <c r="F659" s="16"/>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row>
    <row r="660" spans="1:35" ht="13">
      <c r="A660" s="9"/>
      <c r="B660" s="9"/>
      <c r="C660" s="9"/>
      <c r="D660" s="9"/>
      <c r="E660" s="9"/>
      <c r="F660" s="16"/>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row>
    <row r="661" spans="1:35" ht="13">
      <c r="A661" s="9"/>
      <c r="B661" s="9"/>
      <c r="C661" s="9"/>
      <c r="D661" s="9"/>
      <c r="E661" s="9"/>
      <c r="F661" s="16"/>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row>
    <row r="662" spans="1:35" ht="13">
      <c r="A662" s="9"/>
      <c r="B662" s="9"/>
      <c r="C662" s="9"/>
      <c r="D662" s="9"/>
      <c r="E662" s="9"/>
      <c r="F662" s="16"/>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row>
    <row r="663" spans="1:35" ht="13">
      <c r="A663" s="9"/>
      <c r="B663" s="9"/>
      <c r="C663" s="9"/>
      <c r="D663" s="9"/>
      <c r="E663" s="9"/>
      <c r="F663" s="16"/>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row>
    <row r="664" spans="1:35" ht="13">
      <c r="A664" s="9"/>
      <c r="B664" s="9"/>
      <c r="C664" s="9"/>
      <c r="D664" s="9"/>
      <c r="E664" s="9"/>
      <c r="F664" s="16"/>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row>
    <row r="665" spans="1:35" ht="13">
      <c r="A665" s="9"/>
      <c r="B665" s="9"/>
      <c r="C665" s="9"/>
      <c r="D665" s="9"/>
      <c r="E665" s="9"/>
      <c r="F665" s="16"/>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row>
    <row r="666" spans="1:35" ht="13">
      <c r="A666" s="9"/>
      <c r="B666" s="9"/>
      <c r="C666" s="9"/>
      <c r="D666" s="9"/>
      <c r="E666" s="9"/>
      <c r="F666" s="16"/>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row>
    <row r="667" spans="1:35" ht="13">
      <c r="A667" s="9"/>
      <c r="B667" s="9"/>
      <c r="C667" s="9"/>
      <c r="D667" s="9"/>
      <c r="E667" s="9"/>
      <c r="F667" s="16"/>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row>
    <row r="668" spans="1:35" ht="13">
      <c r="A668" s="9"/>
      <c r="B668" s="9"/>
      <c r="C668" s="9"/>
      <c r="D668" s="9"/>
      <c r="E668" s="9"/>
      <c r="F668" s="16"/>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row>
    <row r="669" spans="1:35" ht="13">
      <c r="A669" s="9"/>
      <c r="B669" s="9"/>
      <c r="C669" s="9"/>
      <c r="D669" s="9"/>
      <c r="E669" s="9"/>
      <c r="F669" s="16"/>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row>
    <row r="670" spans="1:35" ht="13">
      <c r="A670" s="9"/>
      <c r="B670" s="9"/>
      <c r="C670" s="9"/>
      <c r="D670" s="9"/>
      <c r="E670" s="9"/>
      <c r="F670" s="16"/>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row>
    <row r="671" spans="1:35" ht="13">
      <c r="A671" s="9"/>
      <c r="B671" s="9"/>
      <c r="C671" s="9"/>
      <c r="D671" s="9"/>
      <c r="E671" s="9"/>
      <c r="F671" s="16"/>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row>
    <row r="672" spans="1:35" ht="13">
      <c r="A672" s="9"/>
      <c r="B672" s="9"/>
      <c r="C672" s="9"/>
      <c r="D672" s="9"/>
      <c r="E672" s="9"/>
      <c r="F672" s="16"/>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row>
    <row r="673" spans="1:35" ht="13">
      <c r="A673" s="9"/>
      <c r="B673" s="9"/>
      <c r="C673" s="9"/>
      <c r="D673" s="9"/>
      <c r="E673" s="9"/>
      <c r="F673" s="16"/>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row>
    <row r="674" spans="1:35" ht="13">
      <c r="A674" s="9"/>
      <c r="B674" s="9"/>
      <c r="C674" s="9"/>
      <c r="D674" s="9"/>
      <c r="E674" s="9"/>
      <c r="F674" s="16"/>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row>
    <row r="675" spans="1:35" ht="13">
      <c r="A675" s="9"/>
      <c r="B675" s="9"/>
      <c r="C675" s="9"/>
      <c r="D675" s="9"/>
      <c r="E675" s="9"/>
      <c r="F675" s="16"/>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row>
    <row r="676" spans="1:35" ht="13">
      <c r="A676" s="9"/>
      <c r="B676" s="9"/>
      <c r="C676" s="9"/>
      <c r="D676" s="9"/>
      <c r="E676" s="9"/>
      <c r="F676" s="16"/>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row>
    <row r="677" spans="1:35" ht="13">
      <c r="A677" s="9"/>
      <c r="B677" s="9"/>
      <c r="C677" s="9"/>
      <c r="D677" s="9"/>
      <c r="E677" s="9"/>
      <c r="F677" s="16"/>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row>
    <row r="678" spans="1:35" ht="13">
      <c r="A678" s="9"/>
      <c r="B678" s="9"/>
      <c r="C678" s="9"/>
      <c r="D678" s="9"/>
      <c r="E678" s="9"/>
      <c r="F678" s="16"/>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row>
    <row r="679" spans="1:35" ht="13">
      <c r="A679" s="9"/>
      <c r="B679" s="9"/>
      <c r="C679" s="9"/>
      <c r="D679" s="9"/>
      <c r="E679" s="9"/>
      <c r="F679" s="16"/>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row>
    <row r="680" spans="1:35" ht="13">
      <c r="A680" s="9"/>
      <c r="B680" s="9"/>
      <c r="C680" s="9"/>
      <c r="D680" s="9"/>
      <c r="E680" s="9"/>
      <c r="F680" s="16"/>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row>
    <row r="681" spans="1:35" ht="13">
      <c r="A681" s="9"/>
      <c r="B681" s="9"/>
      <c r="C681" s="9"/>
      <c r="D681" s="9"/>
      <c r="E681" s="9"/>
      <c r="F681" s="16"/>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row>
    <row r="682" spans="1:35" ht="13">
      <c r="A682" s="9"/>
      <c r="B682" s="9"/>
      <c r="C682" s="9"/>
      <c r="D682" s="9"/>
      <c r="E682" s="9"/>
      <c r="F682" s="16"/>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row>
    <row r="683" spans="1:35" ht="13">
      <c r="A683" s="9"/>
      <c r="B683" s="9"/>
      <c r="C683" s="9"/>
      <c r="D683" s="9"/>
      <c r="E683" s="9"/>
      <c r="F683" s="16"/>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row>
    <row r="684" spans="1:35" ht="13">
      <c r="A684" s="9"/>
      <c r="B684" s="9"/>
      <c r="C684" s="9"/>
      <c r="D684" s="9"/>
      <c r="E684" s="9"/>
      <c r="F684" s="16"/>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row>
    <row r="685" spans="1:35" ht="13">
      <c r="A685" s="9"/>
      <c r="B685" s="9"/>
      <c r="C685" s="9"/>
      <c r="D685" s="9"/>
      <c r="E685" s="9"/>
      <c r="F685" s="16"/>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row>
    <row r="686" spans="1:35" ht="13">
      <c r="A686" s="9"/>
      <c r="B686" s="9"/>
      <c r="C686" s="9"/>
      <c r="D686" s="9"/>
      <c r="E686" s="9"/>
      <c r="F686" s="16"/>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row>
    <row r="687" spans="1:35" ht="13">
      <c r="A687" s="9"/>
      <c r="B687" s="9"/>
      <c r="C687" s="9"/>
      <c r="D687" s="9"/>
      <c r="E687" s="9"/>
      <c r="F687" s="16"/>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row>
    <row r="688" spans="1:35" ht="13">
      <c r="A688" s="9"/>
      <c r="B688" s="9"/>
      <c r="C688" s="9"/>
      <c r="D688" s="9"/>
      <c r="E688" s="9"/>
      <c r="F688" s="16"/>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row>
    <row r="689" spans="1:35" ht="13">
      <c r="A689" s="9"/>
      <c r="B689" s="9"/>
      <c r="C689" s="9"/>
      <c r="D689" s="9"/>
      <c r="E689" s="9"/>
      <c r="F689" s="16"/>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row>
    <row r="690" spans="1:35" ht="13">
      <c r="A690" s="9"/>
      <c r="B690" s="9"/>
      <c r="C690" s="9"/>
      <c r="D690" s="9"/>
      <c r="E690" s="9"/>
      <c r="F690" s="16"/>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row>
    <row r="691" spans="1:35" ht="13">
      <c r="A691" s="9"/>
      <c r="B691" s="9"/>
      <c r="C691" s="9"/>
      <c r="D691" s="9"/>
      <c r="E691" s="9"/>
      <c r="F691" s="16"/>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row>
    <row r="692" spans="1:35" ht="13">
      <c r="A692" s="9"/>
      <c r="B692" s="9"/>
      <c r="C692" s="9"/>
      <c r="D692" s="9"/>
      <c r="E692" s="9"/>
      <c r="F692" s="16"/>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row>
    <row r="693" spans="1:35" ht="13">
      <c r="A693" s="9"/>
      <c r="B693" s="9"/>
      <c r="C693" s="9"/>
      <c r="D693" s="9"/>
      <c r="E693" s="9"/>
      <c r="F693" s="16"/>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row>
    <row r="694" spans="1:35" ht="13">
      <c r="A694" s="9"/>
      <c r="B694" s="9"/>
      <c r="C694" s="9"/>
      <c r="D694" s="9"/>
      <c r="E694" s="9"/>
      <c r="F694" s="16"/>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row>
    <row r="695" spans="1:35" ht="13">
      <c r="A695" s="9"/>
      <c r="B695" s="9"/>
      <c r="C695" s="9"/>
      <c r="D695" s="9"/>
      <c r="E695" s="9"/>
      <c r="F695" s="16"/>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row>
    <row r="696" spans="1:35" ht="13">
      <c r="A696" s="9"/>
      <c r="B696" s="9"/>
      <c r="C696" s="9"/>
      <c r="D696" s="9"/>
      <c r="E696" s="9"/>
      <c r="F696" s="16"/>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row>
    <row r="697" spans="1:35" ht="13">
      <c r="A697" s="9"/>
      <c r="B697" s="9"/>
      <c r="C697" s="9"/>
      <c r="D697" s="9"/>
      <c r="E697" s="9"/>
      <c r="F697" s="16"/>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row>
    <row r="698" spans="1:35" ht="13">
      <c r="A698" s="9"/>
      <c r="B698" s="9"/>
      <c r="C698" s="9"/>
      <c r="D698" s="9"/>
      <c r="E698" s="9"/>
      <c r="F698" s="16"/>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row>
    <row r="699" spans="1:35" ht="13">
      <c r="A699" s="9"/>
      <c r="B699" s="9"/>
      <c r="C699" s="9"/>
      <c r="D699" s="9"/>
      <c r="E699" s="9"/>
      <c r="F699" s="16"/>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row>
    <row r="700" spans="1:35" ht="13">
      <c r="A700" s="9"/>
      <c r="B700" s="9"/>
      <c r="C700" s="9"/>
      <c r="D700" s="9"/>
      <c r="E700" s="9"/>
      <c r="F700" s="16"/>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row>
    <row r="701" spans="1:35" ht="13">
      <c r="A701" s="9"/>
      <c r="B701" s="9"/>
      <c r="C701" s="9"/>
      <c r="D701" s="9"/>
      <c r="E701" s="9"/>
      <c r="F701" s="16"/>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row>
    <row r="702" spans="1:35" ht="13">
      <c r="A702" s="9"/>
      <c r="B702" s="9"/>
      <c r="C702" s="9"/>
      <c r="D702" s="9"/>
      <c r="E702" s="9"/>
      <c r="F702" s="16"/>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row>
    <row r="703" spans="1:35" ht="13">
      <c r="A703" s="9"/>
      <c r="B703" s="9"/>
      <c r="C703" s="9"/>
      <c r="D703" s="9"/>
      <c r="E703" s="9"/>
      <c r="F703" s="16"/>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row>
    <row r="704" spans="1:35" ht="13">
      <c r="A704" s="9"/>
      <c r="B704" s="9"/>
      <c r="C704" s="9"/>
      <c r="D704" s="9"/>
      <c r="E704" s="9"/>
      <c r="F704" s="16"/>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row>
    <row r="705" spans="1:35" ht="13">
      <c r="A705" s="9"/>
      <c r="B705" s="9"/>
      <c r="C705" s="9"/>
      <c r="D705" s="9"/>
      <c r="E705" s="9"/>
      <c r="F705" s="16"/>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row>
    <row r="706" spans="1:35" ht="13">
      <c r="A706" s="9"/>
      <c r="B706" s="9"/>
      <c r="C706" s="9"/>
      <c r="D706" s="9"/>
      <c r="E706" s="9"/>
      <c r="F706" s="16"/>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row>
    <row r="707" spans="1:35" ht="13">
      <c r="A707" s="9"/>
      <c r="B707" s="9"/>
      <c r="C707" s="9"/>
      <c r="D707" s="9"/>
      <c r="E707" s="9"/>
      <c r="F707" s="16"/>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row>
    <row r="708" spans="1:35" ht="13">
      <c r="A708" s="9"/>
      <c r="B708" s="9"/>
      <c r="C708" s="9"/>
      <c r="D708" s="9"/>
      <c r="E708" s="9"/>
      <c r="F708" s="16"/>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row>
    <row r="709" spans="1:35" ht="13">
      <c r="A709" s="9"/>
      <c r="B709" s="9"/>
      <c r="C709" s="9"/>
      <c r="D709" s="9"/>
      <c r="E709" s="9"/>
      <c r="F709" s="16"/>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row>
    <row r="710" spans="1:35" ht="13">
      <c r="A710" s="9"/>
      <c r="B710" s="9"/>
      <c r="C710" s="9"/>
      <c r="D710" s="9"/>
      <c r="E710" s="9"/>
      <c r="F710" s="16"/>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row>
    <row r="711" spans="1:35" ht="13">
      <c r="A711" s="9"/>
      <c r="B711" s="9"/>
      <c r="C711" s="9"/>
      <c r="D711" s="9"/>
      <c r="E711" s="9"/>
      <c r="F711" s="16"/>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row>
    <row r="712" spans="1:35" ht="13">
      <c r="A712" s="9"/>
      <c r="B712" s="9"/>
      <c r="C712" s="9"/>
      <c r="D712" s="9"/>
      <c r="E712" s="9"/>
      <c r="F712" s="16"/>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row>
    <row r="713" spans="1:35" ht="13">
      <c r="A713" s="9"/>
      <c r="B713" s="9"/>
      <c r="C713" s="9"/>
      <c r="D713" s="9"/>
      <c r="E713" s="9"/>
      <c r="F713" s="16"/>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row>
    <row r="714" spans="1:35" ht="13">
      <c r="A714" s="9"/>
      <c r="B714" s="9"/>
      <c r="C714" s="9"/>
      <c r="D714" s="9"/>
      <c r="E714" s="9"/>
      <c r="F714" s="16"/>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row>
    <row r="715" spans="1:35" ht="13">
      <c r="A715" s="9"/>
      <c r="B715" s="9"/>
      <c r="C715" s="9"/>
      <c r="D715" s="9"/>
      <c r="E715" s="9"/>
      <c r="F715" s="16"/>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row>
    <row r="716" spans="1:35" ht="13">
      <c r="A716" s="9"/>
      <c r="B716" s="9"/>
      <c r="C716" s="9"/>
      <c r="D716" s="9"/>
      <c r="E716" s="9"/>
      <c r="F716" s="16"/>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row>
    <row r="717" spans="1:35" ht="13">
      <c r="A717" s="9"/>
      <c r="B717" s="9"/>
      <c r="C717" s="9"/>
      <c r="D717" s="9"/>
      <c r="E717" s="9"/>
      <c r="F717" s="16"/>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row>
    <row r="718" spans="1:35" ht="13">
      <c r="A718" s="9"/>
      <c r="B718" s="9"/>
      <c r="C718" s="9"/>
      <c r="D718" s="9"/>
      <c r="E718" s="9"/>
      <c r="F718" s="16"/>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row>
    <row r="719" spans="1:35" ht="13">
      <c r="A719" s="9"/>
      <c r="B719" s="9"/>
      <c r="C719" s="9"/>
      <c r="D719" s="9"/>
      <c r="E719" s="9"/>
      <c r="F719" s="16"/>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row>
    <row r="720" spans="1:35" ht="13">
      <c r="A720" s="9"/>
      <c r="B720" s="9"/>
      <c r="C720" s="9"/>
      <c r="D720" s="9"/>
      <c r="E720" s="9"/>
      <c r="F720" s="16"/>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row>
    <row r="721" spans="1:35" ht="13">
      <c r="A721" s="9"/>
      <c r="B721" s="9"/>
      <c r="C721" s="9"/>
      <c r="D721" s="9"/>
      <c r="E721" s="9"/>
      <c r="F721" s="16"/>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row>
    <row r="722" spans="1:35" ht="13">
      <c r="A722" s="9"/>
      <c r="B722" s="9"/>
      <c r="C722" s="9"/>
      <c r="D722" s="9"/>
      <c r="E722" s="9"/>
      <c r="F722" s="16"/>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row>
    <row r="723" spans="1:35" ht="13">
      <c r="A723" s="9"/>
      <c r="B723" s="9"/>
      <c r="C723" s="9"/>
      <c r="D723" s="9"/>
      <c r="E723" s="9"/>
      <c r="F723" s="16"/>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row>
    <row r="724" spans="1:35" ht="13">
      <c r="A724" s="9"/>
      <c r="B724" s="9"/>
      <c r="C724" s="9"/>
      <c r="D724" s="9"/>
      <c r="E724" s="9"/>
      <c r="F724" s="16"/>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row>
    <row r="725" spans="1:35" ht="13">
      <c r="A725" s="9"/>
      <c r="B725" s="9"/>
      <c r="C725" s="9"/>
      <c r="D725" s="9"/>
      <c r="E725" s="9"/>
      <c r="F725" s="16"/>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row>
    <row r="726" spans="1:35" ht="13">
      <c r="A726" s="9"/>
      <c r="B726" s="9"/>
      <c r="C726" s="9"/>
      <c r="D726" s="9"/>
      <c r="E726" s="9"/>
      <c r="F726" s="16"/>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row>
    <row r="727" spans="1:35" ht="13">
      <c r="A727" s="9"/>
      <c r="B727" s="9"/>
      <c r="C727" s="9"/>
      <c r="D727" s="9"/>
      <c r="E727" s="9"/>
      <c r="F727" s="16"/>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row>
    <row r="728" spans="1:35" ht="13">
      <c r="A728" s="9"/>
      <c r="B728" s="9"/>
      <c r="C728" s="9"/>
      <c r="D728" s="9"/>
      <c r="E728" s="9"/>
      <c r="F728" s="16"/>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row>
    <row r="729" spans="1:35" ht="13">
      <c r="A729" s="9"/>
      <c r="B729" s="9"/>
      <c r="C729" s="9"/>
      <c r="D729" s="9"/>
      <c r="E729" s="9"/>
      <c r="F729" s="16"/>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row>
    <row r="730" spans="1:35" ht="13">
      <c r="A730" s="9"/>
      <c r="B730" s="9"/>
      <c r="C730" s="9"/>
      <c r="D730" s="9"/>
      <c r="E730" s="9"/>
      <c r="F730" s="16"/>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row>
    <row r="731" spans="1:35" ht="13">
      <c r="A731" s="9"/>
      <c r="B731" s="9"/>
      <c r="C731" s="9"/>
      <c r="D731" s="9"/>
      <c r="E731" s="9"/>
      <c r="F731" s="16"/>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row>
    <row r="732" spans="1:35" ht="13">
      <c r="A732" s="9"/>
      <c r="B732" s="9"/>
      <c r="C732" s="9"/>
      <c r="D732" s="9"/>
      <c r="E732" s="9"/>
      <c r="F732" s="16"/>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row>
    <row r="733" spans="1:35" ht="13">
      <c r="A733" s="9"/>
      <c r="B733" s="9"/>
      <c r="C733" s="9"/>
      <c r="D733" s="9"/>
      <c r="E733" s="9"/>
      <c r="F733" s="16"/>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row>
    <row r="734" spans="1:35" ht="13">
      <c r="A734" s="9"/>
      <c r="B734" s="9"/>
      <c r="C734" s="9"/>
      <c r="D734" s="9"/>
      <c r="E734" s="9"/>
      <c r="F734" s="16"/>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row>
    <row r="735" spans="1:35" ht="13">
      <c r="A735" s="9"/>
      <c r="B735" s="9"/>
      <c r="C735" s="9"/>
      <c r="D735" s="9"/>
      <c r="E735" s="9"/>
      <c r="F735" s="16"/>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row>
    <row r="736" spans="1:35" ht="13">
      <c r="A736" s="9"/>
      <c r="B736" s="9"/>
      <c r="C736" s="9"/>
      <c r="D736" s="9"/>
      <c r="E736" s="9"/>
      <c r="F736" s="16"/>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row>
    <row r="737" spans="1:35" ht="13">
      <c r="A737" s="9"/>
      <c r="B737" s="9"/>
      <c r="C737" s="9"/>
      <c r="D737" s="9"/>
      <c r="E737" s="9"/>
      <c r="F737" s="16"/>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row>
    <row r="738" spans="1:35" ht="13">
      <c r="A738" s="9"/>
      <c r="B738" s="9"/>
      <c r="C738" s="9"/>
      <c r="D738" s="9"/>
      <c r="E738" s="9"/>
      <c r="F738" s="16"/>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row>
    <row r="739" spans="1:35" ht="13">
      <c r="A739" s="9"/>
      <c r="B739" s="9"/>
      <c r="C739" s="9"/>
      <c r="D739" s="9"/>
      <c r="E739" s="9"/>
      <c r="F739" s="16"/>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row>
    <row r="740" spans="1:35" ht="13">
      <c r="A740" s="9"/>
      <c r="B740" s="9"/>
      <c r="C740" s="9"/>
      <c r="D740" s="9"/>
      <c r="E740" s="9"/>
      <c r="F740" s="16"/>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row>
    <row r="741" spans="1:35" ht="13">
      <c r="A741" s="9"/>
      <c r="B741" s="9"/>
      <c r="C741" s="9"/>
      <c r="D741" s="9"/>
      <c r="E741" s="9"/>
      <c r="F741" s="16"/>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row>
    <row r="742" spans="1:35" ht="13">
      <c r="A742" s="9"/>
      <c r="B742" s="9"/>
      <c r="C742" s="9"/>
      <c r="D742" s="9"/>
      <c r="E742" s="9"/>
      <c r="F742" s="16"/>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row>
    <row r="743" spans="1:35" ht="13">
      <c r="A743" s="9"/>
      <c r="B743" s="9"/>
      <c r="C743" s="9"/>
      <c r="D743" s="9"/>
      <c r="E743" s="9"/>
      <c r="F743" s="16"/>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row>
    <row r="744" spans="1:35" ht="13">
      <c r="A744" s="9"/>
      <c r="B744" s="9"/>
      <c r="C744" s="9"/>
      <c r="D744" s="9"/>
      <c r="E744" s="9"/>
      <c r="F744" s="16"/>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row>
    <row r="745" spans="1:35" ht="13">
      <c r="A745" s="9"/>
      <c r="B745" s="9"/>
      <c r="C745" s="9"/>
      <c r="D745" s="9"/>
      <c r="E745" s="9"/>
      <c r="F745" s="16"/>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row>
    <row r="746" spans="1:35" ht="13">
      <c r="A746" s="9"/>
      <c r="B746" s="9"/>
      <c r="C746" s="9"/>
      <c r="D746" s="9"/>
      <c r="E746" s="9"/>
      <c r="F746" s="16"/>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row>
    <row r="747" spans="1:35" ht="13">
      <c r="A747" s="9"/>
      <c r="B747" s="9"/>
      <c r="C747" s="9"/>
      <c r="D747" s="9"/>
      <c r="E747" s="9"/>
      <c r="F747" s="16"/>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row>
    <row r="748" spans="1:35" ht="13">
      <c r="A748" s="9"/>
      <c r="B748" s="9"/>
      <c r="C748" s="9"/>
      <c r="D748" s="9"/>
      <c r="E748" s="9"/>
      <c r="F748" s="16"/>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row>
    <row r="749" spans="1:35" ht="13">
      <c r="A749" s="9"/>
      <c r="B749" s="9"/>
      <c r="C749" s="9"/>
      <c r="D749" s="9"/>
      <c r="E749" s="9"/>
      <c r="F749" s="16"/>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row>
    <row r="750" spans="1:35" ht="13">
      <c r="A750" s="9"/>
      <c r="B750" s="9"/>
      <c r="C750" s="9"/>
      <c r="D750" s="9"/>
      <c r="E750" s="9"/>
      <c r="F750" s="16"/>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row>
    <row r="751" spans="1:35" ht="13">
      <c r="A751" s="9"/>
      <c r="B751" s="9"/>
      <c r="C751" s="9"/>
      <c r="D751" s="9"/>
      <c r="E751" s="9"/>
      <c r="F751" s="16"/>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row>
    <row r="752" spans="1:35" ht="13">
      <c r="A752" s="9"/>
      <c r="B752" s="9"/>
      <c r="C752" s="9"/>
      <c r="D752" s="9"/>
      <c r="E752" s="9"/>
      <c r="F752" s="16"/>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row>
    <row r="753" spans="1:35" ht="13">
      <c r="A753" s="9"/>
      <c r="B753" s="9"/>
      <c r="C753" s="9"/>
      <c r="D753" s="9"/>
      <c r="E753" s="9"/>
      <c r="F753" s="16"/>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row>
    <row r="754" spans="1:35" ht="13">
      <c r="A754" s="9"/>
      <c r="B754" s="9"/>
      <c r="C754" s="9"/>
      <c r="D754" s="9"/>
      <c r="E754" s="9"/>
      <c r="F754" s="16"/>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row>
    <row r="755" spans="1:35" ht="13">
      <c r="A755" s="9"/>
      <c r="B755" s="9"/>
      <c r="C755" s="9"/>
      <c r="D755" s="9"/>
      <c r="E755" s="9"/>
      <c r="F755" s="16"/>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row>
    <row r="756" spans="1:35" ht="13">
      <c r="A756" s="9"/>
      <c r="B756" s="9"/>
      <c r="C756" s="9"/>
      <c r="D756" s="9"/>
      <c r="E756" s="9"/>
      <c r="F756" s="16"/>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row>
    <row r="757" spans="1:35" ht="13">
      <c r="A757" s="9"/>
      <c r="B757" s="9"/>
      <c r="C757" s="9"/>
      <c r="D757" s="9"/>
      <c r="E757" s="9"/>
      <c r="F757" s="16"/>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row>
    <row r="758" spans="1:35" ht="13">
      <c r="A758" s="9"/>
      <c r="B758" s="9"/>
      <c r="C758" s="9"/>
      <c r="D758" s="9"/>
      <c r="E758" s="9"/>
      <c r="F758" s="16"/>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row>
    <row r="759" spans="1:35" ht="13">
      <c r="A759" s="9"/>
      <c r="B759" s="9"/>
      <c r="C759" s="9"/>
      <c r="D759" s="9"/>
      <c r="E759" s="9"/>
      <c r="F759" s="16"/>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row>
    <row r="760" spans="1:35" ht="13">
      <c r="A760" s="9"/>
      <c r="B760" s="9"/>
      <c r="C760" s="9"/>
      <c r="D760" s="9"/>
      <c r="E760" s="9"/>
      <c r="F760" s="16"/>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row>
    <row r="761" spans="1:35" ht="13">
      <c r="A761" s="9"/>
      <c r="B761" s="9"/>
      <c r="C761" s="9"/>
      <c r="D761" s="9"/>
      <c r="E761" s="9"/>
      <c r="F761" s="16"/>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row>
    <row r="762" spans="1:35" ht="13">
      <c r="A762" s="9"/>
      <c r="B762" s="9"/>
      <c r="C762" s="9"/>
      <c r="D762" s="9"/>
      <c r="E762" s="9"/>
      <c r="F762" s="16"/>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row>
    <row r="763" spans="1:35" ht="13">
      <c r="A763" s="9"/>
      <c r="B763" s="9"/>
      <c r="C763" s="9"/>
      <c r="D763" s="9"/>
      <c r="E763" s="9"/>
      <c r="F763" s="16"/>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row>
    <row r="764" spans="1:35" ht="13">
      <c r="A764" s="9"/>
      <c r="B764" s="9"/>
      <c r="C764" s="9"/>
      <c r="D764" s="9"/>
      <c r="E764" s="9"/>
      <c r="F764" s="16"/>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row>
    <row r="765" spans="1:35" ht="13">
      <c r="A765" s="9"/>
      <c r="B765" s="9"/>
      <c r="C765" s="9"/>
      <c r="D765" s="9"/>
      <c r="E765" s="9"/>
      <c r="F765" s="16"/>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row>
    <row r="766" spans="1:35" ht="13">
      <c r="A766" s="9"/>
      <c r="B766" s="9"/>
      <c r="C766" s="9"/>
      <c r="D766" s="9"/>
      <c r="E766" s="9"/>
      <c r="F766" s="16"/>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row>
    <row r="767" spans="1:35" ht="13">
      <c r="A767" s="9"/>
      <c r="B767" s="9"/>
      <c r="C767" s="9"/>
      <c r="D767" s="9"/>
      <c r="E767" s="9"/>
      <c r="F767" s="16"/>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row>
    <row r="768" spans="1:35" ht="13">
      <c r="A768" s="9"/>
      <c r="B768" s="9"/>
      <c r="C768" s="9"/>
      <c r="D768" s="9"/>
      <c r="E768" s="9"/>
      <c r="F768" s="16"/>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row>
    <row r="769" spans="1:35" ht="13">
      <c r="A769" s="9"/>
      <c r="B769" s="9"/>
      <c r="C769" s="9"/>
      <c r="D769" s="9"/>
      <c r="E769" s="9"/>
      <c r="F769" s="16"/>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row>
    <row r="770" spans="1:35" ht="13">
      <c r="A770" s="9"/>
      <c r="B770" s="9"/>
      <c r="C770" s="9"/>
      <c r="D770" s="9"/>
      <c r="E770" s="9"/>
      <c r="F770" s="16"/>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row>
    <row r="771" spans="1:35" ht="13">
      <c r="A771" s="9"/>
      <c r="B771" s="9"/>
      <c r="C771" s="9"/>
      <c r="D771" s="9"/>
      <c r="E771" s="9"/>
      <c r="F771" s="16"/>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row>
    <row r="772" spans="1:35" ht="13">
      <c r="A772" s="9"/>
      <c r="B772" s="9"/>
      <c r="C772" s="9"/>
      <c r="D772" s="9"/>
      <c r="E772" s="9"/>
      <c r="F772" s="16"/>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row>
    <row r="773" spans="1:35" ht="13">
      <c r="A773" s="9"/>
      <c r="B773" s="9"/>
      <c r="C773" s="9"/>
      <c r="D773" s="9"/>
      <c r="E773" s="9"/>
      <c r="F773" s="16"/>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row>
    <row r="774" spans="1:35" ht="13">
      <c r="A774" s="9"/>
      <c r="B774" s="9"/>
      <c r="C774" s="9"/>
      <c r="D774" s="9"/>
      <c r="E774" s="9"/>
      <c r="F774" s="16"/>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row>
    <row r="775" spans="1:35" ht="13">
      <c r="A775" s="9"/>
      <c r="B775" s="9"/>
      <c r="C775" s="9"/>
      <c r="D775" s="9"/>
      <c r="E775" s="9"/>
      <c r="F775" s="16"/>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row>
    <row r="776" spans="1:35" ht="13">
      <c r="A776" s="9"/>
      <c r="B776" s="9"/>
      <c r="C776" s="9"/>
      <c r="D776" s="9"/>
      <c r="E776" s="9"/>
      <c r="F776" s="16"/>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row>
    <row r="777" spans="1:35" ht="13">
      <c r="A777" s="9"/>
      <c r="B777" s="9"/>
      <c r="C777" s="9"/>
      <c r="D777" s="9"/>
      <c r="E777" s="9"/>
      <c r="F777" s="16"/>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row>
    <row r="778" spans="1:35" ht="13">
      <c r="A778" s="9"/>
      <c r="B778" s="9"/>
      <c r="C778" s="9"/>
      <c r="D778" s="9"/>
      <c r="E778" s="9"/>
      <c r="F778" s="16"/>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row>
    <row r="779" spans="1:35" ht="13">
      <c r="A779" s="9"/>
      <c r="B779" s="9"/>
      <c r="C779" s="9"/>
      <c r="D779" s="9"/>
      <c r="E779" s="9"/>
      <c r="F779" s="16"/>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row>
    <row r="780" spans="1:35" ht="13">
      <c r="A780" s="9"/>
      <c r="B780" s="9"/>
      <c r="C780" s="9"/>
      <c r="D780" s="9"/>
      <c r="E780" s="9"/>
      <c r="F780" s="16"/>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row>
    <row r="781" spans="1:35" ht="13">
      <c r="A781" s="9"/>
      <c r="B781" s="9"/>
      <c r="C781" s="9"/>
      <c r="D781" s="9"/>
      <c r="E781" s="9"/>
      <c r="F781" s="16"/>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row>
    <row r="782" spans="1:35" ht="13">
      <c r="A782" s="9"/>
      <c r="B782" s="9"/>
      <c r="C782" s="9"/>
      <c r="D782" s="9"/>
      <c r="E782" s="9"/>
      <c r="F782" s="16"/>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row>
    <row r="783" spans="1:35" ht="13">
      <c r="A783" s="9"/>
      <c r="B783" s="9"/>
      <c r="C783" s="9"/>
      <c r="D783" s="9"/>
      <c r="E783" s="9"/>
      <c r="F783" s="16"/>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row>
    <row r="784" spans="1:35" ht="13">
      <c r="A784" s="9"/>
      <c r="B784" s="9"/>
      <c r="C784" s="9"/>
      <c r="D784" s="9"/>
      <c r="E784" s="9"/>
      <c r="F784" s="16"/>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row>
    <row r="785" spans="1:35" ht="13">
      <c r="A785" s="9"/>
      <c r="B785" s="9"/>
      <c r="C785" s="9"/>
      <c r="D785" s="9"/>
      <c r="E785" s="9"/>
      <c r="F785" s="16"/>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row>
    <row r="786" spans="1:35" ht="13">
      <c r="A786" s="9"/>
      <c r="B786" s="9"/>
      <c r="C786" s="9"/>
      <c r="D786" s="9"/>
      <c r="E786" s="9"/>
      <c r="F786" s="16"/>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row>
    <row r="787" spans="1:35" ht="13">
      <c r="A787" s="9"/>
      <c r="B787" s="9"/>
      <c r="C787" s="9"/>
      <c r="D787" s="9"/>
      <c r="E787" s="9"/>
      <c r="F787" s="16"/>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row>
    <row r="788" spans="1:35" ht="13">
      <c r="A788" s="9"/>
      <c r="B788" s="9"/>
      <c r="C788" s="9"/>
      <c r="D788" s="9"/>
      <c r="E788" s="9"/>
      <c r="F788" s="16"/>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row>
    <row r="789" spans="1:35" ht="13">
      <c r="A789" s="9"/>
      <c r="B789" s="9"/>
      <c r="C789" s="9"/>
      <c r="D789" s="9"/>
      <c r="E789" s="9"/>
      <c r="F789" s="16"/>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row>
    <row r="790" spans="1:35" ht="13">
      <c r="A790" s="9"/>
      <c r="B790" s="9"/>
      <c r="C790" s="9"/>
      <c r="D790" s="9"/>
      <c r="E790" s="9"/>
      <c r="F790" s="16"/>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row>
    <row r="791" spans="1:35" ht="13">
      <c r="A791" s="9"/>
      <c r="B791" s="9"/>
      <c r="C791" s="9"/>
      <c r="D791" s="9"/>
      <c r="E791" s="9"/>
      <c r="F791" s="16"/>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row>
    <row r="792" spans="1:35" ht="13">
      <c r="A792" s="9"/>
      <c r="B792" s="9"/>
      <c r="C792" s="9"/>
      <c r="D792" s="9"/>
      <c r="E792" s="9"/>
      <c r="F792" s="16"/>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row>
    <row r="793" spans="1:35" ht="13">
      <c r="A793" s="9"/>
      <c r="B793" s="9"/>
      <c r="C793" s="9"/>
      <c r="D793" s="9"/>
      <c r="E793" s="9"/>
      <c r="F793" s="16"/>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row>
    <row r="794" spans="1:35" ht="13">
      <c r="A794" s="9"/>
      <c r="B794" s="9"/>
      <c r="C794" s="9"/>
      <c r="D794" s="9"/>
      <c r="E794" s="9"/>
      <c r="F794" s="16"/>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row>
    <row r="795" spans="1:35" ht="13">
      <c r="A795" s="9"/>
      <c r="B795" s="9"/>
      <c r="C795" s="9"/>
      <c r="D795" s="9"/>
      <c r="E795" s="9"/>
      <c r="F795" s="16"/>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row>
    <row r="796" spans="1:35" ht="13">
      <c r="A796" s="9"/>
      <c r="B796" s="9"/>
      <c r="C796" s="9"/>
      <c r="D796" s="9"/>
      <c r="E796" s="9"/>
      <c r="F796" s="16"/>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row>
    <row r="797" spans="1:35" ht="13">
      <c r="A797" s="9"/>
      <c r="B797" s="9"/>
      <c r="C797" s="9"/>
      <c r="D797" s="9"/>
      <c r="E797" s="9"/>
      <c r="F797" s="16"/>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row>
    <row r="798" spans="1:35" ht="13">
      <c r="A798" s="9"/>
      <c r="B798" s="9"/>
      <c r="C798" s="9"/>
      <c r="D798" s="9"/>
      <c r="E798" s="9"/>
      <c r="F798" s="16"/>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row>
    <row r="799" spans="1:35" ht="13">
      <c r="A799" s="9"/>
      <c r="B799" s="9"/>
      <c r="C799" s="9"/>
      <c r="D799" s="9"/>
      <c r="E799" s="9"/>
      <c r="F799" s="16"/>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row>
    <row r="800" spans="1:35" ht="13">
      <c r="A800" s="9"/>
      <c r="B800" s="9"/>
      <c r="C800" s="9"/>
      <c r="D800" s="9"/>
      <c r="E800" s="9"/>
      <c r="F800" s="16"/>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row>
    <row r="801" spans="1:35" ht="13">
      <c r="A801" s="9"/>
      <c r="B801" s="9"/>
      <c r="C801" s="9"/>
      <c r="D801" s="9"/>
      <c r="E801" s="9"/>
      <c r="F801" s="16"/>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row>
    <row r="802" spans="1:35" ht="13">
      <c r="A802" s="9"/>
      <c r="B802" s="9"/>
      <c r="C802" s="9"/>
      <c r="D802" s="9"/>
      <c r="E802" s="9"/>
      <c r="F802" s="16"/>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row>
    <row r="803" spans="1:35" ht="13">
      <c r="A803" s="9"/>
      <c r="B803" s="9"/>
      <c r="C803" s="9"/>
      <c r="D803" s="9"/>
      <c r="E803" s="9"/>
      <c r="F803" s="16"/>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row>
    <row r="804" spans="1:35" ht="13">
      <c r="A804" s="9"/>
      <c r="B804" s="9"/>
      <c r="C804" s="9"/>
      <c r="D804" s="9"/>
      <c r="E804" s="9"/>
      <c r="F804" s="16"/>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row>
    <row r="805" spans="1:35" ht="13">
      <c r="A805" s="9"/>
      <c r="B805" s="9"/>
      <c r="C805" s="9"/>
      <c r="D805" s="9"/>
      <c r="E805" s="9"/>
      <c r="F805" s="16"/>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row>
    <row r="806" spans="1:35" ht="13">
      <c r="A806" s="9"/>
      <c r="B806" s="9"/>
      <c r="C806" s="9"/>
      <c r="D806" s="9"/>
      <c r="E806" s="9"/>
      <c r="F806" s="16"/>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row>
    <row r="807" spans="1:35" ht="13">
      <c r="A807" s="9"/>
      <c r="B807" s="9"/>
      <c r="C807" s="9"/>
      <c r="D807" s="9"/>
      <c r="E807" s="9"/>
      <c r="F807" s="16"/>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row>
    <row r="808" spans="1:35" ht="13">
      <c r="A808" s="9"/>
      <c r="B808" s="9"/>
      <c r="C808" s="9"/>
      <c r="D808" s="9"/>
      <c r="E808" s="9"/>
      <c r="F808" s="16"/>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row>
    <row r="809" spans="1:35" ht="13">
      <c r="A809" s="9"/>
      <c r="B809" s="9"/>
      <c r="C809" s="9"/>
      <c r="D809" s="9"/>
      <c r="E809" s="9"/>
      <c r="F809" s="16"/>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row>
    <row r="810" spans="1:35" ht="13">
      <c r="A810" s="9"/>
      <c r="B810" s="9"/>
      <c r="C810" s="9"/>
      <c r="D810" s="9"/>
      <c r="E810" s="9"/>
      <c r="F810" s="16"/>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row>
    <row r="811" spans="1:35" ht="13">
      <c r="A811" s="9"/>
      <c r="B811" s="9"/>
      <c r="C811" s="9"/>
      <c r="D811" s="9"/>
      <c r="E811" s="9"/>
      <c r="F811" s="16"/>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row>
    <row r="812" spans="1:35" ht="13">
      <c r="A812" s="9"/>
      <c r="B812" s="9"/>
      <c r="C812" s="9"/>
      <c r="D812" s="9"/>
      <c r="E812" s="9"/>
      <c r="F812" s="16"/>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row>
    <row r="813" spans="1:35" ht="13">
      <c r="A813" s="9"/>
      <c r="B813" s="9"/>
      <c r="C813" s="9"/>
      <c r="D813" s="9"/>
      <c r="E813" s="9"/>
      <c r="F813" s="16"/>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row>
    <row r="814" spans="1:35" ht="13">
      <c r="A814" s="9"/>
      <c r="B814" s="9"/>
      <c r="C814" s="9"/>
      <c r="D814" s="9"/>
      <c r="E814" s="9"/>
      <c r="F814" s="16"/>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row>
    <row r="815" spans="1:35" ht="13">
      <c r="A815" s="9"/>
      <c r="B815" s="9"/>
      <c r="C815" s="9"/>
      <c r="D815" s="9"/>
      <c r="E815" s="9"/>
      <c r="F815" s="16"/>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row>
    <row r="816" spans="1:35" ht="13">
      <c r="A816" s="9"/>
      <c r="B816" s="9"/>
      <c r="C816" s="9"/>
      <c r="D816" s="9"/>
      <c r="E816" s="9"/>
      <c r="F816" s="16"/>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row>
    <row r="817" spans="1:35" ht="13">
      <c r="A817" s="9"/>
      <c r="B817" s="9"/>
      <c r="C817" s="9"/>
      <c r="D817" s="9"/>
      <c r="E817" s="9"/>
      <c r="F817" s="16"/>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row>
    <row r="818" spans="1:35" ht="13">
      <c r="A818" s="9"/>
      <c r="B818" s="9"/>
      <c r="C818" s="9"/>
      <c r="D818" s="9"/>
      <c r="E818" s="9"/>
      <c r="F818" s="16"/>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row>
    <row r="819" spans="1:35" ht="13">
      <c r="A819" s="9"/>
      <c r="B819" s="9"/>
      <c r="C819" s="9"/>
      <c r="D819" s="9"/>
      <c r="E819" s="9"/>
      <c r="F819" s="16"/>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row>
    <row r="820" spans="1:35" ht="13">
      <c r="A820" s="9"/>
      <c r="B820" s="9"/>
      <c r="C820" s="9"/>
      <c r="D820" s="9"/>
      <c r="E820" s="9"/>
      <c r="F820" s="16"/>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row>
    <row r="821" spans="1:35" ht="13">
      <c r="A821" s="9"/>
      <c r="B821" s="9"/>
      <c r="C821" s="9"/>
      <c r="D821" s="9"/>
      <c r="E821" s="9"/>
      <c r="F821" s="16"/>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row>
    <row r="822" spans="1:35" ht="13">
      <c r="A822" s="9"/>
      <c r="B822" s="9"/>
      <c r="C822" s="9"/>
      <c r="D822" s="9"/>
      <c r="E822" s="9"/>
      <c r="F822" s="16"/>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row>
    <row r="823" spans="1:35" ht="13">
      <c r="A823" s="9"/>
      <c r="B823" s="9"/>
      <c r="C823" s="9"/>
      <c r="D823" s="9"/>
      <c r="E823" s="9"/>
      <c r="F823" s="16"/>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row>
    <row r="824" spans="1:35" ht="13">
      <c r="A824" s="9"/>
      <c r="B824" s="9"/>
      <c r="C824" s="9"/>
      <c r="D824" s="9"/>
      <c r="E824" s="9"/>
      <c r="F824" s="16"/>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row>
    <row r="825" spans="1:35" ht="13">
      <c r="A825" s="9"/>
      <c r="B825" s="9"/>
      <c r="C825" s="9"/>
      <c r="D825" s="9"/>
      <c r="E825" s="9"/>
      <c r="F825" s="16"/>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row>
    <row r="826" spans="1:35" ht="13">
      <c r="A826" s="9"/>
      <c r="B826" s="9"/>
      <c r="C826" s="9"/>
      <c r="D826" s="9"/>
      <c r="E826" s="9"/>
      <c r="F826" s="16"/>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row>
    <row r="827" spans="1:35" ht="13">
      <c r="A827" s="9"/>
      <c r="B827" s="9"/>
      <c r="C827" s="9"/>
      <c r="D827" s="9"/>
      <c r="E827" s="9"/>
      <c r="F827" s="16"/>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row>
    <row r="828" spans="1:35" ht="13">
      <c r="A828" s="9"/>
      <c r="B828" s="9"/>
      <c r="C828" s="9"/>
      <c r="D828" s="9"/>
      <c r="E828" s="9"/>
      <c r="F828" s="16"/>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row>
    <row r="829" spans="1:35" ht="13">
      <c r="A829" s="9"/>
      <c r="B829" s="9"/>
      <c r="C829" s="9"/>
      <c r="D829" s="9"/>
      <c r="E829" s="9"/>
      <c r="F829" s="16"/>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row>
    <row r="830" spans="1:35" ht="13">
      <c r="A830" s="9"/>
      <c r="B830" s="9"/>
      <c r="C830" s="9"/>
      <c r="D830" s="9"/>
      <c r="E830" s="9"/>
      <c r="F830" s="16"/>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row>
    <row r="831" spans="1:35" ht="13">
      <c r="A831" s="9"/>
      <c r="B831" s="9"/>
      <c r="C831" s="9"/>
      <c r="D831" s="9"/>
      <c r="E831" s="9"/>
      <c r="F831" s="16"/>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row>
    <row r="832" spans="1:35" ht="13">
      <c r="A832" s="9"/>
      <c r="B832" s="9"/>
      <c r="C832" s="9"/>
      <c r="D832" s="9"/>
      <c r="E832" s="9"/>
      <c r="F832" s="16"/>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row>
    <row r="833" spans="1:35" ht="13">
      <c r="A833" s="9"/>
      <c r="B833" s="9"/>
      <c r="C833" s="9"/>
      <c r="D833" s="9"/>
      <c r="E833" s="9"/>
      <c r="F833" s="16"/>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row>
    <row r="834" spans="1:35" ht="13">
      <c r="A834" s="9"/>
      <c r="B834" s="9"/>
      <c r="C834" s="9"/>
      <c r="D834" s="9"/>
      <c r="E834" s="9"/>
      <c r="F834" s="16"/>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row>
    <row r="835" spans="1:35" ht="13">
      <c r="A835" s="9"/>
      <c r="B835" s="9"/>
      <c r="C835" s="9"/>
      <c r="D835" s="9"/>
      <c r="E835" s="9"/>
      <c r="F835" s="16"/>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row>
    <row r="836" spans="1:35" ht="13">
      <c r="A836" s="9"/>
      <c r="B836" s="9"/>
      <c r="C836" s="9"/>
      <c r="D836" s="9"/>
      <c r="E836" s="9"/>
      <c r="F836" s="16"/>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row>
    <row r="837" spans="1:35" ht="13">
      <c r="A837" s="9"/>
      <c r="B837" s="9"/>
      <c r="C837" s="9"/>
      <c r="D837" s="9"/>
      <c r="E837" s="9"/>
      <c r="F837" s="16"/>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row>
    <row r="838" spans="1:35" ht="13">
      <c r="A838" s="9"/>
      <c r="B838" s="9"/>
      <c r="C838" s="9"/>
      <c r="D838" s="9"/>
      <c r="E838" s="9"/>
      <c r="F838" s="16"/>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row>
    <row r="839" spans="1:35" ht="13">
      <c r="A839" s="9"/>
      <c r="B839" s="9"/>
      <c r="C839" s="9"/>
      <c r="D839" s="9"/>
      <c r="E839" s="9"/>
      <c r="F839" s="16"/>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row>
    <row r="840" spans="1:35" ht="13">
      <c r="A840" s="9"/>
      <c r="B840" s="9"/>
      <c r="C840" s="9"/>
      <c r="D840" s="9"/>
      <c r="E840" s="9"/>
      <c r="F840" s="16"/>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row>
    <row r="841" spans="1:35" ht="13">
      <c r="A841" s="9"/>
      <c r="B841" s="9"/>
      <c r="C841" s="9"/>
      <c r="D841" s="9"/>
      <c r="E841" s="9"/>
      <c r="F841" s="16"/>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row>
    <row r="842" spans="1:35" ht="13">
      <c r="A842" s="9"/>
      <c r="B842" s="9"/>
      <c r="C842" s="9"/>
      <c r="D842" s="9"/>
      <c r="E842" s="9"/>
      <c r="F842" s="16"/>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row>
    <row r="843" spans="1:35" ht="13">
      <c r="A843" s="9"/>
      <c r="B843" s="9"/>
      <c r="C843" s="9"/>
      <c r="D843" s="9"/>
      <c r="E843" s="9"/>
      <c r="F843" s="16"/>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row>
    <row r="844" spans="1:35" ht="13">
      <c r="A844" s="9"/>
      <c r="B844" s="9"/>
      <c r="C844" s="9"/>
      <c r="D844" s="9"/>
      <c r="E844" s="9"/>
      <c r="F844" s="16"/>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row>
    <row r="845" spans="1:35" ht="13">
      <c r="A845" s="9"/>
      <c r="B845" s="9"/>
      <c r="C845" s="9"/>
      <c r="D845" s="9"/>
      <c r="E845" s="9"/>
      <c r="F845" s="16"/>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row>
    <row r="846" spans="1:35" ht="13">
      <c r="A846" s="9"/>
      <c r="B846" s="9"/>
      <c r="C846" s="9"/>
      <c r="D846" s="9"/>
      <c r="E846" s="9"/>
      <c r="F846" s="16"/>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row>
    <row r="847" spans="1:35" ht="13">
      <c r="A847" s="9"/>
      <c r="B847" s="9"/>
      <c r="C847" s="9"/>
      <c r="D847" s="9"/>
      <c r="E847" s="9"/>
      <c r="F847" s="16"/>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row>
    <row r="848" spans="1:35" ht="13">
      <c r="A848" s="9"/>
      <c r="B848" s="9"/>
      <c r="C848" s="9"/>
      <c r="D848" s="9"/>
      <c r="E848" s="9"/>
      <c r="F848" s="16"/>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row>
    <row r="849" spans="1:35" ht="13">
      <c r="A849" s="9"/>
      <c r="B849" s="9"/>
      <c r="C849" s="9"/>
      <c r="D849" s="9"/>
      <c r="E849" s="9"/>
      <c r="F849" s="16"/>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row>
    <row r="850" spans="1:35" ht="13">
      <c r="A850" s="9"/>
      <c r="B850" s="9"/>
      <c r="C850" s="9"/>
      <c r="D850" s="9"/>
      <c r="E850" s="9"/>
      <c r="F850" s="16"/>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row>
    <row r="851" spans="1:35" ht="13">
      <c r="A851" s="9"/>
      <c r="B851" s="9"/>
      <c r="C851" s="9"/>
      <c r="D851" s="9"/>
      <c r="E851" s="9"/>
      <c r="F851" s="16"/>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row>
    <row r="852" spans="1:35" ht="13">
      <c r="A852" s="9"/>
      <c r="B852" s="9"/>
      <c r="C852" s="9"/>
      <c r="D852" s="9"/>
      <c r="E852" s="9"/>
      <c r="F852" s="16"/>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row>
    <row r="853" spans="1:35" ht="13">
      <c r="A853" s="9"/>
      <c r="B853" s="9"/>
      <c r="C853" s="9"/>
      <c r="D853" s="9"/>
      <c r="E853" s="9"/>
      <c r="F853" s="16"/>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row>
    <row r="854" spans="1:35" ht="13">
      <c r="A854" s="9"/>
      <c r="B854" s="9"/>
      <c r="C854" s="9"/>
      <c r="D854" s="9"/>
      <c r="E854" s="9"/>
      <c r="F854" s="16"/>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row>
    <row r="855" spans="1:35" ht="13">
      <c r="A855" s="9"/>
      <c r="B855" s="9"/>
      <c r="C855" s="9"/>
      <c r="D855" s="9"/>
      <c r="E855" s="9"/>
      <c r="F855" s="16"/>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row>
    <row r="856" spans="1:35" ht="13">
      <c r="A856" s="9"/>
      <c r="B856" s="9"/>
      <c r="C856" s="9"/>
      <c r="D856" s="9"/>
      <c r="E856" s="9"/>
      <c r="F856" s="16"/>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row>
    <row r="857" spans="1:35" ht="13">
      <c r="A857" s="9"/>
      <c r="B857" s="9"/>
      <c r="C857" s="9"/>
      <c r="D857" s="9"/>
      <c r="E857" s="9"/>
      <c r="F857" s="16"/>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row>
    <row r="858" spans="1:35" ht="13">
      <c r="A858" s="9"/>
      <c r="B858" s="9"/>
      <c r="C858" s="9"/>
      <c r="D858" s="9"/>
      <c r="E858" s="9"/>
      <c r="F858" s="16"/>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row>
    <row r="859" spans="1:35" ht="13">
      <c r="A859" s="9"/>
      <c r="B859" s="9"/>
      <c r="C859" s="9"/>
      <c r="D859" s="9"/>
      <c r="E859" s="9"/>
      <c r="F859" s="16"/>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row>
    <row r="860" spans="1:35" ht="13">
      <c r="A860" s="9"/>
      <c r="B860" s="9"/>
      <c r="C860" s="9"/>
      <c r="D860" s="9"/>
      <c r="E860" s="9"/>
      <c r="F860" s="16"/>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row>
    <row r="861" spans="1:35" ht="13">
      <c r="A861" s="9"/>
      <c r="B861" s="9"/>
      <c r="C861" s="9"/>
      <c r="D861" s="9"/>
      <c r="E861" s="9"/>
      <c r="F861" s="16"/>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row>
    <row r="862" spans="1:35" ht="13">
      <c r="A862" s="9"/>
      <c r="B862" s="9"/>
      <c r="C862" s="9"/>
      <c r="D862" s="9"/>
      <c r="E862" s="9"/>
      <c r="F862" s="16"/>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row>
    <row r="863" spans="1:35" ht="13">
      <c r="A863" s="9"/>
      <c r="B863" s="9"/>
      <c r="C863" s="9"/>
      <c r="D863" s="9"/>
      <c r="E863" s="9"/>
      <c r="F863" s="16"/>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row>
    <row r="864" spans="1:35" ht="13">
      <c r="A864" s="9"/>
      <c r="B864" s="9"/>
      <c r="C864" s="9"/>
      <c r="D864" s="9"/>
      <c r="E864" s="9"/>
      <c r="F864" s="16"/>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row>
    <row r="865" spans="1:35" ht="13">
      <c r="A865" s="9"/>
      <c r="B865" s="9"/>
      <c r="C865" s="9"/>
      <c r="D865" s="9"/>
      <c r="E865" s="9"/>
      <c r="F865" s="16"/>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row>
    <row r="866" spans="1:35" ht="13">
      <c r="A866" s="9"/>
      <c r="B866" s="9"/>
      <c r="C866" s="9"/>
      <c r="D866" s="9"/>
      <c r="E866" s="9"/>
      <c r="F866" s="16"/>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row>
    <row r="867" spans="1:35" ht="13">
      <c r="A867" s="9"/>
      <c r="B867" s="9"/>
      <c r="C867" s="9"/>
      <c r="D867" s="9"/>
      <c r="E867" s="9"/>
      <c r="F867" s="16"/>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row>
    <row r="868" spans="1:35" ht="13">
      <c r="A868" s="9"/>
      <c r="B868" s="9"/>
      <c r="C868" s="9"/>
      <c r="D868" s="9"/>
      <c r="E868" s="9"/>
      <c r="F868" s="16"/>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row>
    <row r="869" spans="1:35" ht="13">
      <c r="A869" s="9"/>
      <c r="B869" s="9"/>
      <c r="C869" s="9"/>
      <c r="D869" s="9"/>
      <c r="E869" s="9"/>
      <c r="F869" s="16"/>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row>
    <row r="870" spans="1:35" ht="13">
      <c r="A870" s="9"/>
      <c r="B870" s="9"/>
      <c r="C870" s="9"/>
      <c r="D870" s="9"/>
      <c r="E870" s="9"/>
      <c r="F870" s="16"/>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row>
    <row r="871" spans="1:35" ht="13">
      <c r="A871" s="9"/>
      <c r="B871" s="9"/>
      <c r="C871" s="9"/>
      <c r="D871" s="9"/>
      <c r="E871" s="9"/>
      <c r="F871" s="16"/>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row>
    <row r="872" spans="1:35" ht="13">
      <c r="A872" s="9"/>
      <c r="B872" s="9"/>
      <c r="C872" s="9"/>
      <c r="D872" s="9"/>
      <c r="E872" s="9"/>
      <c r="F872" s="16"/>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row>
    <row r="873" spans="1:35" ht="13">
      <c r="A873" s="9"/>
      <c r="B873" s="9"/>
      <c r="C873" s="9"/>
      <c r="D873" s="9"/>
      <c r="E873" s="9"/>
      <c r="F873" s="16"/>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row>
    <row r="874" spans="1:35" ht="13">
      <c r="A874" s="9"/>
      <c r="B874" s="9"/>
      <c r="C874" s="9"/>
      <c r="D874" s="9"/>
      <c r="E874" s="9"/>
      <c r="F874" s="16"/>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row>
    <row r="875" spans="1:35" ht="13">
      <c r="A875" s="9"/>
      <c r="B875" s="9"/>
      <c r="C875" s="9"/>
      <c r="D875" s="9"/>
      <c r="E875" s="9"/>
      <c r="F875" s="16"/>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row>
    <row r="876" spans="1:35" ht="13">
      <c r="A876" s="9"/>
      <c r="B876" s="9"/>
      <c r="C876" s="9"/>
      <c r="D876" s="9"/>
      <c r="E876" s="9"/>
      <c r="F876" s="16"/>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row>
    <row r="877" spans="1:35" ht="13">
      <c r="A877" s="9"/>
      <c r="B877" s="9"/>
      <c r="C877" s="9"/>
      <c r="D877" s="9"/>
      <c r="E877" s="9"/>
      <c r="F877" s="16"/>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row>
    <row r="878" spans="1:35" ht="13">
      <c r="A878" s="9"/>
      <c r="B878" s="9"/>
      <c r="C878" s="9"/>
      <c r="D878" s="9"/>
      <c r="E878" s="9"/>
      <c r="F878" s="16"/>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row>
    <row r="879" spans="1:35" ht="13">
      <c r="A879" s="9"/>
      <c r="B879" s="9"/>
      <c r="C879" s="9"/>
      <c r="D879" s="9"/>
      <c r="E879" s="9"/>
      <c r="F879" s="16"/>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row>
    <row r="880" spans="1:35" ht="13">
      <c r="A880" s="9"/>
      <c r="B880" s="9"/>
      <c r="C880" s="9"/>
      <c r="D880" s="9"/>
      <c r="E880" s="9"/>
      <c r="F880" s="16"/>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row>
    <row r="881" spans="1:35" ht="13">
      <c r="A881" s="9"/>
      <c r="B881" s="9"/>
      <c r="C881" s="9"/>
      <c r="D881" s="9"/>
      <c r="E881" s="9"/>
      <c r="F881" s="16"/>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row>
    <row r="882" spans="1:35" ht="13">
      <c r="A882" s="9"/>
      <c r="B882" s="9"/>
      <c r="C882" s="9"/>
      <c r="D882" s="9"/>
      <c r="E882" s="9"/>
      <c r="F882" s="16"/>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row>
    <row r="883" spans="1:35" ht="13">
      <c r="A883" s="9"/>
      <c r="B883" s="9"/>
      <c r="C883" s="9"/>
      <c r="D883" s="9"/>
      <c r="E883" s="9"/>
      <c r="F883" s="16"/>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row>
    <row r="884" spans="1:35" ht="13">
      <c r="A884" s="9"/>
      <c r="B884" s="9"/>
      <c r="C884" s="9"/>
      <c r="D884" s="9"/>
      <c r="E884" s="9"/>
      <c r="F884" s="16"/>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row>
    <row r="885" spans="1:35" ht="13">
      <c r="A885" s="9"/>
      <c r="B885" s="9"/>
      <c r="C885" s="9"/>
      <c r="D885" s="9"/>
      <c r="E885" s="9"/>
      <c r="F885" s="16"/>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row>
    <row r="886" spans="1:35" ht="13">
      <c r="A886" s="9"/>
      <c r="B886" s="9"/>
      <c r="C886" s="9"/>
      <c r="D886" s="9"/>
      <c r="E886" s="9"/>
      <c r="F886" s="16"/>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row>
    <row r="887" spans="1:35" ht="13">
      <c r="A887" s="9"/>
      <c r="B887" s="9"/>
      <c r="C887" s="9"/>
      <c r="D887" s="9"/>
      <c r="E887" s="9"/>
      <c r="F887" s="16"/>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row>
    <row r="888" spans="1:35" ht="13">
      <c r="A888" s="9"/>
      <c r="B888" s="9"/>
      <c r="C888" s="9"/>
      <c r="D888" s="9"/>
      <c r="E888" s="9"/>
      <c r="F888" s="16"/>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row>
    <row r="889" spans="1:35" ht="13">
      <c r="A889" s="9"/>
      <c r="B889" s="9"/>
      <c r="C889" s="9"/>
      <c r="D889" s="9"/>
      <c r="E889" s="9"/>
      <c r="F889" s="16"/>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row>
    <row r="890" spans="1:35" ht="13">
      <c r="A890" s="9"/>
      <c r="B890" s="9"/>
      <c r="C890" s="9"/>
      <c r="D890" s="9"/>
      <c r="E890" s="9"/>
      <c r="F890" s="16"/>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row>
    <row r="891" spans="1:35" ht="13">
      <c r="A891" s="9"/>
      <c r="B891" s="9"/>
      <c r="C891" s="9"/>
      <c r="D891" s="9"/>
      <c r="E891" s="9"/>
      <c r="F891" s="16"/>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row>
    <row r="892" spans="1:35" ht="13">
      <c r="A892" s="9"/>
      <c r="B892" s="9"/>
      <c r="C892" s="9"/>
      <c r="D892" s="9"/>
      <c r="E892" s="9"/>
      <c r="F892" s="16"/>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row>
    <row r="893" spans="1:35" ht="13">
      <c r="A893" s="9"/>
      <c r="B893" s="9"/>
      <c r="C893" s="9"/>
      <c r="D893" s="9"/>
      <c r="E893" s="9"/>
      <c r="F893" s="16"/>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row>
    <row r="894" spans="1:35" ht="13">
      <c r="A894" s="9"/>
      <c r="B894" s="9"/>
      <c r="C894" s="9"/>
      <c r="D894" s="9"/>
      <c r="E894" s="9"/>
      <c r="F894" s="16"/>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row>
    <row r="895" spans="1:35" ht="13">
      <c r="A895" s="9"/>
      <c r="B895" s="9"/>
      <c r="C895" s="9"/>
      <c r="D895" s="9"/>
      <c r="E895" s="9"/>
      <c r="F895" s="16"/>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row>
    <row r="896" spans="1:35" ht="13">
      <c r="A896" s="9"/>
      <c r="B896" s="9"/>
      <c r="C896" s="9"/>
      <c r="D896" s="9"/>
      <c r="E896" s="9"/>
      <c r="F896" s="16"/>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row>
    <row r="897" spans="1:35" ht="13">
      <c r="A897" s="9"/>
      <c r="B897" s="9"/>
      <c r="C897" s="9"/>
      <c r="D897" s="9"/>
      <c r="E897" s="9"/>
      <c r="F897" s="16"/>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row>
    <row r="898" spans="1:35" ht="13">
      <c r="A898" s="9"/>
      <c r="B898" s="9"/>
      <c r="C898" s="9"/>
      <c r="D898" s="9"/>
      <c r="E898" s="9"/>
      <c r="F898" s="16"/>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row>
    <row r="899" spans="1:35" ht="13">
      <c r="A899" s="9"/>
      <c r="B899" s="9"/>
      <c r="C899" s="9"/>
      <c r="D899" s="9"/>
      <c r="E899" s="9"/>
      <c r="F899" s="16"/>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row>
    <row r="900" spans="1:35" ht="13">
      <c r="A900" s="9"/>
      <c r="B900" s="9"/>
      <c r="C900" s="9"/>
      <c r="D900" s="9"/>
      <c r="E900" s="9"/>
      <c r="F900" s="16"/>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row>
    <row r="901" spans="1:35" ht="13">
      <c r="A901" s="9"/>
      <c r="B901" s="9"/>
      <c r="C901" s="9"/>
      <c r="D901" s="9"/>
      <c r="E901" s="9"/>
      <c r="F901" s="16"/>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row>
    <row r="902" spans="1:35" ht="13">
      <c r="A902" s="9"/>
      <c r="B902" s="9"/>
      <c r="C902" s="9"/>
      <c r="D902" s="9"/>
      <c r="E902" s="9"/>
      <c r="F902" s="16"/>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row>
    <row r="903" spans="1:35" ht="13">
      <c r="A903" s="9"/>
      <c r="B903" s="9"/>
      <c r="C903" s="9"/>
      <c r="D903" s="9"/>
      <c r="E903" s="9"/>
      <c r="F903" s="16"/>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row>
    <row r="904" spans="1:35" ht="13">
      <c r="A904" s="9"/>
      <c r="B904" s="9"/>
      <c r="C904" s="9"/>
      <c r="D904" s="9"/>
      <c r="E904" s="9"/>
      <c r="F904" s="16"/>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row>
    <row r="905" spans="1:35" ht="13">
      <c r="A905" s="9"/>
      <c r="B905" s="9"/>
      <c r="C905" s="9"/>
      <c r="D905" s="9"/>
      <c r="E905" s="9"/>
      <c r="F905" s="16"/>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row>
    <row r="906" spans="1:35" ht="13">
      <c r="A906" s="9"/>
      <c r="B906" s="9"/>
      <c r="C906" s="9"/>
      <c r="D906" s="9"/>
      <c r="E906" s="9"/>
      <c r="F906" s="16"/>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row>
    <row r="907" spans="1:35" ht="13">
      <c r="A907" s="9"/>
      <c r="B907" s="9"/>
      <c r="C907" s="9"/>
      <c r="D907" s="9"/>
      <c r="E907" s="9"/>
      <c r="F907" s="16"/>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row>
    <row r="908" spans="1:35" ht="13">
      <c r="A908" s="9"/>
      <c r="B908" s="9"/>
      <c r="C908" s="9"/>
      <c r="D908" s="9"/>
      <c r="E908" s="9"/>
      <c r="F908" s="16"/>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row>
    <row r="909" spans="1:35" ht="13">
      <c r="A909" s="9"/>
      <c r="B909" s="9"/>
      <c r="C909" s="9"/>
      <c r="D909" s="9"/>
      <c r="E909" s="9"/>
      <c r="F909" s="16"/>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row>
    <row r="910" spans="1:35" ht="13">
      <c r="A910" s="9"/>
      <c r="B910" s="9"/>
      <c r="C910" s="9"/>
      <c r="D910" s="9"/>
      <c r="E910" s="9"/>
      <c r="F910" s="16"/>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row>
    <row r="911" spans="1:35" ht="13">
      <c r="A911" s="9"/>
      <c r="B911" s="9"/>
      <c r="C911" s="9"/>
      <c r="D911" s="9"/>
      <c r="E911" s="9"/>
      <c r="F911" s="16"/>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row>
    <row r="912" spans="1:35" ht="13">
      <c r="A912" s="9"/>
      <c r="B912" s="9"/>
      <c r="C912" s="9"/>
      <c r="D912" s="9"/>
      <c r="E912" s="9"/>
      <c r="F912" s="16"/>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row>
    <row r="913" spans="1:35" ht="13">
      <c r="A913" s="9"/>
      <c r="B913" s="9"/>
      <c r="C913" s="9"/>
      <c r="D913" s="9"/>
      <c r="E913" s="9"/>
      <c r="F913" s="16"/>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row>
    <row r="914" spans="1:35" ht="13">
      <c r="A914" s="9"/>
      <c r="B914" s="9"/>
      <c r="C914" s="9"/>
      <c r="D914" s="9"/>
      <c r="E914" s="9"/>
      <c r="F914" s="16"/>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row>
    <row r="915" spans="1:35" ht="13">
      <c r="A915" s="9"/>
      <c r="B915" s="9"/>
      <c r="C915" s="9"/>
      <c r="D915" s="9"/>
      <c r="E915" s="9"/>
      <c r="F915" s="16"/>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row>
    <row r="916" spans="1:35" ht="13">
      <c r="A916" s="9"/>
      <c r="B916" s="9"/>
      <c r="C916" s="9"/>
      <c r="D916" s="9"/>
      <c r="E916" s="9"/>
      <c r="F916" s="16"/>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row>
    <row r="917" spans="1:35" ht="13">
      <c r="A917" s="9"/>
      <c r="B917" s="9"/>
      <c r="C917" s="9"/>
      <c r="D917" s="9"/>
      <c r="E917" s="9"/>
      <c r="F917" s="16"/>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row>
    <row r="918" spans="1:35" ht="13">
      <c r="A918" s="9"/>
      <c r="B918" s="9"/>
      <c r="C918" s="9"/>
      <c r="D918" s="9"/>
      <c r="E918" s="9"/>
      <c r="F918" s="16"/>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row>
    <row r="919" spans="1:35" ht="13">
      <c r="A919" s="9"/>
      <c r="B919" s="9"/>
      <c r="C919" s="9"/>
      <c r="D919" s="9"/>
      <c r="E919" s="9"/>
      <c r="F919" s="16"/>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row>
    <row r="920" spans="1:35" ht="13">
      <c r="A920" s="9"/>
      <c r="B920" s="9"/>
      <c r="C920" s="9"/>
      <c r="D920" s="9"/>
      <c r="E920" s="9"/>
      <c r="F920" s="16"/>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row>
    <row r="921" spans="1:35" ht="13">
      <c r="A921" s="9"/>
      <c r="B921" s="9"/>
      <c r="C921" s="9"/>
      <c r="D921" s="9"/>
      <c r="E921" s="9"/>
      <c r="F921" s="16"/>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row>
    <row r="922" spans="1:35" ht="13">
      <c r="A922" s="9"/>
      <c r="B922" s="9"/>
      <c r="C922" s="9"/>
      <c r="D922" s="9"/>
      <c r="E922" s="9"/>
      <c r="F922" s="16"/>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row>
    <row r="923" spans="1:35" ht="13">
      <c r="A923" s="9"/>
      <c r="B923" s="9"/>
      <c r="C923" s="9"/>
      <c r="D923" s="9"/>
      <c r="E923" s="9"/>
      <c r="F923" s="16"/>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row>
    <row r="924" spans="1:35" ht="13">
      <c r="A924" s="9"/>
      <c r="B924" s="9"/>
      <c r="C924" s="9"/>
      <c r="D924" s="9"/>
      <c r="E924" s="9"/>
      <c r="F924" s="16"/>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row>
    <row r="925" spans="1:35" ht="13">
      <c r="A925" s="9"/>
      <c r="B925" s="9"/>
      <c r="C925" s="9"/>
      <c r="D925" s="9"/>
      <c r="E925" s="9"/>
      <c r="F925" s="16"/>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row>
    <row r="926" spans="1:35" ht="13">
      <c r="A926" s="9"/>
      <c r="B926" s="9"/>
      <c r="C926" s="9"/>
      <c r="D926" s="9"/>
      <c r="E926" s="9"/>
      <c r="F926" s="16"/>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row>
    <row r="927" spans="1:35" ht="13">
      <c r="A927" s="9"/>
      <c r="B927" s="9"/>
      <c r="C927" s="9"/>
      <c r="D927" s="9"/>
      <c r="E927" s="9"/>
      <c r="F927" s="16"/>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row>
    <row r="928" spans="1:35" ht="13">
      <c r="A928" s="9"/>
      <c r="B928" s="9"/>
      <c r="C928" s="9"/>
      <c r="D928" s="9"/>
      <c r="E928" s="9"/>
      <c r="F928" s="16"/>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row>
    <row r="929" spans="1:35" ht="13">
      <c r="A929" s="9"/>
      <c r="B929" s="9"/>
      <c r="C929" s="9"/>
      <c r="D929" s="9"/>
      <c r="E929" s="9"/>
      <c r="F929" s="16"/>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row>
    <row r="930" spans="1:35" ht="13">
      <c r="A930" s="9"/>
      <c r="B930" s="9"/>
      <c r="C930" s="9"/>
      <c r="D930" s="9"/>
      <c r="E930" s="9"/>
      <c r="F930" s="16"/>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row>
    <row r="931" spans="1:35" ht="13">
      <c r="A931" s="9"/>
      <c r="B931" s="9"/>
      <c r="C931" s="9"/>
      <c r="D931" s="9"/>
      <c r="E931" s="9"/>
      <c r="F931" s="16"/>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row>
    <row r="932" spans="1:35" ht="13">
      <c r="A932" s="9"/>
      <c r="B932" s="9"/>
      <c r="C932" s="9"/>
      <c r="D932" s="9"/>
      <c r="E932" s="9"/>
      <c r="F932" s="16"/>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row>
    <row r="933" spans="1:35" ht="13">
      <c r="A933" s="9"/>
      <c r="B933" s="9"/>
      <c r="C933" s="9"/>
      <c r="D933" s="9"/>
      <c r="E933" s="9"/>
      <c r="F933" s="16"/>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row>
    <row r="934" spans="1:35" ht="13">
      <c r="A934" s="9"/>
      <c r="B934" s="9"/>
      <c r="C934" s="9"/>
      <c r="D934" s="9"/>
      <c r="E934" s="9"/>
      <c r="F934" s="16"/>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row>
    <row r="935" spans="1:35" ht="13">
      <c r="A935" s="9"/>
      <c r="B935" s="9"/>
      <c r="C935" s="9"/>
      <c r="D935" s="9"/>
      <c r="E935" s="9"/>
      <c r="F935" s="16"/>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row>
    <row r="936" spans="1:35" ht="13">
      <c r="A936" s="9"/>
      <c r="B936" s="9"/>
      <c r="C936" s="9"/>
      <c r="D936" s="9"/>
      <c r="E936" s="9"/>
      <c r="F936" s="16"/>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row>
    <row r="937" spans="1:35" ht="13">
      <c r="A937" s="9"/>
      <c r="B937" s="9"/>
      <c r="C937" s="9"/>
      <c r="D937" s="9"/>
      <c r="E937" s="9"/>
      <c r="F937" s="16"/>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row>
    <row r="938" spans="1:35" ht="13">
      <c r="A938" s="9"/>
      <c r="B938" s="9"/>
      <c r="C938" s="9"/>
      <c r="D938" s="9"/>
      <c r="E938" s="9"/>
      <c r="F938" s="16"/>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row>
    <row r="939" spans="1:35" ht="13">
      <c r="A939" s="9"/>
      <c r="B939" s="9"/>
      <c r="C939" s="9"/>
      <c r="D939" s="9"/>
      <c r="E939" s="9"/>
      <c r="F939" s="16"/>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row>
    <row r="940" spans="1:35" ht="13">
      <c r="A940" s="9"/>
      <c r="B940" s="9"/>
      <c r="C940" s="9"/>
      <c r="D940" s="9"/>
      <c r="E940" s="9"/>
      <c r="F940" s="16"/>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row>
    <row r="941" spans="1:35" ht="13">
      <c r="A941" s="9"/>
      <c r="B941" s="9"/>
      <c r="C941" s="9"/>
      <c r="D941" s="9"/>
      <c r="E941" s="9"/>
      <c r="F941" s="16"/>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row>
    <row r="942" spans="1:35" ht="13">
      <c r="A942" s="9"/>
      <c r="B942" s="9"/>
      <c r="C942" s="9"/>
      <c r="D942" s="9"/>
      <c r="E942" s="9"/>
      <c r="F942" s="16"/>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row>
    <row r="943" spans="1:35" ht="13">
      <c r="A943" s="9"/>
      <c r="B943" s="9"/>
      <c r="C943" s="9"/>
      <c r="D943" s="9"/>
      <c r="E943" s="9"/>
      <c r="F943" s="16"/>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row>
    <row r="944" spans="1:35" ht="13">
      <c r="A944" s="9"/>
      <c r="B944" s="9"/>
      <c r="C944" s="9"/>
      <c r="D944" s="9"/>
      <c r="E944" s="9"/>
      <c r="F944" s="16"/>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row>
    <row r="945" spans="1:35" ht="13">
      <c r="A945" s="9"/>
      <c r="B945" s="9"/>
      <c r="C945" s="9"/>
      <c r="D945" s="9"/>
      <c r="E945" s="9"/>
      <c r="F945" s="16"/>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row>
    <row r="946" spans="1:35" ht="13">
      <c r="A946" s="9"/>
      <c r="B946" s="9"/>
      <c r="C946" s="9"/>
      <c r="D946" s="9"/>
      <c r="E946" s="9"/>
      <c r="F946" s="16"/>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row>
    <row r="947" spans="1:35" ht="13">
      <c r="A947" s="9"/>
      <c r="B947" s="9"/>
      <c r="C947" s="9"/>
      <c r="D947" s="9"/>
      <c r="E947" s="9"/>
      <c r="F947" s="16"/>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row>
    <row r="948" spans="1:35" ht="13">
      <c r="A948" s="9"/>
      <c r="B948" s="9"/>
      <c r="C948" s="9"/>
      <c r="D948" s="9"/>
      <c r="E948" s="9"/>
      <c r="F948" s="16"/>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row>
    <row r="949" spans="1:35" ht="13">
      <c r="A949" s="9"/>
      <c r="B949" s="9"/>
      <c r="C949" s="9"/>
      <c r="D949" s="9"/>
      <c r="E949" s="9"/>
      <c r="F949" s="16"/>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row>
    <row r="950" spans="1:35" ht="13">
      <c r="A950" s="9"/>
      <c r="B950" s="9"/>
      <c r="C950" s="9"/>
      <c r="D950" s="9"/>
      <c r="E950" s="9"/>
      <c r="F950" s="16"/>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row>
    <row r="951" spans="1:35" ht="13">
      <c r="A951" s="9"/>
      <c r="B951" s="9"/>
      <c r="C951" s="9"/>
      <c r="D951" s="9"/>
      <c r="E951" s="9"/>
      <c r="F951" s="16"/>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row>
    <row r="952" spans="1:35" ht="13">
      <c r="A952" s="9"/>
      <c r="B952" s="9"/>
      <c r="C952" s="9"/>
      <c r="D952" s="9"/>
      <c r="E952" s="9"/>
      <c r="F952" s="16"/>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row>
    <row r="953" spans="1:35" ht="13">
      <c r="A953" s="9"/>
      <c r="B953" s="9"/>
      <c r="C953" s="9"/>
      <c r="D953" s="9"/>
      <c r="E953" s="9"/>
      <c r="F953" s="16"/>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row>
    <row r="954" spans="1:35" ht="13">
      <c r="A954" s="9"/>
      <c r="B954" s="9"/>
      <c r="C954" s="9"/>
      <c r="D954" s="9"/>
      <c r="E954" s="9"/>
      <c r="F954" s="16"/>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row>
    <row r="955" spans="1:35" ht="13">
      <c r="A955" s="9"/>
      <c r="B955" s="9"/>
      <c r="C955" s="9"/>
      <c r="D955" s="9"/>
      <c r="E955" s="9"/>
      <c r="F955" s="16"/>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row>
    <row r="956" spans="1:35" ht="13">
      <c r="A956" s="9"/>
      <c r="B956" s="9"/>
      <c r="C956" s="9"/>
      <c r="D956" s="9"/>
      <c r="E956" s="9"/>
      <c r="F956" s="16"/>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row>
    <row r="957" spans="1:35" ht="13">
      <c r="A957" s="9"/>
      <c r="B957" s="9"/>
      <c r="C957" s="9"/>
      <c r="D957" s="9"/>
      <c r="E957" s="9"/>
      <c r="F957" s="16"/>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row>
    <row r="958" spans="1:35" ht="13">
      <c r="A958" s="9"/>
      <c r="B958" s="9"/>
      <c r="C958" s="9"/>
      <c r="D958" s="9"/>
      <c r="E958" s="9"/>
      <c r="F958" s="16"/>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row>
    <row r="959" spans="1:35" ht="13">
      <c r="A959" s="9"/>
      <c r="B959" s="9"/>
      <c r="C959" s="9"/>
      <c r="D959" s="9"/>
      <c r="E959" s="9"/>
      <c r="F959" s="16"/>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row>
    <row r="960" spans="1:35" ht="13">
      <c r="A960" s="9"/>
      <c r="B960" s="9"/>
      <c r="C960" s="9"/>
      <c r="D960" s="9"/>
      <c r="E960" s="9"/>
      <c r="F960" s="16"/>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row>
    <row r="961" spans="1:35" ht="13">
      <c r="A961" s="9"/>
      <c r="B961" s="9"/>
      <c r="C961" s="9"/>
      <c r="D961" s="9"/>
      <c r="E961" s="9"/>
      <c r="F961" s="16"/>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row>
    <row r="962" spans="1:35" ht="13">
      <c r="A962" s="9"/>
      <c r="B962" s="9"/>
      <c r="C962" s="9"/>
      <c r="D962" s="9"/>
      <c r="E962" s="9"/>
      <c r="F962" s="16"/>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row>
    <row r="963" spans="1:35" ht="13">
      <c r="A963" s="9"/>
      <c r="B963" s="9"/>
      <c r="C963" s="9"/>
      <c r="D963" s="9"/>
      <c r="E963" s="9"/>
      <c r="F963" s="16"/>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row>
    <row r="964" spans="1:35" ht="13">
      <c r="A964" s="9"/>
      <c r="B964" s="9"/>
      <c r="C964" s="9"/>
      <c r="D964" s="9"/>
      <c r="E964" s="9"/>
      <c r="F964" s="16"/>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row>
    <row r="965" spans="1:35" ht="13">
      <c r="A965" s="9"/>
      <c r="B965" s="9"/>
      <c r="C965" s="9"/>
      <c r="D965" s="9"/>
      <c r="E965" s="9"/>
      <c r="F965" s="16"/>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row>
    <row r="966" spans="1:35" ht="13">
      <c r="A966" s="9"/>
      <c r="B966" s="9"/>
      <c r="C966" s="9"/>
      <c r="D966" s="9"/>
      <c r="E966" s="9"/>
      <c r="F966" s="16"/>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row>
    <row r="967" spans="1:35" ht="13">
      <c r="A967" s="9"/>
      <c r="B967" s="9"/>
      <c r="C967" s="9"/>
      <c r="D967" s="9"/>
      <c r="E967" s="9"/>
      <c r="F967" s="16"/>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row>
    <row r="968" spans="1:35" ht="13">
      <c r="A968" s="9"/>
      <c r="B968" s="9"/>
      <c r="C968" s="9"/>
      <c r="D968" s="9"/>
      <c r="E968" s="9"/>
      <c r="F968" s="16"/>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row>
    <row r="969" spans="1:35" ht="13">
      <c r="A969" s="9"/>
      <c r="B969" s="9"/>
      <c r="C969" s="9"/>
      <c r="D969" s="9"/>
      <c r="E969" s="9"/>
      <c r="F969" s="16"/>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row>
    <row r="970" spans="1:35" ht="13">
      <c r="A970" s="9"/>
      <c r="B970" s="9"/>
      <c r="C970" s="9"/>
      <c r="D970" s="9"/>
      <c r="E970" s="9"/>
      <c r="F970" s="16"/>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row>
    <row r="971" spans="1:35" ht="13">
      <c r="A971" s="9"/>
      <c r="B971" s="9"/>
      <c r="C971" s="9"/>
      <c r="D971" s="9"/>
      <c r="E971" s="9"/>
      <c r="F971" s="16"/>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row>
    <row r="972" spans="1:35" ht="13">
      <c r="A972" s="9"/>
      <c r="B972" s="9"/>
      <c r="C972" s="9"/>
      <c r="D972" s="9"/>
      <c r="E972" s="9"/>
      <c r="F972" s="16"/>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row>
    <row r="973" spans="1:35" ht="13">
      <c r="A973" s="9"/>
      <c r="B973" s="9"/>
      <c r="C973" s="9"/>
      <c r="D973" s="9"/>
      <c r="E973" s="9"/>
      <c r="F973" s="16"/>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row>
    <row r="974" spans="1:35" ht="13">
      <c r="A974" s="9"/>
      <c r="B974" s="9"/>
      <c r="C974" s="9"/>
      <c r="D974" s="9"/>
      <c r="E974" s="9"/>
      <c r="F974" s="16"/>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row>
    <row r="975" spans="1:35" ht="13">
      <c r="A975" s="9"/>
      <c r="B975" s="9"/>
      <c r="C975" s="9"/>
      <c r="D975" s="9"/>
      <c r="E975" s="9"/>
      <c r="F975" s="16"/>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row>
    <row r="976" spans="1:35" ht="13">
      <c r="A976" s="9"/>
      <c r="B976" s="9"/>
      <c r="C976" s="9"/>
      <c r="D976" s="9"/>
      <c r="E976" s="9"/>
      <c r="F976" s="16"/>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row>
    <row r="977" spans="1:35" ht="13">
      <c r="A977" s="9"/>
      <c r="B977" s="9"/>
      <c r="C977" s="9"/>
      <c r="D977" s="9"/>
      <c r="E977" s="9"/>
      <c r="F977" s="16"/>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row>
    <row r="978" spans="1:35" ht="13">
      <c r="A978" s="9"/>
      <c r="B978" s="9"/>
      <c r="C978" s="9"/>
      <c r="D978" s="9"/>
      <c r="E978" s="9"/>
      <c r="F978" s="16"/>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row>
    <row r="979" spans="1:35" ht="13">
      <c r="A979" s="9"/>
      <c r="B979" s="9"/>
      <c r="C979" s="9"/>
      <c r="D979" s="9"/>
      <c r="E979" s="9"/>
      <c r="F979" s="16"/>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row>
    <row r="980" spans="1:35" ht="13">
      <c r="A980" s="9"/>
      <c r="B980" s="9"/>
      <c r="C980" s="9"/>
      <c r="D980" s="9"/>
      <c r="E980" s="9"/>
      <c r="F980" s="16"/>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row>
    <row r="981" spans="1:35" ht="13">
      <c r="A981" s="9"/>
      <c r="B981" s="9"/>
      <c r="C981" s="9"/>
      <c r="D981" s="9"/>
      <c r="E981" s="9"/>
      <c r="F981" s="16"/>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row>
    <row r="982" spans="1:35" ht="13">
      <c r="A982" s="9"/>
      <c r="B982" s="9"/>
      <c r="C982" s="9"/>
      <c r="D982" s="9"/>
      <c r="E982" s="9"/>
      <c r="F982" s="16"/>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row>
    <row r="983" spans="1:35" ht="13">
      <c r="A983" s="9"/>
      <c r="B983" s="9"/>
      <c r="C983" s="9"/>
      <c r="D983" s="9"/>
      <c r="E983" s="9"/>
      <c r="F983" s="16"/>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row>
    <row r="984" spans="1:35" ht="13">
      <c r="A984" s="9"/>
      <c r="B984" s="9"/>
      <c r="C984" s="9"/>
      <c r="D984" s="9"/>
      <c r="E984" s="9"/>
      <c r="F984" s="16"/>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row>
    <row r="985" spans="1:35" ht="13">
      <c r="A985" s="9"/>
      <c r="B985" s="9"/>
      <c r="C985" s="9"/>
      <c r="D985" s="9"/>
      <c r="E985" s="9"/>
      <c r="F985" s="16"/>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row>
    <row r="986" spans="1:35" ht="13">
      <c r="A986" s="9"/>
      <c r="B986" s="9"/>
      <c r="C986" s="9"/>
      <c r="D986" s="9"/>
      <c r="E986" s="9"/>
      <c r="F986" s="16"/>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row>
    <row r="987" spans="1:35" ht="13">
      <c r="A987" s="9"/>
      <c r="B987" s="9"/>
      <c r="C987" s="9"/>
      <c r="D987" s="9"/>
      <c r="E987" s="9"/>
      <c r="F987" s="16"/>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row>
    <row r="988" spans="1:35" ht="13">
      <c r="A988" s="9"/>
      <c r="B988" s="9"/>
      <c r="C988" s="9"/>
      <c r="D988" s="9"/>
      <c r="E988" s="9"/>
      <c r="F988" s="16"/>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row>
    <row r="989" spans="1:35" ht="13">
      <c r="A989" s="9"/>
      <c r="B989" s="9"/>
      <c r="C989" s="9"/>
      <c r="D989" s="9"/>
      <c r="E989" s="9"/>
      <c r="F989" s="16"/>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row>
    <row r="990" spans="1:35" ht="13">
      <c r="A990" s="9"/>
      <c r="B990" s="9"/>
      <c r="C990" s="9"/>
      <c r="D990" s="9"/>
      <c r="E990" s="9"/>
      <c r="F990" s="16"/>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row>
    <row r="991" spans="1:35" ht="13">
      <c r="A991" s="9"/>
      <c r="B991" s="9"/>
      <c r="C991" s="9"/>
      <c r="D991" s="9"/>
      <c r="E991" s="9"/>
      <c r="F991" s="16"/>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row>
    <row r="992" spans="1:35" ht="13">
      <c r="A992" s="9"/>
      <c r="B992" s="9"/>
      <c r="C992" s="9"/>
      <c r="D992" s="9"/>
      <c r="E992" s="9"/>
      <c r="F992" s="16"/>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row>
    <row r="993" spans="1:35" ht="13">
      <c r="A993" s="9"/>
      <c r="B993" s="9"/>
      <c r="C993" s="9"/>
      <c r="D993" s="9"/>
      <c r="E993" s="9"/>
      <c r="F993" s="16"/>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row>
    <row r="994" spans="1:35" ht="13">
      <c r="A994" s="9"/>
      <c r="B994" s="9"/>
      <c r="C994" s="9"/>
      <c r="D994" s="9"/>
      <c r="E994" s="9"/>
      <c r="F994" s="16"/>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row>
    <row r="995" spans="1:35" ht="13">
      <c r="A995" s="9"/>
      <c r="B995" s="9"/>
      <c r="C995" s="9"/>
      <c r="D995" s="9"/>
      <c r="E995" s="9"/>
      <c r="F995" s="16"/>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row>
    <row r="996" spans="1:35" ht="13">
      <c r="A996" s="9"/>
      <c r="B996" s="9"/>
      <c r="C996" s="9"/>
      <c r="D996" s="9"/>
      <c r="E996" s="9"/>
      <c r="F996" s="16"/>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row>
    <row r="997" spans="1:35" ht="13">
      <c r="A997" s="9"/>
      <c r="B997" s="9"/>
      <c r="C997" s="9"/>
      <c r="D997" s="9"/>
      <c r="E997" s="9"/>
      <c r="F997" s="16"/>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row>
    <row r="998" spans="1:35" ht="13">
      <c r="A998" s="9"/>
      <c r="B998" s="9"/>
      <c r="C998" s="9"/>
      <c r="D998" s="9"/>
      <c r="E998" s="9"/>
      <c r="F998" s="16"/>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row>
    <row r="999" spans="1:35" ht="13">
      <c r="A999" s="9"/>
      <c r="B999" s="9"/>
      <c r="C999" s="9"/>
      <c r="D999" s="9"/>
      <c r="E999" s="9"/>
      <c r="F999" s="16"/>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row>
    <row r="1000" spans="1:35" ht="13">
      <c r="A1000" s="9"/>
      <c r="B1000" s="9"/>
      <c r="C1000" s="9"/>
      <c r="D1000" s="9"/>
      <c r="E1000" s="9"/>
      <c r="F1000" s="16"/>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row>
    <row r="1001" spans="1:35" ht="13">
      <c r="A1001" s="9"/>
      <c r="B1001" s="9"/>
      <c r="C1001" s="9"/>
      <c r="D1001" s="9"/>
      <c r="E1001" s="9"/>
      <c r="F1001" s="16"/>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row>
    <row r="1002" spans="1:35" ht="13">
      <c r="A1002" s="9"/>
      <c r="B1002" s="9"/>
      <c r="C1002" s="9"/>
      <c r="D1002" s="9"/>
      <c r="E1002" s="9"/>
      <c r="F1002" s="16"/>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row>
    <row r="1003" spans="1:35" ht="13">
      <c r="A1003" s="9"/>
      <c r="B1003" s="9"/>
      <c r="C1003" s="9"/>
      <c r="D1003" s="9"/>
      <c r="E1003" s="9"/>
      <c r="F1003" s="16"/>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row>
    <row r="1004" spans="1:35" ht="13">
      <c r="A1004" s="9"/>
      <c r="B1004" s="9"/>
      <c r="C1004" s="9"/>
      <c r="D1004" s="9"/>
      <c r="E1004" s="9"/>
      <c r="F1004" s="16"/>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row>
    <row r="1005" spans="1:35" ht="13">
      <c r="A1005" s="9"/>
      <c r="B1005" s="9"/>
      <c r="C1005" s="9"/>
      <c r="D1005" s="9"/>
      <c r="E1005" s="9"/>
      <c r="F1005" s="16"/>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row>
    <row r="1006" spans="1:35" ht="13">
      <c r="A1006" s="9"/>
      <c r="B1006" s="9"/>
      <c r="C1006" s="9"/>
      <c r="D1006" s="9"/>
      <c r="E1006" s="9"/>
      <c r="F1006" s="16"/>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row>
    <row r="1007" spans="1:35" ht="13">
      <c r="A1007" s="9"/>
      <c r="B1007" s="9"/>
      <c r="C1007" s="9"/>
      <c r="D1007" s="9"/>
      <c r="E1007" s="9"/>
      <c r="F1007" s="16"/>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row>
    <row r="1008" spans="1:35" ht="13">
      <c r="A1008" s="9"/>
      <c r="B1008" s="9"/>
      <c r="C1008" s="9"/>
      <c r="D1008" s="9"/>
      <c r="E1008" s="9"/>
      <c r="F1008" s="16"/>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row>
  </sheetData>
  <mergeCells count="5">
    <mergeCell ref="A5:B5"/>
    <mergeCell ref="A7:F7"/>
    <mergeCell ref="A45:F45"/>
    <mergeCell ref="A57:F57"/>
    <mergeCell ref="A74:F7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AI1871"/>
  <sheetViews>
    <sheetView workbookViewId="0" topLeftCell="A1"/>
  </sheetViews>
  <sheetFormatPr defaultRowHeight="12.75"/>
  <cols>
    <col min="1" max="35" width="9.14285714285714" style="24" customWidth="1"/>
  </cols>
  <sheetData>
    <row r="1" spans="1:35" ht="12.75">
      <c r="A1" s="25" t="s">
        <v>12</v>
      </c>
      <c r="B1" s="25" t="s">
        <v>18</v>
      </c>
      <c r="C1" s="25" t="s">
        <v>8</v>
      </c>
      <c r="D1" s="25" t="s">
        <v>31</v>
      </c>
      <c r="E1" s="25" t="s">
        <v>35</v>
      </c>
      <c r="F1" s="25" t="s">
        <v>40</v>
      </c>
      <c r="G1" s="25" t="s">
        <v>44</v>
      </c>
      <c r="H1" s="25" t="s">
        <v>48</v>
      </c>
      <c r="I1" s="25" t="s">
        <v>52</v>
      </c>
      <c r="J1" s="25" t="s">
        <v>56</v>
      </c>
      <c r="K1" s="25" t="s">
        <v>59</v>
      </c>
      <c r="L1" s="25" t="s">
        <v>63</v>
      </c>
      <c r="M1" s="25" t="s">
        <v>66</v>
      </c>
      <c r="N1" s="25" t="s">
        <v>69</v>
      </c>
      <c r="O1" s="25" t="s">
        <v>72</v>
      </c>
      <c r="P1" s="25" t="s">
        <v>14141</v>
      </c>
      <c r="Q1" s="25" t="s">
        <v>80</v>
      </c>
      <c r="R1" s="25" t="s">
        <v>83</v>
      </c>
      <c r="S1" s="25" t="s">
        <v>88</v>
      </c>
      <c r="T1" s="25" t="s">
        <v>91</v>
      </c>
      <c r="U1" s="25" t="s">
        <v>94</v>
      </c>
      <c r="V1" s="25" t="s">
        <v>98</v>
      </c>
      <c r="W1" s="25" t="s">
        <v>102</v>
      </c>
      <c r="X1" s="25" t="s">
        <v>106</v>
      </c>
      <c r="Y1" s="25" t="s">
        <v>108</v>
      </c>
      <c r="Z1" s="25" t="s">
        <v>110</v>
      </c>
      <c r="AA1" s="25" t="s">
        <v>112</v>
      </c>
      <c r="AB1" s="25" t="s">
        <v>115</v>
      </c>
      <c r="AC1" s="25" t="s">
        <v>118</v>
      </c>
      <c r="AD1" s="25" t="s">
        <v>120</v>
      </c>
      <c r="AE1" s="25" t="s">
        <v>124</v>
      </c>
      <c r="AF1" s="25" t="s">
        <v>127</v>
      </c>
      <c r="AG1" s="25" t="s">
        <v>129</v>
      </c>
      <c r="AH1" s="25" t="s">
        <v>133</v>
      </c>
      <c r="AI1" s="25" t="s">
        <v>14142</v>
      </c>
    </row>
    <row r="2" spans="1:35" ht="12.75">
      <c r="A2" s="24" t="s">
        <v>190</v>
      </c>
      <c r="B2" s="24" t="s">
        <v>191</v>
      </c>
      <c r="C2" s="24" t="s">
        <v>192</v>
      </c>
      <c r="D2" s="24"/>
      <c r="E2" s="24" t="s">
        <v>193</v>
      </c>
      <c r="F2" s="24" t="s">
        <v>194</v>
      </c>
      <c r="G2" s="24" t="s">
        <v>195</v>
      </c>
      <c r="H2" s="24" t="s">
        <v>196</v>
      </c>
      <c r="I2" s="24" t="s">
        <v>190</v>
      </c>
      <c r="J2" s="24" t="s">
        <v>197</v>
      </c>
      <c r="K2" s="24" t="s">
        <v>198</v>
      </c>
      <c r="L2" s="24" t="s">
        <v>199</v>
      </c>
      <c r="M2" s="24" t="s">
        <v>200</v>
      </c>
      <c r="N2" s="24" t="s">
        <v>201</v>
      </c>
      <c r="O2" s="24" t="s">
        <v>202</v>
      </c>
      <c r="P2" s="24"/>
      <c r="Q2" s="24"/>
      <c r="R2" s="24"/>
      <c r="S2" s="24"/>
      <c r="T2" s="24" t="s">
        <v>190</v>
      </c>
      <c r="U2" s="24" t="s">
        <v>203</v>
      </c>
      <c r="V2" s="24" t="s">
        <v>204</v>
      </c>
      <c r="W2" s="24"/>
      <c r="X2" s="24" t="s">
        <v>199</v>
      </c>
      <c r="Y2" s="24" t="s">
        <v>205</v>
      </c>
      <c r="Z2" s="24" t="s">
        <v>199</v>
      </c>
      <c r="AA2" s="24" t="s">
        <v>206</v>
      </c>
      <c r="AB2" s="24"/>
      <c r="AC2" s="24"/>
      <c r="AD2" s="24" t="s">
        <v>207</v>
      </c>
      <c r="AE2" s="24" t="s">
        <v>208</v>
      </c>
      <c r="AF2" s="24"/>
      <c r="AG2" s="24" t="s">
        <v>190</v>
      </c>
      <c r="AH2" s="24" t="s">
        <v>209</v>
      </c>
      <c r="AI2" s="24" t="s">
        <v>210</v>
      </c>
    </row>
    <row r="3" spans="1:35" ht="12.75">
      <c r="A3" s="24" t="s">
        <v>190</v>
      </c>
      <c r="B3" s="24" t="s">
        <v>211</v>
      </c>
      <c r="C3" s="24" t="s">
        <v>192</v>
      </c>
      <c r="D3" s="24"/>
      <c r="E3" s="24" t="s">
        <v>212</v>
      </c>
      <c r="F3" s="24" t="s">
        <v>213</v>
      </c>
      <c r="G3" s="24" t="s">
        <v>214</v>
      </c>
      <c r="H3" s="24" t="s">
        <v>215</v>
      </c>
      <c r="I3" s="24" t="s">
        <v>215</v>
      </c>
      <c r="J3" s="24" t="s">
        <v>206</v>
      </c>
      <c r="K3" s="24" t="s">
        <v>216</v>
      </c>
      <c r="L3" s="24" t="s">
        <v>199</v>
      </c>
      <c r="M3" s="24" t="s">
        <v>200</v>
      </c>
      <c r="N3" s="24" t="s">
        <v>217</v>
      </c>
      <c r="O3" s="24" t="s">
        <v>202</v>
      </c>
      <c r="P3" s="24"/>
      <c r="Q3" s="24"/>
      <c r="R3" s="24"/>
      <c r="S3" s="24"/>
      <c r="T3" s="24" t="s">
        <v>190</v>
      </c>
      <c r="U3" s="24" t="s">
        <v>218</v>
      </c>
      <c r="V3" s="24" t="s">
        <v>219</v>
      </c>
      <c r="W3" s="24"/>
      <c r="X3" s="24" t="s">
        <v>190</v>
      </c>
      <c r="Y3" s="24" t="s">
        <v>190</v>
      </c>
      <c r="Z3" s="24" t="s">
        <v>190</v>
      </c>
      <c r="AA3" s="24" t="s">
        <v>206</v>
      </c>
      <c r="AB3" s="24"/>
      <c r="AC3" s="24"/>
      <c r="AD3" s="24" t="s">
        <v>207</v>
      </c>
      <c r="AE3" s="24" t="s">
        <v>208</v>
      </c>
      <c r="AF3" s="24"/>
      <c r="AG3" s="24" t="s">
        <v>190</v>
      </c>
      <c r="AH3" s="24" t="s">
        <v>220</v>
      </c>
      <c r="AI3" s="24" t="s">
        <v>210</v>
      </c>
    </row>
    <row r="4" spans="1:35" ht="12.75">
      <c r="A4" s="24" t="s">
        <v>190</v>
      </c>
      <c r="B4" s="24" t="s">
        <v>221</v>
      </c>
      <c r="C4" s="24" t="s">
        <v>192</v>
      </c>
      <c r="D4" s="24"/>
      <c r="E4" s="24" t="s">
        <v>222</v>
      </c>
      <c r="F4" s="24" t="s">
        <v>223</v>
      </c>
      <c r="G4" s="24" t="s">
        <v>224</v>
      </c>
      <c r="H4" s="24" t="s">
        <v>225</v>
      </c>
      <c r="I4" s="24" t="s">
        <v>190</v>
      </c>
      <c r="J4" s="24" t="s">
        <v>197</v>
      </c>
      <c r="K4" s="24" t="s">
        <v>226</v>
      </c>
      <c r="L4" s="24" t="s">
        <v>199</v>
      </c>
      <c r="M4" s="24" t="s">
        <v>200</v>
      </c>
      <c r="N4" s="24" t="s">
        <v>227</v>
      </c>
      <c r="O4" s="24" t="s">
        <v>202</v>
      </c>
      <c r="P4" s="24"/>
      <c r="Q4" s="24"/>
      <c r="R4" s="24"/>
      <c r="S4" s="24"/>
      <c r="T4" s="24" t="s">
        <v>190</v>
      </c>
      <c r="U4" s="24" t="s">
        <v>228</v>
      </c>
      <c r="V4" s="24" t="s">
        <v>229</v>
      </c>
      <c r="W4" s="24"/>
      <c r="X4" s="24" t="s">
        <v>199</v>
      </c>
      <c r="Y4" s="24" t="s">
        <v>205</v>
      </c>
      <c r="Z4" s="24" t="s">
        <v>199</v>
      </c>
      <c r="AA4" s="24" t="s">
        <v>206</v>
      </c>
      <c r="AB4" s="24"/>
      <c r="AC4" s="24"/>
      <c r="AD4" s="24" t="s">
        <v>207</v>
      </c>
      <c r="AE4" s="24" t="s">
        <v>208</v>
      </c>
      <c r="AF4" s="24"/>
      <c r="AG4" s="24" t="s">
        <v>190</v>
      </c>
      <c r="AH4" s="24" t="s">
        <v>230</v>
      </c>
      <c r="AI4" s="24" t="s">
        <v>210</v>
      </c>
    </row>
    <row r="5" spans="1:35" ht="12.75">
      <c r="A5" s="24" t="s">
        <v>190</v>
      </c>
      <c r="B5" s="24" t="s">
        <v>231</v>
      </c>
      <c r="C5" s="24" t="s">
        <v>192</v>
      </c>
      <c r="D5" s="24"/>
      <c r="E5" s="24" t="s">
        <v>232</v>
      </c>
      <c r="F5" s="24" t="s">
        <v>233</v>
      </c>
      <c r="G5" s="24" t="s">
        <v>234</v>
      </c>
      <c r="H5" s="24" t="s">
        <v>215</v>
      </c>
      <c r="I5" s="24" t="s">
        <v>215</v>
      </c>
      <c r="J5" s="24" t="s">
        <v>197</v>
      </c>
      <c r="K5" s="24" t="s">
        <v>235</v>
      </c>
      <c r="L5" s="24" t="s">
        <v>199</v>
      </c>
      <c r="M5" s="24" t="s">
        <v>200</v>
      </c>
      <c r="N5" s="24" t="s">
        <v>236</v>
      </c>
      <c r="O5" s="24" t="s">
        <v>202</v>
      </c>
      <c r="P5" s="24"/>
      <c r="Q5" s="24"/>
      <c r="R5" s="24"/>
      <c r="S5" s="24"/>
      <c r="T5" s="24" t="s">
        <v>190</v>
      </c>
      <c r="U5" s="24" t="s">
        <v>218</v>
      </c>
      <c r="V5" s="24" t="s">
        <v>237</v>
      </c>
      <c r="W5" s="24"/>
      <c r="X5" s="24" t="s">
        <v>199</v>
      </c>
      <c r="Y5" s="24" t="s">
        <v>205</v>
      </c>
      <c r="Z5" s="24" t="s">
        <v>199</v>
      </c>
      <c r="AA5" s="24" t="s">
        <v>206</v>
      </c>
      <c r="AB5" s="24"/>
      <c r="AC5" s="24"/>
      <c r="AD5" s="24" t="s">
        <v>207</v>
      </c>
      <c r="AE5" s="24" t="s">
        <v>208</v>
      </c>
      <c r="AF5" s="24"/>
      <c r="AG5" s="24" t="s">
        <v>190</v>
      </c>
      <c r="AH5" s="24" t="s">
        <v>238</v>
      </c>
      <c r="AI5" s="24" t="s">
        <v>210</v>
      </c>
    </row>
    <row r="6" spans="1:35" ht="12.75">
      <c r="A6" s="24" t="s">
        <v>190</v>
      </c>
      <c r="B6" s="24" t="s">
        <v>239</v>
      </c>
      <c r="C6" s="24" t="s">
        <v>192</v>
      </c>
      <c r="D6" s="24"/>
      <c r="E6" s="24" t="s">
        <v>240</v>
      </c>
      <c r="F6" s="24" t="s">
        <v>241</v>
      </c>
      <c r="G6" s="24" t="s">
        <v>242</v>
      </c>
      <c r="H6" s="24" t="s">
        <v>215</v>
      </c>
      <c r="I6" s="24" t="s">
        <v>215</v>
      </c>
      <c r="J6" s="24" t="s">
        <v>206</v>
      </c>
      <c r="K6" s="24" t="s">
        <v>243</v>
      </c>
      <c r="L6" s="24" t="s">
        <v>199</v>
      </c>
      <c r="M6" s="24" t="s">
        <v>200</v>
      </c>
      <c r="N6" s="24" t="s">
        <v>244</v>
      </c>
      <c r="O6" s="24" t="s">
        <v>202</v>
      </c>
      <c r="P6" s="24"/>
      <c r="Q6" s="24"/>
      <c r="R6" s="24"/>
      <c r="S6" s="24"/>
      <c r="T6" s="24" t="s">
        <v>190</v>
      </c>
      <c r="U6" s="24" t="s">
        <v>245</v>
      </c>
      <c r="V6" s="24" t="s">
        <v>246</v>
      </c>
      <c r="W6" s="24"/>
      <c r="X6" s="24" t="s">
        <v>199</v>
      </c>
      <c r="Y6" s="24" t="s">
        <v>205</v>
      </c>
      <c r="Z6" s="24" t="s">
        <v>199</v>
      </c>
      <c r="AA6" s="24" t="s">
        <v>206</v>
      </c>
      <c r="AB6" s="24"/>
      <c r="AC6" s="24"/>
      <c r="AD6" s="24" t="s">
        <v>207</v>
      </c>
      <c r="AE6" s="24" t="s">
        <v>208</v>
      </c>
      <c r="AF6" s="24"/>
      <c r="AG6" s="24" t="s">
        <v>190</v>
      </c>
      <c r="AH6" s="24" t="s">
        <v>247</v>
      </c>
      <c r="AI6" s="24" t="s">
        <v>210</v>
      </c>
    </row>
    <row r="7" spans="1:35" ht="12.75">
      <c r="A7" s="24" t="s">
        <v>190</v>
      </c>
      <c r="B7" s="24" t="s">
        <v>248</v>
      </c>
      <c r="C7" s="24" t="s">
        <v>192</v>
      </c>
      <c r="D7" s="24"/>
      <c r="E7" s="24" t="s">
        <v>249</v>
      </c>
      <c r="F7" s="24" t="s">
        <v>250</v>
      </c>
      <c r="G7" s="24" t="s">
        <v>251</v>
      </c>
      <c r="H7" s="24" t="s">
        <v>215</v>
      </c>
      <c r="I7" s="24" t="s">
        <v>215</v>
      </c>
      <c r="J7" s="24" t="s">
        <v>206</v>
      </c>
      <c r="K7" s="24"/>
      <c r="L7" s="24" t="s">
        <v>199</v>
      </c>
      <c r="M7" s="24" t="s">
        <v>200</v>
      </c>
      <c r="N7" s="24" t="s">
        <v>252</v>
      </c>
      <c r="O7" s="24" t="s">
        <v>202</v>
      </c>
      <c r="P7" s="24"/>
      <c r="Q7" s="24"/>
      <c r="R7" s="24"/>
      <c r="S7" s="24"/>
      <c r="T7" s="24" t="s">
        <v>190</v>
      </c>
      <c r="U7" s="24" t="s">
        <v>245</v>
      </c>
      <c r="V7" s="24" t="s">
        <v>253</v>
      </c>
      <c r="W7" s="24"/>
      <c r="X7" s="24" t="s">
        <v>190</v>
      </c>
      <c r="Y7" s="24" t="s">
        <v>190</v>
      </c>
      <c r="Z7" s="24" t="s">
        <v>190</v>
      </c>
      <c r="AA7" s="24" t="s">
        <v>206</v>
      </c>
      <c r="AB7" s="24"/>
      <c r="AC7" s="24"/>
      <c r="AD7" s="24" t="s">
        <v>207</v>
      </c>
      <c r="AE7" s="24" t="s">
        <v>208</v>
      </c>
      <c r="AF7" s="24"/>
      <c r="AG7" s="24" t="s">
        <v>190</v>
      </c>
      <c r="AH7" s="24" t="s">
        <v>254</v>
      </c>
      <c r="AI7" s="24" t="s">
        <v>210</v>
      </c>
    </row>
    <row r="8" spans="1:35" ht="12.75">
      <c r="A8" s="24" t="s">
        <v>190</v>
      </c>
      <c r="B8" s="24" t="s">
        <v>255</v>
      </c>
      <c r="C8" s="24" t="s">
        <v>192</v>
      </c>
      <c r="D8" s="24"/>
      <c r="E8" s="24" t="s">
        <v>256</v>
      </c>
      <c r="F8" s="24" t="s">
        <v>257</v>
      </c>
      <c r="G8" s="24" t="s">
        <v>258</v>
      </c>
      <c r="H8" s="24" t="s">
        <v>225</v>
      </c>
      <c r="I8" s="24" t="s">
        <v>190</v>
      </c>
      <c r="J8" s="24" t="s">
        <v>197</v>
      </c>
      <c r="K8" s="24" t="s">
        <v>259</v>
      </c>
      <c r="L8" s="24" t="s">
        <v>199</v>
      </c>
      <c r="M8" s="24" t="s">
        <v>200</v>
      </c>
      <c r="N8" s="24" t="s">
        <v>260</v>
      </c>
      <c r="O8" s="24" t="s">
        <v>73</v>
      </c>
      <c r="P8" s="24"/>
      <c r="Q8" s="24"/>
      <c r="R8" s="24"/>
      <c r="S8" s="24"/>
      <c r="T8" s="24" t="s">
        <v>190</v>
      </c>
      <c r="U8" s="24" t="s">
        <v>261</v>
      </c>
      <c r="V8" s="24" t="s">
        <v>262</v>
      </c>
      <c r="W8" s="24"/>
      <c r="X8" s="24" t="s">
        <v>199</v>
      </c>
      <c r="Y8" s="24" t="s">
        <v>205</v>
      </c>
      <c r="Z8" s="24" t="s">
        <v>199</v>
      </c>
      <c r="AA8" s="24" t="s">
        <v>206</v>
      </c>
      <c r="AB8" s="24"/>
      <c r="AC8" s="24"/>
      <c r="AD8" s="24" t="s">
        <v>207</v>
      </c>
      <c r="AE8" s="24" t="s">
        <v>208</v>
      </c>
      <c r="AF8" s="24"/>
      <c r="AG8" s="24" t="s">
        <v>190</v>
      </c>
      <c r="AH8" s="24" t="s">
        <v>263</v>
      </c>
      <c r="AI8" s="24" t="s">
        <v>210</v>
      </c>
    </row>
    <row r="9" spans="1:35" ht="12.75">
      <c r="A9" s="24" t="s">
        <v>190</v>
      </c>
      <c r="B9" s="24" t="s">
        <v>264</v>
      </c>
      <c r="C9" s="24" t="s">
        <v>192</v>
      </c>
      <c r="D9" s="24"/>
      <c r="E9" s="24" t="s">
        <v>265</v>
      </c>
      <c r="F9" s="24" t="s">
        <v>266</v>
      </c>
      <c r="G9" s="24" t="s">
        <v>267</v>
      </c>
      <c r="H9" s="24" t="s">
        <v>215</v>
      </c>
      <c r="I9" s="24" t="s">
        <v>215</v>
      </c>
      <c r="J9" s="24" t="s">
        <v>197</v>
      </c>
      <c r="K9" s="24" t="s">
        <v>268</v>
      </c>
      <c r="L9" s="24" t="s">
        <v>199</v>
      </c>
      <c r="M9" s="24" t="s">
        <v>200</v>
      </c>
      <c r="N9" s="24" t="s">
        <v>269</v>
      </c>
      <c r="O9" s="24" t="s">
        <v>202</v>
      </c>
      <c r="P9" s="24"/>
      <c r="Q9" s="24"/>
      <c r="R9" s="24"/>
      <c r="S9" s="24"/>
      <c r="T9" s="24" t="s">
        <v>190</v>
      </c>
      <c r="U9" s="24" t="s">
        <v>270</v>
      </c>
      <c r="V9" s="24" t="s">
        <v>271</v>
      </c>
      <c r="W9" s="24"/>
      <c r="X9" s="24" t="s">
        <v>199</v>
      </c>
      <c r="Y9" s="24" t="s">
        <v>205</v>
      </c>
      <c r="Z9" s="24" t="s">
        <v>199</v>
      </c>
      <c r="AA9" s="24" t="s">
        <v>206</v>
      </c>
      <c r="AB9" s="24"/>
      <c r="AC9" s="24"/>
      <c r="AD9" s="24" t="s">
        <v>207</v>
      </c>
      <c r="AE9" s="24" t="s">
        <v>208</v>
      </c>
      <c r="AF9" s="24"/>
      <c r="AG9" s="24" t="s">
        <v>190</v>
      </c>
      <c r="AH9" s="24" t="s">
        <v>272</v>
      </c>
      <c r="AI9" s="24" t="s">
        <v>210</v>
      </c>
    </row>
    <row r="10" spans="1:35" ht="12.75">
      <c r="A10" s="24" t="s">
        <v>190</v>
      </c>
      <c r="B10" s="24" t="s">
        <v>273</v>
      </c>
      <c r="C10" s="24" t="s">
        <v>192</v>
      </c>
      <c r="D10" s="24"/>
      <c r="E10" s="24" t="s">
        <v>274</v>
      </c>
      <c r="F10" s="24" t="s">
        <v>275</v>
      </c>
      <c r="G10" s="24" t="s">
        <v>276</v>
      </c>
      <c r="H10" s="24" t="s">
        <v>225</v>
      </c>
      <c r="I10" s="24" t="s">
        <v>190</v>
      </c>
      <c r="J10" s="24" t="s">
        <v>197</v>
      </c>
      <c r="K10" s="24" t="s">
        <v>277</v>
      </c>
      <c r="L10" s="24" t="s">
        <v>199</v>
      </c>
      <c r="M10" s="24" t="s">
        <v>200</v>
      </c>
      <c r="N10" s="24" t="s">
        <v>278</v>
      </c>
      <c r="O10" s="24" t="s">
        <v>279</v>
      </c>
      <c r="P10" s="24"/>
      <c r="Q10" s="24"/>
      <c r="R10" s="24"/>
      <c r="S10" s="24"/>
      <c r="T10" s="24" t="s">
        <v>190</v>
      </c>
      <c r="U10" s="24" t="s">
        <v>280</v>
      </c>
      <c r="V10" s="24" t="s">
        <v>281</v>
      </c>
      <c r="W10" s="24"/>
      <c r="X10" s="24" t="s">
        <v>199</v>
      </c>
      <c r="Y10" s="24" t="s">
        <v>205</v>
      </c>
      <c r="Z10" s="24" t="s">
        <v>199</v>
      </c>
      <c r="AA10" s="24" t="s">
        <v>206</v>
      </c>
      <c r="AB10" s="24"/>
      <c r="AC10" s="24"/>
      <c r="AD10" s="24" t="s">
        <v>207</v>
      </c>
      <c r="AE10" s="24" t="s">
        <v>208</v>
      </c>
      <c r="AF10" s="24"/>
      <c r="AG10" s="24" t="s">
        <v>190</v>
      </c>
      <c r="AH10" s="24" t="s">
        <v>282</v>
      </c>
      <c r="AI10" s="24" t="s">
        <v>210</v>
      </c>
    </row>
    <row r="11" spans="1:35" ht="12.75">
      <c r="A11" s="24" t="s">
        <v>190</v>
      </c>
      <c r="B11" s="24" t="s">
        <v>283</v>
      </c>
      <c r="C11" s="24" t="s">
        <v>192</v>
      </c>
      <c r="D11" s="24"/>
      <c r="E11" s="24" t="s">
        <v>284</v>
      </c>
      <c r="F11" s="24" t="s">
        <v>285</v>
      </c>
      <c r="G11" s="24" t="s">
        <v>286</v>
      </c>
      <c r="H11" s="24" t="s">
        <v>215</v>
      </c>
      <c r="I11" s="24" t="s">
        <v>215</v>
      </c>
      <c r="J11" s="24" t="s">
        <v>197</v>
      </c>
      <c r="K11" s="24" t="s">
        <v>287</v>
      </c>
      <c r="L11" s="24" t="s">
        <v>199</v>
      </c>
      <c r="M11" s="24" t="s">
        <v>200</v>
      </c>
      <c r="N11" s="24" t="s">
        <v>288</v>
      </c>
      <c r="O11" s="24" t="s">
        <v>202</v>
      </c>
      <c r="P11" s="24"/>
      <c r="Q11" s="24"/>
      <c r="R11" s="24"/>
      <c r="S11" s="24"/>
      <c r="T11" s="24" t="s">
        <v>190</v>
      </c>
      <c r="U11" s="24" t="s">
        <v>280</v>
      </c>
      <c r="V11" s="24" t="s">
        <v>289</v>
      </c>
      <c r="W11" s="24"/>
      <c r="X11" s="24" t="s">
        <v>199</v>
      </c>
      <c r="Y11" s="24" t="s">
        <v>205</v>
      </c>
      <c r="Z11" s="24" t="s">
        <v>199</v>
      </c>
      <c r="AA11" s="24" t="s">
        <v>206</v>
      </c>
      <c r="AB11" s="24"/>
      <c r="AC11" s="24"/>
      <c r="AD11" s="24" t="s">
        <v>207</v>
      </c>
      <c r="AE11" s="24" t="s">
        <v>208</v>
      </c>
      <c r="AF11" s="24"/>
      <c r="AG11" s="24" t="s">
        <v>190</v>
      </c>
      <c r="AH11" s="24" t="s">
        <v>290</v>
      </c>
      <c r="AI11" s="24" t="s">
        <v>210</v>
      </c>
    </row>
    <row r="12" spans="1:35" ht="12.75">
      <c r="A12" s="24" t="s">
        <v>190</v>
      </c>
      <c r="B12" s="24" t="s">
        <v>291</v>
      </c>
      <c r="C12" s="24" t="s">
        <v>192</v>
      </c>
      <c r="D12" s="24"/>
      <c r="E12" s="24" t="s">
        <v>292</v>
      </c>
      <c r="F12" s="24" t="s">
        <v>293</v>
      </c>
      <c r="G12" s="24" t="s">
        <v>294</v>
      </c>
      <c r="H12" s="24" t="s">
        <v>225</v>
      </c>
      <c r="I12" s="24" t="s">
        <v>190</v>
      </c>
      <c r="J12" s="24" t="s">
        <v>197</v>
      </c>
      <c r="K12" s="24" t="s">
        <v>295</v>
      </c>
      <c r="L12" s="24" t="s">
        <v>199</v>
      </c>
      <c r="M12" s="24" t="s">
        <v>200</v>
      </c>
      <c r="N12" s="24" t="s">
        <v>296</v>
      </c>
      <c r="O12" s="24" t="s">
        <v>73</v>
      </c>
      <c r="P12" s="24"/>
      <c r="Q12" s="24"/>
      <c r="R12" s="24"/>
      <c r="S12" s="24"/>
      <c r="T12" s="24" t="s">
        <v>190</v>
      </c>
      <c r="U12" s="24" t="s">
        <v>280</v>
      </c>
      <c r="V12" s="24" t="s">
        <v>297</v>
      </c>
      <c r="W12" s="24"/>
      <c r="X12" s="24" t="s">
        <v>199</v>
      </c>
      <c r="Y12" s="24" t="s">
        <v>205</v>
      </c>
      <c r="Z12" s="24" t="s">
        <v>199</v>
      </c>
      <c r="AA12" s="24" t="s">
        <v>206</v>
      </c>
      <c r="AB12" s="24"/>
      <c r="AC12" s="24"/>
      <c r="AD12" s="24" t="s">
        <v>207</v>
      </c>
      <c r="AE12" s="24" t="s">
        <v>208</v>
      </c>
      <c r="AF12" s="24"/>
      <c r="AG12" s="24" t="s">
        <v>190</v>
      </c>
      <c r="AH12" s="24" t="s">
        <v>298</v>
      </c>
      <c r="AI12" s="24" t="s">
        <v>210</v>
      </c>
    </row>
    <row r="13" spans="1:35" ht="12.75">
      <c r="A13" s="24" t="s">
        <v>190</v>
      </c>
      <c r="B13" s="24" t="s">
        <v>299</v>
      </c>
      <c r="C13" s="24" t="s">
        <v>192</v>
      </c>
      <c r="D13" s="24"/>
      <c r="E13" s="24" t="s">
        <v>300</v>
      </c>
      <c r="F13" s="24" t="s">
        <v>301</v>
      </c>
      <c r="G13" s="24" t="s">
        <v>302</v>
      </c>
      <c r="H13" s="24" t="s">
        <v>215</v>
      </c>
      <c r="I13" s="24" t="s">
        <v>215</v>
      </c>
      <c r="J13" s="24" t="s">
        <v>197</v>
      </c>
      <c r="K13" s="24" t="s">
        <v>303</v>
      </c>
      <c r="L13" s="24" t="s">
        <v>199</v>
      </c>
      <c r="M13" s="24" t="s">
        <v>200</v>
      </c>
      <c r="N13" s="24" t="s">
        <v>304</v>
      </c>
      <c r="O13" s="24" t="s">
        <v>85</v>
      </c>
      <c r="P13" s="24"/>
      <c r="Q13" s="24"/>
      <c r="R13" s="24"/>
      <c r="S13" s="24"/>
      <c r="T13" s="24" t="s">
        <v>190</v>
      </c>
      <c r="U13" s="24" t="s">
        <v>228</v>
      </c>
      <c r="V13" s="24" t="s">
        <v>305</v>
      </c>
      <c r="W13" s="24"/>
      <c r="X13" s="24" t="s">
        <v>199</v>
      </c>
      <c r="Y13" s="24" t="s">
        <v>205</v>
      </c>
      <c r="Z13" s="24" t="s">
        <v>199</v>
      </c>
      <c r="AA13" s="24" t="s">
        <v>206</v>
      </c>
      <c r="AB13" s="24"/>
      <c r="AC13" s="24"/>
      <c r="AD13" s="24" t="s">
        <v>207</v>
      </c>
      <c r="AE13" s="24" t="s">
        <v>208</v>
      </c>
      <c r="AF13" s="24"/>
      <c r="AG13" s="24" t="s">
        <v>190</v>
      </c>
      <c r="AH13" s="24" t="s">
        <v>306</v>
      </c>
      <c r="AI13" s="24" t="s">
        <v>210</v>
      </c>
    </row>
    <row r="14" spans="1:35" ht="12.75">
      <c r="A14" s="24" t="s">
        <v>190</v>
      </c>
      <c r="B14" s="24" t="s">
        <v>307</v>
      </c>
      <c r="C14" s="24" t="s">
        <v>192</v>
      </c>
      <c r="D14" s="24"/>
      <c r="E14" s="24" t="s">
        <v>308</v>
      </c>
      <c r="F14" s="24" t="s">
        <v>309</v>
      </c>
      <c r="G14" s="24" t="s">
        <v>310</v>
      </c>
      <c r="H14" s="24" t="s">
        <v>215</v>
      </c>
      <c r="I14" s="24" t="s">
        <v>215</v>
      </c>
      <c r="J14" s="24" t="s">
        <v>197</v>
      </c>
      <c r="K14" s="24" t="s">
        <v>311</v>
      </c>
      <c r="L14" s="24" t="s">
        <v>199</v>
      </c>
      <c r="M14" s="24" t="s">
        <v>200</v>
      </c>
      <c r="N14" s="24" t="s">
        <v>312</v>
      </c>
      <c r="O14" s="24" t="s">
        <v>202</v>
      </c>
      <c r="P14" s="24"/>
      <c r="Q14" s="24"/>
      <c r="R14" s="24"/>
      <c r="S14" s="24"/>
      <c r="T14" s="24" t="s">
        <v>190</v>
      </c>
      <c r="U14" s="24" t="s">
        <v>313</v>
      </c>
      <c r="V14" s="24" t="s">
        <v>314</v>
      </c>
      <c r="W14" s="24"/>
      <c r="X14" s="24" t="s">
        <v>199</v>
      </c>
      <c r="Y14" s="24" t="s">
        <v>205</v>
      </c>
      <c r="Z14" s="24" t="s">
        <v>199</v>
      </c>
      <c r="AA14" s="24" t="s">
        <v>206</v>
      </c>
      <c r="AB14" s="24"/>
      <c r="AC14" s="24"/>
      <c r="AD14" s="24" t="s">
        <v>207</v>
      </c>
      <c r="AE14" s="24" t="s">
        <v>208</v>
      </c>
      <c r="AF14" s="24"/>
      <c r="AG14" s="24" t="s">
        <v>190</v>
      </c>
      <c r="AH14" s="24" t="s">
        <v>315</v>
      </c>
      <c r="AI14" s="24" t="s">
        <v>210</v>
      </c>
    </row>
    <row r="15" spans="1:35" ht="12.75">
      <c r="A15" s="24" t="s">
        <v>190</v>
      </c>
      <c r="B15" s="24" t="s">
        <v>316</v>
      </c>
      <c r="C15" s="24" t="s">
        <v>192</v>
      </c>
      <c r="D15" s="24"/>
      <c r="E15" s="24" t="s">
        <v>317</v>
      </c>
      <c r="F15" s="24" t="s">
        <v>318</v>
      </c>
      <c r="G15" s="24" t="s">
        <v>319</v>
      </c>
      <c r="H15" s="24" t="s">
        <v>320</v>
      </c>
      <c r="I15" s="24" t="s">
        <v>190</v>
      </c>
      <c r="J15" s="24" t="s">
        <v>197</v>
      </c>
      <c r="K15" s="24" t="s">
        <v>321</v>
      </c>
      <c r="L15" s="24" t="s">
        <v>199</v>
      </c>
      <c r="M15" s="24" t="s">
        <v>200</v>
      </c>
      <c r="N15" s="24" t="s">
        <v>322</v>
      </c>
      <c r="O15" s="24" t="s">
        <v>202</v>
      </c>
      <c r="P15" s="24"/>
      <c r="Q15" s="24"/>
      <c r="R15" s="24"/>
      <c r="S15" s="24"/>
      <c r="T15" s="24" t="s">
        <v>190</v>
      </c>
      <c r="U15" s="24" t="s">
        <v>313</v>
      </c>
      <c r="V15" s="24" t="s">
        <v>323</v>
      </c>
      <c r="W15" s="24"/>
      <c r="X15" s="24" t="s">
        <v>199</v>
      </c>
      <c r="Y15" s="24" t="s">
        <v>205</v>
      </c>
      <c r="Z15" s="24" t="s">
        <v>199</v>
      </c>
      <c r="AA15" s="24" t="s">
        <v>206</v>
      </c>
      <c r="AB15" s="24"/>
      <c r="AC15" s="24"/>
      <c r="AD15" s="24" t="s">
        <v>207</v>
      </c>
      <c r="AE15" s="24" t="s">
        <v>208</v>
      </c>
      <c r="AF15" s="24"/>
      <c r="AG15" s="24" t="s">
        <v>190</v>
      </c>
      <c r="AH15" s="24" t="s">
        <v>324</v>
      </c>
      <c r="AI15" s="24" t="s">
        <v>210</v>
      </c>
    </row>
    <row r="16" spans="1:35" ht="12.75">
      <c r="A16" s="24" t="s">
        <v>190</v>
      </c>
      <c r="B16" s="24" t="s">
        <v>325</v>
      </c>
      <c r="C16" s="24" t="s">
        <v>192</v>
      </c>
      <c r="D16" s="24"/>
      <c r="E16" s="24" t="s">
        <v>326</v>
      </c>
      <c r="F16" s="24" t="s">
        <v>327</v>
      </c>
      <c r="G16" s="24" t="s">
        <v>328</v>
      </c>
      <c r="H16" s="24" t="s">
        <v>196</v>
      </c>
      <c r="I16" s="24" t="s">
        <v>190</v>
      </c>
      <c r="J16" s="24" t="s">
        <v>197</v>
      </c>
      <c r="K16" s="24" t="s">
        <v>329</v>
      </c>
      <c r="L16" s="24" t="s">
        <v>199</v>
      </c>
      <c r="M16" s="24" t="s">
        <v>200</v>
      </c>
      <c r="N16" s="24" t="s">
        <v>330</v>
      </c>
      <c r="O16" s="24" t="s">
        <v>202</v>
      </c>
      <c r="P16" s="24"/>
      <c r="Q16" s="24"/>
      <c r="R16" s="24"/>
      <c r="S16" s="24"/>
      <c r="T16" s="24" t="s">
        <v>190</v>
      </c>
      <c r="U16" s="24" t="s">
        <v>203</v>
      </c>
      <c r="V16" s="24" t="s">
        <v>331</v>
      </c>
      <c r="W16" s="24"/>
      <c r="X16" s="24" t="s">
        <v>199</v>
      </c>
      <c r="Y16" s="24" t="s">
        <v>205</v>
      </c>
      <c r="Z16" s="24" t="s">
        <v>199</v>
      </c>
      <c r="AA16" s="24" t="s">
        <v>206</v>
      </c>
      <c r="AB16" s="24"/>
      <c r="AC16" s="24"/>
      <c r="AD16" s="24" t="s">
        <v>332</v>
      </c>
      <c r="AE16" s="24" t="s">
        <v>208</v>
      </c>
      <c r="AF16" s="24"/>
      <c r="AG16" s="24" t="s">
        <v>190</v>
      </c>
      <c r="AH16" s="24" t="s">
        <v>333</v>
      </c>
      <c r="AI16" s="24" t="s">
        <v>210</v>
      </c>
    </row>
    <row r="17" spans="1:35" ht="12.75">
      <c r="A17" s="24" t="s">
        <v>190</v>
      </c>
      <c r="B17" s="24" t="s">
        <v>334</v>
      </c>
      <c r="C17" s="24" t="s">
        <v>192</v>
      </c>
      <c r="D17" s="24"/>
      <c r="E17" s="24" t="s">
        <v>335</v>
      </c>
      <c r="F17" s="24" t="s">
        <v>336</v>
      </c>
      <c r="G17" s="24" t="s">
        <v>337</v>
      </c>
      <c r="H17" s="24" t="s">
        <v>215</v>
      </c>
      <c r="I17" s="24" t="s">
        <v>215</v>
      </c>
      <c r="J17" s="24" t="s">
        <v>197</v>
      </c>
      <c r="K17" s="24" t="s">
        <v>338</v>
      </c>
      <c r="L17" s="24" t="s">
        <v>199</v>
      </c>
      <c r="M17" s="24" t="s">
        <v>200</v>
      </c>
      <c r="N17" s="24" t="s">
        <v>339</v>
      </c>
      <c r="O17" s="24" t="s">
        <v>202</v>
      </c>
      <c r="P17" s="24"/>
      <c r="Q17" s="24"/>
      <c r="R17" s="24"/>
      <c r="S17" s="24"/>
      <c r="T17" s="24" t="s">
        <v>190</v>
      </c>
      <c r="U17" s="24" t="s">
        <v>261</v>
      </c>
      <c r="V17" s="24" t="s">
        <v>340</v>
      </c>
      <c r="W17" s="24"/>
      <c r="X17" s="24" t="s">
        <v>199</v>
      </c>
      <c r="Y17" s="24" t="s">
        <v>205</v>
      </c>
      <c r="Z17" s="24" t="s">
        <v>199</v>
      </c>
      <c r="AA17" s="24" t="s">
        <v>206</v>
      </c>
      <c r="AB17" s="24"/>
      <c r="AC17" s="24"/>
      <c r="AD17" s="24" t="s">
        <v>207</v>
      </c>
      <c r="AE17" s="24" t="s">
        <v>208</v>
      </c>
      <c r="AF17" s="24"/>
      <c r="AG17" s="24" t="s">
        <v>190</v>
      </c>
      <c r="AH17" s="24" t="s">
        <v>341</v>
      </c>
      <c r="AI17" s="24" t="s">
        <v>210</v>
      </c>
    </row>
    <row r="18" spans="1:35" ht="12.75">
      <c r="A18" s="24" t="s">
        <v>190</v>
      </c>
      <c r="B18" s="24" t="s">
        <v>342</v>
      </c>
      <c r="C18" s="24" t="s">
        <v>192</v>
      </c>
      <c r="D18" s="24"/>
      <c r="E18" s="24" t="s">
        <v>343</v>
      </c>
      <c r="F18" s="24" t="s">
        <v>344</v>
      </c>
      <c r="G18" s="24" t="s">
        <v>345</v>
      </c>
      <c r="H18" s="24" t="s">
        <v>346</v>
      </c>
      <c r="I18" s="24" t="s">
        <v>190</v>
      </c>
      <c r="J18" s="24" t="s">
        <v>197</v>
      </c>
      <c r="K18" s="24" t="s">
        <v>347</v>
      </c>
      <c r="L18" s="24" t="s">
        <v>199</v>
      </c>
      <c r="M18" s="24" t="s">
        <v>200</v>
      </c>
      <c r="N18" s="24" t="s">
        <v>348</v>
      </c>
      <c r="O18" s="24" t="s">
        <v>202</v>
      </c>
      <c r="P18" s="24"/>
      <c r="Q18" s="24"/>
      <c r="R18" s="24"/>
      <c r="S18" s="24"/>
      <c r="T18" s="24" t="s">
        <v>190</v>
      </c>
      <c r="U18" s="24" t="s">
        <v>228</v>
      </c>
      <c r="V18" s="24" t="s">
        <v>349</v>
      </c>
      <c r="W18" s="24"/>
      <c r="X18" s="24" t="s">
        <v>199</v>
      </c>
      <c r="Y18" s="24" t="s">
        <v>205</v>
      </c>
      <c r="Z18" s="24" t="s">
        <v>199</v>
      </c>
      <c r="AA18" s="24" t="s">
        <v>206</v>
      </c>
      <c r="AB18" s="24"/>
      <c r="AC18" s="24"/>
      <c r="AD18" s="24" t="s">
        <v>207</v>
      </c>
      <c r="AE18" s="24" t="s">
        <v>208</v>
      </c>
      <c r="AF18" s="24"/>
      <c r="AG18" s="24" t="s">
        <v>190</v>
      </c>
      <c r="AH18" s="24" t="s">
        <v>350</v>
      </c>
      <c r="AI18" s="24" t="s">
        <v>210</v>
      </c>
    </row>
    <row r="19" spans="1:35" ht="12.75">
      <c r="A19" s="24" t="s">
        <v>190</v>
      </c>
      <c r="B19" s="24" t="s">
        <v>351</v>
      </c>
      <c r="C19" s="24" t="s">
        <v>192</v>
      </c>
      <c r="D19" s="24"/>
      <c r="E19" s="24" t="s">
        <v>352</v>
      </c>
      <c r="F19" s="24" t="s">
        <v>353</v>
      </c>
      <c r="G19" s="24" t="s">
        <v>354</v>
      </c>
      <c r="H19" s="24" t="s">
        <v>196</v>
      </c>
      <c r="I19" s="24" t="s">
        <v>190</v>
      </c>
      <c r="J19" s="24" t="s">
        <v>197</v>
      </c>
      <c r="K19" s="24" t="s">
        <v>355</v>
      </c>
      <c r="L19" s="24" t="s">
        <v>199</v>
      </c>
      <c r="M19" s="24" t="s">
        <v>200</v>
      </c>
      <c r="N19" s="24" t="s">
        <v>356</v>
      </c>
      <c r="O19" s="24" t="s">
        <v>202</v>
      </c>
      <c r="P19" s="24"/>
      <c r="Q19" s="24"/>
      <c r="R19" s="24"/>
      <c r="S19" s="24"/>
      <c r="T19" s="24" t="s">
        <v>190</v>
      </c>
      <c r="U19" s="24" t="s">
        <v>357</v>
      </c>
      <c r="V19" s="24" t="s">
        <v>358</v>
      </c>
      <c r="W19" s="24" t="s">
        <v>359</v>
      </c>
      <c r="X19" s="24" t="s">
        <v>199</v>
      </c>
      <c r="Y19" s="24" t="s">
        <v>205</v>
      </c>
      <c r="Z19" s="24" t="s">
        <v>199</v>
      </c>
      <c r="AA19" s="24" t="s">
        <v>206</v>
      </c>
      <c r="AB19" s="24"/>
      <c r="AC19" s="24"/>
      <c r="AD19" s="24" t="s">
        <v>207</v>
      </c>
      <c r="AE19" s="24" t="s">
        <v>208</v>
      </c>
      <c r="AF19" s="24"/>
      <c r="AG19" s="24" t="s">
        <v>190</v>
      </c>
      <c r="AH19" s="24" t="s">
        <v>360</v>
      </c>
      <c r="AI19" s="24" t="s">
        <v>210</v>
      </c>
    </row>
    <row r="20" spans="1:35" ht="12.75">
      <c r="A20" s="24" t="s">
        <v>190</v>
      </c>
      <c r="B20" s="24" t="s">
        <v>361</v>
      </c>
      <c r="C20" s="24" t="s">
        <v>192</v>
      </c>
      <c r="D20" s="24"/>
      <c r="E20" s="24" t="s">
        <v>362</v>
      </c>
      <c r="F20" s="24" t="s">
        <v>363</v>
      </c>
      <c r="G20" s="24" t="s">
        <v>364</v>
      </c>
      <c r="H20" s="24" t="s">
        <v>215</v>
      </c>
      <c r="I20" s="24" t="s">
        <v>215</v>
      </c>
      <c r="J20" s="24" t="s">
        <v>197</v>
      </c>
      <c r="K20" s="24" t="s">
        <v>365</v>
      </c>
      <c r="L20" s="24" t="s">
        <v>199</v>
      </c>
      <c r="M20" s="24" t="s">
        <v>200</v>
      </c>
      <c r="N20" s="24" t="s">
        <v>366</v>
      </c>
      <c r="O20" s="24" t="s">
        <v>202</v>
      </c>
      <c r="P20" s="24"/>
      <c r="Q20" s="24"/>
      <c r="R20" s="24"/>
      <c r="S20" s="24"/>
      <c r="T20" s="24" t="s">
        <v>190</v>
      </c>
      <c r="U20" s="24" t="s">
        <v>261</v>
      </c>
      <c r="V20" s="24" t="s">
        <v>367</v>
      </c>
      <c r="W20" s="24"/>
      <c r="X20" s="24" t="s">
        <v>199</v>
      </c>
      <c r="Y20" s="24" t="s">
        <v>205</v>
      </c>
      <c r="Z20" s="24" t="s">
        <v>199</v>
      </c>
      <c r="AA20" s="24" t="s">
        <v>206</v>
      </c>
      <c r="AB20" s="24"/>
      <c r="AC20" s="24"/>
      <c r="AD20" s="24" t="s">
        <v>207</v>
      </c>
      <c r="AE20" s="24" t="s">
        <v>208</v>
      </c>
      <c r="AF20" s="24"/>
      <c r="AG20" s="24" t="s">
        <v>190</v>
      </c>
      <c r="AH20" s="24" t="s">
        <v>368</v>
      </c>
      <c r="AI20" s="24" t="s">
        <v>210</v>
      </c>
    </row>
    <row r="21" spans="1:35" ht="12.75">
      <c r="A21" s="24" t="s">
        <v>190</v>
      </c>
      <c r="B21" s="24" t="s">
        <v>369</v>
      </c>
      <c r="C21" s="24" t="s">
        <v>192</v>
      </c>
      <c r="D21" s="24"/>
      <c r="E21" s="24" t="s">
        <v>370</v>
      </c>
      <c r="F21" s="24" t="s">
        <v>371</v>
      </c>
      <c r="G21" s="24" t="s">
        <v>372</v>
      </c>
      <c r="H21" s="24" t="s">
        <v>215</v>
      </c>
      <c r="I21" s="24" t="s">
        <v>215</v>
      </c>
      <c r="J21" s="24" t="s">
        <v>206</v>
      </c>
      <c r="K21" s="24" t="s">
        <v>373</v>
      </c>
      <c r="L21" s="24" t="s">
        <v>199</v>
      </c>
      <c r="M21" s="24" t="s">
        <v>200</v>
      </c>
      <c r="N21" s="24" t="s">
        <v>374</v>
      </c>
      <c r="O21" s="24" t="s">
        <v>73</v>
      </c>
      <c r="P21" s="24"/>
      <c r="Q21" s="24"/>
      <c r="R21" s="24"/>
      <c r="S21" s="24"/>
      <c r="T21" s="24" t="s">
        <v>190</v>
      </c>
      <c r="U21" s="24" t="s">
        <v>375</v>
      </c>
      <c r="V21" s="24" t="s">
        <v>376</v>
      </c>
      <c r="W21" s="24"/>
      <c r="X21" s="24" t="s">
        <v>199</v>
      </c>
      <c r="Y21" s="24" t="s">
        <v>205</v>
      </c>
      <c r="Z21" s="24" t="s">
        <v>199</v>
      </c>
      <c r="AA21" s="24" t="s">
        <v>206</v>
      </c>
      <c r="AB21" s="24"/>
      <c r="AC21" s="24"/>
      <c r="AD21" s="24" t="s">
        <v>207</v>
      </c>
      <c r="AE21" s="24" t="s">
        <v>208</v>
      </c>
      <c r="AF21" s="24"/>
      <c r="AG21" s="24" t="s">
        <v>190</v>
      </c>
      <c r="AH21" s="24" t="s">
        <v>377</v>
      </c>
      <c r="AI21" s="24" t="s">
        <v>210</v>
      </c>
    </row>
    <row r="22" spans="1:35" ht="12.75">
      <c r="A22" s="24" t="s">
        <v>190</v>
      </c>
      <c r="B22" s="24" t="s">
        <v>378</v>
      </c>
      <c r="C22" s="24" t="s">
        <v>192</v>
      </c>
      <c r="D22" s="24"/>
      <c r="E22" s="24" t="s">
        <v>379</v>
      </c>
      <c r="F22" s="24" t="s">
        <v>380</v>
      </c>
      <c r="G22" s="24" t="s">
        <v>381</v>
      </c>
      <c r="H22" s="24" t="s">
        <v>215</v>
      </c>
      <c r="I22" s="24" t="s">
        <v>215</v>
      </c>
      <c r="J22" s="24" t="s">
        <v>197</v>
      </c>
      <c r="K22" s="24" t="s">
        <v>382</v>
      </c>
      <c r="L22" s="24" t="s">
        <v>199</v>
      </c>
      <c r="M22" s="24" t="s">
        <v>200</v>
      </c>
      <c r="N22" s="24" t="s">
        <v>383</v>
      </c>
      <c r="O22" s="24" t="s">
        <v>202</v>
      </c>
      <c r="P22" s="24"/>
      <c r="Q22" s="24"/>
      <c r="R22" s="24"/>
      <c r="S22" s="24"/>
      <c r="T22" s="24" t="s">
        <v>190</v>
      </c>
      <c r="U22" s="24" t="s">
        <v>384</v>
      </c>
      <c r="V22" s="24" t="s">
        <v>385</v>
      </c>
      <c r="W22" s="24"/>
      <c r="X22" s="24" t="s">
        <v>199</v>
      </c>
      <c r="Y22" s="24" t="s">
        <v>205</v>
      </c>
      <c r="Z22" s="24" t="s">
        <v>199</v>
      </c>
      <c r="AA22" s="24" t="s">
        <v>206</v>
      </c>
      <c r="AB22" s="24"/>
      <c r="AC22" s="24"/>
      <c r="AD22" s="24" t="s">
        <v>207</v>
      </c>
      <c r="AE22" s="24" t="s">
        <v>208</v>
      </c>
      <c r="AF22" s="24"/>
      <c r="AG22" s="24" t="s">
        <v>190</v>
      </c>
      <c r="AH22" s="24" t="s">
        <v>386</v>
      </c>
      <c r="AI22" s="24" t="s">
        <v>210</v>
      </c>
    </row>
    <row r="23" spans="1:35" ht="12.75">
      <c r="A23" s="24" t="s">
        <v>190</v>
      </c>
      <c r="B23" s="24" t="s">
        <v>387</v>
      </c>
      <c r="C23" s="24" t="s">
        <v>192</v>
      </c>
      <c r="D23" s="24"/>
      <c r="E23" s="24" t="s">
        <v>388</v>
      </c>
      <c r="F23" s="24" t="s">
        <v>389</v>
      </c>
      <c r="G23" s="24" t="s">
        <v>390</v>
      </c>
      <c r="H23" s="24" t="s">
        <v>391</v>
      </c>
      <c r="I23" s="24" t="s">
        <v>190</v>
      </c>
      <c r="J23" s="24" t="s">
        <v>197</v>
      </c>
      <c r="K23" s="24" t="s">
        <v>392</v>
      </c>
      <c r="L23" s="24" t="s">
        <v>199</v>
      </c>
      <c r="M23" s="24" t="s">
        <v>200</v>
      </c>
      <c r="N23" s="24" t="s">
        <v>393</v>
      </c>
      <c r="O23" s="24" t="s">
        <v>202</v>
      </c>
      <c r="P23" s="24"/>
      <c r="Q23" s="24"/>
      <c r="R23" s="24"/>
      <c r="S23" s="24"/>
      <c r="T23" s="24" t="s">
        <v>190</v>
      </c>
      <c r="U23" s="24" t="s">
        <v>384</v>
      </c>
      <c r="V23" s="24" t="s">
        <v>394</v>
      </c>
      <c r="W23" s="24"/>
      <c r="X23" s="24" t="s">
        <v>199</v>
      </c>
      <c r="Y23" s="24" t="s">
        <v>205</v>
      </c>
      <c r="Z23" s="24" t="s">
        <v>199</v>
      </c>
      <c r="AA23" s="24" t="s">
        <v>206</v>
      </c>
      <c r="AB23" s="24"/>
      <c r="AC23" s="24"/>
      <c r="AD23" s="24" t="s">
        <v>207</v>
      </c>
      <c r="AE23" s="24" t="s">
        <v>208</v>
      </c>
      <c r="AF23" s="24"/>
      <c r="AG23" s="24" t="s">
        <v>190</v>
      </c>
      <c r="AH23" s="24" t="s">
        <v>395</v>
      </c>
      <c r="AI23" s="24" t="s">
        <v>210</v>
      </c>
    </row>
    <row r="24" spans="1:35" ht="12.75">
      <c r="A24" s="24" t="s">
        <v>190</v>
      </c>
      <c r="B24" s="24" t="s">
        <v>396</v>
      </c>
      <c r="C24" s="24" t="s">
        <v>192</v>
      </c>
      <c r="D24" s="24"/>
      <c r="E24" s="24" t="s">
        <v>397</v>
      </c>
      <c r="F24" s="24" t="s">
        <v>398</v>
      </c>
      <c r="G24" s="24" t="s">
        <v>398</v>
      </c>
      <c r="H24" s="24" t="s">
        <v>215</v>
      </c>
      <c r="I24" s="24" t="s">
        <v>215</v>
      </c>
      <c r="J24" s="24" t="s">
        <v>197</v>
      </c>
      <c r="K24" s="24"/>
      <c r="L24" s="24" t="s">
        <v>199</v>
      </c>
      <c r="M24" s="24" t="s">
        <v>200</v>
      </c>
      <c r="N24" s="24" t="s">
        <v>399</v>
      </c>
      <c r="O24" s="24" t="s">
        <v>202</v>
      </c>
      <c r="P24" s="24"/>
      <c r="Q24" s="24"/>
      <c r="R24" s="24"/>
      <c r="S24" s="24"/>
      <c r="T24" s="24" t="s">
        <v>190</v>
      </c>
      <c r="U24" s="24" t="s">
        <v>313</v>
      </c>
      <c r="V24" s="24" t="s">
        <v>400</v>
      </c>
      <c r="W24" s="24"/>
      <c r="X24" s="24" t="s">
        <v>199</v>
      </c>
      <c r="Y24" s="24" t="s">
        <v>205</v>
      </c>
      <c r="Z24" s="24" t="s">
        <v>199</v>
      </c>
      <c r="AA24" s="24" t="s">
        <v>206</v>
      </c>
      <c r="AB24" s="24"/>
      <c r="AC24" s="24"/>
      <c r="AD24" s="24" t="s">
        <v>207</v>
      </c>
      <c r="AE24" s="24" t="s">
        <v>208</v>
      </c>
      <c r="AF24" s="24"/>
      <c r="AG24" s="24" t="s">
        <v>190</v>
      </c>
      <c r="AH24" s="24" t="s">
        <v>401</v>
      </c>
      <c r="AI24" s="24" t="s">
        <v>210</v>
      </c>
    </row>
    <row r="25" spans="1:35" ht="12.75">
      <c r="A25" s="24" t="s">
        <v>190</v>
      </c>
      <c r="B25" s="24" t="s">
        <v>402</v>
      </c>
      <c r="C25" s="24" t="s">
        <v>192</v>
      </c>
      <c r="D25" s="24"/>
      <c r="E25" s="24" t="s">
        <v>403</v>
      </c>
      <c r="F25" s="24" t="s">
        <v>404</v>
      </c>
      <c r="G25" s="24" t="s">
        <v>405</v>
      </c>
      <c r="H25" s="24" t="s">
        <v>215</v>
      </c>
      <c r="I25" s="24" t="s">
        <v>215</v>
      </c>
      <c r="J25" s="24" t="s">
        <v>197</v>
      </c>
      <c r="K25" s="24" t="s">
        <v>406</v>
      </c>
      <c r="L25" s="24" t="s">
        <v>199</v>
      </c>
      <c r="M25" s="24" t="s">
        <v>200</v>
      </c>
      <c r="N25" s="24" t="s">
        <v>407</v>
      </c>
      <c r="O25" s="24" t="s">
        <v>202</v>
      </c>
      <c r="P25" s="24"/>
      <c r="Q25" s="24"/>
      <c r="R25" s="24"/>
      <c r="S25" s="24"/>
      <c r="T25" s="24" t="s">
        <v>190</v>
      </c>
      <c r="U25" s="24" t="s">
        <v>375</v>
      </c>
      <c r="V25" s="24" t="s">
        <v>408</v>
      </c>
      <c r="W25" s="24"/>
      <c r="X25" s="24" t="s">
        <v>199</v>
      </c>
      <c r="Y25" s="24" t="s">
        <v>205</v>
      </c>
      <c r="Z25" s="24" t="s">
        <v>199</v>
      </c>
      <c r="AA25" s="24" t="s">
        <v>206</v>
      </c>
      <c r="AB25" s="24"/>
      <c r="AC25" s="24"/>
      <c r="AD25" s="24" t="s">
        <v>207</v>
      </c>
      <c r="AE25" s="24" t="s">
        <v>208</v>
      </c>
      <c r="AF25" s="24"/>
      <c r="AG25" s="24" t="s">
        <v>190</v>
      </c>
      <c r="AH25" s="24" t="s">
        <v>409</v>
      </c>
      <c r="AI25" s="24" t="s">
        <v>210</v>
      </c>
    </row>
    <row r="26" spans="1:35" ht="12.75">
      <c r="A26" s="24" t="s">
        <v>190</v>
      </c>
      <c r="B26" s="24" t="s">
        <v>410</v>
      </c>
      <c r="C26" s="24" t="s">
        <v>192</v>
      </c>
      <c r="D26" s="24"/>
      <c r="E26" s="24" t="s">
        <v>411</v>
      </c>
      <c r="F26" s="24" t="s">
        <v>412</v>
      </c>
      <c r="G26" s="24" t="s">
        <v>413</v>
      </c>
      <c r="H26" s="24" t="s">
        <v>215</v>
      </c>
      <c r="I26" s="24" t="s">
        <v>215</v>
      </c>
      <c r="J26" s="24" t="s">
        <v>206</v>
      </c>
      <c r="K26" s="24" t="s">
        <v>414</v>
      </c>
      <c r="L26" s="24" t="s">
        <v>199</v>
      </c>
      <c r="M26" s="24" t="s">
        <v>200</v>
      </c>
      <c r="N26" s="24" t="s">
        <v>415</v>
      </c>
      <c r="O26" s="24" t="s">
        <v>416</v>
      </c>
      <c r="P26" s="24"/>
      <c r="Q26" s="24"/>
      <c r="R26" s="24"/>
      <c r="S26" s="24"/>
      <c r="T26" s="24" t="s">
        <v>190</v>
      </c>
      <c r="U26" s="24" t="s">
        <v>375</v>
      </c>
      <c r="V26" s="24" t="s">
        <v>417</v>
      </c>
      <c r="W26" s="24"/>
      <c r="X26" s="24" t="s">
        <v>190</v>
      </c>
      <c r="Y26" s="24" t="s">
        <v>190</v>
      </c>
      <c r="Z26" s="24" t="s">
        <v>190</v>
      </c>
      <c r="AA26" s="24" t="s">
        <v>206</v>
      </c>
      <c r="AB26" s="24"/>
      <c r="AC26" s="24"/>
      <c r="AD26" s="24" t="s">
        <v>207</v>
      </c>
      <c r="AE26" s="24" t="s">
        <v>208</v>
      </c>
      <c r="AF26" s="24"/>
      <c r="AG26" s="24" t="s">
        <v>190</v>
      </c>
      <c r="AH26" s="24" t="s">
        <v>418</v>
      </c>
      <c r="AI26" s="24" t="s">
        <v>210</v>
      </c>
    </row>
    <row r="27" spans="1:35" ht="12.75">
      <c r="A27" s="24" t="s">
        <v>190</v>
      </c>
      <c r="B27" s="24" t="s">
        <v>419</v>
      </c>
      <c r="C27" s="24" t="s">
        <v>192</v>
      </c>
      <c r="D27" s="24"/>
      <c r="E27" s="24" t="s">
        <v>420</v>
      </c>
      <c r="F27" s="24" t="s">
        <v>421</v>
      </c>
      <c r="G27" s="24" t="s">
        <v>422</v>
      </c>
      <c r="H27" s="24" t="s">
        <v>391</v>
      </c>
      <c r="I27" s="24" t="s">
        <v>190</v>
      </c>
      <c r="J27" s="24" t="s">
        <v>197</v>
      </c>
      <c r="K27" s="24" t="s">
        <v>423</v>
      </c>
      <c r="L27" s="24" t="s">
        <v>199</v>
      </c>
      <c r="M27" s="24" t="s">
        <v>200</v>
      </c>
      <c r="N27" s="24" t="s">
        <v>424</v>
      </c>
      <c r="O27" s="24" t="s">
        <v>202</v>
      </c>
      <c r="P27" s="24"/>
      <c r="Q27" s="24"/>
      <c r="R27" s="24"/>
      <c r="S27" s="24"/>
      <c r="T27" s="24" t="s">
        <v>190</v>
      </c>
      <c r="U27" s="24" t="s">
        <v>425</v>
      </c>
      <c r="V27" s="24" t="s">
        <v>426</v>
      </c>
      <c r="W27" s="24"/>
      <c r="X27" s="24" t="s">
        <v>199</v>
      </c>
      <c r="Y27" s="24" t="s">
        <v>205</v>
      </c>
      <c r="Z27" s="24" t="s">
        <v>199</v>
      </c>
      <c r="AA27" s="24" t="s">
        <v>206</v>
      </c>
      <c r="AB27" s="24"/>
      <c r="AC27" s="24"/>
      <c r="AD27" s="24" t="s">
        <v>207</v>
      </c>
      <c r="AE27" s="24" t="s">
        <v>208</v>
      </c>
      <c r="AF27" s="24"/>
      <c r="AG27" s="24" t="s">
        <v>190</v>
      </c>
      <c r="AH27" s="24" t="s">
        <v>427</v>
      </c>
      <c r="AI27" s="24" t="s">
        <v>210</v>
      </c>
    </row>
    <row r="28" spans="1:35" ht="12.75">
      <c r="A28" s="24" t="s">
        <v>190</v>
      </c>
      <c r="B28" s="24" t="s">
        <v>428</v>
      </c>
      <c r="C28" s="24" t="s">
        <v>192</v>
      </c>
      <c r="D28" s="24"/>
      <c r="E28" s="24" t="s">
        <v>429</v>
      </c>
      <c r="F28" s="24" t="s">
        <v>430</v>
      </c>
      <c r="G28" s="24" t="s">
        <v>431</v>
      </c>
      <c r="H28" s="24" t="s">
        <v>391</v>
      </c>
      <c r="I28" s="24" t="s">
        <v>190</v>
      </c>
      <c r="J28" s="24" t="s">
        <v>197</v>
      </c>
      <c r="K28" s="24" t="s">
        <v>432</v>
      </c>
      <c r="L28" s="24" t="s">
        <v>199</v>
      </c>
      <c r="M28" s="24" t="s">
        <v>200</v>
      </c>
      <c r="N28" s="24" t="s">
        <v>433</v>
      </c>
      <c r="O28" s="24" t="s">
        <v>202</v>
      </c>
      <c r="P28" s="24"/>
      <c r="Q28" s="24"/>
      <c r="R28" s="24"/>
      <c r="S28" s="24"/>
      <c r="T28" s="24" t="s">
        <v>190</v>
      </c>
      <c r="U28" s="24" t="s">
        <v>425</v>
      </c>
      <c r="V28" s="24" t="s">
        <v>434</v>
      </c>
      <c r="W28" s="24"/>
      <c r="X28" s="24" t="s">
        <v>199</v>
      </c>
      <c r="Y28" s="24" t="s">
        <v>205</v>
      </c>
      <c r="Z28" s="24" t="s">
        <v>199</v>
      </c>
      <c r="AA28" s="24" t="s">
        <v>206</v>
      </c>
      <c r="AB28" s="24"/>
      <c r="AC28" s="24"/>
      <c r="AD28" s="24" t="s">
        <v>207</v>
      </c>
      <c r="AE28" s="24" t="s">
        <v>208</v>
      </c>
      <c r="AF28" s="24"/>
      <c r="AG28" s="24" t="s">
        <v>190</v>
      </c>
      <c r="AH28" s="24" t="s">
        <v>435</v>
      </c>
      <c r="AI28" s="24" t="s">
        <v>210</v>
      </c>
    </row>
    <row r="29" spans="1:35" ht="12.75">
      <c r="A29" s="24" t="s">
        <v>190</v>
      </c>
      <c r="B29" s="24" t="s">
        <v>436</v>
      </c>
      <c r="C29" s="24" t="s">
        <v>192</v>
      </c>
      <c r="D29" s="24"/>
      <c r="E29" s="24" t="s">
        <v>437</v>
      </c>
      <c r="F29" s="24" t="s">
        <v>438</v>
      </c>
      <c r="G29" s="24" t="s">
        <v>439</v>
      </c>
      <c r="H29" s="24" t="s">
        <v>215</v>
      </c>
      <c r="I29" s="24" t="s">
        <v>215</v>
      </c>
      <c r="J29" s="24" t="s">
        <v>197</v>
      </c>
      <c r="K29" s="24" t="s">
        <v>440</v>
      </c>
      <c r="L29" s="24" t="s">
        <v>199</v>
      </c>
      <c r="M29" s="24" t="s">
        <v>200</v>
      </c>
      <c r="N29" s="24" t="s">
        <v>441</v>
      </c>
      <c r="O29" s="24" t="s">
        <v>202</v>
      </c>
      <c r="P29" s="24"/>
      <c r="Q29" s="24"/>
      <c r="R29" s="24"/>
      <c r="S29" s="24"/>
      <c r="T29" s="24" t="s">
        <v>190</v>
      </c>
      <c r="U29" s="24" t="s">
        <v>425</v>
      </c>
      <c r="V29" s="24" t="s">
        <v>442</v>
      </c>
      <c r="W29" s="24"/>
      <c r="X29" s="24" t="s">
        <v>199</v>
      </c>
      <c r="Y29" s="24" t="s">
        <v>205</v>
      </c>
      <c r="Z29" s="24" t="s">
        <v>199</v>
      </c>
      <c r="AA29" s="24" t="s">
        <v>206</v>
      </c>
      <c r="AB29" s="24"/>
      <c r="AC29" s="24"/>
      <c r="AD29" s="24" t="s">
        <v>207</v>
      </c>
      <c r="AE29" s="24" t="s">
        <v>208</v>
      </c>
      <c r="AF29" s="24"/>
      <c r="AG29" s="24" t="s">
        <v>190</v>
      </c>
      <c r="AH29" s="24" t="s">
        <v>443</v>
      </c>
      <c r="AI29" s="24" t="s">
        <v>210</v>
      </c>
    </row>
    <row r="30" spans="1:35" ht="12.75">
      <c r="A30" s="24" t="s">
        <v>190</v>
      </c>
      <c r="B30" s="24" t="s">
        <v>444</v>
      </c>
      <c r="C30" s="24" t="s">
        <v>192</v>
      </c>
      <c r="D30" s="24"/>
      <c r="E30" s="24" t="s">
        <v>445</v>
      </c>
      <c r="F30" s="24" t="s">
        <v>446</v>
      </c>
      <c r="G30" s="24" t="s">
        <v>447</v>
      </c>
      <c r="H30" s="24" t="s">
        <v>215</v>
      </c>
      <c r="I30" s="24" t="s">
        <v>215</v>
      </c>
      <c r="J30" s="24" t="s">
        <v>197</v>
      </c>
      <c r="K30" s="24" t="s">
        <v>448</v>
      </c>
      <c r="L30" s="24" t="s">
        <v>199</v>
      </c>
      <c r="M30" s="24" t="s">
        <v>200</v>
      </c>
      <c r="N30" s="24" t="s">
        <v>449</v>
      </c>
      <c r="O30" s="24" t="s">
        <v>202</v>
      </c>
      <c r="P30" s="24"/>
      <c r="Q30" s="24"/>
      <c r="R30" s="24"/>
      <c r="S30" s="24"/>
      <c r="T30" s="24" t="s">
        <v>190</v>
      </c>
      <c r="U30" s="24" t="s">
        <v>425</v>
      </c>
      <c r="V30" s="24" t="s">
        <v>450</v>
      </c>
      <c r="W30" s="24"/>
      <c r="X30" s="24" t="s">
        <v>199</v>
      </c>
      <c r="Y30" s="24" t="s">
        <v>205</v>
      </c>
      <c r="Z30" s="24" t="s">
        <v>199</v>
      </c>
      <c r="AA30" s="24" t="s">
        <v>206</v>
      </c>
      <c r="AB30" s="24"/>
      <c r="AC30" s="24"/>
      <c r="AD30" s="24" t="s">
        <v>207</v>
      </c>
      <c r="AE30" s="24" t="s">
        <v>208</v>
      </c>
      <c r="AF30" s="24"/>
      <c r="AG30" s="24" t="s">
        <v>190</v>
      </c>
      <c r="AH30" s="24" t="s">
        <v>451</v>
      </c>
      <c r="AI30" s="24" t="s">
        <v>210</v>
      </c>
    </row>
    <row r="31" spans="1:35" ht="12.75">
      <c r="A31" s="24" t="s">
        <v>190</v>
      </c>
      <c r="B31" s="24" t="s">
        <v>452</v>
      </c>
      <c r="C31" s="24" t="s">
        <v>192</v>
      </c>
      <c r="D31" s="24"/>
      <c r="E31" s="24" t="s">
        <v>453</v>
      </c>
      <c r="F31" s="24" t="s">
        <v>454</v>
      </c>
      <c r="G31" s="24" t="s">
        <v>455</v>
      </c>
      <c r="H31" s="24" t="s">
        <v>391</v>
      </c>
      <c r="I31" s="24" t="s">
        <v>190</v>
      </c>
      <c r="J31" s="24" t="s">
        <v>197</v>
      </c>
      <c r="K31" s="24" t="s">
        <v>456</v>
      </c>
      <c r="L31" s="24" t="s">
        <v>199</v>
      </c>
      <c r="M31" s="24" t="s">
        <v>200</v>
      </c>
      <c r="N31" s="24" t="s">
        <v>457</v>
      </c>
      <c r="O31" s="24" t="s">
        <v>202</v>
      </c>
      <c r="P31" s="24"/>
      <c r="Q31" s="24"/>
      <c r="R31" s="24"/>
      <c r="S31" s="24"/>
      <c r="T31" s="24" t="s">
        <v>190</v>
      </c>
      <c r="U31" s="24" t="s">
        <v>425</v>
      </c>
      <c r="V31" s="24" t="s">
        <v>458</v>
      </c>
      <c r="W31" s="24"/>
      <c r="X31" s="24" t="s">
        <v>199</v>
      </c>
      <c r="Y31" s="24" t="s">
        <v>205</v>
      </c>
      <c r="Z31" s="24" t="s">
        <v>199</v>
      </c>
      <c r="AA31" s="24" t="s">
        <v>206</v>
      </c>
      <c r="AB31" s="24"/>
      <c r="AC31" s="24"/>
      <c r="AD31" s="24" t="s">
        <v>207</v>
      </c>
      <c r="AE31" s="24" t="s">
        <v>208</v>
      </c>
      <c r="AF31" s="24"/>
      <c r="AG31" s="24" t="s">
        <v>190</v>
      </c>
      <c r="AH31" s="24" t="s">
        <v>459</v>
      </c>
      <c r="AI31" s="24" t="s">
        <v>210</v>
      </c>
    </row>
    <row r="32" spans="1:35" ht="12.75">
      <c r="A32" s="24" t="s">
        <v>190</v>
      </c>
      <c r="B32" s="24" t="s">
        <v>460</v>
      </c>
      <c r="C32" s="24" t="s">
        <v>192</v>
      </c>
      <c r="D32" s="24"/>
      <c r="E32" s="24" t="s">
        <v>461</v>
      </c>
      <c r="F32" s="24" t="s">
        <v>462</v>
      </c>
      <c r="G32" s="24" t="s">
        <v>463</v>
      </c>
      <c r="H32" s="24" t="s">
        <v>215</v>
      </c>
      <c r="I32" s="24" t="s">
        <v>215</v>
      </c>
      <c r="J32" s="24" t="s">
        <v>197</v>
      </c>
      <c r="K32" s="24" t="s">
        <v>464</v>
      </c>
      <c r="L32" s="24" t="s">
        <v>199</v>
      </c>
      <c r="M32" s="24" t="s">
        <v>200</v>
      </c>
      <c r="N32" s="24" t="s">
        <v>465</v>
      </c>
      <c r="O32" s="24" t="s">
        <v>202</v>
      </c>
      <c r="P32" s="24"/>
      <c r="Q32" s="24"/>
      <c r="R32" s="24"/>
      <c r="S32" s="24"/>
      <c r="T32" s="24" t="s">
        <v>190</v>
      </c>
      <c r="U32" s="24" t="s">
        <v>425</v>
      </c>
      <c r="V32" s="24" t="s">
        <v>466</v>
      </c>
      <c r="W32" s="24"/>
      <c r="X32" s="24" t="s">
        <v>199</v>
      </c>
      <c r="Y32" s="24" t="s">
        <v>205</v>
      </c>
      <c r="Z32" s="24" t="s">
        <v>199</v>
      </c>
      <c r="AA32" s="24" t="s">
        <v>206</v>
      </c>
      <c r="AB32" s="24"/>
      <c r="AC32" s="24"/>
      <c r="AD32" s="24" t="s">
        <v>467</v>
      </c>
      <c r="AE32" s="24" t="s">
        <v>208</v>
      </c>
      <c r="AF32" s="24"/>
      <c r="AG32" s="24" t="s">
        <v>190</v>
      </c>
      <c r="AH32" s="24" t="s">
        <v>468</v>
      </c>
      <c r="AI32" s="24" t="s">
        <v>210</v>
      </c>
    </row>
    <row r="33" spans="1:35" ht="12.75">
      <c r="A33" s="24" t="s">
        <v>190</v>
      </c>
      <c r="B33" s="24" t="s">
        <v>469</v>
      </c>
      <c r="C33" s="24" t="s">
        <v>192</v>
      </c>
      <c r="D33" s="24"/>
      <c r="E33" s="24" t="s">
        <v>470</v>
      </c>
      <c r="F33" s="24" t="s">
        <v>471</v>
      </c>
      <c r="G33" s="24" t="s">
        <v>472</v>
      </c>
      <c r="H33" s="24" t="s">
        <v>215</v>
      </c>
      <c r="I33" s="24" t="s">
        <v>215</v>
      </c>
      <c r="J33" s="24" t="s">
        <v>197</v>
      </c>
      <c r="K33" s="24" t="s">
        <v>473</v>
      </c>
      <c r="L33" s="24" t="s">
        <v>199</v>
      </c>
      <c r="M33" s="24" t="s">
        <v>200</v>
      </c>
      <c r="N33" s="24" t="s">
        <v>474</v>
      </c>
      <c r="O33" s="24" t="s">
        <v>202</v>
      </c>
      <c r="P33" s="24"/>
      <c r="Q33" s="24"/>
      <c r="R33" s="24"/>
      <c r="S33" s="24"/>
      <c r="T33" s="24" t="s">
        <v>190</v>
      </c>
      <c r="U33" s="24" t="s">
        <v>425</v>
      </c>
      <c r="V33" s="24" t="s">
        <v>475</v>
      </c>
      <c r="W33" s="24"/>
      <c r="X33" s="24" t="s">
        <v>199</v>
      </c>
      <c r="Y33" s="24" t="s">
        <v>205</v>
      </c>
      <c r="Z33" s="24" t="s">
        <v>199</v>
      </c>
      <c r="AA33" s="24" t="s">
        <v>206</v>
      </c>
      <c r="AB33" s="24"/>
      <c r="AC33" s="24"/>
      <c r="AD33" s="24" t="s">
        <v>207</v>
      </c>
      <c r="AE33" s="24" t="s">
        <v>208</v>
      </c>
      <c r="AF33" s="24"/>
      <c r="AG33" s="24" t="s">
        <v>190</v>
      </c>
      <c r="AH33" s="24" t="s">
        <v>476</v>
      </c>
      <c r="AI33" s="24" t="s">
        <v>210</v>
      </c>
    </row>
    <row r="34" spans="1:35" ht="12.75">
      <c r="A34" s="24" t="s">
        <v>190</v>
      </c>
      <c r="B34" s="24" t="s">
        <v>477</v>
      </c>
      <c r="C34" s="24" t="s">
        <v>192</v>
      </c>
      <c r="D34" s="24"/>
      <c r="E34" s="24" t="s">
        <v>478</v>
      </c>
      <c r="F34" s="24" t="s">
        <v>479</v>
      </c>
      <c r="G34" s="24" t="s">
        <v>480</v>
      </c>
      <c r="H34" s="24" t="s">
        <v>215</v>
      </c>
      <c r="I34" s="24" t="s">
        <v>215</v>
      </c>
      <c r="J34" s="24" t="s">
        <v>197</v>
      </c>
      <c r="K34" s="24" t="s">
        <v>481</v>
      </c>
      <c r="L34" s="24" t="s">
        <v>199</v>
      </c>
      <c r="M34" s="24" t="s">
        <v>200</v>
      </c>
      <c r="N34" s="24" t="s">
        <v>482</v>
      </c>
      <c r="O34" s="24" t="s">
        <v>202</v>
      </c>
      <c r="P34" s="24"/>
      <c r="Q34" s="24"/>
      <c r="R34" s="24"/>
      <c r="S34" s="24"/>
      <c r="T34" s="24" t="s">
        <v>190</v>
      </c>
      <c r="U34" s="24" t="s">
        <v>425</v>
      </c>
      <c r="V34" s="24" t="s">
        <v>483</v>
      </c>
      <c r="W34" s="24"/>
      <c r="X34" s="24" t="s">
        <v>199</v>
      </c>
      <c r="Y34" s="24" t="s">
        <v>205</v>
      </c>
      <c r="Z34" s="24" t="s">
        <v>199</v>
      </c>
      <c r="AA34" s="24" t="s">
        <v>206</v>
      </c>
      <c r="AB34" s="24"/>
      <c r="AC34" s="24"/>
      <c r="AD34" s="24" t="s">
        <v>207</v>
      </c>
      <c r="AE34" s="24" t="s">
        <v>208</v>
      </c>
      <c r="AF34" s="24"/>
      <c r="AG34" s="24" t="s">
        <v>190</v>
      </c>
      <c r="AH34" s="24" t="s">
        <v>484</v>
      </c>
      <c r="AI34" s="24" t="s">
        <v>210</v>
      </c>
    </row>
    <row r="35" spans="1:35" ht="12.75">
      <c r="A35" s="24" t="s">
        <v>190</v>
      </c>
      <c r="B35" s="24" t="s">
        <v>485</v>
      </c>
      <c r="C35" s="24" t="s">
        <v>192</v>
      </c>
      <c r="D35" s="24"/>
      <c r="E35" s="24" t="s">
        <v>486</v>
      </c>
      <c r="F35" s="24" t="s">
        <v>487</v>
      </c>
      <c r="G35" s="24" t="s">
        <v>488</v>
      </c>
      <c r="H35" s="24" t="s">
        <v>215</v>
      </c>
      <c r="I35" s="24" t="s">
        <v>215</v>
      </c>
      <c r="J35" s="24" t="s">
        <v>197</v>
      </c>
      <c r="K35" s="24" t="s">
        <v>489</v>
      </c>
      <c r="L35" s="24" t="s">
        <v>199</v>
      </c>
      <c r="M35" s="24" t="s">
        <v>200</v>
      </c>
      <c r="N35" s="24" t="s">
        <v>490</v>
      </c>
      <c r="O35" s="24" t="s">
        <v>202</v>
      </c>
      <c r="P35" s="24"/>
      <c r="Q35" s="24"/>
      <c r="R35" s="24"/>
      <c r="S35" s="24"/>
      <c r="T35" s="24" t="s">
        <v>190</v>
      </c>
      <c r="U35" s="24" t="s">
        <v>425</v>
      </c>
      <c r="V35" s="24" t="s">
        <v>491</v>
      </c>
      <c r="W35" s="24"/>
      <c r="X35" s="24" t="s">
        <v>199</v>
      </c>
      <c r="Y35" s="24" t="s">
        <v>205</v>
      </c>
      <c r="Z35" s="24" t="s">
        <v>199</v>
      </c>
      <c r="AA35" s="24" t="s">
        <v>206</v>
      </c>
      <c r="AB35" s="24"/>
      <c r="AC35" s="24"/>
      <c r="AD35" s="24" t="s">
        <v>207</v>
      </c>
      <c r="AE35" s="24" t="s">
        <v>208</v>
      </c>
      <c r="AF35" s="24"/>
      <c r="AG35" s="24" t="s">
        <v>190</v>
      </c>
      <c r="AH35" s="24" t="s">
        <v>492</v>
      </c>
      <c r="AI35" s="24" t="s">
        <v>210</v>
      </c>
    </row>
    <row r="36" spans="1:35" ht="12.75">
      <c r="A36" s="24" t="s">
        <v>190</v>
      </c>
      <c r="B36" s="24" t="s">
        <v>493</v>
      </c>
      <c r="C36" s="24" t="s">
        <v>192</v>
      </c>
      <c r="D36" s="24"/>
      <c r="E36" s="24" t="s">
        <v>494</v>
      </c>
      <c r="F36" s="24" t="s">
        <v>495</v>
      </c>
      <c r="G36" s="24" t="s">
        <v>496</v>
      </c>
      <c r="H36" s="24" t="s">
        <v>196</v>
      </c>
      <c r="I36" s="24" t="s">
        <v>190</v>
      </c>
      <c r="J36" s="24" t="s">
        <v>197</v>
      </c>
      <c r="K36" s="24" t="s">
        <v>497</v>
      </c>
      <c r="L36" s="24" t="s">
        <v>199</v>
      </c>
      <c r="M36" s="24" t="s">
        <v>200</v>
      </c>
      <c r="N36" s="24" t="s">
        <v>498</v>
      </c>
      <c r="O36" s="24" t="s">
        <v>202</v>
      </c>
      <c r="P36" s="24"/>
      <c r="Q36" s="24"/>
      <c r="R36" s="24"/>
      <c r="S36" s="24"/>
      <c r="T36" s="24" t="s">
        <v>190</v>
      </c>
      <c r="U36" s="24" t="s">
        <v>425</v>
      </c>
      <c r="V36" s="24" t="s">
        <v>499</v>
      </c>
      <c r="W36" s="24"/>
      <c r="X36" s="24" t="s">
        <v>199</v>
      </c>
      <c r="Y36" s="24" t="s">
        <v>205</v>
      </c>
      <c r="Z36" s="24" t="s">
        <v>199</v>
      </c>
      <c r="AA36" s="24" t="s">
        <v>206</v>
      </c>
      <c r="AB36" s="24"/>
      <c r="AC36" s="24"/>
      <c r="AD36" s="24" t="s">
        <v>207</v>
      </c>
      <c r="AE36" s="24" t="s">
        <v>208</v>
      </c>
      <c r="AF36" s="24"/>
      <c r="AG36" s="24" t="s">
        <v>190</v>
      </c>
      <c r="AH36" s="24" t="s">
        <v>500</v>
      </c>
      <c r="AI36" s="24" t="s">
        <v>210</v>
      </c>
    </row>
    <row r="37" spans="1:35" ht="12.75">
      <c r="A37" s="24" t="s">
        <v>190</v>
      </c>
      <c r="B37" s="24" t="s">
        <v>501</v>
      </c>
      <c r="C37" s="24" t="s">
        <v>192</v>
      </c>
      <c r="D37" s="24"/>
      <c r="E37" s="24" t="s">
        <v>502</v>
      </c>
      <c r="F37" s="24" t="s">
        <v>503</v>
      </c>
      <c r="G37" s="24" t="s">
        <v>504</v>
      </c>
      <c r="H37" s="24" t="s">
        <v>215</v>
      </c>
      <c r="I37" s="24" t="s">
        <v>215</v>
      </c>
      <c r="J37" s="24" t="s">
        <v>197</v>
      </c>
      <c r="K37" s="24" t="s">
        <v>505</v>
      </c>
      <c r="L37" s="24" t="s">
        <v>199</v>
      </c>
      <c r="M37" s="24" t="s">
        <v>200</v>
      </c>
      <c r="N37" s="24" t="s">
        <v>506</v>
      </c>
      <c r="O37" s="24" t="s">
        <v>202</v>
      </c>
      <c r="P37" s="24"/>
      <c r="Q37" s="24"/>
      <c r="R37" s="24"/>
      <c r="S37" s="24"/>
      <c r="T37" s="24" t="s">
        <v>190</v>
      </c>
      <c r="U37" s="24" t="s">
        <v>425</v>
      </c>
      <c r="V37" s="24" t="s">
        <v>507</v>
      </c>
      <c r="W37" s="24"/>
      <c r="X37" s="24" t="s">
        <v>199</v>
      </c>
      <c r="Y37" s="24" t="s">
        <v>205</v>
      </c>
      <c r="Z37" s="24" t="s">
        <v>199</v>
      </c>
      <c r="AA37" s="24" t="s">
        <v>206</v>
      </c>
      <c r="AB37" s="24"/>
      <c r="AC37" s="24"/>
      <c r="AD37" s="24" t="s">
        <v>207</v>
      </c>
      <c r="AE37" s="24" t="s">
        <v>208</v>
      </c>
      <c r="AF37" s="24"/>
      <c r="AG37" s="24" t="s">
        <v>190</v>
      </c>
      <c r="AH37" s="24" t="s">
        <v>508</v>
      </c>
      <c r="AI37" s="24" t="s">
        <v>210</v>
      </c>
    </row>
    <row r="38" spans="1:35" ht="12.75">
      <c r="A38" s="24" t="s">
        <v>190</v>
      </c>
      <c r="B38" s="24" t="s">
        <v>509</v>
      </c>
      <c r="C38" s="24" t="s">
        <v>192</v>
      </c>
      <c r="D38" s="24"/>
      <c r="E38" s="24" t="s">
        <v>510</v>
      </c>
      <c r="F38" s="24" t="s">
        <v>511</v>
      </c>
      <c r="G38" s="24" t="s">
        <v>512</v>
      </c>
      <c r="H38" s="24" t="s">
        <v>196</v>
      </c>
      <c r="I38" s="24" t="s">
        <v>190</v>
      </c>
      <c r="J38" s="24" t="s">
        <v>197</v>
      </c>
      <c r="K38" s="24" t="s">
        <v>513</v>
      </c>
      <c r="L38" s="24" t="s">
        <v>199</v>
      </c>
      <c r="M38" s="24" t="s">
        <v>200</v>
      </c>
      <c r="N38" s="24" t="s">
        <v>514</v>
      </c>
      <c r="O38" s="24" t="s">
        <v>202</v>
      </c>
      <c r="P38" s="24"/>
      <c r="Q38" s="24"/>
      <c r="R38" s="24"/>
      <c r="S38" s="24"/>
      <c r="T38" s="24" t="s">
        <v>190</v>
      </c>
      <c r="U38" s="24" t="s">
        <v>425</v>
      </c>
      <c r="V38" s="24" t="s">
        <v>515</v>
      </c>
      <c r="W38" s="24"/>
      <c r="X38" s="24" t="s">
        <v>199</v>
      </c>
      <c r="Y38" s="24" t="s">
        <v>205</v>
      </c>
      <c r="Z38" s="24" t="s">
        <v>199</v>
      </c>
      <c r="AA38" s="24" t="s">
        <v>206</v>
      </c>
      <c r="AB38" s="24"/>
      <c r="AC38" s="24"/>
      <c r="AD38" s="24" t="s">
        <v>207</v>
      </c>
      <c r="AE38" s="24" t="s">
        <v>208</v>
      </c>
      <c r="AF38" s="24"/>
      <c r="AG38" s="24" t="s">
        <v>190</v>
      </c>
      <c r="AH38" s="24" t="s">
        <v>516</v>
      </c>
      <c r="AI38" s="24" t="s">
        <v>210</v>
      </c>
    </row>
    <row r="39" spans="1:35" ht="12.75">
      <c r="A39" s="24" t="s">
        <v>190</v>
      </c>
      <c r="B39" s="24" t="s">
        <v>517</v>
      </c>
      <c r="C39" s="24" t="s">
        <v>192</v>
      </c>
      <c r="D39" s="24"/>
      <c r="E39" s="24" t="s">
        <v>518</v>
      </c>
      <c r="F39" s="24" t="s">
        <v>519</v>
      </c>
      <c r="G39" s="24" t="s">
        <v>520</v>
      </c>
      <c r="H39" s="24" t="s">
        <v>196</v>
      </c>
      <c r="I39" s="24" t="s">
        <v>190</v>
      </c>
      <c r="J39" s="24" t="s">
        <v>197</v>
      </c>
      <c r="K39" s="24" t="s">
        <v>521</v>
      </c>
      <c r="L39" s="24" t="s">
        <v>199</v>
      </c>
      <c r="M39" s="24" t="s">
        <v>200</v>
      </c>
      <c r="N39" s="24" t="s">
        <v>522</v>
      </c>
      <c r="O39" s="24" t="s">
        <v>202</v>
      </c>
      <c r="P39" s="24"/>
      <c r="Q39" s="24"/>
      <c r="R39" s="24"/>
      <c r="S39" s="24"/>
      <c r="T39" s="24" t="s">
        <v>190</v>
      </c>
      <c r="U39" s="24" t="s">
        <v>425</v>
      </c>
      <c r="V39" s="24" t="s">
        <v>523</v>
      </c>
      <c r="W39" s="24"/>
      <c r="X39" s="24" t="s">
        <v>199</v>
      </c>
      <c r="Y39" s="24" t="s">
        <v>205</v>
      </c>
      <c r="Z39" s="24" t="s">
        <v>199</v>
      </c>
      <c r="AA39" s="24" t="s">
        <v>206</v>
      </c>
      <c r="AB39" s="24"/>
      <c r="AC39" s="24"/>
      <c r="AD39" s="24" t="s">
        <v>467</v>
      </c>
      <c r="AE39" s="24" t="s">
        <v>208</v>
      </c>
      <c r="AF39" s="24"/>
      <c r="AG39" s="24" t="s">
        <v>190</v>
      </c>
      <c r="AH39" s="24" t="s">
        <v>524</v>
      </c>
      <c r="AI39" s="24" t="s">
        <v>210</v>
      </c>
    </row>
    <row r="40" spans="1:35" ht="12.75">
      <c r="A40" s="24" t="s">
        <v>190</v>
      </c>
      <c r="B40" s="24" t="s">
        <v>525</v>
      </c>
      <c r="C40" s="24" t="s">
        <v>192</v>
      </c>
      <c r="D40" s="24"/>
      <c r="E40" s="24" t="s">
        <v>526</v>
      </c>
      <c r="F40" s="24" t="s">
        <v>527</v>
      </c>
      <c r="G40" s="24" t="s">
        <v>528</v>
      </c>
      <c r="H40" s="24" t="s">
        <v>215</v>
      </c>
      <c r="I40" s="24" t="s">
        <v>215</v>
      </c>
      <c r="J40" s="24" t="s">
        <v>197</v>
      </c>
      <c r="K40" s="24" t="s">
        <v>529</v>
      </c>
      <c r="L40" s="24" t="s">
        <v>199</v>
      </c>
      <c r="M40" s="24" t="s">
        <v>200</v>
      </c>
      <c r="N40" s="24" t="s">
        <v>530</v>
      </c>
      <c r="O40" s="24" t="s">
        <v>85</v>
      </c>
      <c r="P40" s="24"/>
      <c r="Q40" s="24"/>
      <c r="R40" s="24"/>
      <c r="S40" s="24"/>
      <c r="T40" s="24" t="s">
        <v>190</v>
      </c>
      <c r="U40" s="24" t="s">
        <v>375</v>
      </c>
      <c r="V40" s="24" t="s">
        <v>531</v>
      </c>
      <c r="W40" s="24"/>
      <c r="X40" s="24" t="s">
        <v>199</v>
      </c>
      <c r="Y40" s="24" t="s">
        <v>205</v>
      </c>
      <c r="Z40" s="24" t="s">
        <v>199</v>
      </c>
      <c r="AA40" s="24" t="s">
        <v>206</v>
      </c>
      <c r="AB40" s="24"/>
      <c r="AC40" s="24"/>
      <c r="AD40" s="24" t="s">
        <v>207</v>
      </c>
      <c r="AE40" s="24" t="s">
        <v>208</v>
      </c>
      <c r="AF40" s="24"/>
      <c r="AG40" s="24" t="s">
        <v>190</v>
      </c>
      <c r="AH40" s="24" t="s">
        <v>532</v>
      </c>
      <c r="AI40" s="24" t="s">
        <v>210</v>
      </c>
    </row>
    <row r="41" spans="1:35" ht="12.75">
      <c r="A41" s="24" t="s">
        <v>190</v>
      </c>
      <c r="B41" s="24" t="s">
        <v>533</v>
      </c>
      <c r="C41" s="24" t="s">
        <v>192</v>
      </c>
      <c r="D41" s="24"/>
      <c r="E41" s="24" t="s">
        <v>534</v>
      </c>
      <c r="F41" s="24" t="s">
        <v>535</v>
      </c>
      <c r="G41" s="24" t="s">
        <v>536</v>
      </c>
      <c r="H41" s="24" t="s">
        <v>215</v>
      </c>
      <c r="I41" s="24" t="s">
        <v>215</v>
      </c>
      <c r="J41" s="24" t="s">
        <v>197</v>
      </c>
      <c r="K41" s="24" t="s">
        <v>537</v>
      </c>
      <c r="L41" s="24" t="s">
        <v>199</v>
      </c>
      <c r="M41" s="24" t="s">
        <v>200</v>
      </c>
      <c r="N41" s="24" t="s">
        <v>538</v>
      </c>
      <c r="O41" s="24" t="s">
        <v>202</v>
      </c>
      <c r="P41" s="24"/>
      <c r="Q41" s="24"/>
      <c r="R41" s="24"/>
      <c r="S41" s="24"/>
      <c r="T41" s="24" t="s">
        <v>190</v>
      </c>
      <c r="U41" s="24" t="s">
        <v>228</v>
      </c>
      <c r="V41" s="24" t="s">
        <v>539</v>
      </c>
      <c r="W41" s="24"/>
      <c r="X41" s="24" t="s">
        <v>199</v>
      </c>
      <c r="Y41" s="24" t="s">
        <v>205</v>
      </c>
      <c r="Z41" s="24" t="s">
        <v>199</v>
      </c>
      <c r="AA41" s="24" t="s">
        <v>206</v>
      </c>
      <c r="AB41" s="24"/>
      <c r="AC41" s="24"/>
      <c r="AD41" s="24" t="s">
        <v>207</v>
      </c>
      <c r="AE41" s="24" t="s">
        <v>208</v>
      </c>
      <c r="AF41" s="24"/>
      <c r="AG41" s="24" t="s">
        <v>190</v>
      </c>
      <c r="AH41" s="24" t="s">
        <v>540</v>
      </c>
      <c r="AI41" s="24" t="s">
        <v>210</v>
      </c>
    </row>
    <row r="42" spans="1:35" ht="12.75">
      <c r="A42" s="24" t="s">
        <v>190</v>
      </c>
      <c r="B42" s="24" t="s">
        <v>541</v>
      </c>
      <c r="C42" s="24" t="s">
        <v>192</v>
      </c>
      <c r="D42" s="24"/>
      <c r="E42" s="24" t="s">
        <v>542</v>
      </c>
      <c r="F42" s="24" t="s">
        <v>519</v>
      </c>
      <c r="G42" s="24" t="s">
        <v>543</v>
      </c>
      <c r="H42" s="24" t="s">
        <v>196</v>
      </c>
      <c r="I42" s="24" t="s">
        <v>190</v>
      </c>
      <c r="J42" s="24" t="s">
        <v>197</v>
      </c>
      <c r="K42" s="24" t="s">
        <v>544</v>
      </c>
      <c r="L42" s="24" t="s">
        <v>199</v>
      </c>
      <c r="M42" s="24" t="s">
        <v>200</v>
      </c>
      <c r="N42" s="24" t="s">
        <v>545</v>
      </c>
      <c r="O42" s="24" t="s">
        <v>202</v>
      </c>
      <c r="P42" s="24"/>
      <c r="Q42" s="24"/>
      <c r="R42" s="24"/>
      <c r="S42" s="24"/>
      <c r="T42" s="24" t="s">
        <v>190</v>
      </c>
      <c r="U42" s="24" t="s">
        <v>425</v>
      </c>
      <c r="V42" s="24" t="s">
        <v>546</v>
      </c>
      <c r="W42" s="24"/>
      <c r="X42" s="24" t="s">
        <v>199</v>
      </c>
      <c r="Y42" s="24" t="s">
        <v>205</v>
      </c>
      <c r="Z42" s="24" t="s">
        <v>199</v>
      </c>
      <c r="AA42" s="24" t="s">
        <v>206</v>
      </c>
      <c r="AB42" s="24"/>
      <c r="AC42" s="24"/>
      <c r="AD42" s="24" t="s">
        <v>207</v>
      </c>
      <c r="AE42" s="24" t="s">
        <v>208</v>
      </c>
      <c r="AF42" s="24"/>
      <c r="AG42" s="24" t="s">
        <v>190</v>
      </c>
      <c r="AH42" s="24" t="s">
        <v>547</v>
      </c>
      <c r="AI42" s="24" t="s">
        <v>210</v>
      </c>
    </row>
    <row r="43" spans="1:35" ht="12.75">
      <c r="A43" s="24" t="s">
        <v>190</v>
      </c>
      <c r="B43" s="24" t="s">
        <v>548</v>
      </c>
      <c r="C43" s="24" t="s">
        <v>192</v>
      </c>
      <c r="D43" s="24"/>
      <c r="E43" s="24" t="s">
        <v>549</v>
      </c>
      <c r="F43" s="24" t="s">
        <v>550</v>
      </c>
      <c r="G43" s="24" t="s">
        <v>551</v>
      </c>
      <c r="H43" s="24" t="s">
        <v>215</v>
      </c>
      <c r="I43" s="24" t="s">
        <v>215</v>
      </c>
      <c r="J43" s="24" t="s">
        <v>206</v>
      </c>
      <c r="K43" s="24" t="s">
        <v>552</v>
      </c>
      <c r="L43" s="24" t="s">
        <v>199</v>
      </c>
      <c r="M43" s="24" t="s">
        <v>200</v>
      </c>
      <c r="N43" s="24" t="s">
        <v>553</v>
      </c>
      <c r="O43" s="24" t="s">
        <v>73</v>
      </c>
      <c r="P43" s="24"/>
      <c r="Q43" s="24"/>
      <c r="R43" s="24"/>
      <c r="S43" s="24"/>
      <c r="T43" s="24" t="s">
        <v>190</v>
      </c>
      <c r="U43" s="24" t="s">
        <v>554</v>
      </c>
      <c r="V43" s="24" t="s">
        <v>555</v>
      </c>
      <c r="W43" s="24"/>
      <c r="X43" s="24" t="s">
        <v>199</v>
      </c>
      <c r="Y43" s="24" t="s">
        <v>205</v>
      </c>
      <c r="Z43" s="24" t="s">
        <v>199</v>
      </c>
      <c r="AA43" s="24" t="s">
        <v>206</v>
      </c>
      <c r="AB43" s="24"/>
      <c r="AC43" s="24"/>
      <c r="AD43" s="24" t="s">
        <v>207</v>
      </c>
      <c r="AE43" s="24" t="s">
        <v>208</v>
      </c>
      <c r="AF43" s="24"/>
      <c r="AG43" s="24" t="s">
        <v>190</v>
      </c>
      <c r="AH43" s="24" t="s">
        <v>556</v>
      </c>
      <c r="AI43" s="24" t="s">
        <v>210</v>
      </c>
    </row>
    <row r="44" spans="1:35" ht="12.75">
      <c r="A44" s="24" t="s">
        <v>190</v>
      </c>
      <c r="B44" s="24" t="s">
        <v>557</v>
      </c>
      <c r="C44" s="24" t="s">
        <v>192</v>
      </c>
      <c r="D44" s="24"/>
      <c r="E44" s="24" t="s">
        <v>558</v>
      </c>
      <c r="F44" s="24" t="s">
        <v>559</v>
      </c>
      <c r="G44" s="24" t="s">
        <v>560</v>
      </c>
      <c r="H44" s="24" t="s">
        <v>225</v>
      </c>
      <c r="I44" s="24" t="s">
        <v>190</v>
      </c>
      <c r="J44" s="24" t="s">
        <v>197</v>
      </c>
      <c r="K44" s="24" t="s">
        <v>561</v>
      </c>
      <c r="L44" s="24" t="s">
        <v>199</v>
      </c>
      <c r="M44" s="24" t="s">
        <v>200</v>
      </c>
      <c r="N44" s="24" t="s">
        <v>562</v>
      </c>
      <c r="O44" s="24" t="s">
        <v>73</v>
      </c>
      <c r="P44" s="24"/>
      <c r="Q44" s="24"/>
      <c r="R44" s="24"/>
      <c r="S44" s="24"/>
      <c r="T44" s="24" t="s">
        <v>190</v>
      </c>
      <c r="U44" s="24" t="s">
        <v>375</v>
      </c>
      <c r="V44" s="24" t="s">
        <v>563</v>
      </c>
      <c r="W44" s="24" t="s">
        <v>359</v>
      </c>
      <c r="X44" s="24" t="s">
        <v>199</v>
      </c>
      <c r="Y44" s="24" t="s">
        <v>205</v>
      </c>
      <c r="Z44" s="24" t="s">
        <v>199</v>
      </c>
      <c r="AA44" s="24" t="s">
        <v>206</v>
      </c>
      <c r="AB44" s="24"/>
      <c r="AC44" s="24"/>
      <c r="AD44" s="24" t="s">
        <v>207</v>
      </c>
      <c r="AE44" s="24" t="s">
        <v>208</v>
      </c>
      <c r="AF44" s="24"/>
      <c r="AG44" s="24" t="s">
        <v>190</v>
      </c>
      <c r="AH44" s="24" t="s">
        <v>564</v>
      </c>
      <c r="AI44" s="24" t="s">
        <v>210</v>
      </c>
    </row>
    <row r="45" spans="1:35" ht="12.75">
      <c r="A45" s="24" t="s">
        <v>190</v>
      </c>
      <c r="B45" s="24" t="s">
        <v>565</v>
      </c>
      <c r="C45" s="24" t="s">
        <v>192</v>
      </c>
      <c r="D45" s="24"/>
      <c r="E45" s="24" t="s">
        <v>566</v>
      </c>
      <c r="F45" s="24" t="s">
        <v>567</v>
      </c>
      <c r="G45" s="24" t="s">
        <v>568</v>
      </c>
      <c r="H45" s="24" t="s">
        <v>215</v>
      </c>
      <c r="I45" s="24" t="s">
        <v>215</v>
      </c>
      <c r="J45" s="24" t="s">
        <v>197</v>
      </c>
      <c r="K45" s="24" t="s">
        <v>569</v>
      </c>
      <c r="L45" s="24" t="s">
        <v>199</v>
      </c>
      <c r="M45" s="24" t="s">
        <v>200</v>
      </c>
      <c r="N45" s="24" t="s">
        <v>570</v>
      </c>
      <c r="O45" s="24" t="s">
        <v>73</v>
      </c>
      <c r="P45" s="24"/>
      <c r="Q45" s="24"/>
      <c r="R45" s="24"/>
      <c r="S45" s="24"/>
      <c r="T45" s="24" t="s">
        <v>190</v>
      </c>
      <c r="U45" s="24" t="s">
        <v>571</v>
      </c>
      <c r="V45" s="24" t="s">
        <v>572</v>
      </c>
      <c r="W45" s="24"/>
      <c r="X45" s="24" t="s">
        <v>199</v>
      </c>
      <c r="Y45" s="24" t="s">
        <v>205</v>
      </c>
      <c r="Z45" s="24" t="s">
        <v>199</v>
      </c>
      <c r="AA45" s="24" t="s">
        <v>206</v>
      </c>
      <c r="AB45" s="24"/>
      <c r="AC45" s="24"/>
      <c r="AD45" s="24" t="s">
        <v>207</v>
      </c>
      <c r="AE45" s="24" t="s">
        <v>208</v>
      </c>
      <c r="AF45" s="24"/>
      <c r="AG45" s="24" t="s">
        <v>190</v>
      </c>
      <c r="AH45" s="24" t="s">
        <v>573</v>
      </c>
      <c r="AI45" s="24" t="s">
        <v>210</v>
      </c>
    </row>
    <row r="46" spans="1:35" ht="12.75">
      <c r="A46" s="24" t="s">
        <v>190</v>
      </c>
      <c r="B46" s="24" t="s">
        <v>574</v>
      </c>
      <c r="C46" s="24" t="s">
        <v>192</v>
      </c>
      <c r="D46" s="24"/>
      <c r="E46" s="24" t="s">
        <v>575</v>
      </c>
      <c r="F46" s="24" t="s">
        <v>576</v>
      </c>
      <c r="G46" s="24" t="s">
        <v>577</v>
      </c>
      <c r="H46" s="24" t="s">
        <v>215</v>
      </c>
      <c r="I46" s="24" t="s">
        <v>215</v>
      </c>
      <c r="J46" s="24" t="s">
        <v>206</v>
      </c>
      <c r="K46" s="24" t="s">
        <v>578</v>
      </c>
      <c r="L46" s="24" t="s">
        <v>199</v>
      </c>
      <c r="M46" s="24" t="s">
        <v>200</v>
      </c>
      <c r="N46" s="24" t="s">
        <v>579</v>
      </c>
      <c r="O46" s="24" t="s">
        <v>202</v>
      </c>
      <c r="P46" s="24"/>
      <c r="Q46" s="24"/>
      <c r="R46" s="24"/>
      <c r="S46" s="24"/>
      <c r="T46" s="24" t="s">
        <v>190</v>
      </c>
      <c r="U46" s="24" t="s">
        <v>580</v>
      </c>
      <c r="V46" s="24" t="s">
        <v>581</v>
      </c>
      <c r="W46" s="24"/>
      <c r="X46" s="24" t="s">
        <v>190</v>
      </c>
      <c r="Y46" s="24" t="s">
        <v>190</v>
      </c>
      <c r="Z46" s="24" t="s">
        <v>190</v>
      </c>
      <c r="AA46" s="24" t="s">
        <v>206</v>
      </c>
      <c r="AB46" s="24"/>
      <c r="AC46" s="24"/>
      <c r="AD46" s="24" t="s">
        <v>207</v>
      </c>
      <c r="AE46" s="24" t="s">
        <v>208</v>
      </c>
      <c r="AF46" s="24"/>
      <c r="AG46" s="24" t="s">
        <v>190</v>
      </c>
      <c r="AH46" s="24" t="s">
        <v>582</v>
      </c>
      <c r="AI46" s="24" t="s">
        <v>210</v>
      </c>
    </row>
    <row r="47" spans="1:35" ht="12.75">
      <c r="A47" s="24" t="s">
        <v>190</v>
      </c>
      <c r="B47" s="24" t="s">
        <v>583</v>
      </c>
      <c r="C47" s="24" t="s">
        <v>192</v>
      </c>
      <c r="D47" s="24"/>
      <c r="E47" s="24" t="s">
        <v>584</v>
      </c>
      <c r="F47" s="24" t="s">
        <v>585</v>
      </c>
      <c r="G47" s="24" t="s">
        <v>586</v>
      </c>
      <c r="H47" s="24" t="s">
        <v>196</v>
      </c>
      <c r="I47" s="24" t="s">
        <v>190</v>
      </c>
      <c r="J47" s="24" t="s">
        <v>197</v>
      </c>
      <c r="K47" s="24" t="s">
        <v>587</v>
      </c>
      <c r="L47" s="24" t="s">
        <v>199</v>
      </c>
      <c r="M47" s="24" t="s">
        <v>200</v>
      </c>
      <c r="N47" s="24" t="s">
        <v>588</v>
      </c>
      <c r="O47" s="24" t="s">
        <v>202</v>
      </c>
      <c r="P47" s="24"/>
      <c r="Q47" s="24"/>
      <c r="R47" s="24"/>
      <c r="S47" s="24"/>
      <c r="T47" s="24" t="s">
        <v>190</v>
      </c>
      <c r="U47" s="24" t="s">
        <v>203</v>
      </c>
      <c r="V47" s="24" t="s">
        <v>589</v>
      </c>
      <c r="W47" s="24"/>
      <c r="X47" s="24" t="s">
        <v>199</v>
      </c>
      <c r="Y47" s="24" t="s">
        <v>205</v>
      </c>
      <c r="Z47" s="24" t="s">
        <v>199</v>
      </c>
      <c r="AA47" s="24" t="s">
        <v>206</v>
      </c>
      <c r="AB47" s="24"/>
      <c r="AC47" s="24"/>
      <c r="AD47" s="24" t="s">
        <v>207</v>
      </c>
      <c r="AE47" s="24" t="s">
        <v>208</v>
      </c>
      <c r="AF47" s="24"/>
      <c r="AG47" s="24" t="s">
        <v>190</v>
      </c>
      <c r="AH47" s="24" t="s">
        <v>590</v>
      </c>
      <c r="AI47" s="24" t="s">
        <v>210</v>
      </c>
    </row>
    <row r="48" spans="1:35" ht="12.75">
      <c r="A48" s="24" t="s">
        <v>190</v>
      </c>
      <c r="B48" s="24" t="s">
        <v>591</v>
      </c>
      <c r="C48" s="24" t="s">
        <v>192</v>
      </c>
      <c r="D48" s="24"/>
      <c r="E48" s="24" t="s">
        <v>592</v>
      </c>
      <c r="F48" s="24" t="s">
        <v>593</v>
      </c>
      <c r="G48" s="24" t="s">
        <v>594</v>
      </c>
      <c r="H48" s="24" t="s">
        <v>215</v>
      </c>
      <c r="I48" s="24" t="s">
        <v>215</v>
      </c>
      <c r="J48" s="24" t="s">
        <v>197</v>
      </c>
      <c r="K48" s="24" t="s">
        <v>595</v>
      </c>
      <c r="L48" s="24" t="s">
        <v>199</v>
      </c>
      <c r="M48" s="24" t="s">
        <v>200</v>
      </c>
      <c r="N48" s="24" t="s">
        <v>596</v>
      </c>
      <c r="O48" s="24" t="s">
        <v>202</v>
      </c>
      <c r="P48" s="24"/>
      <c r="Q48" s="24"/>
      <c r="R48" s="24"/>
      <c r="S48" s="24"/>
      <c r="T48" s="24" t="s">
        <v>190</v>
      </c>
      <c r="U48" s="24" t="s">
        <v>384</v>
      </c>
      <c r="V48" s="24" t="s">
        <v>597</v>
      </c>
      <c r="W48" s="24"/>
      <c r="X48" s="24" t="s">
        <v>199</v>
      </c>
      <c r="Y48" s="24" t="s">
        <v>205</v>
      </c>
      <c r="Z48" s="24" t="s">
        <v>199</v>
      </c>
      <c r="AA48" s="24" t="s">
        <v>206</v>
      </c>
      <c r="AB48" s="24"/>
      <c r="AC48" s="24"/>
      <c r="AD48" s="24" t="s">
        <v>207</v>
      </c>
      <c r="AE48" s="24" t="s">
        <v>208</v>
      </c>
      <c r="AF48" s="24"/>
      <c r="AG48" s="24" t="s">
        <v>190</v>
      </c>
      <c r="AH48" s="24" t="s">
        <v>598</v>
      </c>
      <c r="AI48" s="24" t="s">
        <v>210</v>
      </c>
    </row>
    <row r="49" spans="1:35" ht="12.75">
      <c r="A49" s="24" t="s">
        <v>190</v>
      </c>
      <c r="B49" s="24" t="s">
        <v>599</v>
      </c>
      <c r="C49" s="24" t="s">
        <v>192</v>
      </c>
      <c r="D49" s="24"/>
      <c r="E49" s="24" t="s">
        <v>600</v>
      </c>
      <c r="F49" s="24" t="s">
        <v>601</v>
      </c>
      <c r="G49" s="24" t="s">
        <v>602</v>
      </c>
      <c r="H49" s="24" t="s">
        <v>215</v>
      </c>
      <c r="I49" s="24" t="s">
        <v>215</v>
      </c>
      <c r="J49" s="24" t="s">
        <v>197</v>
      </c>
      <c r="K49" s="24" t="s">
        <v>603</v>
      </c>
      <c r="L49" s="24" t="s">
        <v>199</v>
      </c>
      <c r="M49" s="24" t="s">
        <v>200</v>
      </c>
      <c r="N49" s="24" t="s">
        <v>604</v>
      </c>
      <c r="O49" s="24" t="s">
        <v>605</v>
      </c>
      <c r="P49" s="24"/>
      <c r="Q49" s="24"/>
      <c r="R49" s="24"/>
      <c r="S49" s="24"/>
      <c r="T49" s="24" t="s">
        <v>190</v>
      </c>
      <c r="U49" s="24" t="s">
        <v>375</v>
      </c>
      <c r="V49" s="24" t="s">
        <v>606</v>
      </c>
      <c r="W49" s="24"/>
      <c r="X49" s="24" t="s">
        <v>199</v>
      </c>
      <c r="Y49" s="24" t="s">
        <v>205</v>
      </c>
      <c r="Z49" s="24" t="s">
        <v>199</v>
      </c>
      <c r="AA49" s="24" t="s">
        <v>206</v>
      </c>
      <c r="AB49" s="24"/>
      <c r="AC49" s="24"/>
      <c r="AD49" s="24" t="s">
        <v>607</v>
      </c>
      <c r="AE49" s="24" t="s">
        <v>208</v>
      </c>
      <c r="AF49" s="24"/>
      <c r="AG49" s="24" t="s">
        <v>190</v>
      </c>
      <c r="AH49" s="24" t="s">
        <v>608</v>
      </c>
      <c r="AI49" s="24" t="s">
        <v>210</v>
      </c>
    </row>
    <row r="50" spans="1:35" ht="12.75">
      <c r="A50" s="24" t="s">
        <v>190</v>
      </c>
      <c r="B50" s="24" t="s">
        <v>609</v>
      </c>
      <c r="C50" s="24" t="s">
        <v>192</v>
      </c>
      <c r="D50" s="24"/>
      <c r="E50" s="24" t="s">
        <v>610</v>
      </c>
      <c r="F50" s="24" t="s">
        <v>601</v>
      </c>
      <c r="G50" s="24" t="s">
        <v>602</v>
      </c>
      <c r="H50" s="24" t="s">
        <v>215</v>
      </c>
      <c r="I50" s="24" t="s">
        <v>215</v>
      </c>
      <c r="J50" s="24" t="s">
        <v>197</v>
      </c>
      <c r="K50" s="24" t="s">
        <v>603</v>
      </c>
      <c r="L50" s="24" t="s">
        <v>199</v>
      </c>
      <c r="M50" s="24" t="s">
        <v>200</v>
      </c>
      <c r="N50" s="24" t="s">
        <v>611</v>
      </c>
      <c r="O50" s="24" t="s">
        <v>73</v>
      </c>
      <c r="P50" s="24"/>
      <c r="Q50" s="24"/>
      <c r="R50" s="24"/>
      <c r="S50" s="24"/>
      <c r="T50" s="24" t="s">
        <v>190</v>
      </c>
      <c r="U50" s="24" t="s">
        <v>375</v>
      </c>
      <c r="V50" s="24" t="s">
        <v>612</v>
      </c>
      <c r="W50" s="24"/>
      <c r="X50" s="24" t="s">
        <v>199</v>
      </c>
      <c r="Y50" s="24" t="s">
        <v>205</v>
      </c>
      <c r="Z50" s="24" t="s">
        <v>199</v>
      </c>
      <c r="AA50" s="24" t="s">
        <v>206</v>
      </c>
      <c r="AB50" s="24"/>
      <c r="AC50" s="24"/>
      <c r="AD50" s="24" t="s">
        <v>207</v>
      </c>
      <c r="AE50" s="24" t="s">
        <v>208</v>
      </c>
      <c r="AF50" s="24"/>
      <c r="AG50" s="24" t="s">
        <v>190</v>
      </c>
      <c r="AH50" s="24" t="s">
        <v>613</v>
      </c>
      <c r="AI50" s="24" t="s">
        <v>210</v>
      </c>
    </row>
    <row r="51" spans="1:35" ht="12.75">
      <c r="A51" s="24" t="s">
        <v>190</v>
      </c>
      <c r="B51" s="24" t="s">
        <v>614</v>
      </c>
      <c r="C51" s="24" t="s">
        <v>192</v>
      </c>
      <c r="D51" s="24"/>
      <c r="E51" s="24" t="s">
        <v>615</v>
      </c>
      <c r="F51" s="24" t="s">
        <v>616</v>
      </c>
      <c r="G51" s="24" t="s">
        <v>617</v>
      </c>
      <c r="H51" s="24" t="s">
        <v>215</v>
      </c>
      <c r="I51" s="24" t="s">
        <v>215</v>
      </c>
      <c r="J51" s="24" t="s">
        <v>197</v>
      </c>
      <c r="K51" s="24" t="s">
        <v>618</v>
      </c>
      <c r="L51" s="24" t="s">
        <v>199</v>
      </c>
      <c r="M51" s="24" t="s">
        <v>200</v>
      </c>
      <c r="N51" s="24" t="s">
        <v>619</v>
      </c>
      <c r="O51" s="24" t="s">
        <v>73</v>
      </c>
      <c r="P51" s="24"/>
      <c r="Q51" s="24"/>
      <c r="R51" s="24"/>
      <c r="S51" s="24"/>
      <c r="T51" s="24" t="s">
        <v>190</v>
      </c>
      <c r="U51" s="24" t="s">
        <v>375</v>
      </c>
      <c r="V51" s="24" t="s">
        <v>620</v>
      </c>
      <c r="W51" s="24"/>
      <c r="X51" s="24" t="s">
        <v>199</v>
      </c>
      <c r="Y51" s="24" t="s">
        <v>205</v>
      </c>
      <c r="Z51" s="24" t="s">
        <v>199</v>
      </c>
      <c r="AA51" s="24" t="s">
        <v>206</v>
      </c>
      <c r="AB51" s="24"/>
      <c r="AC51" s="24"/>
      <c r="AD51" s="24" t="s">
        <v>207</v>
      </c>
      <c r="AE51" s="24" t="s">
        <v>208</v>
      </c>
      <c r="AF51" s="24"/>
      <c r="AG51" s="24" t="s">
        <v>190</v>
      </c>
      <c r="AH51" s="24" t="s">
        <v>621</v>
      </c>
      <c r="AI51" s="24" t="s">
        <v>210</v>
      </c>
    </row>
    <row r="52" spans="1:35" ht="12.75">
      <c r="A52" s="24" t="s">
        <v>190</v>
      </c>
      <c r="B52" s="24" t="s">
        <v>622</v>
      </c>
      <c r="C52" s="24" t="s">
        <v>192</v>
      </c>
      <c r="D52" s="24"/>
      <c r="E52" s="24" t="s">
        <v>623</v>
      </c>
      <c r="F52" s="24" t="s">
        <v>624</v>
      </c>
      <c r="G52" s="24" t="s">
        <v>625</v>
      </c>
      <c r="H52" s="24" t="s">
        <v>215</v>
      </c>
      <c r="I52" s="24" t="s">
        <v>215</v>
      </c>
      <c r="J52" s="24" t="s">
        <v>197</v>
      </c>
      <c r="K52" s="24" t="s">
        <v>626</v>
      </c>
      <c r="L52" s="24" t="s">
        <v>199</v>
      </c>
      <c r="M52" s="24" t="s">
        <v>200</v>
      </c>
      <c r="N52" s="24" t="s">
        <v>627</v>
      </c>
      <c r="O52" s="24" t="s">
        <v>73</v>
      </c>
      <c r="P52" s="24"/>
      <c r="Q52" s="24"/>
      <c r="R52" s="24"/>
      <c r="S52" s="24"/>
      <c r="T52" s="24" t="s">
        <v>190</v>
      </c>
      <c r="U52" s="24" t="s">
        <v>375</v>
      </c>
      <c r="V52" s="24" t="s">
        <v>628</v>
      </c>
      <c r="W52" s="24"/>
      <c r="X52" s="24" t="s">
        <v>199</v>
      </c>
      <c r="Y52" s="24" t="s">
        <v>205</v>
      </c>
      <c r="Z52" s="24" t="s">
        <v>199</v>
      </c>
      <c r="AA52" s="24" t="s">
        <v>206</v>
      </c>
      <c r="AB52" s="24"/>
      <c r="AC52" s="24"/>
      <c r="AD52" s="24" t="s">
        <v>207</v>
      </c>
      <c r="AE52" s="24" t="s">
        <v>208</v>
      </c>
      <c r="AF52" s="24"/>
      <c r="AG52" s="24" t="s">
        <v>629</v>
      </c>
      <c r="AH52" s="24" t="s">
        <v>190</v>
      </c>
      <c r="AI52" s="24" t="s">
        <v>210</v>
      </c>
    </row>
    <row r="53" spans="1:35" ht="12.75">
      <c r="A53" s="24" t="s">
        <v>190</v>
      </c>
      <c r="B53" s="24" t="s">
        <v>199</v>
      </c>
      <c r="C53" s="24" t="s">
        <v>192</v>
      </c>
      <c r="D53" s="24"/>
      <c r="E53" s="24" t="s">
        <v>630</v>
      </c>
      <c r="F53" s="24" t="s">
        <v>631</v>
      </c>
      <c r="G53" s="24" t="s">
        <v>632</v>
      </c>
      <c r="H53" s="24" t="s">
        <v>215</v>
      </c>
      <c r="I53" s="24" t="s">
        <v>215</v>
      </c>
      <c r="J53" s="24" t="s">
        <v>197</v>
      </c>
      <c r="K53" s="24" t="s">
        <v>633</v>
      </c>
      <c r="L53" s="24" t="s">
        <v>199</v>
      </c>
      <c r="M53" s="24" t="s">
        <v>200</v>
      </c>
      <c r="N53" s="24" t="s">
        <v>634</v>
      </c>
      <c r="O53" s="24" t="s">
        <v>202</v>
      </c>
      <c r="P53" s="24"/>
      <c r="Q53" s="24"/>
      <c r="R53" s="24"/>
      <c r="S53" s="24"/>
      <c r="T53" s="24" t="s">
        <v>190</v>
      </c>
      <c r="U53" s="24" t="s">
        <v>635</v>
      </c>
      <c r="V53" s="24" t="s">
        <v>636</v>
      </c>
      <c r="W53" s="24"/>
      <c r="X53" s="24" t="s">
        <v>199</v>
      </c>
      <c r="Y53" s="24" t="s">
        <v>205</v>
      </c>
      <c r="Z53" s="24" t="s">
        <v>199</v>
      </c>
      <c r="AA53" s="24" t="s">
        <v>206</v>
      </c>
      <c r="AB53" s="24"/>
      <c r="AC53" s="24"/>
      <c r="AD53" s="24" t="s">
        <v>207</v>
      </c>
      <c r="AE53" s="24" t="s">
        <v>208</v>
      </c>
      <c r="AF53" s="24"/>
      <c r="AG53" s="24" t="s">
        <v>190</v>
      </c>
      <c r="AH53" s="24" t="s">
        <v>637</v>
      </c>
      <c r="AI53" s="24" t="s">
        <v>210</v>
      </c>
    </row>
    <row r="54" spans="1:35" ht="12.75">
      <c r="A54" s="24" t="s">
        <v>190</v>
      </c>
      <c r="B54" s="24" t="s">
        <v>638</v>
      </c>
      <c r="C54" s="24" t="s">
        <v>192</v>
      </c>
      <c r="D54" s="24"/>
      <c r="E54" s="24" t="s">
        <v>639</v>
      </c>
      <c r="F54" s="24" t="s">
        <v>640</v>
      </c>
      <c r="G54" s="24" t="s">
        <v>641</v>
      </c>
      <c r="H54" s="24" t="s">
        <v>391</v>
      </c>
      <c r="I54" s="24" t="s">
        <v>190</v>
      </c>
      <c r="J54" s="24" t="s">
        <v>197</v>
      </c>
      <c r="K54" s="24" t="s">
        <v>642</v>
      </c>
      <c r="L54" s="24" t="s">
        <v>199</v>
      </c>
      <c r="M54" s="24" t="s">
        <v>200</v>
      </c>
      <c r="N54" s="24" t="s">
        <v>643</v>
      </c>
      <c r="O54" s="24" t="s">
        <v>73</v>
      </c>
      <c r="P54" s="24"/>
      <c r="Q54" s="24"/>
      <c r="R54" s="24"/>
      <c r="S54" s="24"/>
      <c r="T54" s="24" t="s">
        <v>190</v>
      </c>
      <c r="U54" s="24" t="s">
        <v>644</v>
      </c>
      <c r="V54" s="24" t="s">
        <v>645</v>
      </c>
      <c r="W54" s="24"/>
      <c r="X54" s="24" t="s">
        <v>199</v>
      </c>
      <c r="Y54" s="24" t="s">
        <v>205</v>
      </c>
      <c r="Z54" s="24" t="s">
        <v>199</v>
      </c>
      <c r="AA54" s="24" t="s">
        <v>206</v>
      </c>
      <c r="AB54" s="24"/>
      <c r="AC54" s="24"/>
      <c r="AD54" s="24" t="s">
        <v>207</v>
      </c>
      <c r="AE54" s="24" t="s">
        <v>208</v>
      </c>
      <c r="AF54" s="24"/>
      <c r="AG54" s="24" t="s">
        <v>190</v>
      </c>
      <c r="AH54" s="24" t="s">
        <v>646</v>
      </c>
      <c r="AI54" s="24" t="s">
        <v>210</v>
      </c>
    </row>
    <row r="55" spans="1:35" ht="12.75">
      <c r="A55" s="24" t="s">
        <v>190</v>
      </c>
      <c r="B55" s="24" t="s">
        <v>647</v>
      </c>
      <c r="C55" s="24" t="s">
        <v>192</v>
      </c>
      <c r="D55" s="24"/>
      <c r="E55" s="24" t="s">
        <v>648</v>
      </c>
      <c r="F55" s="24" t="s">
        <v>649</v>
      </c>
      <c r="G55" s="24" t="s">
        <v>650</v>
      </c>
      <c r="H55" s="24" t="s">
        <v>215</v>
      </c>
      <c r="I55" s="24" t="s">
        <v>215</v>
      </c>
      <c r="J55" s="24" t="s">
        <v>197</v>
      </c>
      <c r="K55" s="24" t="s">
        <v>651</v>
      </c>
      <c r="L55" s="24" t="s">
        <v>199</v>
      </c>
      <c r="M55" s="24" t="s">
        <v>200</v>
      </c>
      <c r="N55" s="24" t="s">
        <v>652</v>
      </c>
      <c r="O55" s="24" t="s">
        <v>73</v>
      </c>
      <c r="P55" s="24"/>
      <c r="Q55" s="24"/>
      <c r="R55" s="24"/>
      <c r="S55" s="24"/>
      <c r="T55" s="24" t="s">
        <v>190</v>
      </c>
      <c r="U55" s="24" t="s">
        <v>261</v>
      </c>
      <c r="V55" s="24" t="s">
        <v>653</v>
      </c>
      <c r="W55" s="24"/>
      <c r="X55" s="24" t="s">
        <v>199</v>
      </c>
      <c r="Y55" s="24" t="s">
        <v>205</v>
      </c>
      <c r="Z55" s="24" t="s">
        <v>199</v>
      </c>
      <c r="AA55" s="24" t="s">
        <v>206</v>
      </c>
      <c r="AB55" s="24"/>
      <c r="AC55" s="24"/>
      <c r="AD55" s="24" t="s">
        <v>207</v>
      </c>
      <c r="AE55" s="24" t="s">
        <v>208</v>
      </c>
      <c r="AF55" s="24"/>
      <c r="AG55" s="24" t="s">
        <v>190</v>
      </c>
      <c r="AH55" s="24" t="s">
        <v>654</v>
      </c>
      <c r="AI55" s="24" t="s">
        <v>210</v>
      </c>
    </row>
    <row r="56" spans="1:35" ht="12.75">
      <c r="A56" s="24" t="s">
        <v>190</v>
      </c>
      <c r="B56" s="24" t="s">
        <v>655</v>
      </c>
      <c r="C56" s="24" t="s">
        <v>192</v>
      </c>
      <c r="D56" s="24"/>
      <c r="E56" s="24" t="s">
        <v>656</v>
      </c>
      <c r="F56" s="24" t="s">
        <v>657</v>
      </c>
      <c r="G56" s="24" t="s">
        <v>658</v>
      </c>
      <c r="H56" s="24" t="s">
        <v>215</v>
      </c>
      <c r="I56" s="24" t="s">
        <v>215</v>
      </c>
      <c r="J56" s="24" t="s">
        <v>197</v>
      </c>
      <c r="K56" s="24" t="s">
        <v>659</v>
      </c>
      <c r="L56" s="24" t="s">
        <v>199</v>
      </c>
      <c r="M56" s="24" t="s">
        <v>200</v>
      </c>
      <c r="N56" s="24" t="s">
        <v>660</v>
      </c>
      <c r="O56" s="24" t="s">
        <v>73</v>
      </c>
      <c r="P56" s="24"/>
      <c r="Q56" s="24"/>
      <c r="R56" s="24"/>
      <c r="S56" s="24"/>
      <c r="T56" s="24" t="s">
        <v>190</v>
      </c>
      <c r="U56" s="24" t="s">
        <v>203</v>
      </c>
      <c r="V56" s="24" t="s">
        <v>661</v>
      </c>
      <c r="W56" s="24"/>
      <c r="X56" s="24" t="s">
        <v>199</v>
      </c>
      <c r="Y56" s="24" t="s">
        <v>205</v>
      </c>
      <c r="Z56" s="24" t="s">
        <v>199</v>
      </c>
      <c r="AA56" s="24" t="s">
        <v>206</v>
      </c>
      <c r="AB56" s="24"/>
      <c r="AC56" s="24"/>
      <c r="AD56" s="24" t="s">
        <v>207</v>
      </c>
      <c r="AE56" s="24" t="s">
        <v>208</v>
      </c>
      <c r="AF56" s="24"/>
      <c r="AG56" s="24" t="s">
        <v>190</v>
      </c>
      <c r="AH56" s="24" t="s">
        <v>662</v>
      </c>
      <c r="AI56" s="24" t="s">
        <v>210</v>
      </c>
    </row>
    <row r="57" spans="1:35" ht="12.75">
      <c r="A57" s="24" t="s">
        <v>190</v>
      </c>
      <c r="B57" s="24" t="s">
        <v>663</v>
      </c>
      <c r="C57" s="24" t="s">
        <v>192</v>
      </c>
      <c r="D57" s="24"/>
      <c r="E57" s="24" t="s">
        <v>664</v>
      </c>
      <c r="F57" s="24" t="s">
        <v>665</v>
      </c>
      <c r="G57" s="24" t="s">
        <v>666</v>
      </c>
      <c r="H57" s="24" t="s">
        <v>215</v>
      </c>
      <c r="I57" s="24" t="s">
        <v>215</v>
      </c>
      <c r="J57" s="24" t="s">
        <v>197</v>
      </c>
      <c r="K57" s="24" t="s">
        <v>667</v>
      </c>
      <c r="L57" s="24" t="s">
        <v>199</v>
      </c>
      <c r="M57" s="24" t="s">
        <v>200</v>
      </c>
      <c r="N57" s="24" t="s">
        <v>668</v>
      </c>
      <c r="O57" s="24" t="s">
        <v>202</v>
      </c>
      <c r="P57" s="24"/>
      <c r="Q57" s="24"/>
      <c r="R57" s="24"/>
      <c r="S57" s="24"/>
      <c r="T57" s="24" t="s">
        <v>190</v>
      </c>
      <c r="U57" s="24" t="s">
        <v>644</v>
      </c>
      <c r="V57" s="24" t="s">
        <v>669</v>
      </c>
      <c r="W57" s="24"/>
      <c r="X57" s="24" t="s">
        <v>199</v>
      </c>
      <c r="Y57" s="24" t="s">
        <v>205</v>
      </c>
      <c r="Z57" s="24" t="s">
        <v>199</v>
      </c>
      <c r="AA57" s="24" t="s">
        <v>206</v>
      </c>
      <c r="AB57" s="24"/>
      <c r="AC57" s="24"/>
      <c r="AD57" s="24" t="s">
        <v>207</v>
      </c>
      <c r="AE57" s="24" t="s">
        <v>208</v>
      </c>
      <c r="AF57" s="24"/>
      <c r="AG57" s="24" t="s">
        <v>190</v>
      </c>
      <c r="AH57" s="24" t="s">
        <v>670</v>
      </c>
      <c r="AI57" s="24" t="s">
        <v>210</v>
      </c>
    </row>
    <row r="58" spans="1:35" ht="12.75">
      <c r="A58" s="24" t="s">
        <v>190</v>
      </c>
      <c r="B58" s="24" t="s">
        <v>671</v>
      </c>
      <c r="C58" s="24" t="s">
        <v>192</v>
      </c>
      <c r="D58" s="24"/>
      <c r="E58" s="24" t="s">
        <v>672</v>
      </c>
      <c r="F58" s="24" t="s">
        <v>673</v>
      </c>
      <c r="G58" s="24" t="s">
        <v>674</v>
      </c>
      <c r="H58" s="24" t="s">
        <v>215</v>
      </c>
      <c r="I58" s="24" t="s">
        <v>215</v>
      </c>
      <c r="J58" s="24" t="s">
        <v>197</v>
      </c>
      <c r="K58" s="24" t="s">
        <v>675</v>
      </c>
      <c r="L58" s="24" t="s">
        <v>199</v>
      </c>
      <c r="M58" s="24" t="s">
        <v>200</v>
      </c>
      <c r="N58" s="24" t="s">
        <v>676</v>
      </c>
      <c r="O58" s="24" t="s">
        <v>202</v>
      </c>
      <c r="P58" s="24"/>
      <c r="Q58" s="24"/>
      <c r="R58" s="24"/>
      <c r="S58" s="24"/>
      <c r="T58" s="24" t="s">
        <v>190</v>
      </c>
      <c r="U58" s="24" t="s">
        <v>228</v>
      </c>
      <c r="V58" s="24" t="s">
        <v>677</v>
      </c>
      <c r="W58" s="24"/>
      <c r="X58" s="24" t="s">
        <v>199</v>
      </c>
      <c r="Y58" s="24" t="s">
        <v>205</v>
      </c>
      <c r="Z58" s="24" t="s">
        <v>199</v>
      </c>
      <c r="AA58" s="24" t="s">
        <v>206</v>
      </c>
      <c r="AB58" s="24"/>
      <c r="AC58" s="24"/>
      <c r="AD58" s="24" t="s">
        <v>207</v>
      </c>
      <c r="AE58" s="24" t="s">
        <v>208</v>
      </c>
      <c r="AF58" s="24"/>
      <c r="AG58" s="24" t="s">
        <v>190</v>
      </c>
      <c r="AH58" s="24" t="s">
        <v>678</v>
      </c>
      <c r="AI58" s="24" t="s">
        <v>210</v>
      </c>
    </row>
    <row r="59" spans="1:35" ht="12.75">
      <c r="A59" s="24" t="s">
        <v>190</v>
      </c>
      <c r="B59" s="24" t="s">
        <v>679</v>
      </c>
      <c r="C59" s="24" t="s">
        <v>192</v>
      </c>
      <c r="D59" s="24"/>
      <c r="E59" s="24" t="s">
        <v>680</v>
      </c>
      <c r="F59" s="24" t="s">
        <v>681</v>
      </c>
      <c r="G59" s="24" t="s">
        <v>674</v>
      </c>
      <c r="H59" s="24" t="s">
        <v>215</v>
      </c>
      <c r="I59" s="24" t="s">
        <v>215</v>
      </c>
      <c r="J59" s="24" t="s">
        <v>197</v>
      </c>
      <c r="K59" s="24" t="s">
        <v>682</v>
      </c>
      <c r="L59" s="24" t="s">
        <v>199</v>
      </c>
      <c r="M59" s="24" t="s">
        <v>200</v>
      </c>
      <c r="N59" s="24" t="s">
        <v>683</v>
      </c>
      <c r="O59" s="24" t="s">
        <v>202</v>
      </c>
      <c r="P59" s="24"/>
      <c r="Q59" s="24"/>
      <c r="R59" s="24"/>
      <c r="S59" s="24"/>
      <c r="T59" s="24" t="s">
        <v>190</v>
      </c>
      <c r="U59" s="24" t="s">
        <v>228</v>
      </c>
      <c r="V59" s="24" t="s">
        <v>684</v>
      </c>
      <c r="W59" s="24"/>
      <c r="X59" s="24" t="s">
        <v>199</v>
      </c>
      <c r="Y59" s="24" t="s">
        <v>205</v>
      </c>
      <c r="Z59" s="24" t="s">
        <v>199</v>
      </c>
      <c r="AA59" s="24" t="s">
        <v>206</v>
      </c>
      <c r="AB59" s="24"/>
      <c r="AC59" s="24"/>
      <c r="AD59" s="24" t="s">
        <v>207</v>
      </c>
      <c r="AE59" s="24" t="s">
        <v>208</v>
      </c>
      <c r="AF59" s="24"/>
      <c r="AG59" s="24" t="s">
        <v>190</v>
      </c>
      <c r="AH59" s="24" t="s">
        <v>685</v>
      </c>
      <c r="AI59" s="24" t="s">
        <v>210</v>
      </c>
    </row>
    <row r="60" spans="1:35" ht="12.75">
      <c r="A60" s="24" t="s">
        <v>190</v>
      </c>
      <c r="B60" s="24" t="s">
        <v>686</v>
      </c>
      <c r="C60" s="24" t="s">
        <v>192</v>
      </c>
      <c r="D60" s="24"/>
      <c r="E60" s="24" t="s">
        <v>687</v>
      </c>
      <c r="F60" s="24" t="s">
        <v>688</v>
      </c>
      <c r="G60" s="24" t="s">
        <v>689</v>
      </c>
      <c r="H60" s="24" t="s">
        <v>225</v>
      </c>
      <c r="I60" s="24" t="s">
        <v>190</v>
      </c>
      <c r="J60" s="24" t="s">
        <v>197</v>
      </c>
      <c r="K60" s="24" t="s">
        <v>690</v>
      </c>
      <c r="L60" s="24" t="s">
        <v>199</v>
      </c>
      <c r="M60" s="24" t="s">
        <v>200</v>
      </c>
      <c r="N60" s="24" t="s">
        <v>691</v>
      </c>
      <c r="O60" s="24" t="s">
        <v>202</v>
      </c>
      <c r="P60" s="24"/>
      <c r="Q60" s="24"/>
      <c r="R60" s="24"/>
      <c r="S60" s="24"/>
      <c r="T60" s="24" t="s">
        <v>190</v>
      </c>
      <c r="U60" s="24" t="s">
        <v>228</v>
      </c>
      <c r="V60" s="24" t="s">
        <v>692</v>
      </c>
      <c r="W60" s="24"/>
      <c r="X60" s="24" t="s">
        <v>199</v>
      </c>
      <c r="Y60" s="24" t="s">
        <v>205</v>
      </c>
      <c r="Z60" s="24" t="s">
        <v>199</v>
      </c>
      <c r="AA60" s="24" t="s">
        <v>206</v>
      </c>
      <c r="AB60" s="24"/>
      <c r="AC60" s="24"/>
      <c r="AD60" s="24" t="s">
        <v>207</v>
      </c>
      <c r="AE60" s="24" t="s">
        <v>208</v>
      </c>
      <c r="AF60" s="24"/>
      <c r="AG60" s="24" t="s">
        <v>190</v>
      </c>
      <c r="AH60" s="24" t="s">
        <v>693</v>
      </c>
      <c r="AI60" s="24" t="s">
        <v>210</v>
      </c>
    </row>
    <row r="61" spans="1:35" ht="12.75">
      <c r="A61" s="24" t="s">
        <v>190</v>
      </c>
      <c r="B61" s="24" t="s">
        <v>694</v>
      </c>
      <c r="C61" s="24" t="s">
        <v>192</v>
      </c>
      <c r="D61" s="24"/>
      <c r="E61" s="24" t="s">
        <v>695</v>
      </c>
      <c r="F61" s="24" t="s">
        <v>696</v>
      </c>
      <c r="G61" s="24" t="s">
        <v>697</v>
      </c>
      <c r="H61" s="24" t="s">
        <v>391</v>
      </c>
      <c r="I61" s="24" t="s">
        <v>190</v>
      </c>
      <c r="J61" s="24" t="s">
        <v>197</v>
      </c>
      <c r="K61" s="24" t="s">
        <v>698</v>
      </c>
      <c r="L61" s="24" t="s">
        <v>199</v>
      </c>
      <c r="M61" s="24" t="s">
        <v>200</v>
      </c>
      <c r="N61" s="24" t="s">
        <v>699</v>
      </c>
      <c r="O61" s="24" t="s">
        <v>73</v>
      </c>
      <c r="P61" s="24"/>
      <c r="Q61" s="24"/>
      <c r="R61" s="24"/>
      <c r="S61" s="24"/>
      <c r="T61" s="24" t="s">
        <v>190</v>
      </c>
      <c r="U61" s="24" t="s">
        <v>700</v>
      </c>
      <c r="V61" s="24" t="s">
        <v>701</v>
      </c>
      <c r="W61" s="24" t="s">
        <v>359</v>
      </c>
      <c r="X61" s="24" t="s">
        <v>199</v>
      </c>
      <c r="Y61" s="24" t="s">
        <v>205</v>
      </c>
      <c r="Z61" s="24" t="s">
        <v>199</v>
      </c>
      <c r="AA61" s="24" t="s">
        <v>206</v>
      </c>
      <c r="AB61" s="24"/>
      <c r="AC61" s="24"/>
      <c r="AD61" s="24" t="s">
        <v>207</v>
      </c>
      <c r="AE61" s="24" t="s">
        <v>208</v>
      </c>
      <c r="AF61" s="24"/>
      <c r="AG61" s="24" t="s">
        <v>190</v>
      </c>
      <c r="AH61" s="24" t="s">
        <v>702</v>
      </c>
      <c r="AI61" s="24" t="s">
        <v>210</v>
      </c>
    </row>
    <row r="62" spans="1:35" ht="12.75">
      <c r="A62" s="24" t="s">
        <v>190</v>
      </c>
      <c r="B62" s="24" t="s">
        <v>703</v>
      </c>
      <c r="C62" s="24" t="s">
        <v>192</v>
      </c>
      <c r="D62" s="24"/>
      <c r="E62" s="24" t="s">
        <v>704</v>
      </c>
      <c r="F62" s="24" t="s">
        <v>705</v>
      </c>
      <c r="G62" s="24" t="s">
        <v>706</v>
      </c>
      <c r="H62" s="24" t="s">
        <v>215</v>
      </c>
      <c r="I62" s="24" t="s">
        <v>215</v>
      </c>
      <c r="J62" s="24" t="s">
        <v>197</v>
      </c>
      <c r="K62" s="24" t="s">
        <v>707</v>
      </c>
      <c r="L62" s="24" t="s">
        <v>199</v>
      </c>
      <c r="M62" s="24" t="s">
        <v>200</v>
      </c>
      <c r="N62" s="24" t="s">
        <v>708</v>
      </c>
      <c r="O62" s="24" t="s">
        <v>73</v>
      </c>
      <c r="P62" s="24"/>
      <c r="Q62" s="24"/>
      <c r="R62" s="24"/>
      <c r="S62" s="24"/>
      <c r="T62" s="24" t="s">
        <v>190</v>
      </c>
      <c r="U62" s="24" t="s">
        <v>709</v>
      </c>
      <c r="V62" s="24" t="s">
        <v>710</v>
      </c>
      <c r="W62" s="24"/>
      <c r="X62" s="24" t="s">
        <v>199</v>
      </c>
      <c r="Y62" s="24" t="s">
        <v>205</v>
      </c>
      <c r="Z62" s="24" t="s">
        <v>199</v>
      </c>
      <c r="AA62" s="24" t="s">
        <v>206</v>
      </c>
      <c r="AB62" s="24"/>
      <c r="AC62" s="24"/>
      <c r="AD62" s="24" t="s">
        <v>207</v>
      </c>
      <c r="AE62" s="24" t="s">
        <v>208</v>
      </c>
      <c r="AF62" s="24"/>
      <c r="AG62" s="24" t="s">
        <v>190</v>
      </c>
      <c r="AH62" s="24" t="s">
        <v>711</v>
      </c>
      <c r="AI62" s="24" t="s">
        <v>210</v>
      </c>
    </row>
    <row r="63" spans="1:35" ht="12.75">
      <c r="A63" s="24" t="s">
        <v>190</v>
      </c>
      <c r="B63" s="24" t="s">
        <v>712</v>
      </c>
      <c r="C63" s="24" t="s">
        <v>192</v>
      </c>
      <c r="D63" s="24"/>
      <c r="E63" s="24" t="s">
        <v>713</v>
      </c>
      <c r="F63" s="24" t="s">
        <v>714</v>
      </c>
      <c r="G63" s="24" t="s">
        <v>715</v>
      </c>
      <c r="H63" s="24" t="s">
        <v>346</v>
      </c>
      <c r="I63" s="24" t="s">
        <v>190</v>
      </c>
      <c r="J63" s="24" t="s">
        <v>206</v>
      </c>
      <c r="K63" s="24" t="s">
        <v>716</v>
      </c>
      <c r="L63" s="24" t="s">
        <v>199</v>
      </c>
      <c r="M63" s="24" t="s">
        <v>200</v>
      </c>
      <c r="N63" s="24" t="s">
        <v>717</v>
      </c>
      <c r="O63" s="24" t="s">
        <v>202</v>
      </c>
      <c r="P63" s="24"/>
      <c r="Q63" s="24"/>
      <c r="R63" s="24"/>
      <c r="S63" s="24"/>
      <c r="T63" s="24" t="s">
        <v>190</v>
      </c>
      <c r="U63" s="24" t="s">
        <v>313</v>
      </c>
      <c r="V63" s="24" t="s">
        <v>718</v>
      </c>
      <c r="W63" s="24"/>
      <c r="X63" s="24" t="s">
        <v>199</v>
      </c>
      <c r="Y63" s="24" t="s">
        <v>205</v>
      </c>
      <c r="Z63" s="24" t="s">
        <v>199</v>
      </c>
      <c r="AA63" s="24" t="s">
        <v>206</v>
      </c>
      <c r="AB63" s="24"/>
      <c r="AC63" s="24"/>
      <c r="AD63" s="24" t="s">
        <v>207</v>
      </c>
      <c r="AE63" s="24" t="s">
        <v>208</v>
      </c>
      <c r="AF63" s="24"/>
      <c r="AG63" s="24" t="s">
        <v>190</v>
      </c>
      <c r="AH63" s="24" t="s">
        <v>719</v>
      </c>
      <c r="AI63" s="24" t="s">
        <v>210</v>
      </c>
    </row>
    <row r="64" spans="1:35" ht="12.75">
      <c r="A64" s="24" t="s">
        <v>190</v>
      </c>
      <c r="B64" s="24" t="s">
        <v>720</v>
      </c>
      <c r="C64" s="24" t="s">
        <v>192</v>
      </c>
      <c r="D64" s="24"/>
      <c r="E64" s="24" t="s">
        <v>721</v>
      </c>
      <c r="F64" s="24" t="s">
        <v>722</v>
      </c>
      <c r="G64" s="24" t="s">
        <v>722</v>
      </c>
      <c r="H64" s="24" t="s">
        <v>215</v>
      </c>
      <c r="I64" s="24" t="s">
        <v>215</v>
      </c>
      <c r="J64" s="24" t="s">
        <v>197</v>
      </c>
      <c r="K64" s="24"/>
      <c r="L64" s="24" t="s">
        <v>199</v>
      </c>
      <c r="M64" s="24" t="s">
        <v>200</v>
      </c>
      <c r="N64" s="24" t="s">
        <v>723</v>
      </c>
      <c r="O64" s="24" t="s">
        <v>202</v>
      </c>
      <c r="P64" s="24"/>
      <c r="Q64" s="24"/>
      <c r="R64" s="24"/>
      <c r="S64" s="24"/>
      <c r="T64" s="24" t="s">
        <v>190</v>
      </c>
      <c r="U64" s="24" t="s">
        <v>313</v>
      </c>
      <c r="V64" s="24" t="s">
        <v>724</v>
      </c>
      <c r="W64" s="24"/>
      <c r="X64" s="24" t="s">
        <v>199</v>
      </c>
      <c r="Y64" s="24" t="s">
        <v>205</v>
      </c>
      <c r="Z64" s="24" t="s">
        <v>199</v>
      </c>
      <c r="AA64" s="24" t="s">
        <v>206</v>
      </c>
      <c r="AB64" s="24"/>
      <c r="AC64" s="24"/>
      <c r="AD64" s="24" t="s">
        <v>207</v>
      </c>
      <c r="AE64" s="24" t="s">
        <v>208</v>
      </c>
      <c r="AF64" s="24"/>
      <c r="AG64" s="24" t="s">
        <v>190</v>
      </c>
      <c r="AH64" s="24" t="s">
        <v>725</v>
      </c>
      <c r="AI64" s="24" t="s">
        <v>210</v>
      </c>
    </row>
    <row r="65" spans="1:35" ht="12.75">
      <c r="A65" s="24" t="s">
        <v>190</v>
      </c>
      <c r="B65" s="24" t="s">
        <v>726</v>
      </c>
      <c r="C65" s="24" t="s">
        <v>192</v>
      </c>
      <c r="D65" s="24"/>
      <c r="E65" s="24" t="s">
        <v>727</v>
      </c>
      <c r="F65" s="24" t="s">
        <v>728</v>
      </c>
      <c r="G65" s="24" t="s">
        <v>729</v>
      </c>
      <c r="H65" s="24" t="s">
        <v>346</v>
      </c>
      <c r="I65" s="24" t="s">
        <v>190</v>
      </c>
      <c r="J65" s="24" t="s">
        <v>197</v>
      </c>
      <c r="K65" s="24"/>
      <c r="L65" s="24" t="s">
        <v>199</v>
      </c>
      <c r="M65" s="24" t="s">
        <v>200</v>
      </c>
      <c r="N65" s="24" t="s">
        <v>730</v>
      </c>
      <c r="O65" s="24" t="s">
        <v>202</v>
      </c>
      <c r="P65" s="24"/>
      <c r="Q65" s="24"/>
      <c r="R65" s="24"/>
      <c r="S65" s="24"/>
      <c r="T65" s="24" t="s">
        <v>190</v>
      </c>
      <c r="U65" s="24" t="s">
        <v>313</v>
      </c>
      <c r="V65" s="24" t="s">
        <v>731</v>
      </c>
      <c r="W65" s="24"/>
      <c r="X65" s="24" t="s">
        <v>199</v>
      </c>
      <c r="Y65" s="24" t="s">
        <v>205</v>
      </c>
      <c r="Z65" s="24" t="s">
        <v>199</v>
      </c>
      <c r="AA65" s="24" t="s">
        <v>206</v>
      </c>
      <c r="AB65" s="24"/>
      <c r="AC65" s="24"/>
      <c r="AD65" s="24" t="s">
        <v>207</v>
      </c>
      <c r="AE65" s="24" t="s">
        <v>208</v>
      </c>
      <c r="AF65" s="24"/>
      <c r="AG65" s="24" t="s">
        <v>190</v>
      </c>
      <c r="AH65" s="24" t="s">
        <v>732</v>
      </c>
      <c r="AI65" s="24" t="s">
        <v>210</v>
      </c>
    </row>
    <row r="66" spans="1:35" ht="12.75">
      <c r="A66" s="24" t="s">
        <v>190</v>
      </c>
      <c r="B66" s="24" t="s">
        <v>733</v>
      </c>
      <c r="C66" s="24" t="s">
        <v>192</v>
      </c>
      <c r="D66" s="24"/>
      <c r="E66" s="24" t="s">
        <v>734</v>
      </c>
      <c r="F66" s="24" t="s">
        <v>735</v>
      </c>
      <c r="G66" s="24" t="s">
        <v>736</v>
      </c>
      <c r="H66" s="24" t="s">
        <v>215</v>
      </c>
      <c r="I66" s="24" t="s">
        <v>215</v>
      </c>
      <c r="J66" s="24" t="s">
        <v>197</v>
      </c>
      <c r="K66" s="24" t="s">
        <v>737</v>
      </c>
      <c r="L66" s="24" t="s">
        <v>199</v>
      </c>
      <c r="M66" s="24" t="s">
        <v>200</v>
      </c>
      <c r="N66" s="24" t="s">
        <v>738</v>
      </c>
      <c r="O66" s="24" t="s">
        <v>202</v>
      </c>
      <c r="P66" s="24"/>
      <c r="Q66" s="24"/>
      <c r="R66" s="24"/>
      <c r="S66" s="24"/>
      <c r="T66" s="24" t="s">
        <v>190</v>
      </c>
      <c r="U66" s="24" t="s">
        <v>313</v>
      </c>
      <c r="V66" s="24" t="s">
        <v>739</v>
      </c>
      <c r="W66" s="24"/>
      <c r="X66" s="24" t="s">
        <v>199</v>
      </c>
      <c r="Y66" s="24" t="s">
        <v>205</v>
      </c>
      <c r="Z66" s="24" t="s">
        <v>199</v>
      </c>
      <c r="AA66" s="24" t="s">
        <v>206</v>
      </c>
      <c r="AB66" s="24"/>
      <c r="AC66" s="24"/>
      <c r="AD66" s="24" t="s">
        <v>207</v>
      </c>
      <c r="AE66" s="24" t="s">
        <v>208</v>
      </c>
      <c r="AF66" s="24"/>
      <c r="AG66" s="24" t="s">
        <v>190</v>
      </c>
      <c r="AH66" s="24" t="s">
        <v>190</v>
      </c>
      <c r="AI66" s="24" t="s">
        <v>210</v>
      </c>
    </row>
    <row r="67" spans="1:35" ht="12.75">
      <c r="A67" s="24" t="s">
        <v>190</v>
      </c>
      <c r="B67" s="24" t="s">
        <v>740</v>
      </c>
      <c r="C67" s="24" t="s">
        <v>192</v>
      </c>
      <c r="D67" s="24"/>
      <c r="E67" s="24" t="s">
        <v>741</v>
      </c>
      <c r="F67" s="24" t="s">
        <v>742</v>
      </c>
      <c r="G67" s="24" t="s">
        <v>736</v>
      </c>
      <c r="H67" s="24" t="s">
        <v>215</v>
      </c>
      <c r="I67" s="24" t="s">
        <v>215</v>
      </c>
      <c r="J67" s="24" t="s">
        <v>197</v>
      </c>
      <c r="K67" s="24" t="s">
        <v>743</v>
      </c>
      <c r="L67" s="24" t="s">
        <v>199</v>
      </c>
      <c r="M67" s="24" t="s">
        <v>200</v>
      </c>
      <c r="N67" s="24" t="s">
        <v>744</v>
      </c>
      <c r="O67" s="24" t="s">
        <v>745</v>
      </c>
      <c r="P67" s="24"/>
      <c r="Q67" s="24"/>
      <c r="R67" s="24"/>
      <c r="S67" s="24"/>
      <c r="T67" s="24" t="s">
        <v>190</v>
      </c>
      <c r="U67" s="24" t="s">
        <v>313</v>
      </c>
      <c r="V67" s="24" t="s">
        <v>746</v>
      </c>
      <c r="W67" s="24" t="s">
        <v>359</v>
      </c>
      <c r="X67" s="24" t="s">
        <v>199</v>
      </c>
      <c r="Y67" s="24" t="s">
        <v>205</v>
      </c>
      <c r="Z67" s="24" t="s">
        <v>199</v>
      </c>
      <c r="AA67" s="24" t="s">
        <v>206</v>
      </c>
      <c r="AB67" s="24"/>
      <c r="AC67" s="24"/>
      <c r="AD67" s="24" t="s">
        <v>207</v>
      </c>
      <c r="AE67" s="24" t="s">
        <v>208</v>
      </c>
      <c r="AF67" s="24"/>
      <c r="AG67" s="24" t="s">
        <v>190</v>
      </c>
      <c r="AH67" s="24" t="s">
        <v>747</v>
      </c>
      <c r="AI67" s="24" t="s">
        <v>210</v>
      </c>
    </row>
    <row r="68" spans="1:35" ht="12.75">
      <c r="A68" s="24" t="s">
        <v>190</v>
      </c>
      <c r="B68" s="24" t="s">
        <v>748</v>
      </c>
      <c r="C68" s="24" t="s">
        <v>192</v>
      </c>
      <c r="D68" s="24"/>
      <c r="E68" s="24" t="s">
        <v>749</v>
      </c>
      <c r="F68" s="24" t="s">
        <v>750</v>
      </c>
      <c r="G68" s="24" t="s">
        <v>736</v>
      </c>
      <c r="H68" s="24" t="s">
        <v>215</v>
      </c>
      <c r="I68" s="24" t="s">
        <v>215</v>
      </c>
      <c r="J68" s="24" t="s">
        <v>197</v>
      </c>
      <c r="K68" s="24" t="s">
        <v>751</v>
      </c>
      <c r="L68" s="24" t="s">
        <v>199</v>
      </c>
      <c r="M68" s="24" t="s">
        <v>200</v>
      </c>
      <c r="N68" s="24" t="s">
        <v>752</v>
      </c>
      <c r="O68" s="24" t="s">
        <v>202</v>
      </c>
      <c r="P68" s="24"/>
      <c r="Q68" s="24"/>
      <c r="R68" s="24"/>
      <c r="S68" s="24"/>
      <c r="T68" s="24" t="s">
        <v>190</v>
      </c>
      <c r="U68" s="24" t="s">
        <v>313</v>
      </c>
      <c r="V68" s="24" t="s">
        <v>753</v>
      </c>
      <c r="W68" s="24"/>
      <c r="X68" s="24" t="s">
        <v>199</v>
      </c>
      <c r="Y68" s="24" t="s">
        <v>205</v>
      </c>
      <c r="Z68" s="24" t="s">
        <v>199</v>
      </c>
      <c r="AA68" s="24" t="s">
        <v>206</v>
      </c>
      <c r="AB68" s="24"/>
      <c r="AC68" s="24"/>
      <c r="AD68" s="24" t="s">
        <v>207</v>
      </c>
      <c r="AE68" s="24" t="s">
        <v>208</v>
      </c>
      <c r="AF68" s="24"/>
      <c r="AG68" s="24" t="s">
        <v>190</v>
      </c>
      <c r="AH68" s="24" t="s">
        <v>754</v>
      </c>
      <c r="AI68" s="24" t="s">
        <v>210</v>
      </c>
    </row>
    <row r="69" spans="1:35" ht="12.75">
      <c r="A69" s="24" t="s">
        <v>190</v>
      </c>
      <c r="B69" s="24" t="s">
        <v>755</v>
      </c>
      <c r="C69" s="24" t="s">
        <v>192</v>
      </c>
      <c r="D69" s="24"/>
      <c r="E69" s="24" t="s">
        <v>756</v>
      </c>
      <c r="F69" s="24" t="s">
        <v>757</v>
      </c>
      <c r="G69" s="24" t="s">
        <v>736</v>
      </c>
      <c r="H69" s="24" t="s">
        <v>215</v>
      </c>
      <c r="I69" s="24" t="s">
        <v>215</v>
      </c>
      <c r="J69" s="24" t="s">
        <v>197</v>
      </c>
      <c r="K69" s="24" t="s">
        <v>758</v>
      </c>
      <c r="L69" s="24" t="s">
        <v>199</v>
      </c>
      <c r="M69" s="24" t="s">
        <v>200</v>
      </c>
      <c r="N69" s="24" t="s">
        <v>759</v>
      </c>
      <c r="O69" s="24" t="s">
        <v>202</v>
      </c>
      <c r="P69" s="24"/>
      <c r="Q69" s="24"/>
      <c r="R69" s="24"/>
      <c r="S69" s="24"/>
      <c r="T69" s="24" t="s">
        <v>190</v>
      </c>
      <c r="U69" s="24" t="s">
        <v>313</v>
      </c>
      <c r="V69" s="24" t="s">
        <v>760</v>
      </c>
      <c r="W69" s="24"/>
      <c r="X69" s="24" t="s">
        <v>199</v>
      </c>
      <c r="Y69" s="24" t="s">
        <v>205</v>
      </c>
      <c r="Z69" s="24" t="s">
        <v>199</v>
      </c>
      <c r="AA69" s="24" t="s">
        <v>206</v>
      </c>
      <c r="AB69" s="24"/>
      <c r="AC69" s="24"/>
      <c r="AD69" s="24" t="s">
        <v>207</v>
      </c>
      <c r="AE69" s="24" t="s">
        <v>208</v>
      </c>
      <c r="AF69" s="24"/>
      <c r="AG69" s="24" t="s">
        <v>190</v>
      </c>
      <c r="AH69" s="24" t="s">
        <v>761</v>
      </c>
      <c r="AI69" s="24" t="s">
        <v>210</v>
      </c>
    </row>
    <row r="70" spans="1:35" ht="12.75">
      <c r="A70" s="24" t="s">
        <v>190</v>
      </c>
      <c r="B70" s="24" t="s">
        <v>762</v>
      </c>
      <c r="C70" s="24" t="s">
        <v>192</v>
      </c>
      <c r="D70" s="24"/>
      <c r="E70" s="24" t="s">
        <v>763</v>
      </c>
      <c r="F70" s="24" t="s">
        <v>764</v>
      </c>
      <c r="G70" s="24" t="s">
        <v>736</v>
      </c>
      <c r="H70" s="24" t="s">
        <v>215</v>
      </c>
      <c r="I70" s="24" t="s">
        <v>215</v>
      </c>
      <c r="J70" s="24" t="s">
        <v>197</v>
      </c>
      <c r="K70" s="24" t="s">
        <v>765</v>
      </c>
      <c r="L70" s="24" t="s">
        <v>199</v>
      </c>
      <c r="M70" s="24" t="s">
        <v>200</v>
      </c>
      <c r="N70" s="24" t="s">
        <v>766</v>
      </c>
      <c r="O70" s="24" t="s">
        <v>202</v>
      </c>
      <c r="P70" s="24"/>
      <c r="Q70" s="24"/>
      <c r="R70" s="24"/>
      <c r="S70" s="24"/>
      <c r="T70" s="24" t="s">
        <v>190</v>
      </c>
      <c r="U70" s="24" t="s">
        <v>313</v>
      </c>
      <c r="V70" s="24" t="s">
        <v>767</v>
      </c>
      <c r="W70" s="24" t="s">
        <v>359</v>
      </c>
      <c r="X70" s="24" t="s">
        <v>199</v>
      </c>
      <c r="Y70" s="24" t="s">
        <v>205</v>
      </c>
      <c r="Z70" s="24" t="s">
        <v>199</v>
      </c>
      <c r="AA70" s="24" t="s">
        <v>206</v>
      </c>
      <c r="AB70" s="24"/>
      <c r="AC70" s="24"/>
      <c r="AD70" s="24" t="s">
        <v>207</v>
      </c>
      <c r="AE70" s="24" t="s">
        <v>208</v>
      </c>
      <c r="AF70" s="24"/>
      <c r="AG70" s="24" t="s">
        <v>190</v>
      </c>
      <c r="AH70" s="24" t="s">
        <v>768</v>
      </c>
      <c r="AI70" s="24" t="s">
        <v>210</v>
      </c>
    </row>
    <row r="71" spans="1:35" ht="12.75">
      <c r="A71" s="24" t="s">
        <v>190</v>
      </c>
      <c r="B71" s="24" t="s">
        <v>769</v>
      </c>
      <c r="C71" s="24" t="s">
        <v>192</v>
      </c>
      <c r="D71" s="24"/>
      <c r="E71" s="24" t="s">
        <v>770</v>
      </c>
      <c r="F71" s="24" t="s">
        <v>771</v>
      </c>
      <c r="G71" s="24" t="s">
        <v>736</v>
      </c>
      <c r="H71" s="24" t="s">
        <v>215</v>
      </c>
      <c r="I71" s="24" t="s">
        <v>215</v>
      </c>
      <c r="J71" s="24" t="s">
        <v>197</v>
      </c>
      <c r="K71" s="24" t="s">
        <v>772</v>
      </c>
      <c r="L71" s="24" t="s">
        <v>199</v>
      </c>
      <c r="M71" s="24" t="s">
        <v>200</v>
      </c>
      <c r="N71" s="24" t="s">
        <v>773</v>
      </c>
      <c r="O71" s="24" t="s">
        <v>202</v>
      </c>
      <c r="P71" s="24"/>
      <c r="Q71" s="24"/>
      <c r="R71" s="24"/>
      <c r="S71" s="24"/>
      <c r="T71" s="24" t="s">
        <v>190</v>
      </c>
      <c r="U71" s="24" t="s">
        <v>313</v>
      </c>
      <c r="V71" s="24" t="s">
        <v>774</v>
      </c>
      <c r="W71" s="24"/>
      <c r="X71" s="24" t="s">
        <v>199</v>
      </c>
      <c r="Y71" s="24" t="s">
        <v>205</v>
      </c>
      <c r="Z71" s="24" t="s">
        <v>199</v>
      </c>
      <c r="AA71" s="24" t="s">
        <v>206</v>
      </c>
      <c r="AB71" s="24"/>
      <c r="AC71" s="24"/>
      <c r="AD71" s="24" t="s">
        <v>207</v>
      </c>
      <c r="AE71" s="24" t="s">
        <v>208</v>
      </c>
      <c r="AF71" s="24"/>
      <c r="AG71" s="24" t="s">
        <v>190</v>
      </c>
      <c r="AH71" s="24" t="s">
        <v>190</v>
      </c>
      <c r="AI71" s="24" t="s">
        <v>210</v>
      </c>
    </row>
    <row r="72" spans="1:35" ht="12.75">
      <c r="A72" s="24" t="s">
        <v>190</v>
      </c>
      <c r="B72" s="24" t="s">
        <v>775</v>
      </c>
      <c r="C72" s="24" t="s">
        <v>192</v>
      </c>
      <c r="D72" s="24"/>
      <c r="E72" s="24" t="s">
        <v>776</v>
      </c>
      <c r="F72" s="24" t="s">
        <v>777</v>
      </c>
      <c r="G72" s="24" t="s">
        <v>778</v>
      </c>
      <c r="H72" s="24" t="s">
        <v>215</v>
      </c>
      <c r="I72" s="24" t="s">
        <v>215</v>
      </c>
      <c r="J72" s="24" t="s">
        <v>197</v>
      </c>
      <c r="K72" s="24" t="s">
        <v>779</v>
      </c>
      <c r="L72" s="24" t="s">
        <v>199</v>
      </c>
      <c r="M72" s="24" t="s">
        <v>200</v>
      </c>
      <c r="N72" s="24" t="s">
        <v>780</v>
      </c>
      <c r="O72" s="24" t="s">
        <v>73</v>
      </c>
      <c r="P72" s="24"/>
      <c r="Q72" s="24"/>
      <c r="R72" s="24"/>
      <c r="S72" s="24"/>
      <c r="T72" s="24" t="s">
        <v>190</v>
      </c>
      <c r="U72" s="24" t="s">
        <v>781</v>
      </c>
      <c r="V72" s="24" t="s">
        <v>782</v>
      </c>
      <c r="W72" s="24"/>
      <c r="X72" s="24" t="s">
        <v>199</v>
      </c>
      <c r="Y72" s="24" t="s">
        <v>205</v>
      </c>
      <c r="Z72" s="24" t="s">
        <v>199</v>
      </c>
      <c r="AA72" s="24" t="s">
        <v>206</v>
      </c>
      <c r="AB72" s="24"/>
      <c r="AC72" s="24"/>
      <c r="AD72" s="24" t="s">
        <v>207</v>
      </c>
      <c r="AE72" s="24" t="s">
        <v>208</v>
      </c>
      <c r="AF72" s="24"/>
      <c r="AG72" s="24" t="s">
        <v>190</v>
      </c>
      <c r="AH72" s="24" t="s">
        <v>783</v>
      </c>
      <c r="AI72" s="24" t="s">
        <v>210</v>
      </c>
    </row>
    <row r="73" spans="1:35" ht="12.75">
      <c r="A73" s="24" t="s">
        <v>190</v>
      </c>
      <c r="B73" s="24" t="s">
        <v>784</v>
      </c>
      <c r="C73" s="24" t="s">
        <v>192</v>
      </c>
      <c r="D73" s="24"/>
      <c r="E73" s="24" t="s">
        <v>785</v>
      </c>
      <c r="F73" s="24" t="s">
        <v>786</v>
      </c>
      <c r="G73" s="24" t="s">
        <v>787</v>
      </c>
      <c r="H73" s="24" t="s">
        <v>196</v>
      </c>
      <c r="I73" s="24" t="s">
        <v>190</v>
      </c>
      <c r="J73" s="24" t="s">
        <v>197</v>
      </c>
      <c r="K73" s="24" t="s">
        <v>788</v>
      </c>
      <c r="L73" s="24" t="s">
        <v>199</v>
      </c>
      <c r="M73" s="24" t="s">
        <v>200</v>
      </c>
      <c r="N73" s="24" t="s">
        <v>789</v>
      </c>
      <c r="O73" s="24" t="s">
        <v>202</v>
      </c>
      <c r="P73" s="24"/>
      <c r="Q73" s="24"/>
      <c r="R73" s="24"/>
      <c r="S73" s="24"/>
      <c r="T73" s="24" t="s">
        <v>190</v>
      </c>
      <c r="U73" s="24" t="s">
        <v>203</v>
      </c>
      <c r="V73" s="24" t="s">
        <v>790</v>
      </c>
      <c r="W73" s="24"/>
      <c r="X73" s="24" t="s">
        <v>199</v>
      </c>
      <c r="Y73" s="24" t="s">
        <v>205</v>
      </c>
      <c r="Z73" s="24" t="s">
        <v>199</v>
      </c>
      <c r="AA73" s="24" t="s">
        <v>206</v>
      </c>
      <c r="AB73" s="24"/>
      <c r="AC73" s="24"/>
      <c r="AD73" s="24" t="s">
        <v>207</v>
      </c>
      <c r="AE73" s="24" t="s">
        <v>208</v>
      </c>
      <c r="AF73" s="24"/>
      <c r="AG73" s="24" t="s">
        <v>190</v>
      </c>
      <c r="AH73" s="24" t="s">
        <v>791</v>
      </c>
      <c r="AI73" s="24" t="s">
        <v>210</v>
      </c>
    </row>
    <row r="74" spans="1:35" ht="12.75">
      <c r="A74" s="24" t="s">
        <v>190</v>
      </c>
      <c r="B74" s="24" t="s">
        <v>792</v>
      </c>
      <c r="C74" s="24" t="s">
        <v>192</v>
      </c>
      <c r="D74" s="24"/>
      <c r="E74" s="24" t="s">
        <v>793</v>
      </c>
      <c r="F74" s="24" t="s">
        <v>794</v>
      </c>
      <c r="G74" s="24" t="s">
        <v>795</v>
      </c>
      <c r="H74" s="24" t="s">
        <v>215</v>
      </c>
      <c r="I74" s="24" t="s">
        <v>215</v>
      </c>
      <c r="J74" s="24" t="s">
        <v>197</v>
      </c>
      <c r="K74" s="24" t="s">
        <v>796</v>
      </c>
      <c r="L74" s="24" t="s">
        <v>199</v>
      </c>
      <c r="M74" s="24" t="s">
        <v>200</v>
      </c>
      <c r="N74" s="24" t="s">
        <v>797</v>
      </c>
      <c r="O74" s="24" t="s">
        <v>73</v>
      </c>
      <c r="P74" s="24"/>
      <c r="Q74" s="24"/>
      <c r="R74" s="24"/>
      <c r="S74" s="24"/>
      <c r="T74" s="24" t="s">
        <v>190</v>
      </c>
      <c r="U74" s="24" t="s">
        <v>261</v>
      </c>
      <c r="V74" s="24" t="s">
        <v>798</v>
      </c>
      <c r="W74" s="24"/>
      <c r="X74" s="24" t="s">
        <v>199</v>
      </c>
      <c r="Y74" s="24" t="s">
        <v>205</v>
      </c>
      <c r="Z74" s="24" t="s">
        <v>199</v>
      </c>
      <c r="AA74" s="24" t="s">
        <v>206</v>
      </c>
      <c r="AB74" s="24"/>
      <c r="AC74" s="24"/>
      <c r="AD74" s="24" t="s">
        <v>207</v>
      </c>
      <c r="AE74" s="24" t="s">
        <v>208</v>
      </c>
      <c r="AF74" s="24"/>
      <c r="AG74" s="24" t="s">
        <v>190</v>
      </c>
      <c r="AH74" s="24" t="s">
        <v>799</v>
      </c>
      <c r="AI74" s="24" t="s">
        <v>210</v>
      </c>
    </row>
    <row r="75" spans="1:35" ht="12.75">
      <c r="A75" s="24" t="s">
        <v>190</v>
      </c>
      <c r="B75" s="24" t="s">
        <v>800</v>
      </c>
      <c r="C75" s="24" t="s">
        <v>192</v>
      </c>
      <c r="D75" s="24"/>
      <c r="E75" s="24" t="s">
        <v>801</v>
      </c>
      <c r="F75" s="24" t="s">
        <v>802</v>
      </c>
      <c r="G75" s="24" t="s">
        <v>803</v>
      </c>
      <c r="H75" s="24" t="s">
        <v>215</v>
      </c>
      <c r="I75" s="24" t="s">
        <v>215</v>
      </c>
      <c r="J75" s="24" t="s">
        <v>197</v>
      </c>
      <c r="K75" s="24" t="s">
        <v>804</v>
      </c>
      <c r="L75" s="24" t="s">
        <v>199</v>
      </c>
      <c r="M75" s="24" t="s">
        <v>200</v>
      </c>
      <c r="N75" s="24" t="s">
        <v>805</v>
      </c>
      <c r="O75" s="24" t="s">
        <v>73</v>
      </c>
      <c r="P75" s="24"/>
      <c r="Q75" s="24"/>
      <c r="R75" s="24"/>
      <c r="S75" s="24"/>
      <c r="T75" s="24" t="s">
        <v>190</v>
      </c>
      <c r="U75" s="24" t="s">
        <v>261</v>
      </c>
      <c r="V75" s="24" t="s">
        <v>806</v>
      </c>
      <c r="W75" s="24"/>
      <c r="X75" s="24" t="s">
        <v>199</v>
      </c>
      <c r="Y75" s="24" t="s">
        <v>205</v>
      </c>
      <c r="Z75" s="24" t="s">
        <v>199</v>
      </c>
      <c r="AA75" s="24" t="s">
        <v>206</v>
      </c>
      <c r="AB75" s="24"/>
      <c r="AC75" s="24"/>
      <c r="AD75" s="24" t="s">
        <v>207</v>
      </c>
      <c r="AE75" s="24" t="s">
        <v>208</v>
      </c>
      <c r="AF75" s="24"/>
      <c r="AG75" s="24" t="s">
        <v>190</v>
      </c>
      <c r="AH75" s="24" t="s">
        <v>807</v>
      </c>
      <c r="AI75" s="24" t="s">
        <v>210</v>
      </c>
    </row>
    <row r="76" spans="1:35" ht="12.75">
      <c r="A76" s="24" t="s">
        <v>190</v>
      </c>
      <c r="B76" s="24" t="s">
        <v>808</v>
      </c>
      <c r="C76" s="24" t="s">
        <v>192</v>
      </c>
      <c r="D76" s="24"/>
      <c r="E76" s="24" t="s">
        <v>809</v>
      </c>
      <c r="F76" s="24" t="s">
        <v>810</v>
      </c>
      <c r="G76" s="24" t="s">
        <v>811</v>
      </c>
      <c r="H76" s="24" t="s">
        <v>215</v>
      </c>
      <c r="I76" s="24" t="s">
        <v>215</v>
      </c>
      <c r="J76" s="24" t="s">
        <v>197</v>
      </c>
      <c r="K76" s="24" t="s">
        <v>812</v>
      </c>
      <c r="L76" s="24" t="s">
        <v>199</v>
      </c>
      <c r="M76" s="24" t="s">
        <v>200</v>
      </c>
      <c r="N76" s="24" t="s">
        <v>813</v>
      </c>
      <c r="O76" s="24" t="s">
        <v>73</v>
      </c>
      <c r="P76" s="24"/>
      <c r="Q76" s="24"/>
      <c r="R76" s="24"/>
      <c r="S76" s="24"/>
      <c r="T76" s="24" t="s">
        <v>190</v>
      </c>
      <c r="U76" s="24" t="s">
        <v>261</v>
      </c>
      <c r="V76" s="24" t="s">
        <v>814</v>
      </c>
      <c r="W76" s="24"/>
      <c r="X76" s="24" t="s">
        <v>199</v>
      </c>
      <c r="Y76" s="24" t="s">
        <v>205</v>
      </c>
      <c r="Z76" s="24" t="s">
        <v>199</v>
      </c>
      <c r="AA76" s="24" t="s">
        <v>206</v>
      </c>
      <c r="AB76" s="24"/>
      <c r="AC76" s="24"/>
      <c r="AD76" s="24" t="s">
        <v>207</v>
      </c>
      <c r="AE76" s="24" t="s">
        <v>208</v>
      </c>
      <c r="AF76" s="24"/>
      <c r="AG76" s="24" t="s">
        <v>190</v>
      </c>
      <c r="AH76" s="24" t="s">
        <v>815</v>
      </c>
      <c r="AI76" s="24" t="s">
        <v>210</v>
      </c>
    </row>
    <row r="77" spans="1:35" ht="12.75">
      <c r="A77" s="24" t="s">
        <v>190</v>
      </c>
      <c r="B77" s="24" t="s">
        <v>816</v>
      </c>
      <c r="C77" s="24" t="s">
        <v>192</v>
      </c>
      <c r="D77" s="24"/>
      <c r="E77" s="24" t="s">
        <v>817</v>
      </c>
      <c r="F77" s="24" t="s">
        <v>818</v>
      </c>
      <c r="G77" s="24" t="s">
        <v>819</v>
      </c>
      <c r="H77" s="24" t="s">
        <v>196</v>
      </c>
      <c r="I77" s="24" t="s">
        <v>190</v>
      </c>
      <c r="J77" s="24" t="s">
        <v>197</v>
      </c>
      <c r="K77" s="24" t="s">
        <v>820</v>
      </c>
      <c r="L77" s="24" t="s">
        <v>199</v>
      </c>
      <c r="M77" s="24" t="s">
        <v>200</v>
      </c>
      <c r="N77" s="24" t="s">
        <v>821</v>
      </c>
      <c r="O77" s="24" t="s">
        <v>73</v>
      </c>
      <c r="P77" s="24"/>
      <c r="Q77" s="24"/>
      <c r="R77" s="24"/>
      <c r="S77" s="24"/>
      <c r="T77" s="24" t="s">
        <v>190</v>
      </c>
      <c r="U77" s="24" t="s">
        <v>425</v>
      </c>
      <c r="V77" s="24" t="s">
        <v>822</v>
      </c>
      <c r="W77" s="24"/>
      <c r="X77" s="24" t="s">
        <v>199</v>
      </c>
      <c r="Y77" s="24" t="s">
        <v>205</v>
      </c>
      <c r="Z77" s="24" t="s">
        <v>199</v>
      </c>
      <c r="AA77" s="24" t="s">
        <v>206</v>
      </c>
      <c r="AB77" s="24"/>
      <c r="AC77" s="24"/>
      <c r="AD77" s="24" t="s">
        <v>207</v>
      </c>
      <c r="AE77" s="24" t="s">
        <v>208</v>
      </c>
      <c r="AF77" s="24"/>
      <c r="AG77" s="24" t="s">
        <v>190</v>
      </c>
      <c r="AH77" s="24" t="s">
        <v>823</v>
      </c>
      <c r="AI77" s="24" t="s">
        <v>210</v>
      </c>
    </row>
    <row r="78" spans="1:35" ht="12.75">
      <c r="A78" s="24" t="s">
        <v>190</v>
      </c>
      <c r="B78" s="24" t="s">
        <v>824</v>
      </c>
      <c r="C78" s="24" t="s">
        <v>192</v>
      </c>
      <c r="D78" s="24"/>
      <c r="E78" s="24" t="s">
        <v>825</v>
      </c>
      <c r="F78" s="24" t="s">
        <v>826</v>
      </c>
      <c r="G78" s="24" t="s">
        <v>827</v>
      </c>
      <c r="H78" s="24" t="s">
        <v>215</v>
      </c>
      <c r="I78" s="24" t="s">
        <v>215</v>
      </c>
      <c r="J78" s="24" t="s">
        <v>197</v>
      </c>
      <c r="K78" s="24" t="s">
        <v>828</v>
      </c>
      <c r="L78" s="24" t="s">
        <v>199</v>
      </c>
      <c r="M78" s="24" t="s">
        <v>200</v>
      </c>
      <c r="N78" s="24" t="s">
        <v>829</v>
      </c>
      <c r="O78" s="24" t="s">
        <v>202</v>
      </c>
      <c r="P78" s="24"/>
      <c r="Q78" s="24"/>
      <c r="R78" s="24"/>
      <c r="S78" s="24"/>
      <c r="T78" s="24" t="s">
        <v>190</v>
      </c>
      <c r="U78" s="24" t="s">
        <v>425</v>
      </c>
      <c r="V78" s="24" t="s">
        <v>830</v>
      </c>
      <c r="W78" s="24"/>
      <c r="X78" s="24" t="s">
        <v>199</v>
      </c>
      <c r="Y78" s="24" t="s">
        <v>205</v>
      </c>
      <c r="Z78" s="24" t="s">
        <v>199</v>
      </c>
      <c r="AA78" s="24" t="s">
        <v>206</v>
      </c>
      <c r="AB78" s="24"/>
      <c r="AC78" s="24"/>
      <c r="AD78" s="24" t="s">
        <v>207</v>
      </c>
      <c r="AE78" s="24" t="s">
        <v>208</v>
      </c>
      <c r="AF78" s="24"/>
      <c r="AG78" s="24" t="s">
        <v>190</v>
      </c>
      <c r="AH78" s="24" t="s">
        <v>831</v>
      </c>
      <c r="AI78" s="24" t="s">
        <v>210</v>
      </c>
    </row>
    <row r="79" spans="1:35" ht="12.75">
      <c r="A79" s="24" t="s">
        <v>190</v>
      </c>
      <c r="B79" s="24" t="s">
        <v>832</v>
      </c>
      <c r="C79" s="24" t="s">
        <v>192</v>
      </c>
      <c r="D79" s="24"/>
      <c r="E79" s="24" t="s">
        <v>833</v>
      </c>
      <c r="F79" s="24" t="s">
        <v>834</v>
      </c>
      <c r="G79" s="24" t="s">
        <v>835</v>
      </c>
      <c r="H79" s="24" t="s">
        <v>391</v>
      </c>
      <c r="I79" s="24" t="s">
        <v>190</v>
      </c>
      <c r="J79" s="24" t="s">
        <v>197</v>
      </c>
      <c r="K79" s="24" t="s">
        <v>836</v>
      </c>
      <c r="L79" s="24" t="s">
        <v>199</v>
      </c>
      <c r="M79" s="24" t="s">
        <v>200</v>
      </c>
      <c r="N79" s="24" t="s">
        <v>837</v>
      </c>
      <c r="O79" s="24" t="s">
        <v>202</v>
      </c>
      <c r="P79" s="24"/>
      <c r="Q79" s="24"/>
      <c r="R79" s="24"/>
      <c r="S79" s="24"/>
      <c r="T79" s="24" t="s">
        <v>190</v>
      </c>
      <c r="U79" s="24" t="s">
        <v>425</v>
      </c>
      <c r="V79" s="24" t="s">
        <v>838</v>
      </c>
      <c r="W79" s="24"/>
      <c r="X79" s="24" t="s">
        <v>199</v>
      </c>
      <c r="Y79" s="24" t="s">
        <v>205</v>
      </c>
      <c r="Z79" s="24" t="s">
        <v>199</v>
      </c>
      <c r="AA79" s="24" t="s">
        <v>206</v>
      </c>
      <c r="AB79" s="24"/>
      <c r="AC79" s="24"/>
      <c r="AD79" s="24" t="s">
        <v>207</v>
      </c>
      <c r="AE79" s="24" t="s">
        <v>208</v>
      </c>
      <c r="AF79" s="24"/>
      <c r="AG79" s="24" t="s">
        <v>190</v>
      </c>
      <c r="AH79" s="24" t="s">
        <v>839</v>
      </c>
      <c r="AI79" s="24" t="s">
        <v>210</v>
      </c>
    </row>
    <row r="80" spans="1:35" ht="12.75">
      <c r="A80" s="24" t="s">
        <v>190</v>
      </c>
      <c r="B80" s="24" t="s">
        <v>840</v>
      </c>
      <c r="C80" s="24" t="s">
        <v>192</v>
      </c>
      <c r="D80" s="24"/>
      <c r="E80" s="24" t="s">
        <v>841</v>
      </c>
      <c r="F80" s="24" t="s">
        <v>842</v>
      </c>
      <c r="G80" s="24" t="s">
        <v>843</v>
      </c>
      <c r="H80" s="24" t="s">
        <v>225</v>
      </c>
      <c r="I80" s="24" t="s">
        <v>190</v>
      </c>
      <c r="J80" s="24" t="s">
        <v>197</v>
      </c>
      <c r="K80" s="24" t="s">
        <v>844</v>
      </c>
      <c r="L80" s="24" t="s">
        <v>199</v>
      </c>
      <c r="M80" s="24" t="s">
        <v>200</v>
      </c>
      <c r="N80" s="24" t="s">
        <v>845</v>
      </c>
      <c r="O80" s="24" t="s">
        <v>202</v>
      </c>
      <c r="P80" s="24"/>
      <c r="Q80" s="24"/>
      <c r="R80" s="24"/>
      <c r="S80" s="24"/>
      <c r="T80" s="24" t="s">
        <v>190</v>
      </c>
      <c r="U80" s="24" t="s">
        <v>228</v>
      </c>
      <c r="V80" s="24" t="s">
        <v>846</v>
      </c>
      <c r="W80" s="24"/>
      <c r="X80" s="24" t="s">
        <v>199</v>
      </c>
      <c r="Y80" s="24" t="s">
        <v>205</v>
      </c>
      <c r="Z80" s="24" t="s">
        <v>199</v>
      </c>
      <c r="AA80" s="24" t="s">
        <v>206</v>
      </c>
      <c r="AB80" s="24"/>
      <c r="AC80" s="24"/>
      <c r="AD80" s="24" t="s">
        <v>207</v>
      </c>
      <c r="AE80" s="24" t="s">
        <v>208</v>
      </c>
      <c r="AF80" s="24"/>
      <c r="AG80" s="24" t="s">
        <v>190</v>
      </c>
      <c r="AH80" s="24" t="s">
        <v>847</v>
      </c>
      <c r="AI80" s="24" t="s">
        <v>210</v>
      </c>
    </row>
    <row r="81" spans="1:35" ht="12.75">
      <c r="A81" s="24" t="s">
        <v>190</v>
      </c>
      <c r="B81" s="24" t="s">
        <v>848</v>
      </c>
      <c r="C81" s="24" t="s">
        <v>192</v>
      </c>
      <c r="D81" s="24"/>
      <c r="E81" s="24" t="s">
        <v>849</v>
      </c>
      <c r="F81" s="24" t="s">
        <v>850</v>
      </c>
      <c r="G81" s="24" t="s">
        <v>851</v>
      </c>
      <c r="H81" s="24" t="s">
        <v>215</v>
      </c>
      <c r="I81" s="24" t="s">
        <v>215</v>
      </c>
      <c r="J81" s="24" t="s">
        <v>206</v>
      </c>
      <c r="K81" s="24" t="s">
        <v>852</v>
      </c>
      <c r="L81" s="24" t="s">
        <v>199</v>
      </c>
      <c r="M81" s="24" t="s">
        <v>200</v>
      </c>
      <c r="N81" s="24" t="s">
        <v>853</v>
      </c>
      <c r="O81" s="24" t="s">
        <v>202</v>
      </c>
      <c r="P81" s="24"/>
      <c r="Q81" s="24"/>
      <c r="R81" s="24"/>
      <c r="S81" s="24"/>
      <c r="T81" s="24" t="s">
        <v>190</v>
      </c>
      <c r="U81" s="24" t="s">
        <v>375</v>
      </c>
      <c r="V81" s="24" t="s">
        <v>854</v>
      </c>
      <c r="W81" s="24"/>
      <c r="X81" s="24" t="s">
        <v>199</v>
      </c>
      <c r="Y81" s="24" t="s">
        <v>205</v>
      </c>
      <c r="Z81" s="24" t="s">
        <v>199</v>
      </c>
      <c r="AA81" s="24" t="s">
        <v>206</v>
      </c>
      <c r="AB81" s="24"/>
      <c r="AC81" s="24"/>
      <c r="AD81" s="24" t="s">
        <v>207</v>
      </c>
      <c r="AE81" s="24" t="s">
        <v>208</v>
      </c>
      <c r="AF81" s="24"/>
      <c r="AG81" s="24" t="s">
        <v>190</v>
      </c>
      <c r="AH81" s="24" t="s">
        <v>855</v>
      </c>
      <c r="AI81" s="24" t="s">
        <v>210</v>
      </c>
    </row>
    <row r="82" spans="1:35" ht="12.75">
      <c r="A82" s="24" t="s">
        <v>190</v>
      </c>
      <c r="B82" s="24" t="s">
        <v>856</v>
      </c>
      <c r="C82" s="24" t="s">
        <v>192</v>
      </c>
      <c r="D82" s="24"/>
      <c r="E82" s="24" t="s">
        <v>857</v>
      </c>
      <c r="F82" s="24" t="s">
        <v>858</v>
      </c>
      <c r="G82" s="24" t="s">
        <v>859</v>
      </c>
      <c r="H82" s="24" t="s">
        <v>225</v>
      </c>
      <c r="I82" s="24" t="s">
        <v>190</v>
      </c>
      <c r="J82" s="24" t="s">
        <v>197</v>
      </c>
      <c r="K82" s="24" t="s">
        <v>860</v>
      </c>
      <c r="L82" s="24" t="s">
        <v>199</v>
      </c>
      <c r="M82" s="24" t="s">
        <v>200</v>
      </c>
      <c r="N82" s="24" t="s">
        <v>861</v>
      </c>
      <c r="O82" s="24" t="s">
        <v>73</v>
      </c>
      <c r="P82" s="24"/>
      <c r="Q82" s="24"/>
      <c r="R82" s="24"/>
      <c r="S82" s="24"/>
      <c r="T82" s="24" t="s">
        <v>190</v>
      </c>
      <c r="U82" s="24" t="s">
        <v>261</v>
      </c>
      <c r="V82" s="24" t="s">
        <v>862</v>
      </c>
      <c r="W82" s="24"/>
      <c r="X82" s="24" t="s">
        <v>199</v>
      </c>
      <c r="Y82" s="24" t="s">
        <v>205</v>
      </c>
      <c r="Z82" s="24" t="s">
        <v>199</v>
      </c>
      <c r="AA82" s="24" t="s">
        <v>206</v>
      </c>
      <c r="AB82" s="24"/>
      <c r="AC82" s="24"/>
      <c r="AD82" s="24" t="s">
        <v>207</v>
      </c>
      <c r="AE82" s="24" t="s">
        <v>208</v>
      </c>
      <c r="AF82" s="24"/>
      <c r="AG82" s="24" t="s">
        <v>190</v>
      </c>
      <c r="AH82" s="24" t="s">
        <v>863</v>
      </c>
      <c r="AI82" s="24" t="s">
        <v>210</v>
      </c>
    </row>
    <row r="83" spans="1:35" ht="12.75">
      <c r="A83" s="24" t="s">
        <v>190</v>
      </c>
      <c r="B83" s="24" t="s">
        <v>864</v>
      </c>
      <c r="C83" s="24" t="s">
        <v>192</v>
      </c>
      <c r="D83" s="24"/>
      <c r="E83" s="24" t="s">
        <v>865</v>
      </c>
      <c r="F83" s="24" t="s">
        <v>866</v>
      </c>
      <c r="G83" s="24" t="s">
        <v>867</v>
      </c>
      <c r="H83" s="24" t="s">
        <v>215</v>
      </c>
      <c r="I83" s="24" t="s">
        <v>215</v>
      </c>
      <c r="J83" s="24" t="s">
        <v>197</v>
      </c>
      <c r="K83" s="24" t="s">
        <v>868</v>
      </c>
      <c r="L83" s="24" t="s">
        <v>199</v>
      </c>
      <c r="M83" s="24" t="s">
        <v>200</v>
      </c>
      <c r="N83" s="24" t="s">
        <v>869</v>
      </c>
      <c r="O83" s="24" t="s">
        <v>202</v>
      </c>
      <c r="P83" s="24"/>
      <c r="Q83" s="24"/>
      <c r="R83" s="24"/>
      <c r="S83" s="24"/>
      <c r="T83" s="24" t="s">
        <v>190</v>
      </c>
      <c r="U83" s="24" t="s">
        <v>261</v>
      </c>
      <c r="V83" s="24" t="s">
        <v>870</v>
      </c>
      <c r="W83" s="24"/>
      <c r="X83" s="24" t="s">
        <v>199</v>
      </c>
      <c r="Y83" s="24" t="s">
        <v>205</v>
      </c>
      <c r="Z83" s="24" t="s">
        <v>199</v>
      </c>
      <c r="AA83" s="24" t="s">
        <v>206</v>
      </c>
      <c r="AB83" s="24"/>
      <c r="AC83" s="24"/>
      <c r="AD83" s="24" t="s">
        <v>207</v>
      </c>
      <c r="AE83" s="24" t="s">
        <v>208</v>
      </c>
      <c r="AF83" s="24"/>
      <c r="AG83" s="24" t="s">
        <v>190</v>
      </c>
      <c r="AH83" s="24" t="s">
        <v>871</v>
      </c>
      <c r="AI83" s="24" t="s">
        <v>210</v>
      </c>
    </row>
    <row r="84" spans="1:35" ht="12.75">
      <c r="A84" s="24" t="s">
        <v>190</v>
      </c>
      <c r="B84" s="24" t="s">
        <v>872</v>
      </c>
      <c r="C84" s="24" t="s">
        <v>192</v>
      </c>
      <c r="D84" s="24"/>
      <c r="E84" s="24" t="s">
        <v>873</v>
      </c>
      <c r="F84" s="24" t="s">
        <v>874</v>
      </c>
      <c r="G84" s="24" t="s">
        <v>875</v>
      </c>
      <c r="H84" s="24" t="s">
        <v>215</v>
      </c>
      <c r="I84" s="24" t="s">
        <v>215</v>
      </c>
      <c r="J84" s="24" t="s">
        <v>197</v>
      </c>
      <c r="K84" s="24"/>
      <c r="L84" s="24" t="s">
        <v>199</v>
      </c>
      <c r="M84" s="24" t="s">
        <v>200</v>
      </c>
      <c r="N84" s="24" t="s">
        <v>876</v>
      </c>
      <c r="O84" s="24" t="s">
        <v>73</v>
      </c>
      <c r="P84" s="24"/>
      <c r="Q84" s="24"/>
      <c r="R84" s="24"/>
      <c r="S84" s="24"/>
      <c r="T84" s="24" t="s">
        <v>190</v>
      </c>
      <c r="U84" s="24" t="s">
        <v>261</v>
      </c>
      <c r="V84" s="24" t="s">
        <v>877</v>
      </c>
      <c r="W84" s="24"/>
      <c r="X84" s="24" t="s">
        <v>199</v>
      </c>
      <c r="Y84" s="24" t="s">
        <v>205</v>
      </c>
      <c r="Z84" s="24" t="s">
        <v>199</v>
      </c>
      <c r="AA84" s="24" t="s">
        <v>206</v>
      </c>
      <c r="AB84" s="24"/>
      <c r="AC84" s="24"/>
      <c r="AD84" s="24" t="s">
        <v>207</v>
      </c>
      <c r="AE84" s="24" t="s">
        <v>208</v>
      </c>
      <c r="AF84" s="24"/>
      <c r="AG84" s="24" t="s">
        <v>190</v>
      </c>
      <c r="AH84" s="24" t="s">
        <v>878</v>
      </c>
      <c r="AI84" s="24" t="s">
        <v>210</v>
      </c>
    </row>
    <row r="85" spans="1:35" ht="12.75">
      <c r="A85" s="24" t="s">
        <v>190</v>
      </c>
      <c r="B85" s="24" t="s">
        <v>879</v>
      </c>
      <c r="C85" s="24" t="s">
        <v>192</v>
      </c>
      <c r="D85" s="24"/>
      <c r="E85" s="24" t="s">
        <v>880</v>
      </c>
      <c r="F85" s="24" t="s">
        <v>881</v>
      </c>
      <c r="G85" s="24" t="s">
        <v>882</v>
      </c>
      <c r="H85" s="24" t="s">
        <v>225</v>
      </c>
      <c r="I85" s="24" t="s">
        <v>190</v>
      </c>
      <c r="J85" s="24" t="s">
        <v>197</v>
      </c>
      <c r="K85" s="24" t="s">
        <v>883</v>
      </c>
      <c r="L85" s="24" t="s">
        <v>199</v>
      </c>
      <c r="M85" s="24" t="s">
        <v>200</v>
      </c>
      <c r="N85" s="24" t="s">
        <v>884</v>
      </c>
      <c r="O85" s="24" t="s">
        <v>202</v>
      </c>
      <c r="P85" s="24"/>
      <c r="Q85" s="24"/>
      <c r="R85" s="24"/>
      <c r="S85" s="24"/>
      <c r="T85" s="24" t="s">
        <v>190</v>
      </c>
      <c r="U85" s="24" t="s">
        <v>228</v>
      </c>
      <c r="V85" s="24" t="s">
        <v>885</v>
      </c>
      <c r="W85" s="24"/>
      <c r="X85" s="24" t="s">
        <v>199</v>
      </c>
      <c r="Y85" s="24" t="s">
        <v>205</v>
      </c>
      <c r="Z85" s="24" t="s">
        <v>199</v>
      </c>
      <c r="AA85" s="24" t="s">
        <v>206</v>
      </c>
      <c r="AB85" s="24"/>
      <c r="AC85" s="24"/>
      <c r="AD85" s="24" t="s">
        <v>207</v>
      </c>
      <c r="AE85" s="24" t="s">
        <v>208</v>
      </c>
      <c r="AF85" s="24"/>
      <c r="AG85" s="24" t="s">
        <v>190</v>
      </c>
      <c r="AH85" s="24" t="s">
        <v>886</v>
      </c>
      <c r="AI85" s="24" t="s">
        <v>210</v>
      </c>
    </row>
    <row r="86" spans="1:35" ht="12.75">
      <c r="A86" s="24" t="s">
        <v>190</v>
      </c>
      <c r="B86" s="24" t="s">
        <v>887</v>
      </c>
      <c r="C86" s="24" t="s">
        <v>192</v>
      </c>
      <c r="D86" s="24"/>
      <c r="E86" s="24" t="s">
        <v>888</v>
      </c>
      <c r="F86" s="24" t="s">
        <v>889</v>
      </c>
      <c r="G86" s="24" t="s">
        <v>890</v>
      </c>
      <c r="H86" s="24" t="s">
        <v>215</v>
      </c>
      <c r="I86" s="24" t="s">
        <v>215</v>
      </c>
      <c r="J86" s="24" t="s">
        <v>197</v>
      </c>
      <c r="K86" s="24" t="s">
        <v>891</v>
      </c>
      <c r="L86" s="24" t="s">
        <v>199</v>
      </c>
      <c r="M86" s="24" t="s">
        <v>200</v>
      </c>
      <c r="N86" s="24" t="s">
        <v>892</v>
      </c>
      <c r="O86" s="24" t="s">
        <v>202</v>
      </c>
      <c r="P86" s="24"/>
      <c r="Q86" s="24"/>
      <c r="R86" s="24"/>
      <c r="S86" s="24"/>
      <c r="T86" s="24" t="s">
        <v>190</v>
      </c>
      <c r="U86" s="24" t="s">
        <v>228</v>
      </c>
      <c r="V86" s="24" t="s">
        <v>893</v>
      </c>
      <c r="W86" s="24"/>
      <c r="X86" s="24" t="s">
        <v>199</v>
      </c>
      <c r="Y86" s="24" t="s">
        <v>205</v>
      </c>
      <c r="Z86" s="24" t="s">
        <v>199</v>
      </c>
      <c r="AA86" s="24" t="s">
        <v>206</v>
      </c>
      <c r="AB86" s="24"/>
      <c r="AC86" s="24"/>
      <c r="AD86" s="24" t="s">
        <v>207</v>
      </c>
      <c r="AE86" s="24" t="s">
        <v>208</v>
      </c>
      <c r="AF86" s="24"/>
      <c r="AG86" s="24" t="s">
        <v>190</v>
      </c>
      <c r="AH86" s="24" t="s">
        <v>894</v>
      </c>
      <c r="AI86" s="24" t="s">
        <v>210</v>
      </c>
    </row>
    <row r="87" spans="1:35" ht="12.75">
      <c r="A87" s="24" t="s">
        <v>190</v>
      </c>
      <c r="B87" s="24" t="s">
        <v>895</v>
      </c>
      <c r="C87" s="24" t="s">
        <v>192</v>
      </c>
      <c r="D87" s="24"/>
      <c r="E87" s="24" t="s">
        <v>896</v>
      </c>
      <c r="F87" s="24" t="s">
        <v>897</v>
      </c>
      <c r="G87" s="24" t="s">
        <v>898</v>
      </c>
      <c r="H87" s="24" t="s">
        <v>225</v>
      </c>
      <c r="I87" s="24" t="s">
        <v>190</v>
      </c>
      <c r="J87" s="24" t="s">
        <v>197</v>
      </c>
      <c r="K87" s="24" t="s">
        <v>899</v>
      </c>
      <c r="L87" s="24" t="s">
        <v>199</v>
      </c>
      <c r="M87" s="24" t="s">
        <v>200</v>
      </c>
      <c r="N87" s="24" t="s">
        <v>900</v>
      </c>
      <c r="O87" s="24" t="s">
        <v>202</v>
      </c>
      <c r="P87" s="24"/>
      <c r="Q87" s="24"/>
      <c r="R87" s="24"/>
      <c r="S87" s="24"/>
      <c r="T87" s="24" t="s">
        <v>190</v>
      </c>
      <c r="U87" s="24" t="s">
        <v>228</v>
      </c>
      <c r="V87" s="24" t="s">
        <v>901</v>
      </c>
      <c r="W87" s="24"/>
      <c r="X87" s="24" t="s">
        <v>199</v>
      </c>
      <c r="Y87" s="24" t="s">
        <v>205</v>
      </c>
      <c r="Z87" s="24" t="s">
        <v>199</v>
      </c>
      <c r="AA87" s="24" t="s">
        <v>206</v>
      </c>
      <c r="AB87" s="24"/>
      <c r="AC87" s="24"/>
      <c r="AD87" s="24" t="s">
        <v>207</v>
      </c>
      <c r="AE87" s="24" t="s">
        <v>208</v>
      </c>
      <c r="AF87" s="24"/>
      <c r="AG87" s="24" t="s">
        <v>190</v>
      </c>
      <c r="AH87" s="24" t="s">
        <v>902</v>
      </c>
      <c r="AI87" s="24" t="s">
        <v>210</v>
      </c>
    </row>
    <row r="88" spans="1:35" ht="12.75">
      <c r="A88" s="24" t="s">
        <v>190</v>
      </c>
      <c r="B88" s="24" t="s">
        <v>903</v>
      </c>
      <c r="C88" s="24" t="s">
        <v>192</v>
      </c>
      <c r="D88" s="24"/>
      <c r="E88" s="24" t="s">
        <v>904</v>
      </c>
      <c r="F88" s="24" t="s">
        <v>905</v>
      </c>
      <c r="G88" s="24" t="s">
        <v>906</v>
      </c>
      <c r="H88" s="24" t="s">
        <v>215</v>
      </c>
      <c r="I88" s="24" t="s">
        <v>215</v>
      </c>
      <c r="J88" s="24" t="s">
        <v>197</v>
      </c>
      <c r="K88" s="24" t="s">
        <v>907</v>
      </c>
      <c r="L88" s="24" t="s">
        <v>199</v>
      </c>
      <c r="M88" s="24" t="s">
        <v>200</v>
      </c>
      <c r="N88" s="24" t="s">
        <v>908</v>
      </c>
      <c r="O88" s="24" t="s">
        <v>202</v>
      </c>
      <c r="P88" s="24"/>
      <c r="Q88" s="24"/>
      <c r="R88" s="24"/>
      <c r="S88" s="24"/>
      <c r="T88" s="24" t="s">
        <v>190</v>
      </c>
      <c r="U88" s="24" t="s">
        <v>228</v>
      </c>
      <c r="V88" s="24" t="s">
        <v>909</v>
      </c>
      <c r="W88" s="24"/>
      <c r="X88" s="24" t="s">
        <v>199</v>
      </c>
      <c r="Y88" s="24" t="s">
        <v>205</v>
      </c>
      <c r="Z88" s="24" t="s">
        <v>199</v>
      </c>
      <c r="AA88" s="24" t="s">
        <v>206</v>
      </c>
      <c r="AB88" s="24"/>
      <c r="AC88" s="24"/>
      <c r="AD88" s="24" t="s">
        <v>207</v>
      </c>
      <c r="AE88" s="24" t="s">
        <v>208</v>
      </c>
      <c r="AF88" s="24"/>
      <c r="AG88" s="24" t="s">
        <v>190</v>
      </c>
      <c r="AH88" s="24" t="s">
        <v>910</v>
      </c>
      <c r="AI88" s="24" t="s">
        <v>210</v>
      </c>
    </row>
    <row r="89" spans="1:35" ht="12.75">
      <c r="A89" s="24" t="s">
        <v>190</v>
      </c>
      <c r="B89" s="24" t="s">
        <v>911</v>
      </c>
      <c r="C89" s="24" t="s">
        <v>192</v>
      </c>
      <c r="D89" s="24"/>
      <c r="E89" s="24" t="s">
        <v>912</v>
      </c>
      <c r="F89" s="24" t="s">
        <v>913</v>
      </c>
      <c r="G89" s="24" t="s">
        <v>914</v>
      </c>
      <c r="H89" s="24" t="s">
        <v>215</v>
      </c>
      <c r="I89" s="24" t="s">
        <v>215</v>
      </c>
      <c r="J89" s="24" t="s">
        <v>197</v>
      </c>
      <c r="K89" s="24" t="s">
        <v>915</v>
      </c>
      <c r="L89" s="24" t="s">
        <v>199</v>
      </c>
      <c r="M89" s="24" t="s">
        <v>200</v>
      </c>
      <c r="N89" s="24" t="s">
        <v>676</v>
      </c>
      <c r="O89" s="24" t="s">
        <v>202</v>
      </c>
      <c r="P89" s="24"/>
      <c r="Q89" s="24"/>
      <c r="R89" s="24"/>
      <c r="S89" s="24"/>
      <c r="T89" s="24" t="s">
        <v>190</v>
      </c>
      <c r="U89" s="24" t="s">
        <v>228</v>
      </c>
      <c r="V89" s="24" t="s">
        <v>916</v>
      </c>
      <c r="W89" s="24"/>
      <c r="X89" s="24" t="s">
        <v>199</v>
      </c>
      <c r="Y89" s="24" t="s">
        <v>205</v>
      </c>
      <c r="Z89" s="24" t="s">
        <v>199</v>
      </c>
      <c r="AA89" s="24" t="s">
        <v>206</v>
      </c>
      <c r="AB89" s="24"/>
      <c r="AC89" s="24"/>
      <c r="AD89" s="24" t="s">
        <v>207</v>
      </c>
      <c r="AE89" s="24" t="s">
        <v>208</v>
      </c>
      <c r="AF89" s="24"/>
      <c r="AG89" s="24" t="s">
        <v>190</v>
      </c>
      <c r="AH89" s="24" t="s">
        <v>917</v>
      </c>
      <c r="AI89" s="24" t="s">
        <v>210</v>
      </c>
    </row>
    <row r="90" spans="1:35" ht="12.75">
      <c r="A90" s="24" t="s">
        <v>190</v>
      </c>
      <c r="B90" s="24" t="s">
        <v>918</v>
      </c>
      <c r="C90" s="24" t="s">
        <v>192</v>
      </c>
      <c r="D90" s="24"/>
      <c r="E90" s="24" t="s">
        <v>919</v>
      </c>
      <c r="F90" s="24" t="s">
        <v>920</v>
      </c>
      <c r="G90" s="24" t="s">
        <v>921</v>
      </c>
      <c r="H90" s="24" t="s">
        <v>225</v>
      </c>
      <c r="I90" s="24" t="s">
        <v>190</v>
      </c>
      <c r="J90" s="24" t="s">
        <v>197</v>
      </c>
      <c r="K90" s="24" t="s">
        <v>922</v>
      </c>
      <c r="L90" s="24" t="s">
        <v>199</v>
      </c>
      <c r="M90" s="24" t="s">
        <v>200</v>
      </c>
      <c r="N90" s="24" t="s">
        <v>923</v>
      </c>
      <c r="O90" s="24" t="s">
        <v>202</v>
      </c>
      <c r="P90" s="24"/>
      <c r="Q90" s="24"/>
      <c r="R90" s="24"/>
      <c r="S90" s="24"/>
      <c r="T90" s="24" t="s">
        <v>190</v>
      </c>
      <c r="U90" s="24" t="s">
        <v>228</v>
      </c>
      <c r="V90" s="24" t="s">
        <v>924</v>
      </c>
      <c r="W90" s="24"/>
      <c r="X90" s="24" t="s">
        <v>199</v>
      </c>
      <c r="Y90" s="24" t="s">
        <v>205</v>
      </c>
      <c r="Z90" s="24" t="s">
        <v>199</v>
      </c>
      <c r="AA90" s="24" t="s">
        <v>206</v>
      </c>
      <c r="AB90" s="24"/>
      <c r="AC90" s="24"/>
      <c r="AD90" s="24" t="s">
        <v>207</v>
      </c>
      <c r="AE90" s="24" t="s">
        <v>208</v>
      </c>
      <c r="AF90" s="24"/>
      <c r="AG90" s="24" t="s">
        <v>190</v>
      </c>
      <c r="AH90" s="24" t="s">
        <v>925</v>
      </c>
      <c r="AI90" s="24" t="s">
        <v>210</v>
      </c>
    </row>
    <row r="91" spans="1:35" ht="12.75">
      <c r="A91" s="24" t="s">
        <v>190</v>
      </c>
      <c r="B91" s="24" t="s">
        <v>926</v>
      </c>
      <c r="C91" s="24" t="s">
        <v>192</v>
      </c>
      <c r="D91" s="24"/>
      <c r="E91" s="24" t="s">
        <v>927</v>
      </c>
      <c r="F91" s="24" t="s">
        <v>928</v>
      </c>
      <c r="G91" s="24" t="s">
        <v>929</v>
      </c>
      <c r="H91" s="24" t="s">
        <v>225</v>
      </c>
      <c r="I91" s="24" t="s">
        <v>190</v>
      </c>
      <c r="J91" s="24" t="s">
        <v>197</v>
      </c>
      <c r="K91" s="24" t="s">
        <v>930</v>
      </c>
      <c r="L91" s="24" t="s">
        <v>199</v>
      </c>
      <c r="M91" s="24" t="s">
        <v>200</v>
      </c>
      <c r="N91" s="24" t="s">
        <v>931</v>
      </c>
      <c r="O91" s="24" t="s">
        <v>202</v>
      </c>
      <c r="P91" s="24"/>
      <c r="Q91" s="24"/>
      <c r="R91" s="24"/>
      <c r="S91" s="24"/>
      <c r="T91" s="24" t="s">
        <v>190</v>
      </c>
      <c r="U91" s="24" t="s">
        <v>228</v>
      </c>
      <c r="V91" s="24" t="s">
        <v>932</v>
      </c>
      <c r="W91" s="24"/>
      <c r="X91" s="24" t="s">
        <v>199</v>
      </c>
      <c r="Y91" s="24" t="s">
        <v>205</v>
      </c>
      <c r="Z91" s="24" t="s">
        <v>199</v>
      </c>
      <c r="AA91" s="24" t="s">
        <v>206</v>
      </c>
      <c r="AB91" s="24"/>
      <c r="AC91" s="24"/>
      <c r="AD91" s="24" t="s">
        <v>207</v>
      </c>
      <c r="AE91" s="24" t="s">
        <v>208</v>
      </c>
      <c r="AF91" s="24"/>
      <c r="AG91" s="24" t="s">
        <v>190</v>
      </c>
      <c r="AH91" s="24" t="s">
        <v>933</v>
      </c>
      <c r="AI91" s="24" t="s">
        <v>210</v>
      </c>
    </row>
    <row r="92" spans="1:35" ht="12.75">
      <c r="A92" s="24" t="s">
        <v>190</v>
      </c>
      <c r="B92" s="24" t="s">
        <v>934</v>
      </c>
      <c r="C92" s="24" t="s">
        <v>192</v>
      </c>
      <c r="D92" s="24"/>
      <c r="E92" s="24" t="s">
        <v>935</v>
      </c>
      <c r="F92" s="24" t="s">
        <v>936</v>
      </c>
      <c r="G92" s="24" t="s">
        <v>937</v>
      </c>
      <c r="H92" s="24" t="s">
        <v>196</v>
      </c>
      <c r="I92" s="24" t="s">
        <v>190</v>
      </c>
      <c r="J92" s="24" t="s">
        <v>197</v>
      </c>
      <c r="K92" s="24" t="s">
        <v>938</v>
      </c>
      <c r="L92" s="24" t="s">
        <v>199</v>
      </c>
      <c r="M92" s="24" t="s">
        <v>200</v>
      </c>
      <c r="N92" s="24" t="s">
        <v>939</v>
      </c>
      <c r="O92" s="24" t="s">
        <v>202</v>
      </c>
      <c r="P92" s="24"/>
      <c r="Q92" s="24"/>
      <c r="R92" s="24"/>
      <c r="S92" s="24"/>
      <c r="T92" s="24" t="s">
        <v>190</v>
      </c>
      <c r="U92" s="24" t="s">
        <v>261</v>
      </c>
      <c r="V92" s="24" t="s">
        <v>940</v>
      </c>
      <c r="W92" s="24"/>
      <c r="X92" s="24" t="s">
        <v>199</v>
      </c>
      <c r="Y92" s="24" t="s">
        <v>205</v>
      </c>
      <c r="Z92" s="24" t="s">
        <v>199</v>
      </c>
      <c r="AA92" s="24" t="s">
        <v>206</v>
      </c>
      <c r="AB92" s="24"/>
      <c r="AC92" s="24"/>
      <c r="AD92" s="24" t="s">
        <v>207</v>
      </c>
      <c r="AE92" s="24" t="s">
        <v>208</v>
      </c>
      <c r="AF92" s="24"/>
      <c r="AG92" s="24" t="s">
        <v>190</v>
      </c>
      <c r="AH92" s="24" t="s">
        <v>941</v>
      </c>
      <c r="AI92" s="24" t="s">
        <v>210</v>
      </c>
    </row>
    <row r="93" spans="1:35" ht="12.75">
      <c r="A93" s="24" t="s">
        <v>190</v>
      </c>
      <c r="B93" s="24" t="s">
        <v>942</v>
      </c>
      <c r="C93" s="24" t="s">
        <v>192</v>
      </c>
      <c r="D93" s="24"/>
      <c r="E93" s="24" t="s">
        <v>943</v>
      </c>
      <c r="F93" s="24" t="s">
        <v>944</v>
      </c>
      <c r="G93" s="24" t="s">
        <v>944</v>
      </c>
      <c r="H93" s="24" t="s">
        <v>215</v>
      </c>
      <c r="I93" s="24" t="s">
        <v>215</v>
      </c>
      <c r="J93" s="24" t="s">
        <v>197</v>
      </c>
      <c r="K93" s="24"/>
      <c r="L93" s="24" t="s">
        <v>199</v>
      </c>
      <c r="M93" s="24" t="s">
        <v>200</v>
      </c>
      <c r="N93" s="24" t="s">
        <v>945</v>
      </c>
      <c r="O93" s="24" t="s">
        <v>202</v>
      </c>
      <c r="P93" s="24"/>
      <c r="Q93" s="24"/>
      <c r="R93" s="24"/>
      <c r="S93" s="24"/>
      <c r="T93" s="24" t="s">
        <v>190</v>
      </c>
      <c r="U93" s="24" t="s">
        <v>313</v>
      </c>
      <c r="V93" s="24" t="s">
        <v>946</v>
      </c>
      <c r="W93" s="24"/>
      <c r="X93" s="24" t="s">
        <v>199</v>
      </c>
      <c r="Y93" s="24" t="s">
        <v>205</v>
      </c>
      <c r="Z93" s="24" t="s">
        <v>199</v>
      </c>
      <c r="AA93" s="24" t="s">
        <v>206</v>
      </c>
      <c r="AB93" s="24"/>
      <c r="AC93" s="24"/>
      <c r="AD93" s="24" t="s">
        <v>207</v>
      </c>
      <c r="AE93" s="24" t="s">
        <v>208</v>
      </c>
      <c r="AF93" s="24"/>
      <c r="AG93" s="24" t="s">
        <v>190</v>
      </c>
      <c r="AH93" s="24" t="s">
        <v>947</v>
      </c>
      <c r="AI93" s="24" t="s">
        <v>210</v>
      </c>
    </row>
    <row r="94" spans="1:35" ht="12.75">
      <c r="A94" s="24" t="s">
        <v>190</v>
      </c>
      <c r="B94" s="24" t="s">
        <v>948</v>
      </c>
      <c r="C94" s="24" t="s">
        <v>192</v>
      </c>
      <c r="D94" s="24"/>
      <c r="E94" s="24" t="s">
        <v>949</v>
      </c>
      <c r="F94" s="24" t="s">
        <v>950</v>
      </c>
      <c r="G94" s="24" t="s">
        <v>951</v>
      </c>
      <c r="H94" s="24" t="s">
        <v>215</v>
      </c>
      <c r="I94" s="24" t="s">
        <v>215</v>
      </c>
      <c r="J94" s="24" t="s">
        <v>197</v>
      </c>
      <c r="K94" s="24" t="s">
        <v>952</v>
      </c>
      <c r="L94" s="24" t="s">
        <v>199</v>
      </c>
      <c r="M94" s="24" t="s">
        <v>200</v>
      </c>
      <c r="N94" s="24" t="s">
        <v>953</v>
      </c>
      <c r="O94" s="24" t="s">
        <v>202</v>
      </c>
      <c r="P94" s="24"/>
      <c r="Q94" s="24"/>
      <c r="R94" s="24"/>
      <c r="S94" s="24"/>
      <c r="T94" s="24" t="s">
        <v>190</v>
      </c>
      <c r="U94" s="24" t="s">
        <v>313</v>
      </c>
      <c r="V94" s="24" t="s">
        <v>954</v>
      </c>
      <c r="W94" s="24"/>
      <c r="X94" s="24" t="s">
        <v>199</v>
      </c>
      <c r="Y94" s="24" t="s">
        <v>205</v>
      </c>
      <c r="Z94" s="24" t="s">
        <v>199</v>
      </c>
      <c r="AA94" s="24" t="s">
        <v>206</v>
      </c>
      <c r="AB94" s="24"/>
      <c r="AC94" s="24"/>
      <c r="AD94" s="24" t="s">
        <v>207</v>
      </c>
      <c r="AE94" s="24" t="s">
        <v>208</v>
      </c>
      <c r="AF94" s="24"/>
      <c r="AG94" s="24" t="s">
        <v>190</v>
      </c>
      <c r="AH94" s="24" t="s">
        <v>955</v>
      </c>
      <c r="AI94" s="24" t="s">
        <v>210</v>
      </c>
    </row>
    <row r="95" spans="1:35" ht="12.75">
      <c r="A95" s="24" t="s">
        <v>190</v>
      </c>
      <c r="B95" s="24" t="s">
        <v>956</v>
      </c>
      <c r="C95" s="24" t="s">
        <v>192</v>
      </c>
      <c r="D95" s="24"/>
      <c r="E95" s="24" t="s">
        <v>957</v>
      </c>
      <c r="F95" s="24" t="s">
        <v>958</v>
      </c>
      <c r="G95" s="24" t="s">
        <v>959</v>
      </c>
      <c r="H95" s="24" t="s">
        <v>215</v>
      </c>
      <c r="I95" s="24" t="s">
        <v>215</v>
      </c>
      <c r="J95" s="24" t="s">
        <v>197</v>
      </c>
      <c r="K95" s="24" t="s">
        <v>960</v>
      </c>
      <c r="L95" s="24" t="s">
        <v>199</v>
      </c>
      <c r="M95" s="24" t="s">
        <v>200</v>
      </c>
      <c r="N95" s="24" t="s">
        <v>961</v>
      </c>
      <c r="O95" s="24" t="s">
        <v>202</v>
      </c>
      <c r="P95" s="24"/>
      <c r="Q95" s="24"/>
      <c r="R95" s="24"/>
      <c r="S95" s="24"/>
      <c r="T95" s="24" t="s">
        <v>190</v>
      </c>
      <c r="U95" s="24" t="s">
        <v>313</v>
      </c>
      <c r="V95" s="24" t="s">
        <v>962</v>
      </c>
      <c r="W95" s="24"/>
      <c r="X95" s="24" t="s">
        <v>199</v>
      </c>
      <c r="Y95" s="24" t="s">
        <v>205</v>
      </c>
      <c r="Z95" s="24" t="s">
        <v>199</v>
      </c>
      <c r="AA95" s="24" t="s">
        <v>206</v>
      </c>
      <c r="AB95" s="24"/>
      <c r="AC95" s="24"/>
      <c r="AD95" s="24" t="s">
        <v>207</v>
      </c>
      <c r="AE95" s="24" t="s">
        <v>208</v>
      </c>
      <c r="AF95" s="24"/>
      <c r="AG95" s="24" t="s">
        <v>190</v>
      </c>
      <c r="AH95" s="24" t="s">
        <v>963</v>
      </c>
      <c r="AI95" s="24" t="s">
        <v>210</v>
      </c>
    </row>
    <row r="96" spans="1:35" ht="12.75">
      <c r="A96" s="24" t="s">
        <v>190</v>
      </c>
      <c r="B96" s="24" t="s">
        <v>964</v>
      </c>
      <c r="C96" s="24" t="s">
        <v>192</v>
      </c>
      <c r="D96" s="24"/>
      <c r="E96" s="24" t="s">
        <v>965</v>
      </c>
      <c r="F96" s="24" t="s">
        <v>966</v>
      </c>
      <c r="G96" s="24" t="s">
        <v>967</v>
      </c>
      <c r="H96" s="24" t="s">
        <v>225</v>
      </c>
      <c r="I96" s="24" t="s">
        <v>190</v>
      </c>
      <c r="J96" s="24" t="s">
        <v>206</v>
      </c>
      <c r="K96" s="24" t="s">
        <v>968</v>
      </c>
      <c r="L96" s="24" t="s">
        <v>199</v>
      </c>
      <c r="M96" s="24" t="s">
        <v>200</v>
      </c>
      <c r="N96" s="24" t="s">
        <v>969</v>
      </c>
      <c r="O96" s="24" t="s">
        <v>202</v>
      </c>
      <c r="P96" s="24"/>
      <c r="Q96" s="24"/>
      <c r="R96" s="24"/>
      <c r="S96" s="24"/>
      <c r="T96" s="24" t="s">
        <v>190</v>
      </c>
      <c r="U96" s="24" t="s">
        <v>261</v>
      </c>
      <c r="V96" s="24" t="s">
        <v>970</v>
      </c>
      <c r="W96" s="24"/>
      <c r="X96" s="24" t="s">
        <v>199</v>
      </c>
      <c r="Y96" s="24" t="s">
        <v>205</v>
      </c>
      <c r="Z96" s="24" t="s">
        <v>199</v>
      </c>
      <c r="AA96" s="24" t="s">
        <v>206</v>
      </c>
      <c r="AB96" s="24"/>
      <c r="AC96" s="24"/>
      <c r="AD96" s="24" t="s">
        <v>207</v>
      </c>
      <c r="AE96" s="24" t="s">
        <v>208</v>
      </c>
      <c r="AF96" s="24"/>
      <c r="AG96" s="24" t="s">
        <v>190</v>
      </c>
      <c r="AH96" s="24" t="s">
        <v>971</v>
      </c>
      <c r="AI96" s="24" t="s">
        <v>210</v>
      </c>
    </row>
    <row r="97" spans="1:35" ht="12.75">
      <c r="A97" s="24" t="s">
        <v>190</v>
      </c>
      <c r="B97" s="24" t="s">
        <v>972</v>
      </c>
      <c r="C97" s="24" t="s">
        <v>192</v>
      </c>
      <c r="D97" s="24"/>
      <c r="E97" s="24" t="s">
        <v>973</v>
      </c>
      <c r="F97" s="24" t="s">
        <v>974</v>
      </c>
      <c r="G97" s="24" t="s">
        <v>975</v>
      </c>
      <c r="H97" s="24" t="s">
        <v>225</v>
      </c>
      <c r="I97" s="24" t="s">
        <v>190</v>
      </c>
      <c r="J97" s="24" t="s">
        <v>197</v>
      </c>
      <c r="K97" s="24" t="s">
        <v>976</v>
      </c>
      <c r="L97" s="24" t="s">
        <v>199</v>
      </c>
      <c r="M97" s="24" t="s">
        <v>200</v>
      </c>
      <c r="N97" s="24" t="s">
        <v>977</v>
      </c>
      <c r="O97" s="24" t="s">
        <v>73</v>
      </c>
      <c r="P97" s="24"/>
      <c r="Q97" s="24"/>
      <c r="R97" s="24"/>
      <c r="S97" s="24"/>
      <c r="T97" s="24" t="s">
        <v>190</v>
      </c>
      <c r="U97" s="24" t="s">
        <v>375</v>
      </c>
      <c r="V97" s="24" t="s">
        <v>978</v>
      </c>
      <c r="W97" s="24"/>
      <c r="X97" s="24" t="s">
        <v>199</v>
      </c>
      <c r="Y97" s="24" t="s">
        <v>205</v>
      </c>
      <c r="Z97" s="24" t="s">
        <v>199</v>
      </c>
      <c r="AA97" s="24" t="s">
        <v>206</v>
      </c>
      <c r="AB97" s="24"/>
      <c r="AC97" s="24"/>
      <c r="AD97" s="24" t="s">
        <v>207</v>
      </c>
      <c r="AE97" s="24" t="s">
        <v>208</v>
      </c>
      <c r="AF97" s="24"/>
      <c r="AG97" s="24" t="s">
        <v>190</v>
      </c>
      <c r="AH97" s="24" t="s">
        <v>979</v>
      </c>
      <c r="AI97" s="24" t="s">
        <v>210</v>
      </c>
    </row>
    <row r="98" spans="1:35" ht="12.75">
      <c r="A98" s="24" t="s">
        <v>190</v>
      </c>
      <c r="B98" s="24" t="s">
        <v>980</v>
      </c>
      <c r="C98" s="24" t="s">
        <v>192</v>
      </c>
      <c r="D98" s="24"/>
      <c r="E98" s="24" t="s">
        <v>981</v>
      </c>
      <c r="F98" s="24" t="s">
        <v>982</v>
      </c>
      <c r="G98" s="24" t="s">
        <v>983</v>
      </c>
      <c r="H98" s="24" t="s">
        <v>225</v>
      </c>
      <c r="I98" s="24" t="s">
        <v>190</v>
      </c>
      <c r="J98" s="24" t="s">
        <v>197</v>
      </c>
      <c r="K98" s="24" t="s">
        <v>984</v>
      </c>
      <c r="L98" s="24" t="s">
        <v>199</v>
      </c>
      <c r="M98" s="24" t="s">
        <v>200</v>
      </c>
      <c r="N98" s="24" t="s">
        <v>985</v>
      </c>
      <c r="O98" s="24" t="s">
        <v>73</v>
      </c>
      <c r="P98" s="24"/>
      <c r="Q98" s="24"/>
      <c r="R98" s="24"/>
      <c r="S98" s="24"/>
      <c r="T98" s="24" t="s">
        <v>190</v>
      </c>
      <c r="U98" s="24" t="s">
        <v>280</v>
      </c>
      <c r="V98" s="24" t="s">
        <v>986</v>
      </c>
      <c r="W98" s="24"/>
      <c r="X98" s="24" t="s">
        <v>199</v>
      </c>
      <c r="Y98" s="24" t="s">
        <v>205</v>
      </c>
      <c r="Z98" s="24" t="s">
        <v>199</v>
      </c>
      <c r="AA98" s="24" t="s">
        <v>206</v>
      </c>
      <c r="AB98" s="24"/>
      <c r="AC98" s="24"/>
      <c r="AD98" s="24" t="s">
        <v>207</v>
      </c>
      <c r="AE98" s="24" t="s">
        <v>208</v>
      </c>
      <c r="AF98" s="24"/>
      <c r="AG98" s="24" t="s">
        <v>190</v>
      </c>
      <c r="AH98" s="24" t="s">
        <v>987</v>
      </c>
      <c r="AI98" s="24" t="s">
        <v>210</v>
      </c>
    </row>
    <row r="99" spans="1:35" ht="12.75">
      <c r="A99" s="24" t="s">
        <v>190</v>
      </c>
      <c r="B99" s="24" t="s">
        <v>988</v>
      </c>
      <c r="C99" s="24" t="s">
        <v>192</v>
      </c>
      <c r="D99" s="24"/>
      <c r="E99" s="24" t="s">
        <v>989</v>
      </c>
      <c r="F99" s="24" t="s">
        <v>990</v>
      </c>
      <c r="G99" s="24" t="s">
        <v>991</v>
      </c>
      <c r="H99" s="24" t="s">
        <v>215</v>
      </c>
      <c r="I99" s="24" t="s">
        <v>215</v>
      </c>
      <c r="J99" s="24" t="s">
        <v>197</v>
      </c>
      <c r="K99" s="24" t="s">
        <v>992</v>
      </c>
      <c r="L99" s="24" t="s">
        <v>199</v>
      </c>
      <c r="M99" s="24" t="s">
        <v>200</v>
      </c>
      <c r="N99" s="24" t="s">
        <v>993</v>
      </c>
      <c r="O99" s="24" t="s">
        <v>73</v>
      </c>
      <c r="P99" s="24"/>
      <c r="Q99" s="24"/>
      <c r="R99" s="24"/>
      <c r="S99" s="24"/>
      <c r="T99" s="24" t="s">
        <v>190</v>
      </c>
      <c r="U99" s="24" t="s">
        <v>425</v>
      </c>
      <c r="V99" s="24" t="s">
        <v>994</v>
      </c>
      <c r="W99" s="24"/>
      <c r="X99" s="24" t="s">
        <v>199</v>
      </c>
      <c r="Y99" s="24" t="s">
        <v>205</v>
      </c>
      <c r="Z99" s="24" t="s">
        <v>199</v>
      </c>
      <c r="AA99" s="24" t="s">
        <v>206</v>
      </c>
      <c r="AB99" s="24"/>
      <c r="AC99" s="24"/>
      <c r="AD99" s="24" t="s">
        <v>207</v>
      </c>
      <c r="AE99" s="24" t="s">
        <v>208</v>
      </c>
      <c r="AF99" s="24"/>
      <c r="AG99" s="24" t="s">
        <v>190</v>
      </c>
      <c r="AH99" s="24" t="s">
        <v>995</v>
      </c>
      <c r="AI99" s="24" t="s">
        <v>210</v>
      </c>
    </row>
    <row r="100" spans="1:35" ht="12.75">
      <c r="A100" s="24" t="s">
        <v>190</v>
      </c>
      <c r="B100" s="24" t="s">
        <v>996</v>
      </c>
      <c r="C100" s="24" t="s">
        <v>192</v>
      </c>
      <c r="D100" s="24"/>
      <c r="E100" s="24" t="s">
        <v>997</v>
      </c>
      <c r="F100" s="24" t="s">
        <v>998</v>
      </c>
      <c r="G100" s="24" t="s">
        <v>999</v>
      </c>
      <c r="H100" s="24" t="s">
        <v>225</v>
      </c>
      <c r="I100" s="24" t="s">
        <v>190</v>
      </c>
      <c r="J100" s="24" t="s">
        <v>197</v>
      </c>
      <c r="K100" s="24" t="s">
        <v>1000</v>
      </c>
      <c r="L100" s="24" t="s">
        <v>199</v>
      </c>
      <c r="M100" s="24" t="s">
        <v>200</v>
      </c>
      <c r="N100" s="24" t="s">
        <v>1001</v>
      </c>
      <c r="O100" s="24" t="s">
        <v>73</v>
      </c>
      <c r="P100" s="24"/>
      <c r="Q100" s="24"/>
      <c r="R100" s="24"/>
      <c r="S100" s="24"/>
      <c r="T100" s="24" t="s">
        <v>190</v>
      </c>
      <c r="U100" s="24" t="s">
        <v>1002</v>
      </c>
      <c r="V100" s="24" t="s">
        <v>1003</v>
      </c>
      <c r="W100" s="24"/>
      <c r="X100" s="24" t="s">
        <v>199</v>
      </c>
      <c r="Y100" s="24" t="s">
        <v>205</v>
      </c>
      <c r="Z100" s="24" t="s">
        <v>199</v>
      </c>
      <c r="AA100" s="24" t="s">
        <v>206</v>
      </c>
      <c r="AB100" s="24"/>
      <c r="AC100" s="24"/>
      <c r="AD100" s="24" t="s">
        <v>207</v>
      </c>
      <c r="AE100" s="24" t="s">
        <v>208</v>
      </c>
      <c r="AF100" s="24"/>
      <c r="AG100" s="24" t="s">
        <v>190</v>
      </c>
      <c r="AH100" s="24" t="s">
        <v>1004</v>
      </c>
      <c r="AI100" s="24" t="s">
        <v>210</v>
      </c>
    </row>
    <row r="101" spans="1:35" ht="12.75">
      <c r="A101" s="24" t="s">
        <v>190</v>
      </c>
      <c r="B101" s="24" t="s">
        <v>1005</v>
      </c>
      <c r="C101" s="24" t="s">
        <v>192</v>
      </c>
      <c r="D101" s="24"/>
      <c r="E101" s="24" t="s">
        <v>1006</v>
      </c>
      <c r="F101" s="24" t="s">
        <v>1007</v>
      </c>
      <c r="G101" s="24" t="s">
        <v>1008</v>
      </c>
      <c r="H101" s="24" t="s">
        <v>225</v>
      </c>
      <c r="I101" s="24" t="s">
        <v>190</v>
      </c>
      <c r="J101" s="24" t="s">
        <v>206</v>
      </c>
      <c r="K101" s="24" t="s">
        <v>1009</v>
      </c>
      <c r="L101" s="24" t="s">
        <v>199</v>
      </c>
      <c r="M101" s="24" t="s">
        <v>200</v>
      </c>
      <c r="N101" s="24" t="s">
        <v>1010</v>
      </c>
      <c r="O101" s="24" t="s">
        <v>202</v>
      </c>
      <c r="P101" s="24"/>
      <c r="Q101" s="24"/>
      <c r="R101" s="24"/>
      <c r="S101" s="24"/>
      <c r="T101" s="24" t="s">
        <v>190</v>
      </c>
      <c r="U101" s="24" t="s">
        <v>261</v>
      </c>
      <c r="V101" s="24" t="s">
        <v>1011</v>
      </c>
      <c r="W101" s="24"/>
      <c r="X101" s="24" t="s">
        <v>199</v>
      </c>
      <c r="Y101" s="24" t="s">
        <v>205</v>
      </c>
      <c r="Z101" s="24" t="s">
        <v>199</v>
      </c>
      <c r="AA101" s="24" t="s">
        <v>206</v>
      </c>
      <c r="AB101" s="24"/>
      <c r="AC101" s="24"/>
      <c r="AD101" s="24" t="s">
        <v>207</v>
      </c>
      <c r="AE101" s="24" t="s">
        <v>208</v>
      </c>
      <c r="AF101" s="24"/>
      <c r="AG101" s="24" t="s">
        <v>190</v>
      </c>
      <c r="AH101" s="24" t="s">
        <v>1012</v>
      </c>
      <c r="AI101" s="24" t="s">
        <v>210</v>
      </c>
    </row>
    <row r="102" spans="1:35" ht="12.75">
      <c r="A102" s="24" t="s">
        <v>190</v>
      </c>
      <c r="B102" s="24" t="s">
        <v>1013</v>
      </c>
      <c r="C102" s="24" t="s">
        <v>192</v>
      </c>
      <c r="D102" s="24"/>
      <c r="E102" s="24" t="s">
        <v>1014</v>
      </c>
      <c r="F102" s="24" t="s">
        <v>1015</v>
      </c>
      <c r="G102" s="24" t="s">
        <v>1016</v>
      </c>
      <c r="H102" s="24" t="s">
        <v>225</v>
      </c>
      <c r="I102" s="24" t="s">
        <v>190</v>
      </c>
      <c r="J102" s="24" t="s">
        <v>197</v>
      </c>
      <c r="K102" s="24" t="s">
        <v>1017</v>
      </c>
      <c r="L102" s="24" t="s">
        <v>199</v>
      </c>
      <c r="M102" s="24" t="s">
        <v>200</v>
      </c>
      <c r="N102" s="24" t="s">
        <v>1018</v>
      </c>
      <c r="O102" s="24" t="s">
        <v>202</v>
      </c>
      <c r="P102" s="24"/>
      <c r="Q102" s="24"/>
      <c r="R102" s="24"/>
      <c r="S102" s="24"/>
      <c r="T102" s="24" t="s">
        <v>190</v>
      </c>
      <c r="U102" s="24" t="s">
        <v>261</v>
      </c>
      <c r="V102" s="24" t="s">
        <v>1019</v>
      </c>
      <c r="W102" s="24"/>
      <c r="X102" s="24" t="s">
        <v>199</v>
      </c>
      <c r="Y102" s="24" t="s">
        <v>205</v>
      </c>
      <c r="Z102" s="24" t="s">
        <v>199</v>
      </c>
      <c r="AA102" s="24" t="s">
        <v>206</v>
      </c>
      <c r="AB102" s="24"/>
      <c r="AC102" s="24"/>
      <c r="AD102" s="24" t="s">
        <v>207</v>
      </c>
      <c r="AE102" s="24" t="s">
        <v>208</v>
      </c>
      <c r="AF102" s="24"/>
      <c r="AG102" s="24" t="s">
        <v>190</v>
      </c>
      <c r="AH102" s="24" t="s">
        <v>1020</v>
      </c>
      <c r="AI102" s="24" t="s">
        <v>210</v>
      </c>
    </row>
    <row r="103" spans="1:35" ht="12.75">
      <c r="A103" s="24" t="s">
        <v>190</v>
      </c>
      <c r="B103" s="24" t="s">
        <v>1021</v>
      </c>
      <c r="C103" s="24" t="s">
        <v>192</v>
      </c>
      <c r="D103" s="24"/>
      <c r="E103" s="24" t="s">
        <v>1022</v>
      </c>
      <c r="F103" s="24" t="s">
        <v>1023</v>
      </c>
      <c r="G103" s="24" t="s">
        <v>1024</v>
      </c>
      <c r="H103" s="24" t="s">
        <v>215</v>
      </c>
      <c r="I103" s="24" t="s">
        <v>215</v>
      </c>
      <c r="J103" s="24" t="s">
        <v>197</v>
      </c>
      <c r="K103" s="24" t="s">
        <v>1025</v>
      </c>
      <c r="L103" s="24" t="s">
        <v>199</v>
      </c>
      <c r="M103" s="24" t="s">
        <v>200</v>
      </c>
      <c r="N103" s="24" t="s">
        <v>1018</v>
      </c>
      <c r="O103" s="24" t="s">
        <v>202</v>
      </c>
      <c r="P103" s="24"/>
      <c r="Q103" s="24"/>
      <c r="R103" s="24"/>
      <c r="S103" s="24"/>
      <c r="T103" s="24" t="s">
        <v>190</v>
      </c>
      <c r="U103" s="24" t="s">
        <v>261</v>
      </c>
      <c r="V103" s="24" t="s">
        <v>1026</v>
      </c>
      <c r="W103" s="24"/>
      <c r="X103" s="24" t="s">
        <v>199</v>
      </c>
      <c r="Y103" s="24" t="s">
        <v>205</v>
      </c>
      <c r="Z103" s="24" t="s">
        <v>199</v>
      </c>
      <c r="AA103" s="24" t="s">
        <v>206</v>
      </c>
      <c r="AB103" s="24"/>
      <c r="AC103" s="24"/>
      <c r="AD103" s="24" t="s">
        <v>207</v>
      </c>
      <c r="AE103" s="24" t="s">
        <v>208</v>
      </c>
      <c r="AF103" s="24"/>
      <c r="AG103" s="24" t="s">
        <v>190</v>
      </c>
      <c r="AH103" s="24" t="s">
        <v>1027</v>
      </c>
      <c r="AI103" s="24" t="s">
        <v>210</v>
      </c>
    </row>
    <row r="104" spans="1:35" ht="12.75">
      <c r="A104" s="24" t="s">
        <v>190</v>
      </c>
      <c r="B104" s="24" t="s">
        <v>1028</v>
      </c>
      <c r="C104" s="24" t="s">
        <v>192</v>
      </c>
      <c r="D104" s="24"/>
      <c r="E104" s="24" t="s">
        <v>1029</v>
      </c>
      <c r="F104" s="24" t="s">
        <v>1030</v>
      </c>
      <c r="G104" s="24" t="s">
        <v>1031</v>
      </c>
      <c r="H104" s="24" t="s">
        <v>215</v>
      </c>
      <c r="I104" s="24" t="s">
        <v>215</v>
      </c>
      <c r="J104" s="24" t="s">
        <v>197</v>
      </c>
      <c r="K104" s="24" t="s">
        <v>1032</v>
      </c>
      <c r="L104" s="24" t="s">
        <v>199</v>
      </c>
      <c r="M104" s="24" t="s">
        <v>200</v>
      </c>
      <c r="N104" s="24" t="s">
        <v>1033</v>
      </c>
      <c r="O104" s="24" t="s">
        <v>279</v>
      </c>
      <c r="P104" s="24"/>
      <c r="Q104" s="24"/>
      <c r="R104" s="24"/>
      <c r="S104" s="24"/>
      <c r="T104" s="24" t="s">
        <v>190</v>
      </c>
      <c r="U104" s="24" t="s">
        <v>375</v>
      </c>
      <c r="V104" s="24" t="s">
        <v>1034</v>
      </c>
      <c r="W104" s="24"/>
      <c r="X104" s="24" t="s">
        <v>199</v>
      </c>
      <c r="Y104" s="24" t="s">
        <v>205</v>
      </c>
      <c r="Z104" s="24" t="s">
        <v>199</v>
      </c>
      <c r="AA104" s="24" t="s">
        <v>206</v>
      </c>
      <c r="AB104" s="24"/>
      <c r="AC104" s="24"/>
      <c r="AD104" s="24" t="s">
        <v>207</v>
      </c>
      <c r="AE104" s="24" t="s">
        <v>208</v>
      </c>
      <c r="AF104" s="24"/>
      <c r="AG104" s="24" t="s">
        <v>190</v>
      </c>
      <c r="AH104" s="24" t="s">
        <v>1035</v>
      </c>
      <c r="AI104" s="24" t="s">
        <v>210</v>
      </c>
    </row>
    <row r="105" spans="1:35" ht="12.75">
      <c r="A105" s="24" t="s">
        <v>190</v>
      </c>
      <c r="B105" s="24" t="s">
        <v>1036</v>
      </c>
      <c r="C105" s="24" t="s">
        <v>192</v>
      </c>
      <c r="D105" s="24"/>
      <c r="E105" s="24" t="s">
        <v>1037</v>
      </c>
      <c r="F105" s="24" t="s">
        <v>1038</v>
      </c>
      <c r="G105" s="24" t="s">
        <v>1039</v>
      </c>
      <c r="H105" s="24" t="s">
        <v>215</v>
      </c>
      <c r="I105" s="24" t="s">
        <v>215</v>
      </c>
      <c r="J105" s="24" t="s">
        <v>197</v>
      </c>
      <c r="K105" s="24" t="s">
        <v>1040</v>
      </c>
      <c r="L105" s="24" t="s">
        <v>199</v>
      </c>
      <c r="M105" s="24" t="s">
        <v>200</v>
      </c>
      <c r="N105" s="24" t="s">
        <v>1041</v>
      </c>
      <c r="O105" s="24" t="s">
        <v>279</v>
      </c>
      <c r="P105" s="24"/>
      <c r="Q105" s="24"/>
      <c r="R105" s="24"/>
      <c r="S105" s="24"/>
      <c r="T105" s="24" t="s">
        <v>190</v>
      </c>
      <c r="U105" s="24" t="s">
        <v>375</v>
      </c>
      <c r="V105" s="24" t="s">
        <v>1042</v>
      </c>
      <c r="W105" s="24"/>
      <c r="X105" s="24" t="s">
        <v>199</v>
      </c>
      <c r="Y105" s="24" t="s">
        <v>205</v>
      </c>
      <c r="Z105" s="24" t="s">
        <v>199</v>
      </c>
      <c r="AA105" s="24" t="s">
        <v>206</v>
      </c>
      <c r="AB105" s="24"/>
      <c r="AC105" s="24"/>
      <c r="AD105" s="24" t="s">
        <v>207</v>
      </c>
      <c r="AE105" s="24" t="s">
        <v>208</v>
      </c>
      <c r="AF105" s="24"/>
      <c r="AG105" s="24" t="s">
        <v>190</v>
      </c>
      <c r="AH105" s="24" t="s">
        <v>1043</v>
      </c>
      <c r="AI105" s="24" t="s">
        <v>210</v>
      </c>
    </row>
    <row r="106" spans="1:35" ht="12.75">
      <c r="A106" s="24" t="s">
        <v>190</v>
      </c>
      <c r="B106" s="24" t="s">
        <v>1044</v>
      </c>
      <c r="C106" s="24" t="s">
        <v>192</v>
      </c>
      <c r="D106" s="24"/>
      <c r="E106" s="24" t="s">
        <v>1045</v>
      </c>
      <c r="F106" s="24" t="s">
        <v>1046</v>
      </c>
      <c r="G106" s="24" t="s">
        <v>1047</v>
      </c>
      <c r="H106" s="24" t="s">
        <v>225</v>
      </c>
      <c r="I106" s="24" t="s">
        <v>190</v>
      </c>
      <c r="J106" s="24" t="s">
        <v>197</v>
      </c>
      <c r="K106" s="24" t="s">
        <v>1048</v>
      </c>
      <c r="L106" s="24" t="s">
        <v>199</v>
      </c>
      <c r="M106" s="24" t="s">
        <v>200</v>
      </c>
      <c r="N106" s="24" t="s">
        <v>1049</v>
      </c>
      <c r="O106" s="24" t="s">
        <v>73</v>
      </c>
      <c r="P106" s="24"/>
      <c r="Q106" s="24"/>
      <c r="R106" s="24"/>
      <c r="S106" s="24"/>
      <c r="T106" s="24" t="s">
        <v>190</v>
      </c>
      <c r="U106" s="24" t="s">
        <v>375</v>
      </c>
      <c r="V106" s="24" t="s">
        <v>1050</v>
      </c>
      <c r="W106" s="24"/>
      <c r="X106" s="24" t="s">
        <v>199</v>
      </c>
      <c r="Y106" s="24" t="s">
        <v>205</v>
      </c>
      <c r="Z106" s="24" t="s">
        <v>199</v>
      </c>
      <c r="AA106" s="24" t="s">
        <v>206</v>
      </c>
      <c r="AB106" s="24"/>
      <c r="AC106" s="24"/>
      <c r="AD106" s="24" t="s">
        <v>207</v>
      </c>
      <c r="AE106" s="24" t="s">
        <v>208</v>
      </c>
      <c r="AF106" s="24"/>
      <c r="AG106" s="24" t="s">
        <v>190</v>
      </c>
      <c r="AH106" s="24" t="s">
        <v>1051</v>
      </c>
      <c r="AI106" s="24" t="s">
        <v>210</v>
      </c>
    </row>
    <row r="107" spans="1:35" ht="12.75">
      <c r="A107" s="24" t="s">
        <v>190</v>
      </c>
      <c r="B107" s="24" t="s">
        <v>1052</v>
      </c>
      <c r="C107" s="24" t="s">
        <v>192</v>
      </c>
      <c r="D107" s="24"/>
      <c r="E107" s="24" t="s">
        <v>1053</v>
      </c>
      <c r="F107" s="24" t="s">
        <v>1054</v>
      </c>
      <c r="G107" s="24" t="s">
        <v>1055</v>
      </c>
      <c r="H107" s="24" t="s">
        <v>215</v>
      </c>
      <c r="I107" s="24" t="s">
        <v>215</v>
      </c>
      <c r="J107" s="24" t="s">
        <v>197</v>
      </c>
      <c r="K107" s="24" t="s">
        <v>1056</v>
      </c>
      <c r="L107" s="24" t="s">
        <v>199</v>
      </c>
      <c r="M107" s="24" t="s">
        <v>200</v>
      </c>
      <c r="N107" s="24" t="s">
        <v>1057</v>
      </c>
      <c r="O107" s="24" t="s">
        <v>73</v>
      </c>
      <c r="P107" s="24"/>
      <c r="Q107" s="24"/>
      <c r="R107" s="24"/>
      <c r="S107" s="24"/>
      <c r="T107" s="24" t="s">
        <v>190</v>
      </c>
      <c r="U107" s="24" t="s">
        <v>375</v>
      </c>
      <c r="V107" s="24" t="s">
        <v>1058</v>
      </c>
      <c r="W107" s="24" t="s">
        <v>359</v>
      </c>
      <c r="X107" s="24" t="s">
        <v>199</v>
      </c>
      <c r="Y107" s="24" t="s">
        <v>205</v>
      </c>
      <c r="Z107" s="24" t="s">
        <v>199</v>
      </c>
      <c r="AA107" s="24" t="s">
        <v>206</v>
      </c>
      <c r="AB107" s="24"/>
      <c r="AC107" s="24"/>
      <c r="AD107" s="24" t="s">
        <v>207</v>
      </c>
      <c r="AE107" s="24" t="s">
        <v>208</v>
      </c>
      <c r="AF107" s="24"/>
      <c r="AG107" s="24" t="s">
        <v>190</v>
      </c>
      <c r="AH107" s="24" t="s">
        <v>1059</v>
      </c>
      <c r="AI107" s="24" t="s">
        <v>210</v>
      </c>
    </row>
    <row r="108" spans="1:35" ht="12.75">
      <c r="A108" s="24" t="s">
        <v>190</v>
      </c>
      <c r="B108" s="24" t="s">
        <v>1060</v>
      </c>
      <c r="C108" s="24" t="s">
        <v>192</v>
      </c>
      <c r="D108" s="24"/>
      <c r="E108" s="24" t="s">
        <v>1061</v>
      </c>
      <c r="F108" s="24" t="s">
        <v>1062</v>
      </c>
      <c r="G108" s="24" t="s">
        <v>1063</v>
      </c>
      <c r="H108" s="24" t="s">
        <v>215</v>
      </c>
      <c r="I108" s="24" t="s">
        <v>215</v>
      </c>
      <c r="J108" s="24" t="s">
        <v>197</v>
      </c>
      <c r="K108" s="24"/>
      <c r="L108" s="24" t="s">
        <v>199</v>
      </c>
      <c r="M108" s="24" t="s">
        <v>200</v>
      </c>
      <c r="N108" s="24" t="s">
        <v>1064</v>
      </c>
      <c r="O108" s="24" t="s">
        <v>73</v>
      </c>
      <c r="P108" s="24"/>
      <c r="Q108" s="24"/>
      <c r="R108" s="24"/>
      <c r="S108" s="24"/>
      <c r="T108" s="24" t="s">
        <v>190</v>
      </c>
      <c r="U108" s="24" t="s">
        <v>375</v>
      </c>
      <c r="V108" s="24" t="s">
        <v>1065</v>
      </c>
      <c r="W108" s="24"/>
      <c r="X108" s="24" t="s">
        <v>199</v>
      </c>
      <c r="Y108" s="24" t="s">
        <v>205</v>
      </c>
      <c r="Z108" s="24" t="s">
        <v>199</v>
      </c>
      <c r="AA108" s="24" t="s">
        <v>206</v>
      </c>
      <c r="AB108" s="24"/>
      <c r="AC108" s="24"/>
      <c r="AD108" s="24" t="s">
        <v>207</v>
      </c>
      <c r="AE108" s="24" t="s">
        <v>208</v>
      </c>
      <c r="AF108" s="24"/>
      <c r="AG108" s="24" t="s">
        <v>190</v>
      </c>
      <c r="AH108" s="24" t="s">
        <v>1066</v>
      </c>
      <c r="AI108" s="24" t="s">
        <v>210</v>
      </c>
    </row>
    <row r="109" spans="1:35" ht="12.75">
      <c r="A109" s="24" t="s">
        <v>190</v>
      </c>
      <c r="B109" s="24" t="s">
        <v>1067</v>
      </c>
      <c r="C109" s="24" t="s">
        <v>192</v>
      </c>
      <c r="D109" s="24"/>
      <c r="E109" s="24" t="s">
        <v>1068</v>
      </c>
      <c r="F109" s="24" t="s">
        <v>1069</v>
      </c>
      <c r="G109" s="24" t="s">
        <v>1070</v>
      </c>
      <c r="H109" s="24" t="s">
        <v>215</v>
      </c>
      <c r="I109" s="24" t="s">
        <v>215</v>
      </c>
      <c r="J109" s="24" t="s">
        <v>206</v>
      </c>
      <c r="K109" s="24" t="s">
        <v>1071</v>
      </c>
      <c r="L109" s="24" t="s">
        <v>199</v>
      </c>
      <c r="M109" s="24" t="s">
        <v>200</v>
      </c>
      <c r="N109" s="24" t="s">
        <v>1072</v>
      </c>
      <c r="O109" s="24" t="s">
        <v>605</v>
      </c>
      <c r="P109" s="24"/>
      <c r="Q109" s="24"/>
      <c r="R109" s="24"/>
      <c r="S109" s="24"/>
      <c r="T109" s="24" t="s">
        <v>190</v>
      </c>
      <c r="U109" s="24" t="s">
        <v>375</v>
      </c>
      <c r="V109" s="24" t="s">
        <v>1073</v>
      </c>
      <c r="W109" s="24"/>
      <c r="X109" s="24" t="s">
        <v>199</v>
      </c>
      <c r="Y109" s="24" t="s">
        <v>205</v>
      </c>
      <c r="Z109" s="24" t="s">
        <v>199</v>
      </c>
      <c r="AA109" s="24" t="s">
        <v>206</v>
      </c>
      <c r="AB109" s="24"/>
      <c r="AC109" s="24"/>
      <c r="AD109" s="24" t="s">
        <v>332</v>
      </c>
      <c r="AE109" s="24" t="s">
        <v>208</v>
      </c>
      <c r="AF109" s="24"/>
      <c r="AG109" s="24" t="s">
        <v>190</v>
      </c>
      <c r="AH109" s="24" t="s">
        <v>1074</v>
      </c>
      <c r="AI109" s="24" t="s">
        <v>210</v>
      </c>
    </row>
    <row r="110" spans="1:35" ht="12.75">
      <c r="A110" s="24" t="s">
        <v>190</v>
      </c>
      <c r="B110" s="24" t="s">
        <v>1075</v>
      </c>
      <c r="C110" s="24" t="s">
        <v>192</v>
      </c>
      <c r="D110" s="24"/>
      <c r="E110" s="24" t="s">
        <v>1076</v>
      </c>
      <c r="F110" s="24" t="s">
        <v>1077</v>
      </c>
      <c r="G110" s="24" t="s">
        <v>1078</v>
      </c>
      <c r="H110" s="24" t="s">
        <v>215</v>
      </c>
      <c r="I110" s="24" t="s">
        <v>215</v>
      </c>
      <c r="J110" s="24" t="s">
        <v>206</v>
      </c>
      <c r="K110" s="24" t="s">
        <v>1079</v>
      </c>
      <c r="L110" s="24" t="s">
        <v>199</v>
      </c>
      <c r="M110" s="24" t="s">
        <v>200</v>
      </c>
      <c r="N110" s="24" t="s">
        <v>1080</v>
      </c>
      <c r="O110" s="24" t="s">
        <v>202</v>
      </c>
      <c r="P110" s="24"/>
      <c r="Q110" s="24"/>
      <c r="R110" s="24"/>
      <c r="S110" s="24"/>
      <c r="T110" s="24" t="s">
        <v>190</v>
      </c>
      <c r="U110" s="24" t="s">
        <v>313</v>
      </c>
      <c r="V110" s="24" t="s">
        <v>1081</v>
      </c>
      <c r="W110" s="24"/>
      <c r="X110" s="24" t="s">
        <v>199</v>
      </c>
      <c r="Y110" s="24" t="s">
        <v>205</v>
      </c>
      <c r="Z110" s="24" t="s">
        <v>199</v>
      </c>
      <c r="AA110" s="24" t="s">
        <v>206</v>
      </c>
      <c r="AB110" s="24"/>
      <c r="AC110" s="24"/>
      <c r="AD110" s="24" t="s">
        <v>207</v>
      </c>
      <c r="AE110" s="24" t="s">
        <v>208</v>
      </c>
      <c r="AF110" s="24"/>
      <c r="AG110" s="24" t="s">
        <v>190</v>
      </c>
      <c r="AH110" s="24" t="s">
        <v>1082</v>
      </c>
      <c r="AI110" s="24" t="s">
        <v>210</v>
      </c>
    </row>
    <row r="111" spans="1:35" ht="12.75">
      <c r="A111" s="24" t="s">
        <v>190</v>
      </c>
      <c r="B111" s="24" t="s">
        <v>1083</v>
      </c>
      <c r="C111" s="24" t="s">
        <v>192</v>
      </c>
      <c r="D111" s="24"/>
      <c r="E111" s="24" t="s">
        <v>1084</v>
      </c>
      <c r="F111" s="24" t="s">
        <v>1085</v>
      </c>
      <c r="G111" s="24" t="s">
        <v>1086</v>
      </c>
      <c r="H111" s="24" t="s">
        <v>215</v>
      </c>
      <c r="I111" s="24" t="s">
        <v>215</v>
      </c>
      <c r="J111" s="24" t="s">
        <v>197</v>
      </c>
      <c r="K111" s="24" t="s">
        <v>1087</v>
      </c>
      <c r="L111" s="24" t="s">
        <v>199</v>
      </c>
      <c r="M111" s="24" t="s">
        <v>200</v>
      </c>
      <c r="N111" s="24" t="s">
        <v>1088</v>
      </c>
      <c r="O111" s="24" t="s">
        <v>202</v>
      </c>
      <c r="P111" s="24"/>
      <c r="Q111" s="24"/>
      <c r="R111" s="24"/>
      <c r="S111" s="24"/>
      <c r="T111" s="24" t="s">
        <v>190</v>
      </c>
      <c r="U111" s="24" t="s">
        <v>261</v>
      </c>
      <c r="V111" s="24" t="s">
        <v>1089</v>
      </c>
      <c r="W111" s="24"/>
      <c r="X111" s="24" t="s">
        <v>199</v>
      </c>
      <c r="Y111" s="24" t="s">
        <v>205</v>
      </c>
      <c r="Z111" s="24" t="s">
        <v>199</v>
      </c>
      <c r="AA111" s="24" t="s">
        <v>206</v>
      </c>
      <c r="AB111" s="24"/>
      <c r="AC111" s="24"/>
      <c r="AD111" s="24" t="s">
        <v>207</v>
      </c>
      <c r="AE111" s="24" t="s">
        <v>208</v>
      </c>
      <c r="AF111" s="24"/>
      <c r="AG111" s="24" t="s">
        <v>190</v>
      </c>
      <c r="AH111" s="24" t="s">
        <v>1090</v>
      </c>
      <c r="AI111" s="24" t="s">
        <v>210</v>
      </c>
    </row>
    <row r="112" spans="1:35" ht="12.75">
      <c r="A112" s="24" t="s">
        <v>190</v>
      </c>
      <c r="B112" s="24" t="s">
        <v>1091</v>
      </c>
      <c r="C112" s="24" t="s">
        <v>192</v>
      </c>
      <c r="D112" s="24"/>
      <c r="E112" s="24" t="s">
        <v>1092</v>
      </c>
      <c r="F112" s="24" t="s">
        <v>1093</v>
      </c>
      <c r="G112" s="24" t="s">
        <v>1094</v>
      </c>
      <c r="H112" s="24" t="s">
        <v>320</v>
      </c>
      <c r="I112" s="24" t="s">
        <v>190</v>
      </c>
      <c r="J112" s="24" t="s">
        <v>197</v>
      </c>
      <c r="K112" s="24" t="s">
        <v>1095</v>
      </c>
      <c r="L112" s="24" t="s">
        <v>199</v>
      </c>
      <c r="M112" s="24" t="s">
        <v>200</v>
      </c>
      <c r="N112" s="24" t="s">
        <v>1096</v>
      </c>
      <c r="O112" s="24" t="s">
        <v>202</v>
      </c>
      <c r="P112" s="24"/>
      <c r="Q112" s="24"/>
      <c r="R112" s="24"/>
      <c r="S112" s="24"/>
      <c r="T112" s="24" t="s">
        <v>190</v>
      </c>
      <c r="U112" s="24" t="s">
        <v>313</v>
      </c>
      <c r="V112" s="24" t="s">
        <v>1097</v>
      </c>
      <c r="W112" s="24"/>
      <c r="X112" s="24" t="s">
        <v>199</v>
      </c>
      <c r="Y112" s="24" t="s">
        <v>205</v>
      </c>
      <c r="Z112" s="24" t="s">
        <v>199</v>
      </c>
      <c r="AA112" s="24" t="s">
        <v>206</v>
      </c>
      <c r="AB112" s="24"/>
      <c r="AC112" s="24"/>
      <c r="AD112" s="24" t="s">
        <v>207</v>
      </c>
      <c r="AE112" s="24" t="s">
        <v>208</v>
      </c>
      <c r="AF112" s="24"/>
      <c r="AG112" s="24" t="s">
        <v>190</v>
      </c>
      <c r="AH112" s="24" t="s">
        <v>1098</v>
      </c>
      <c r="AI112" s="24" t="s">
        <v>210</v>
      </c>
    </row>
    <row r="113" spans="1:35" ht="12.75">
      <c r="A113" s="24" t="s">
        <v>190</v>
      </c>
      <c r="B113" s="24" t="s">
        <v>1099</v>
      </c>
      <c r="C113" s="24" t="s">
        <v>192</v>
      </c>
      <c r="D113" s="24"/>
      <c r="E113" s="24" t="s">
        <v>1100</v>
      </c>
      <c r="F113" s="24" t="s">
        <v>764</v>
      </c>
      <c r="G113" s="24" t="s">
        <v>1101</v>
      </c>
      <c r="H113" s="24" t="s">
        <v>215</v>
      </c>
      <c r="I113" s="24" t="s">
        <v>215</v>
      </c>
      <c r="J113" s="24" t="s">
        <v>197</v>
      </c>
      <c r="K113" s="24" t="s">
        <v>1102</v>
      </c>
      <c r="L113" s="24" t="s">
        <v>199</v>
      </c>
      <c r="M113" s="24" t="s">
        <v>200</v>
      </c>
      <c r="N113" s="24" t="s">
        <v>1103</v>
      </c>
      <c r="O113" s="24" t="s">
        <v>202</v>
      </c>
      <c r="P113" s="24"/>
      <c r="Q113" s="24"/>
      <c r="R113" s="24"/>
      <c r="S113" s="24"/>
      <c r="T113" s="24" t="s">
        <v>190</v>
      </c>
      <c r="U113" s="24" t="s">
        <v>313</v>
      </c>
      <c r="V113" s="24" t="s">
        <v>1104</v>
      </c>
      <c r="W113" s="24"/>
      <c r="X113" s="24" t="s">
        <v>199</v>
      </c>
      <c r="Y113" s="24" t="s">
        <v>205</v>
      </c>
      <c r="Z113" s="24" t="s">
        <v>199</v>
      </c>
      <c r="AA113" s="24" t="s">
        <v>206</v>
      </c>
      <c r="AB113" s="24"/>
      <c r="AC113" s="24"/>
      <c r="AD113" s="24" t="s">
        <v>207</v>
      </c>
      <c r="AE113" s="24" t="s">
        <v>208</v>
      </c>
      <c r="AF113" s="24"/>
      <c r="AG113" s="24" t="s">
        <v>190</v>
      </c>
      <c r="AH113" s="24" t="s">
        <v>1105</v>
      </c>
      <c r="AI113" s="24" t="s">
        <v>210</v>
      </c>
    </row>
    <row r="114" spans="1:35" ht="12.75">
      <c r="A114" s="24" t="s">
        <v>190</v>
      </c>
      <c r="B114" s="24" t="s">
        <v>1106</v>
      </c>
      <c r="C114" s="24" t="s">
        <v>192</v>
      </c>
      <c r="D114" s="24"/>
      <c r="E114" s="24" t="s">
        <v>1107</v>
      </c>
      <c r="F114" s="24" t="s">
        <v>1108</v>
      </c>
      <c r="G114" s="24" t="s">
        <v>1109</v>
      </c>
      <c r="H114" s="24" t="s">
        <v>215</v>
      </c>
      <c r="I114" s="24" t="s">
        <v>215</v>
      </c>
      <c r="J114" s="24" t="s">
        <v>197</v>
      </c>
      <c r="K114" s="24" t="s">
        <v>1110</v>
      </c>
      <c r="L114" s="24" t="s">
        <v>199</v>
      </c>
      <c r="M114" s="24" t="s">
        <v>200</v>
      </c>
      <c r="N114" s="24" t="s">
        <v>1111</v>
      </c>
      <c r="O114" s="24" t="s">
        <v>202</v>
      </c>
      <c r="P114" s="24"/>
      <c r="Q114" s="24"/>
      <c r="R114" s="24"/>
      <c r="S114" s="24"/>
      <c r="T114" s="24" t="s">
        <v>190</v>
      </c>
      <c r="U114" s="24" t="s">
        <v>313</v>
      </c>
      <c r="V114" s="24" t="s">
        <v>1112</v>
      </c>
      <c r="W114" s="24"/>
      <c r="X114" s="24" t="s">
        <v>199</v>
      </c>
      <c r="Y114" s="24" t="s">
        <v>205</v>
      </c>
      <c r="Z114" s="24" t="s">
        <v>199</v>
      </c>
      <c r="AA114" s="24" t="s">
        <v>206</v>
      </c>
      <c r="AB114" s="24"/>
      <c r="AC114" s="24"/>
      <c r="AD114" s="24" t="s">
        <v>207</v>
      </c>
      <c r="AE114" s="24" t="s">
        <v>208</v>
      </c>
      <c r="AF114" s="24"/>
      <c r="AG114" s="24" t="s">
        <v>190</v>
      </c>
      <c r="AH114" s="24" t="s">
        <v>1113</v>
      </c>
      <c r="AI114" s="24" t="s">
        <v>210</v>
      </c>
    </row>
    <row r="115" spans="1:35" ht="12.75">
      <c r="A115" s="24" t="s">
        <v>190</v>
      </c>
      <c r="B115" s="24" t="s">
        <v>1114</v>
      </c>
      <c r="C115" s="24" t="s">
        <v>192</v>
      </c>
      <c r="D115" s="24"/>
      <c r="E115" s="24" t="s">
        <v>1115</v>
      </c>
      <c r="F115" s="24" t="s">
        <v>1116</v>
      </c>
      <c r="G115" s="24" t="s">
        <v>1117</v>
      </c>
      <c r="H115" s="24" t="s">
        <v>215</v>
      </c>
      <c r="I115" s="24" t="s">
        <v>215</v>
      </c>
      <c r="J115" s="24" t="s">
        <v>197</v>
      </c>
      <c r="K115" s="24" t="s">
        <v>1118</v>
      </c>
      <c r="L115" s="24" t="s">
        <v>199</v>
      </c>
      <c r="M115" s="24" t="s">
        <v>200</v>
      </c>
      <c r="N115" s="24" t="s">
        <v>1119</v>
      </c>
      <c r="O115" s="24" t="s">
        <v>73</v>
      </c>
      <c r="P115" s="24"/>
      <c r="Q115" s="24"/>
      <c r="R115" s="24"/>
      <c r="S115" s="24"/>
      <c r="T115" s="24" t="s">
        <v>190</v>
      </c>
      <c r="U115" s="24" t="s">
        <v>1120</v>
      </c>
      <c r="V115" s="24" t="s">
        <v>1121</v>
      </c>
      <c r="W115" s="24"/>
      <c r="X115" s="24" t="s">
        <v>199</v>
      </c>
      <c r="Y115" s="24" t="s">
        <v>205</v>
      </c>
      <c r="Z115" s="24" t="s">
        <v>199</v>
      </c>
      <c r="AA115" s="24" t="s">
        <v>206</v>
      </c>
      <c r="AB115" s="24"/>
      <c r="AC115" s="24"/>
      <c r="AD115" s="24" t="s">
        <v>207</v>
      </c>
      <c r="AE115" s="24" t="s">
        <v>208</v>
      </c>
      <c r="AF115" s="24"/>
      <c r="AG115" s="24" t="s">
        <v>190</v>
      </c>
      <c r="AH115" s="24" t="s">
        <v>1122</v>
      </c>
      <c r="AI115" s="24" t="s">
        <v>210</v>
      </c>
    </row>
    <row r="116" spans="1:35" ht="12.75">
      <c r="A116" s="24" t="s">
        <v>190</v>
      </c>
      <c r="B116" s="24" t="s">
        <v>1123</v>
      </c>
      <c r="C116" s="24" t="s">
        <v>192</v>
      </c>
      <c r="D116" s="24"/>
      <c r="E116" s="24" t="s">
        <v>1124</v>
      </c>
      <c r="F116" s="24" t="s">
        <v>1125</v>
      </c>
      <c r="G116" s="24" t="s">
        <v>1126</v>
      </c>
      <c r="H116" s="24" t="s">
        <v>215</v>
      </c>
      <c r="I116" s="24" t="s">
        <v>215</v>
      </c>
      <c r="J116" s="24" t="s">
        <v>197</v>
      </c>
      <c r="K116" s="24" t="s">
        <v>1127</v>
      </c>
      <c r="L116" s="24" t="s">
        <v>199</v>
      </c>
      <c r="M116" s="24" t="s">
        <v>200</v>
      </c>
      <c r="N116" s="24" t="s">
        <v>1128</v>
      </c>
      <c r="O116" s="24" t="s">
        <v>202</v>
      </c>
      <c r="P116" s="24"/>
      <c r="Q116" s="24"/>
      <c r="R116" s="24"/>
      <c r="S116" s="24"/>
      <c r="T116" s="24" t="s">
        <v>190</v>
      </c>
      <c r="U116" s="24" t="s">
        <v>425</v>
      </c>
      <c r="V116" s="24" t="s">
        <v>1129</v>
      </c>
      <c r="W116" s="24"/>
      <c r="X116" s="24" t="s">
        <v>199</v>
      </c>
      <c r="Y116" s="24" t="s">
        <v>205</v>
      </c>
      <c r="Z116" s="24" t="s">
        <v>199</v>
      </c>
      <c r="AA116" s="24" t="s">
        <v>206</v>
      </c>
      <c r="AB116" s="24"/>
      <c r="AC116" s="24"/>
      <c r="AD116" s="24" t="s">
        <v>207</v>
      </c>
      <c r="AE116" s="24" t="s">
        <v>208</v>
      </c>
      <c r="AF116" s="24"/>
      <c r="AG116" s="24" t="s">
        <v>190</v>
      </c>
      <c r="AH116" s="24" t="s">
        <v>1130</v>
      </c>
      <c r="AI116" s="24" t="s">
        <v>210</v>
      </c>
    </row>
    <row r="117" spans="1:35" ht="12.75">
      <c r="A117" s="24" t="s">
        <v>190</v>
      </c>
      <c r="B117" s="24" t="s">
        <v>1131</v>
      </c>
      <c r="C117" s="24" t="s">
        <v>192</v>
      </c>
      <c r="D117" s="24"/>
      <c r="E117" s="24" t="s">
        <v>1132</v>
      </c>
      <c r="F117" s="24" t="s">
        <v>1133</v>
      </c>
      <c r="G117" s="24" t="s">
        <v>1134</v>
      </c>
      <c r="H117" s="24" t="s">
        <v>215</v>
      </c>
      <c r="I117" s="24" t="s">
        <v>215</v>
      </c>
      <c r="J117" s="24" t="s">
        <v>197</v>
      </c>
      <c r="K117" s="24" t="s">
        <v>1135</v>
      </c>
      <c r="L117" s="24" t="s">
        <v>199</v>
      </c>
      <c r="M117" s="24" t="s">
        <v>200</v>
      </c>
      <c r="N117" s="24" t="s">
        <v>1136</v>
      </c>
      <c r="O117" s="24" t="s">
        <v>605</v>
      </c>
      <c r="P117" s="24"/>
      <c r="Q117" s="24"/>
      <c r="R117" s="24"/>
      <c r="S117" s="24"/>
      <c r="T117" s="24" t="s">
        <v>190</v>
      </c>
      <c r="U117" s="24" t="s">
        <v>375</v>
      </c>
      <c r="V117" s="24" t="s">
        <v>1137</v>
      </c>
      <c r="W117" s="24"/>
      <c r="X117" s="24" t="s">
        <v>199</v>
      </c>
      <c r="Y117" s="24" t="s">
        <v>205</v>
      </c>
      <c r="Z117" s="24" t="s">
        <v>199</v>
      </c>
      <c r="AA117" s="24" t="s">
        <v>206</v>
      </c>
      <c r="AB117" s="24"/>
      <c r="AC117" s="24"/>
      <c r="AD117" s="24" t="s">
        <v>207</v>
      </c>
      <c r="AE117" s="24" t="s">
        <v>208</v>
      </c>
      <c r="AF117" s="24"/>
      <c r="AG117" s="24" t="s">
        <v>190</v>
      </c>
      <c r="AH117" s="24" t="s">
        <v>1138</v>
      </c>
      <c r="AI117" s="24" t="s">
        <v>210</v>
      </c>
    </row>
    <row r="118" spans="1:35" ht="12.75">
      <c r="A118" s="24" t="s">
        <v>190</v>
      </c>
      <c r="B118" s="24" t="s">
        <v>1139</v>
      </c>
      <c r="C118" s="24" t="s">
        <v>192</v>
      </c>
      <c r="D118" s="24"/>
      <c r="E118" s="24" t="s">
        <v>1140</v>
      </c>
      <c r="F118" s="24" t="s">
        <v>1141</v>
      </c>
      <c r="G118" s="24" t="s">
        <v>1142</v>
      </c>
      <c r="H118" s="24" t="s">
        <v>225</v>
      </c>
      <c r="I118" s="24" t="s">
        <v>190</v>
      </c>
      <c r="J118" s="24" t="s">
        <v>197</v>
      </c>
      <c r="K118" s="24" t="s">
        <v>1143</v>
      </c>
      <c r="L118" s="24" t="s">
        <v>199</v>
      </c>
      <c r="M118" s="24" t="s">
        <v>200</v>
      </c>
      <c r="N118" s="24" t="s">
        <v>1144</v>
      </c>
      <c r="O118" s="24" t="s">
        <v>202</v>
      </c>
      <c r="P118" s="24"/>
      <c r="Q118" s="24"/>
      <c r="R118" s="24"/>
      <c r="S118" s="24"/>
      <c r="T118" s="24" t="s">
        <v>190</v>
      </c>
      <c r="U118" s="24" t="s">
        <v>218</v>
      </c>
      <c r="V118" s="24" t="s">
        <v>1145</v>
      </c>
      <c r="W118" s="24"/>
      <c r="X118" s="24" t="s">
        <v>199</v>
      </c>
      <c r="Y118" s="24" t="s">
        <v>205</v>
      </c>
      <c r="Z118" s="24" t="s">
        <v>199</v>
      </c>
      <c r="AA118" s="24" t="s">
        <v>206</v>
      </c>
      <c r="AB118" s="24"/>
      <c r="AC118" s="24"/>
      <c r="AD118" s="24" t="s">
        <v>207</v>
      </c>
      <c r="AE118" s="24" t="s">
        <v>208</v>
      </c>
      <c r="AF118" s="24"/>
      <c r="AG118" s="24" t="s">
        <v>190</v>
      </c>
      <c r="AH118" s="24" t="s">
        <v>1146</v>
      </c>
      <c r="AI118" s="24" t="s">
        <v>210</v>
      </c>
    </row>
    <row r="119" spans="1:35" ht="12.75">
      <c r="A119" s="24" t="s">
        <v>190</v>
      </c>
      <c r="B119" s="24" t="s">
        <v>1147</v>
      </c>
      <c r="C119" s="24" t="s">
        <v>192</v>
      </c>
      <c r="D119" s="24"/>
      <c r="E119" s="24" t="s">
        <v>1148</v>
      </c>
      <c r="F119" s="24" t="s">
        <v>1149</v>
      </c>
      <c r="G119" s="24" t="s">
        <v>1150</v>
      </c>
      <c r="H119" s="24" t="s">
        <v>215</v>
      </c>
      <c r="I119" s="24" t="s">
        <v>215</v>
      </c>
      <c r="J119" s="24" t="s">
        <v>197</v>
      </c>
      <c r="K119" s="24" t="s">
        <v>1151</v>
      </c>
      <c r="L119" s="24" t="s">
        <v>199</v>
      </c>
      <c r="M119" s="24" t="s">
        <v>200</v>
      </c>
      <c r="N119" s="24" t="s">
        <v>1152</v>
      </c>
      <c r="O119" s="24" t="s">
        <v>202</v>
      </c>
      <c r="P119" s="24"/>
      <c r="Q119" s="24"/>
      <c r="R119" s="24"/>
      <c r="S119" s="24"/>
      <c r="T119" s="24" t="s">
        <v>190</v>
      </c>
      <c r="U119" s="24" t="s">
        <v>218</v>
      </c>
      <c r="V119" s="24" t="s">
        <v>1153</v>
      </c>
      <c r="W119" s="24"/>
      <c r="X119" s="24" t="s">
        <v>199</v>
      </c>
      <c r="Y119" s="24" t="s">
        <v>205</v>
      </c>
      <c r="Z119" s="24" t="s">
        <v>199</v>
      </c>
      <c r="AA119" s="24" t="s">
        <v>206</v>
      </c>
      <c r="AB119" s="24"/>
      <c r="AC119" s="24"/>
      <c r="AD119" s="24" t="s">
        <v>207</v>
      </c>
      <c r="AE119" s="24" t="s">
        <v>208</v>
      </c>
      <c r="AF119" s="24"/>
      <c r="AG119" s="24" t="s">
        <v>190</v>
      </c>
      <c r="AH119" s="24" t="s">
        <v>1154</v>
      </c>
      <c r="AI119" s="24" t="s">
        <v>210</v>
      </c>
    </row>
    <row r="120" spans="1:35" ht="12.75">
      <c r="A120" s="24" t="s">
        <v>190</v>
      </c>
      <c r="B120" s="24" t="s">
        <v>1155</v>
      </c>
      <c r="C120" s="24" t="s">
        <v>192</v>
      </c>
      <c r="D120" s="24"/>
      <c r="E120" s="24" t="s">
        <v>1156</v>
      </c>
      <c r="F120" s="24" t="s">
        <v>1157</v>
      </c>
      <c r="G120" s="24" t="s">
        <v>1158</v>
      </c>
      <c r="H120" s="24" t="s">
        <v>215</v>
      </c>
      <c r="I120" s="24" t="s">
        <v>215</v>
      </c>
      <c r="J120" s="24" t="s">
        <v>197</v>
      </c>
      <c r="K120" s="24" t="s">
        <v>1159</v>
      </c>
      <c r="L120" s="24" t="s">
        <v>199</v>
      </c>
      <c r="M120" s="24" t="s">
        <v>200</v>
      </c>
      <c r="N120" s="24" t="s">
        <v>1160</v>
      </c>
      <c r="O120" s="24" t="s">
        <v>73</v>
      </c>
      <c r="P120" s="24"/>
      <c r="Q120" s="24"/>
      <c r="R120" s="24"/>
      <c r="S120" s="24"/>
      <c r="T120" s="24" t="s">
        <v>190</v>
      </c>
      <c r="U120" s="24" t="s">
        <v>1161</v>
      </c>
      <c r="V120" s="24" t="s">
        <v>1162</v>
      </c>
      <c r="W120" s="24"/>
      <c r="X120" s="24" t="s">
        <v>199</v>
      </c>
      <c r="Y120" s="24" t="s">
        <v>205</v>
      </c>
      <c r="Z120" s="24" t="s">
        <v>199</v>
      </c>
      <c r="AA120" s="24" t="s">
        <v>206</v>
      </c>
      <c r="AB120" s="24"/>
      <c r="AC120" s="24"/>
      <c r="AD120" s="24" t="s">
        <v>207</v>
      </c>
      <c r="AE120" s="24" t="s">
        <v>208</v>
      </c>
      <c r="AF120" s="24"/>
      <c r="AG120" s="24" t="s">
        <v>190</v>
      </c>
      <c r="AH120" s="24" t="s">
        <v>1163</v>
      </c>
      <c r="AI120" s="24" t="s">
        <v>210</v>
      </c>
    </row>
    <row r="121" spans="1:35" ht="12.75">
      <c r="A121" s="24" t="s">
        <v>190</v>
      </c>
      <c r="B121" s="24" t="s">
        <v>1164</v>
      </c>
      <c r="C121" s="24" t="s">
        <v>192</v>
      </c>
      <c r="D121" s="24"/>
      <c r="E121" s="24" t="s">
        <v>1165</v>
      </c>
      <c r="F121" s="24" t="s">
        <v>1166</v>
      </c>
      <c r="G121" s="24" t="s">
        <v>736</v>
      </c>
      <c r="H121" s="24" t="s">
        <v>215</v>
      </c>
      <c r="I121" s="24" t="s">
        <v>215</v>
      </c>
      <c r="J121" s="24" t="s">
        <v>206</v>
      </c>
      <c r="K121" s="24" t="s">
        <v>1167</v>
      </c>
      <c r="L121" s="24" t="s">
        <v>199</v>
      </c>
      <c r="M121" s="24" t="s">
        <v>200</v>
      </c>
      <c r="N121" s="24" t="s">
        <v>1168</v>
      </c>
      <c r="O121" s="24" t="s">
        <v>202</v>
      </c>
      <c r="P121" s="24"/>
      <c r="Q121" s="24"/>
      <c r="R121" s="24"/>
      <c r="S121" s="24"/>
      <c r="T121" s="24" t="s">
        <v>190</v>
      </c>
      <c r="U121" s="24" t="s">
        <v>313</v>
      </c>
      <c r="V121" s="24" t="s">
        <v>1169</v>
      </c>
      <c r="W121" s="24"/>
      <c r="X121" s="24" t="s">
        <v>199</v>
      </c>
      <c r="Y121" s="24" t="s">
        <v>205</v>
      </c>
      <c r="Z121" s="24" t="s">
        <v>199</v>
      </c>
      <c r="AA121" s="24" t="s">
        <v>206</v>
      </c>
      <c r="AB121" s="24"/>
      <c r="AC121" s="24"/>
      <c r="AD121" s="24" t="s">
        <v>207</v>
      </c>
      <c r="AE121" s="24" t="s">
        <v>208</v>
      </c>
      <c r="AF121" s="24"/>
      <c r="AG121" s="24" t="s">
        <v>190</v>
      </c>
      <c r="AH121" s="24" t="s">
        <v>1170</v>
      </c>
      <c r="AI121" s="24" t="s">
        <v>210</v>
      </c>
    </row>
    <row r="122" spans="1:35" ht="12.75">
      <c r="A122" s="24" t="s">
        <v>190</v>
      </c>
      <c r="B122" s="24" t="s">
        <v>1171</v>
      </c>
      <c r="C122" s="24" t="s">
        <v>192</v>
      </c>
      <c r="D122" s="24"/>
      <c r="E122" s="24" t="s">
        <v>1172</v>
      </c>
      <c r="F122" s="24" t="s">
        <v>1173</v>
      </c>
      <c r="G122" s="24" t="s">
        <v>736</v>
      </c>
      <c r="H122" s="24" t="s">
        <v>215</v>
      </c>
      <c r="I122" s="24" t="s">
        <v>215</v>
      </c>
      <c r="J122" s="24" t="s">
        <v>197</v>
      </c>
      <c r="K122" s="24" t="s">
        <v>1174</v>
      </c>
      <c r="L122" s="24" t="s">
        <v>199</v>
      </c>
      <c r="M122" s="24" t="s">
        <v>200</v>
      </c>
      <c r="N122" s="24" t="s">
        <v>1175</v>
      </c>
      <c r="O122" s="24" t="s">
        <v>202</v>
      </c>
      <c r="P122" s="24"/>
      <c r="Q122" s="24"/>
      <c r="R122" s="24"/>
      <c r="S122" s="24"/>
      <c r="T122" s="24" t="s">
        <v>190</v>
      </c>
      <c r="U122" s="24" t="s">
        <v>313</v>
      </c>
      <c r="V122" s="24" t="s">
        <v>1176</v>
      </c>
      <c r="W122" s="24"/>
      <c r="X122" s="24" t="s">
        <v>199</v>
      </c>
      <c r="Y122" s="24" t="s">
        <v>205</v>
      </c>
      <c r="Z122" s="24" t="s">
        <v>199</v>
      </c>
      <c r="AA122" s="24" t="s">
        <v>206</v>
      </c>
      <c r="AB122" s="24"/>
      <c r="AC122" s="24"/>
      <c r="AD122" s="24" t="s">
        <v>207</v>
      </c>
      <c r="AE122" s="24" t="s">
        <v>208</v>
      </c>
      <c r="AF122" s="24"/>
      <c r="AG122" s="24" t="s">
        <v>190</v>
      </c>
      <c r="AH122" s="24" t="s">
        <v>1177</v>
      </c>
      <c r="AI122" s="24" t="s">
        <v>210</v>
      </c>
    </row>
    <row r="123" spans="1:35" ht="12.75">
      <c r="A123" s="24" t="s">
        <v>190</v>
      </c>
      <c r="B123" s="24" t="s">
        <v>1178</v>
      </c>
      <c r="C123" s="24" t="s">
        <v>192</v>
      </c>
      <c r="D123" s="24"/>
      <c r="E123" s="24" t="s">
        <v>1179</v>
      </c>
      <c r="F123" s="24" t="s">
        <v>1180</v>
      </c>
      <c r="G123" s="24" t="s">
        <v>715</v>
      </c>
      <c r="H123" s="24" t="s">
        <v>215</v>
      </c>
      <c r="I123" s="24" t="s">
        <v>215</v>
      </c>
      <c r="J123" s="24" t="s">
        <v>206</v>
      </c>
      <c r="K123" s="24" t="s">
        <v>1181</v>
      </c>
      <c r="L123" s="24" t="s">
        <v>199</v>
      </c>
      <c r="M123" s="24" t="s">
        <v>200</v>
      </c>
      <c r="N123" s="24" t="s">
        <v>1182</v>
      </c>
      <c r="O123" s="24" t="s">
        <v>202</v>
      </c>
      <c r="P123" s="24"/>
      <c r="Q123" s="24"/>
      <c r="R123" s="24"/>
      <c r="S123" s="24"/>
      <c r="T123" s="24" t="s">
        <v>190</v>
      </c>
      <c r="U123" s="24" t="s">
        <v>313</v>
      </c>
      <c r="V123" s="24" t="s">
        <v>1183</v>
      </c>
      <c r="W123" s="24"/>
      <c r="X123" s="24" t="s">
        <v>190</v>
      </c>
      <c r="Y123" s="24" t="s">
        <v>190</v>
      </c>
      <c r="Z123" s="24" t="s">
        <v>190</v>
      </c>
      <c r="AA123" s="24" t="s">
        <v>206</v>
      </c>
      <c r="AB123" s="24"/>
      <c r="AC123" s="24"/>
      <c r="AD123" s="24" t="s">
        <v>207</v>
      </c>
      <c r="AE123" s="24" t="s">
        <v>208</v>
      </c>
      <c r="AF123" s="24"/>
      <c r="AG123" s="24" t="s">
        <v>190</v>
      </c>
      <c r="AH123" s="24" t="s">
        <v>190</v>
      </c>
      <c r="AI123" s="24" t="s">
        <v>210</v>
      </c>
    </row>
    <row r="124" spans="1:35" ht="12.75">
      <c r="A124" s="24" t="s">
        <v>190</v>
      </c>
      <c r="B124" s="24" t="s">
        <v>1184</v>
      </c>
      <c r="C124" s="24" t="s">
        <v>192</v>
      </c>
      <c r="D124" s="24"/>
      <c r="E124" s="24" t="s">
        <v>1185</v>
      </c>
      <c r="F124" s="24" t="s">
        <v>1186</v>
      </c>
      <c r="G124" s="24" t="s">
        <v>736</v>
      </c>
      <c r="H124" s="24" t="s">
        <v>320</v>
      </c>
      <c r="I124" s="24" t="s">
        <v>190</v>
      </c>
      <c r="J124" s="24" t="s">
        <v>197</v>
      </c>
      <c r="K124" s="24" t="s">
        <v>1187</v>
      </c>
      <c r="L124" s="24" t="s">
        <v>199</v>
      </c>
      <c r="M124" s="24" t="s">
        <v>200</v>
      </c>
      <c r="N124" s="24" t="s">
        <v>1188</v>
      </c>
      <c r="O124" s="24" t="s">
        <v>745</v>
      </c>
      <c r="P124" s="24"/>
      <c r="Q124" s="24"/>
      <c r="R124" s="24"/>
      <c r="S124" s="24"/>
      <c r="T124" s="24" t="s">
        <v>190</v>
      </c>
      <c r="U124" s="24" t="s">
        <v>313</v>
      </c>
      <c r="V124" s="24" t="s">
        <v>1189</v>
      </c>
      <c r="W124" s="24" t="s">
        <v>359</v>
      </c>
      <c r="X124" s="24" t="s">
        <v>199</v>
      </c>
      <c r="Y124" s="24" t="s">
        <v>205</v>
      </c>
      <c r="Z124" s="24" t="s">
        <v>199</v>
      </c>
      <c r="AA124" s="24" t="s">
        <v>206</v>
      </c>
      <c r="AB124" s="24"/>
      <c r="AC124" s="24"/>
      <c r="AD124" s="24" t="s">
        <v>207</v>
      </c>
      <c r="AE124" s="24" t="s">
        <v>208</v>
      </c>
      <c r="AF124" s="24"/>
      <c r="AG124" s="24" t="s">
        <v>190</v>
      </c>
      <c r="AH124" s="24" t="s">
        <v>1190</v>
      </c>
      <c r="AI124" s="24" t="s">
        <v>210</v>
      </c>
    </row>
    <row r="125" spans="1:35" ht="12.75">
      <c r="A125" s="24" t="s">
        <v>190</v>
      </c>
      <c r="B125" s="24" t="s">
        <v>1191</v>
      </c>
      <c r="C125" s="24" t="s">
        <v>192</v>
      </c>
      <c r="D125" s="24"/>
      <c r="E125" s="24" t="s">
        <v>1192</v>
      </c>
      <c r="F125" s="24" t="s">
        <v>1193</v>
      </c>
      <c r="G125" s="24" t="s">
        <v>736</v>
      </c>
      <c r="H125" s="24" t="s">
        <v>215</v>
      </c>
      <c r="I125" s="24" t="s">
        <v>215</v>
      </c>
      <c r="J125" s="24" t="s">
        <v>197</v>
      </c>
      <c r="K125" s="24" t="s">
        <v>1194</v>
      </c>
      <c r="L125" s="24" t="s">
        <v>199</v>
      </c>
      <c r="M125" s="24" t="s">
        <v>200</v>
      </c>
      <c r="N125" s="24" t="s">
        <v>1195</v>
      </c>
      <c r="O125" s="24" t="s">
        <v>202</v>
      </c>
      <c r="P125" s="24"/>
      <c r="Q125" s="24"/>
      <c r="R125" s="24"/>
      <c r="S125" s="24"/>
      <c r="T125" s="24" t="s">
        <v>190</v>
      </c>
      <c r="U125" s="24" t="s">
        <v>313</v>
      </c>
      <c r="V125" s="24" t="s">
        <v>1196</v>
      </c>
      <c r="W125" s="24"/>
      <c r="X125" s="24" t="s">
        <v>199</v>
      </c>
      <c r="Y125" s="24" t="s">
        <v>205</v>
      </c>
      <c r="Z125" s="24" t="s">
        <v>199</v>
      </c>
      <c r="AA125" s="24" t="s">
        <v>206</v>
      </c>
      <c r="AB125" s="24"/>
      <c r="AC125" s="24"/>
      <c r="AD125" s="24" t="s">
        <v>207</v>
      </c>
      <c r="AE125" s="24" t="s">
        <v>208</v>
      </c>
      <c r="AF125" s="24"/>
      <c r="AG125" s="24" t="s">
        <v>190</v>
      </c>
      <c r="AH125" s="24" t="s">
        <v>1197</v>
      </c>
      <c r="AI125" s="24" t="s">
        <v>210</v>
      </c>
    </row>
    <row r="126" spans="1:35" ht="12.75">
      <c r="A126" s="24" t="s">
        <v>190</v>
      </c>
      <c r="B126" s="24" t="s">
        <v>1198</v>
      </c>
      <c r="C126" s="24" t="s">
        <v>192</v>
      </c>
      <c r="D126" s="24"/>
      <c r="E126" s="24" t="s">
        <v>1199</v>
      </c>
      <c r="F126" s="24" t="s">
        <v>1200</v>
      </c>
      <c r="G126" s="24" t="s">
        <v>736</v>
      </c>
      <c r="H126" s="24" t="s">
        <v>215</v>
      </c>
      <c r="I126" s="24" t="s">
        <v>215</v>
      </c>
      <c r="J126" s="24" t="s">
        <v>197</v>
      </c>
      <c r="K126" s="24" t="s">
        <v>1201</v>
      </c>
      <c r="L126" s="24" t="s">
        <v>199</v>
      </c>
      <c r="M126" s="24" t="s">
        <v>200</v>
      </c>
      <c r="N126" s="24" t="s">
        <v>1202</v>
      </c>
      <c r="O126" s="24" t="s">
        <v>202</v>
      </c>
      <c r="P126" s="24"/>
      <c r="Q126" s="24"/>
      <c r="R126" s="24"/>
      <c r="S126" s="24"/>
      <c r="T126" s="24" t="s">
        <v>190</v>
      </c>
      <c r="U126" s="24" t="s">
        <v>313</v>
      </c>
      <c r="V126" s="24" t="s">
        <v>1203</v>
      </c>
      <c r="W126" s="24"/>
      <c r="X126" s="24" t="s">
        <v>199</v>
      </c>
      <c r="Y126" s="24" t="s">
        <v>205</v>
      </c>
      <c r="Z126" s="24" t="s">
        <v>199</v>
      </c>
      <c r="AA126" s="24" t="s">
        <v>206</v>
      </c>
      <c r="AB126" s="24"/>
      <c r="AC126" s="24"/>
      <c r="AD126" s="24" t="s">
        <v>207</v>
      </c>
      <c r="AE126" s="24" t="s">
        <v>208</v>
      </c>
      <c r="AF126" s="24"/>
      <c r="AG126" s="24" t="s">
        <v>190</v>
      </c>
      <c r="AH126" s="24" t="s">
        <v>190</v>
      </c>
      <c r="AI126" s="24" t="s">
        <v>210</v>
      </c>
    </row>
    <row r="127" spans="1:35" ht="12.75">
      <c r="A127" s="24" t="s">
        <v>190</v>
      </c>
      <c r="B127" s="24" t="s">
        <v>1204</v>
      </c>
      <c r="C127" s="24" t="s">
        <v>192</v>
      </c>
      <c r="D127" s="24"/>
      <c r="E127" s="24" t="s">
        <v>1205</v>
      </c>
      <c r="F127" s="24" t="s">
        <v>1206</v>
      </c>
      <c r="G127" s="24" t="s">
        <v>736</v>
      </c>
      <c r="H127" s="24" t="s">
        <v>215</v>
      </c>
      <c r="I127" s="24" t="s">
        <v>215</v>
      </c>
      <c r="J127" s="24" t="s">
        <v>197</v>
      </c>
      <c r="K127" s="24" t="s">
        <v>1207</v>
      </c>
      <c r="L127" s="24" t="s">
        <v>199</v>
      </c>
      <c r="M127" s="24" t="s">
        <v>200</v>
      </c>
      <c r="N127" s="24" t="s">
        <v>1208</v>
      </c>
      <c r="O127" s="24" t="s">
        <v>202</v>
      </c>
      <c r="P127" s="24"/>
      <c r="Q127" s="24"/>
      <c r="R127" s="24"/>
      <c r="S127" s="24"/>
      <c r="T127" s="24" t="s">
        <v>190</v>
      </c>
      <c r="U127" s="24" t="s">
        <v>313</v>
      </c>
      <c r="V127" s="24" t="s">
        <v>1209</v>
      </c>
      <c r="W127" s="24"/>
      <c r="X127" s="24" t="s">
        <v>199</v>
      </c>
      <c r="Y127" s="24" t="s">
        <v>205</v>
      </c>
      <c r="Z127" s="24" t="s">
        <v>199</v>
      </c>
      <c r="AA127" s="24" t="s">
        <v>206</v>
      </c>
      <c r="AB127" s="24"/>
      <c r="AC127" s="24"/>
      <c r="AD127" s="24" t="s">
        <v>207</v>
      </c>
      <c r="AE127" s="24" t="s">
        <v>208</v>
      </c>
      <c r="AF127" s="24"/>
      <c r="AG127" s="24" t="s">
        <v>190</v>
      </c>
      <c r="AH127" s="24" t="s">
        <v>1210</v>
      </c>
      <c r="AI127" s="24" t="s">
        <v>210</v>
      </c>
    </row>
    <row r="128" spans="1:35" ht="12.75">
      <c r="A128" s="24" t="s">
        <v>190</v>
      </c>
      <c r="B128" s="24" t="s">
        <v>1211</v>
      </c>
      <c r="C128" s="24" t="s">
        <v>192</v>
      </c>
      <c r="D128" s="24"/>
      <c r="E128" s="24" t="s">
        <v>1212</v>
      </c>
      <c r="F128" s="24" t="s">
        <v>1213</v>
      </c>
      <c r="G128" s="24" t="s">
        <v>736</v>
      </c>
      <c r="H128" s="24" t="s">
        <v>215</v>
      </c>
      <c r="I128" s="24" t="s">
        <v>215</v>
      </c>
      <c r="J128" s="24" t="s">
        <v>197</v>
      </c>
      <c r="K128" s="24" t="s">
        <v>1214</v>
      </c>
      <c r="L128" s="24" t="s">
        <v>199</v>
      </c>
      <c r="M128" s="24" t="s">
        <v>200</v>
      </c>
      <c r="N128" s="24" t="s">
        <v>1215</v>
      </c>
      <c r="O128" s="24" t="s">
        <v>202</v>
      </c>
      <c r="P128" s="24"/>
      <c r="Q128" s="24"/>
      <c r="R128" s="24"/>
      <c r="S128" s="24"/>
      <c r="T128" s="24" t="s">
        <v>190</v>
      </c>
      <c r="U128" s="24" t="s">
        <v>313</v>
      </c>
      <c r="V128" s="24" t="s">
        <v>1216</v>
      </c>
      <c r="W128" s="24"/>
      <c r="X128" s="24" t="s">
        <v>199</v>
      </c>
      <c r="Y128" s="24" t="s">
        <v>205</v>
      </c>
      <c r="Z128" s="24" t="s">
        <v>199</v>
      </c>
      <c r="AA128" s="24" t="s">
        <v>206</v>
      </c>
      <c r="AB128" s="24"/>
      <c r="AC128" s="24"/>
      <c r="AD128" s="24" t="s">
        <v>207</v>
      </c>
      <c r="AE128" s="24" t="s">
        <v>208</v>
      </c>
      <c r="AF128" s="24"/>
      <c r="AG128" s="24" t="s">
        <v>190</v>
      </c>
      <c r="AH128" s="24" t="s">
        <v>1217</v>
      </c>
      <c r="AI128" s="24" t="s">
        <v>210</v>
      </c>
    </row>
    <row r="129" spans="1:35" ht="12.75">
      <c r="A129" s="24" t="s">
        <v>190</v>
      </c>
      <c r="B129" s="24" t="s">
        <v>1218</v>
      </c>
      <c r="C129" s="24" t="s">
        <v>192</v>
      </c>
      <c r="D129" s="24"/>
      <c r="E129" s="24" t="s">
        <v>1219</v>
      </c>
      <c r="F129" s="24" t="s">
        <v>1220</v>
      </c>
      <c r="G129" s="24" t="s">
        <v>736</v>
      </c>
      <c r="H129" s="24" t="s">
        <v>215</v>
      </c>
      <c r="I129" s="24" t="s">
        <v>215</v>
      </c>
      <c r="J129" s="24" t="s">
        <v>197</v>
      </c>
      <c r="K129" s="24" t="s">
        <v>1221</v>
      </c>
      <c r="L129" s="24" t="s">
        <v>199</v>
      </c>
      <c r="M129" s="24" t="s">
        <v>200</v>
      </c>
      <c r="N129" s="24" t="s">
        <v>1222</v>
      </c>
      <c r="O129" s="24" t="s">
        <v>202</v>
      </c>
      <c r="P129" s="24"/>
      <c r="Q129" s="24"/>
      <c r="R129" s="24"/>
      <c r="S129" s="24"/>
      <c r="T129" s="24" t="s">
        <v>190</v>
      </c>
      <c r="U129" s="24" t="s">
        <v>313</v>
      </c>
      <c r="V129" s="24" t="s">
        <v>1223</v>
      </c>
      <c r="W129" s="24"/>
      <c r="X129" s="24" t="s">
        <v>199</v>
      </c>
      <c r="Y129" s="24" t="s">
        <v>205</v>
      </c>
      <c r="Z129" s="24" t="s">
        <v>199</v>
      </c>
      <c r="AA129" s="24" t="s">
        <v>206</v>
      </c>
      <c r="AB129" s="24"/>
      <c r="AC129" s="24"/>
      <c r="AD129" s="24" t="s">
        <v>207</v>
      </c>
      <c r="AE129" s="24" t="s">
        <v>208</v>
      </c>
      <c r="AF129" s="24"/>
      <c r="AG129" s="24" t="s">
        <v>190</v>
      </c>
      <c r="AH129" s="24" t="s">
        <v>1224</v>
      </c>
      <c r="AI129" s="24" t="s">
        <v>210</v>
      </c>
    </row>
    <row r="130" spans="1:35" ht="12.75">
      <c r="A130" s="24" t="s">
        <v>190</v>
      </c>
      <c r="B130" s="24" t="s">
        <v>1225</v>
      </c>
      <c r="C130" s="24" t="s">
        <v>192</v>
      </c>
      <c r="D130" s="24"/>
      <c r="E130" s="24" t="s">
        <v>1226</v>
      </c>
      <c r="F130" s="24" t="s">
        <v>1227</v>
      </c>
      <c r="G130" s="24" t="s">
        <v>736</v>
      </c>
      <c r="H130" s="24" t="s">
        <v>215</v>
      </c>
      <c r="I130" s="24" t="s">
        <v>215</v>
      </c>
      <c r="J130" s="24" t="s">
        <v>197</v>
      </c>
      <c r="K130" s="24" t="s">
        <v>1228</v>
      </c>
      <c r="L130" s="24" t="s">
        <v>199</v>
      </c>
      <c r="M130" s="24" t="s">
        <v>200</v>
      </c>
      <c r="N130" s="24" t="s">
        <v>1229</v>
      </c>
      <c r="O130" s="24" t="s">
        <v>202</v>
      </c>
      <c r="P130" s="24"/>
      <c r="Q130" s="24"/>
      <c r="R130" s="24"/>
      <c r="S130" s="24"/>
      <c r="T130" s="24" t="s">
        <v>190</v>
      </c>
      <c r="U130" s="24" t="s">
        <v>313</v>
      </c>
      <c r="V130" s="24" t="s">
        <v>1230</v>
      </c>
      <c r="W130" s="24"/>
      <c r="X130" s="24" t="s">
        <v>199</v>
      </c>
      <c r="Y130" s="24" t="s">
        <v>205</v>
      </c>
      <c r="Z130" s="24" t="s">
        <v>199</v>
      </c>
      <c r="AA130" s="24" t="s">
        <v>206</v>
      </c>
      <c r="AB130" s="24"/>
      <c r="AC130" s="24"/>
      <c r="AD130" s="24" t="s">
        <v>207</v>
      </c>
      <c r="AE130" s="24" t="s">
        <v>208</v>
      </c>
      <c r="AF130" s="24"/>
      <c r="AG130" s="24" t="s">
        <v>190</v>
      </c>
      <c r="AH130" s="24" t="s">
        <v>1231</v>
      </c>
      <c r="AI130" s="24" t="s">
        <v>210</v>
      </c>
    </row>
    <row r="131" spans="1:35" ht="12.75">
      <c r="A131" s="24" t="s">
        <v>190</v>
      </c>
      <c r="B131" s="24" t="s">
        <v>1232</v>
      </c>
      <c r="C131" s="24" t="s">
        <v>192</v>
      </c>
      <c r="D131" s="24"/>
      <c r="E131" s="24" t="s">
        <v>1233</v>
      </c>
      <c r="F131" s="24" t="s">
        <v>1234</v>
      </c>
      <c r="G131" s="24" t="s">
        <v>736</v>
      </c>
      <c r="H131" s="24" t="s">
        <v>215</v>
      </c>
      <c r="I131" s="24" t="s">
        <v>215</v>
      </c>
      <c r="J131" s="24" t="s">
        <v>197</v>
      </c>
      <c r="K131" s="24" t="s">
        <v>1235</v>
      </c>
      <c r="L131" s="24" t="s">
        <v>199</v>
      </c>
      <c r="M131" s="24" t="s">
        <v>200</v>
      </c>
      <c r="N131" s="24" t="s">
        <v>1236</v>
      </c>
      <c r="O131" s="24" t="s">
        <v>202</v>
      </c>
      <c r="P131" s="24"/>
      <c r="Q131" s="24"/>
      <c r="R131" s="24"/>
      <c r="S131" s="24"/>
      <c r="T131" s="24" t="s">
        <v>190</v>
      </c>
      <c r="U131" s="24" t="s">
        <v>313</v>
      </c>
      <c r="V131" s="24" t="s">
        <v>1237</v>
      </c>
      <c r="W131" s="24"/>
      <c r="X131" s="24" t="s">
        <v>199</v>
      </c>
      <c r="Y131" s="24" t="s">
        <v>205</v>
      </c>
      <c r="Z131" s="24" t="s">
        <v>199</v>
      </c>
      <c r="AA131" s="24" t="s">
        <v>206</v>
      </c>
      <c r="AB131" s="24"/>
      <c r="AC131" s="24"/>
      <c r="AD131" s="24" t="s">
        <v>207</v>
      </c>
      <c r="AE131" s="24" t="s">
        <v>208</v>
      </c>
      <c r="AF131" s="24"/>
      <c r="AG131" s="24" t="s">
        <v>190</v>
      </c>
      <c r="AH131" s="24" t="s">
        <v>1238</v>
      </c>
      <c r="AI131" s="24" t="s">
        <v>210</v>
      </c>
    </row>
    <row r="132" spans="1:35" ht="12.75">
      <c r="A132" s="24" t="s">
        <v>190</v>
      </c>
      <c r="B132" s="24" t="s">
        <v>1239</v>
      </c>
      <c r="C132" s="24" t="s">
        <v>192</v>
      </c>
      <c r="D132" s="24"/>
      <c r="E132" s="24" t="s">
        <v>1240</v>
      </c>
      <c r="F132" s="24" t="s">
        <v>1241</v>
      </c>
      <c r="G132" s="24" t="s">
        <v>736</v>
      </c>
      <c r="H132" s="24" t="s">
        <v>215</v>
      </c>
      <c r="I132" s="24" t="s">
        <v>215</v>
      </c>
      <c r="J132" s="24" t="s">
        <v>197</v>
      </c>
      <c r="K132" s="24" t="s">
        <v>1242</v>
      </c>
      <c r="L132" s="24" t="s">
        <v>199</v>
      </c>
      <c r="M132" s="24" t="s">
        <v>200</v>
      </c>
      <c r="N132" s="24" t="s">
        <v>1243</v>
      </c>
      <c r="O132" s="24" t="s">
        <v>202</v>
      </c>
      <c r="P132" s="24"/>
      <c r="Q132" s="24"/>
      <c r="R132" s="24"/>
      <c r="S132" s="24"/>
      <c r="T132" s="24" t="s">
        <v>190</v>
      </c>
      <c r="U132" s="24" t="s">
        <v>313</v>
      </c>
      <c r="V132" s="24" t="s">
        <v>1244</v>
      </c>
      <c r="W132" s="24"/>
      <c r="X132" s="24" t="s">
        <v>199</v>
      </c>
      <c r="Y132" s="24" t="s">
        <v>205</v>
      </c>
      <c r="Z132" s="24" t="s">
        <v>199</v>
      </c>
      <c r="AA132" s="24" t="s">
        <v>206</v>
      </c>
      <c r="AB132" s="24"/>
      <c r="AC132" s="24"/>
      <c r="AD132" s="24" t="s">
        <v>207</v>
      </c>
      <c r="AE132" s="24" t="s">
        <v>208</v>
      </c>
      <c r="AF132" s="24"/>
      <c r="AG132" s="24" t="s">
        <v>190</v>
      </c>
      <c r="AH132" s="24" t="s">
        <v>1245</v>
      </c>
      <c r="AI132" s="24" t="s">
        <v>210</v>
      </c>
    </row>
    <row r="133" spans="1:35" ht="12.75">
      <c r="A133" s="24" t="s">
        <v>190</v>
      </c>
      <c r="B133" s="24" t="s">
        <v>1246</v>
      </c>
      <c r="C133" s="24" t="s">
        <v>192</v>
      </c>
      <c r="D133" s="24"/>
      <c r="E133" s="24" t="s">
        <v>1247</v>
      </c>
      <c r="F133" s="24" t="s">
        <v>1248</v>
      </c>
      <c r="G133" s="24" t="s">
        <v>736</v>
      </c>
      <c r="H133" s="24" t="s">
        <v>320</v>
      </c>
      <c r="I133" s="24" t="s">
        <v>190</v>
      </c>
      <c r="J133" s="24" t="s">
        <v>197</v>
      </c>
      <c r="K133" s="24" t="s">
        <v>1249</v>
      </c>
      <c r="L133" s="24" t="s">
        <v>199</v>
      </c>
      <c r="M133" s="24" t="s">
        <v>200</v>
      </c>
      <c r="N133" s="24" t="s">
        <v>1250</v>
      </c>
      <c r="O133" s="24" t="s">
        <v>202</v>
      </c>
      <c r="P133" s="24"/>
      <c r="Q133" s="24"/>
      <c r="R133" s="24"/>
      <c r="S133" s="24"/>
      <c r="T133" s="24" t="s">
        <v>190</v>
      </c>
      <c r="U133" s="24" t="s">
        <v>313</v>
      </c>
      <c r="V133" s="24" t="s">
        <v>1251</v>
      </c>
      <c r="W133" s="24"/>
      <c r="X133" s="24" t="s">
        <v>199</v>
      </c>
      <c r="Y133" s="24" t="s">
        <v>205</v>
      </c>
      <c r="Z133" s="24" t="s">
        <v>199</v>
      </c>
      <c r="AA133" s="24" t="s">
        <v>206</v>
      </c>
      <c r="AB133" s="24"/>
      <c r="AC133" s="24"/>
      <c r="AD133" s="24" t="s">
        <v>207</v>
      </c>
      <c r="AE133" s="24" t="s">
        <v>208</v>
      </c>
      <c r="AF133" s="24"/>
      <c r="AG133" s="24" t="s">
        <v>190</v>
      </c>
      <c r="AH133" s="24" t="s">
        <v>1252</v>
      </c>
      <c r="AI133" s="24" t="s">
        <v>210</v>
      </c>
    </row>
    <row r="134" spans="1:35" ht="12.75">
      <c r="A134" s="24" t="s">
        <v>190</v>
      </c>
      <c r="B134" s="24" t="s">
        <v>1253</v>
      </c>
      <c r="C134" s="24" t="s">
        <v>192</v>
      </c>
      <c r="D134" s="24"/>
      <c r="E134" s="24" t="s">
        <v>1254</v>
      </c>
      <c r="F134" s="24" t="s">
        <v>1255</v>
      </c>
      <c r="G134" s="24" t="s">
        <v>736</v>
      </c>
      <c r="H134" s="24" t="s">
        <v>215</v>
      </c>
      <c r="I134" s="24" t="s">
        <v>215</v>
      </c>
      <c r="J134" s="24" t="s">
        <v>197</v>
      </c>
      <c r="K134" s="24" t="s">
        <v>1256</v>
      </c>
      <c r="L134" s="24" t="s">
        <v>199</v>
      </c>
      <c r="M134" s="24" t="s">
        <v>200</v>
      </c>
      <c r="N134" s="24" t="s">
        <v>1257</v>
      </c>
      <c r="O134" s="24" t="s">
        <v>202</v>
      </c>
      <c r="P134" s="24"/>
      <c r="Q134" s="24"/>
      <c r="R134" s="24"/>
      <c r="S134" s="24"/>
      <c r="T134" s="24" t="s">
        <v>190</v>
      </c>
      <c r="U134" s="24" t="s">
        <v>313</v>
      </c>
      <c r="V134" s="24" t="s">
        <v>1258</v>
      </c>
      <c r="W134" s="24"/>
      <c r="X134" s="24" t="s">
        <v>199</v>
      </c>
      <c r="Y134" s="24" t="s">
        <v>205</v>
      </c>
      <c r="Z134" s="24" t="s">
        <v>199</v>
      </c>
      <c r="AA134" s="24" t="s">
        <v>206</v>
      </c>
      <c r="AB134" s="24"/>
      <c r="AC134" s="24"/>
      <c r="AD134" s="24" t="s">
        <v>207</v>
      </c>
      <c r="AE134" s="24" t="s">
        <v>208</v>
      </c>
      <c r="AF134" s="24"/>
      <c r="AG134" s="24" t="s">
        <v>190</v>
      </c>
      <c r="AH134" s="24" t="s">
        <v>1259</v>
      </c>
      <c r="AI134" s="24" t="s">
        <v>210</v>
      </c>
    </row>
    <row r="135" spans="1:35" ht="12.75">
      <c r="A135" s="24" t="s">
        <v>190</v>
      </c>
      <c r="B135" s="24" t="s">
        <v>1260</v>
      </c>
      <c r="C135" s="24" t="s">
        <v>192</v>
      </c>
      <c r="D135" s="24"/>
      <c r="E135" s="24" t="s">
        <v>1261</v>
      </c>
      <c r="F135" s="24" t="s">
        <v>1262</v>
      </c>
      <c r="G135" s="24" t="s">
        <v>1263</v>
      </c>
      <c r="H135" s="24" t="s">
        <v>215</v>
      </c>
      <c r="I135" s="24" t="s">
        <v>215</v>
      </c>
      <c r="J135" s="24" t="s">
        <v>197</v>
      </c>
      <c r="K135" s="24" t="s">
        <v>1264</v>
      </c>
      <c r="L135" s="24" t="s">
        <v>199</v>
      </c>
      <c r="M135" s="24" t="s">
        <v>200</v>
      </c>
      <c r="N135" s="24" t="s">
        <v>1265</v>
      </c>
      <c r="O135" s="24" t="s">
        <v>202</v>
      </c>
      <c r="P135" s="24"/>
      <c r="Q135" s="24"/>
      <c r="R135" s="24"/>
      <c r="S135" s="24"/>
      <c r="T135" s="24" t="s">
        <v>190</v>
      </c>
      <c r="U135" s="24" t="s">
        <v>644</v>
      </c>
      <c r="V135" s="24" t="s">
        <v>1266</v>
      </c>
      <c r="W135" s="24"/>
      <c r="X135" s="24" t="s">
        <v>199</v>
      </c>
      <c r="Y135" s="24" t="s">
        <v>205</v>
      </c>
      <c r="Z135" s="24" t="s">
        <v>199</v>
      </c>
      <c r="AA135" s="24" t="s">
        <v>206</v>
      </c>
      <c r="AB135" s="24"/>
      <c r="AC135" s="24"/>
      <c r="AD135" s="24" t="s">
        <v>332</v>
      </c>
      <c r="AE135" s="24" t="s">
        <v>208</v>
      </c>
      <c r="AF135" s="24"/>
      <c r="AG135" s="24" t="s">
        <v>190</v>
      </c>
      <c r="AH135" s="24" t="s">
        <v>190</v>
      </c>
      <c r="AI135" s="24" t="s">
        <v>210</v>
      </c>
    </row>
    <row r="136" spans="1:35" ht="12.75">
      <c r="A136" s="24" t="s">
        <v>190</v>
      </c>
      <c r="B136" s="24" t="s">
        <v>1267</v>
      </c>
      <c r="C136" s="24" t="s">
        <v>192</v>
      </c>
      <c r="D136" s="24"/>
      <c r="E136" s="24" t="s">
        <v>1268</v>
      </c>
      <c r="F136" s="24" t="s">
        <v>1269</v>
      </c>
      <c r="G136" s="24" t="s">
        <v>1270</v>
      </c>
      <c r="H136" s="24" t="s">
        <v>215</v>
      </c>
      <c r="I136" s="24" t="s">
        <v>215</v>
      </c>
      <c r="J136" s="24" t="s">
        <v>206</v>
      </c>
      <c r="K136" s="24" t="s">
        <v>1271</v>
      </c>
      <c r="L136" s="24" t="s">
        <v>199</v>
      </c>
      <c r="M136" s="24" t="s">
        <v>200</v>
      </c>
      <c r="N136" s="24" t="s">
        <v>1272</v>
      </c>
      <c r="O136" s="24" t="s">
        <v>202</v>
      </c>
      <c r="P136" s="24"/>
      <c r="Q136" s="24"/>
      <c r="R136" s="24"/>
      <c r="S136" s="24"/>
      <c r="T136" s="24" t="s">
        <v>190</v>
      </c>
      <c r="U136" s="24" t="s">
        <v>644</v>
      </c>
      <c r="V136" s="24" t="s">
        <v>1273</v>
      </c>
      <c r="W136" s="24"/>
      <c r="X136" s="24" t="s">
        <v>190</v>
      </c>
      <c r="Y136" s="24" t="s">
        <v>190</v>
      </c>
      <c r="Z136" s="24" t="s">
        <v>190</v>
      </c>
      <c r="AA136" s="24" t="s">
        <v>206</v>
      </c>
      <c r="AB136" s="24"/>
      <c r="AC136" s="24"/>
      <c r="AD136" s="24" t="s">
        <v>207</v>
      </c>
      <c r="AE136" s="24" t="s">
        <v>208</v>
      </c>
      <c r="AF136" s="24"/>
      <c r="AG136" s="24" t="s">
        <v>190</v>
      </c>
      <c r="AH136" s="24" t="s">
        <v>1274</v>
      </c>
      <c r="AI136" s="24" t="s">
        <v>210</v>
      </c>
    </row>
    <row r="137" spans="1:35" ht="12.75">
      <c r="A137" s="24" t="s">
        <v>190</v>
      </c>
      <c r="B137" s="24" t="s">
        <v>1275</v>
      </c>
      <c r="C137" s="24" t="s">
        <v>192</v>
      </c>
      <c r="D137" s="24"/>
      <c r="E137" s="24" t="s">
        <v>1276</v>
      </c>
      <c r="F137" s="24" t="s">
        <v>1277</v>
      </c>
      <c r="G137" s="24" t="s">
        <v>1278</v>
      </c>
      <c r="H137" s="24" t="s">
        <v>215</v>
      </c>
      <c r="I137" s="24" t="s">
        <v>215</v>
      </c>
      <c r="J137" s="24" t="s">
        <v>197</v>
      </c>
      <c r="K137" s="24" t="s">
        <v>1279</v>
      </c>
      <c r="L137" s="24" t="s">
        <v>199</v>
      </c>
      <c r="M137" s="24" t="s">
        <v>200</v>
      </c>
      <c r="N137" s="24" t="s">
        <v>1280</v>
      </c>
      <c r="O137" s="24" t="s">
        <v>279</v>
      </c>
      <c r="P137" s="24"/>
      <c r="Q137" s="24"/>
      <c r="R137" s="24"/>
      <c r="S137" s="24"/>
      <c r="T137" s="24" t="s">
        <v>190</v>
      </c>
      <c r="U137" s="24" t="s">
        <v>270</v>
      </c>
      <c r="V137" s="24" t="s">
        <v>1281</v>
      </c>
      <c r="W137" s="24"/>
      <c r="X137" s="24" t="s">
        <v>199</v>
      </c>
      <c r="Y137" s="24" t="s">
        <v>205</v>
      </c>
      <c r="Z137" s="24" t="s">
        <v>199</v>
      </c>
      <c r="AA137" s="24" t="s">
        <v>206</v>
      </c>
      <c r="AB137" s="24"/>
      <c r="AC137" s="24"/>
      <c r="AD137" s="24" t="s">
        <v>332</v>
      </c>
      <c r="AE137" s="24" t="s">
        <v>208</v>
      </c>
      <c r="AF137" s="24"/>
      <c r="AG137" s="24" t="s">
        <v>190</v>
      </c>
      <c r="AH137" s="24" t="s">
        <v>1282</v>
      </c>
      <c r="AI137" s="24" t="s">
        <v>210</v>
      </c>
    </row>
    <row r="138" spans="1:35" ht="12.75">
      <c r="A138" s="24" t="s">
        <v>190</v>
      </c>
      <c r="B138" s="24" t="s">
        <v>1283</v>
      </c>
      <c r="C138" s="24" t="s">
        <v>192</v>
      </c>
      <c r="D138" s="24"/>
      <c r="E138" s="24" t="s">
        <v>1284</v>
      </c>
      <c r="F138" s="24" t="s">
        <v>1285</v>
      </c>
      <c r="G138" s="24" t="s">
        <v>1278</v>
      </c>
      <c r="H138" s="24" t="s">
        <v>215</v>
      </c>
      <c r="I138" s="24" t="s">
        <v>215</v>
      </c>
      <c r="J138" s="24" t="s">
        <v>197</v>
      </c>
      <c r="K138" s="24" t="s">
        <v>1286</v>
      </c>
      <c r="L138" s="24" t="s">
        <v>199</v>
      </c>
      <c r="M138" s="24" t="s">
        <v>200</v>
      </c>
      <c r="N138" s="24" t="s">
        <v>1287</v>
      </c>
      <c r="O138" s="24" t="s">
        <v>73</v>
      </c>
      <c r="P138" s="24"/>
      <c r="Q138" s="24"/>
      <c r="R138" s="24"/>
      <c r="S138" s="24"/>
      <c r="T138" s="24" t="s">
        <v>190</v>
      </c>
      <c r="U138" s="24" t="s">
        <v>270</v>
      </c>
      <c r="V138" s="24" t="s">
        <v>1288</v>
      </c>
      <c r="W138" s="24"/>
      <c r="X138" s="24" t="s">
        <v>199</v>
      </c>
      <c r="Y138" s="24" t="s">
        <v>205</v>
      </c>
      <c r="Z138" s="24" t="s">
        <v>199</v>
      </c>
      <c r="AA138" s="24" t="s">
        <v>206</v>
      </c>
      <c r="AB138" s="24"/>
      <c r="AC138" s="24"/>
      <c r="AD138" s="24" t="s">
        <v>207</v>
      </c>
      <c r="AE138" s="24" t="s">
        <v>208</v>
      </c>
      <c r="AF138" s="24"/>
      <c r="AG138" s="24" t="s">
        <v>190</v>
      </c>
      <c r="AH138" s="24" t="s">
        <v>1289</v>
      </c>
      <c r="AI138" s="24" t="s">
        <v>210</v>
      </c>
    </row>
    <row r="139" spans="1:35" ht="12.75">
      <c r="A139" s="24" t="s">
        <v>190</v>
      </c>
      <c r="B139" s="24" t="s">
        <v>1290</v>
      </c>
      <c r="C139" s="24" t="s">
        <v>192</v>
      </c>
      <c r="D139" s="24"/>
      <c r="E139" s="24" t="s">
        <v>1291</v>
      </c>
      <c r="F139" s="24" t="s">
        <v>1292</v>
      </c>
      <c r="G139" s="24" t="s">
        <v>1293</v>
      </c>
      <c r="H139" s="24" t="s">
        <v>215</v>
      </c>
      <c r="I139" s="24" t="s">
        <v>215</v>
      </c>
      <c r="J139" s="24" t="s">
        <v>206</v>
      </c>
      <c r="K139" s="24" t="s">
        <v>1294</v>
      </c>
      <c r="L139" s="24" t="s">
        <v>199</v>
      </c>
      <c r="M139" s="24" t="s">
        <v>200</v>
      </c>
      <c r="N139" s="24" t="s">
        <v>1295</v>
      </c>
      <c r="O139" s="24" t="s">
        <v>73</v>
      </c>
      <c r="P139" s="24"/>
      <c r="Q139" s="24"/>
      <c r="R139" s="24"/>
      <c r="S139" s="24"/>
      <c r="T139" s="24" t="s">
        <v>190</v>
      </c>
      <c r="U139" s="24" t="s">
        <v>270</v>
      </c>
      <c r="V139" s="24" t="s">
        <v>1296</v>
      </c>
      <c r="W139" s="24"/>
      <c r="X139" s="24" t="s">
        <v>199</v>
      </c>
      <c r="Y139" s="24" t="s">
        <v>205</v>
      </c>
      <c r="Z139" s="24" t="s">
        <v>199</v>
      </c>
      <c r="AA139" s="24" t="s">
        <v>206</v>
      </c>
      <c r="AB139" s="24"/>
      <c r="AC139" s="24"/>
      <c r="AD139" s="24" t="s">
        <v>207</v>
      </c>
      <c r="AE139" s="24" t="s">
        <v>208</v>
      </c>
      <c r="AF139" s="24"/>
      <c r="AG139" s="24" t="s">
        <v>190</v>
      </c>
      <c r="AH139" s="24" t="s">
        <v>1297</v>
      </c>
      <c r="AI139" s="24" t="s">
        <v>210</v>
      </c>
    </row>
    <row r="140" spans="1:35" ht="12.75">
      <c r="A140" s="24" t="s">
        <v>190</v>
      </c>
      <c r="B140" s="24" t="s">
        <v>1298</v>
      </c>
      <c r="C140" s="24" t="s">
        <v>192</v>
      </c>
      <c r="D140" s="24"/>
      <c r="E140" s="24" t="s">
        <v>1299</v>
      </c>
      <c r="F140" s="24" t="s">
        <v>1300</v>
      </c>
      <c r="G140" s="24" t="s">
        <v>1278</v>
      </c>
      <c r="H140" s="24" t="s">
        <v>215</v>
      </c>
      <c r="I140" s="24" t="s">
        <v>215</v>
      </c>
      <c r="J140" s="24" t="s">
        <v>197</v>
      </c>
      <c r="K140" s="24" t="s">
        <v>1301</v>
      </c>
      <c r="L140" s="24" t="s">
        <v>199</v>
      </c>
      <c r="M140" s="24" t="s">
        <v>200</v>
      </c>
      <c r="N140" s="24" t="s">
        <v>1302</v>
      </c>
      <c r="O140" s="24" t="s">
        <v>73</v>
      </c>
      <c r="P140" s="24"/>
      <c r="Q140" s="24"/>
      <c r="R140" s="24"/>
      <c r="S140" s="24"/>
      <c r="T140" s="24" t="s">
        <v>190</v>
      </c>
      <c r="U140" s="24" t="s">
        <v>270</v>
      </c>
      <c r="V140" s="24" t="s">
        <v>1303</v>
      </c>
      <c r="W140" s="24"/>
      <c r="X140" s="24" t="s">
        <v>199</v>
      </c>
      <c r="Y140" s="24" t="s">
        <v>205</v>
      </c>
      <c r="Z140" s="24" t="s">
        <v>199</v>
      </c>
      <c r="AA140" s="24" t="s">
        <v>206</v>
      </c>
      <c r="AB140" s="24"/>
      <c r="AC140" s="24"/>
      <c r="AD140" s="24" t="s">
        <v>207</v>
      </c>
      <c r="AE140" s="24" t="s">
        <v>208</v>
      </c>
      <c r="AF140" s="24"/>
      <c r="AG140" s="24" t="s">
        <v>190</v>
      </c>
      <c r="AH140" s="24" t="s">
        <v>1304</v>
      </c>
      <c r="AI140" s="24" t="s">
        <v>210</v>
      </c>
    </row>
    <row r="141" spans="1:35" ht="12.75">
      <c r="A141" s="24" t="s">
        <v>190</v>
      </c>
      <c r="B141" s="24" t="s">
        <v>1305</v>
      </c>
      <c r="C141" s="24" t="s">
        <v>192</v>
      </c>
      <c r="D141" s="24"/>
      <c r="E141" s="24" t="s">
        <v>1306</v>
      </c>
      <c r="F141" s="24" t="s">
        <v>1307</v>
      </c>
      <c r="G141" s="24" t="s">
        <v>1278</v>
      </c>
      <c r="H141" s="24" t="s">
        <v>215</v>
      </c>
      <c r="I141" s="24" t="s">
        <v>215</v>
      </c>
      <c r="J141" s="24" t="s">
        <v>197</v>
      </c>
      <c r="K141" s="24" t="s">
        <v>1308</v>
      </c>
      <c r="L141" s="24" t="s">
        <v>199</v>
      </c>
      <c r="M141" s="24" t="s">
        <v>200</v>
      </c>
      <c r="N141" s="24" t="s">
        <v>1309</v>
      </c>
      <c r="O141" s="24" t="s">
        <v>279</v>
      </c>
      <c r="P141" s="24"/>
      <c r="Q141" s="24"/>
      <c r="R141" s="24"/>
      <c r="S141" s="24"/>
      <c r="T141" s="24" t="s">
        <v>190</v>
      </c>
      <c r="U141" s="24" t="s">
        <v>270</v>
      </c>
      <c r="V141" s="24" t="s">
        <v>1310</v>
      </c>
      <c r="W141" s="24"/>
      <c r="X141" s="24" t="s">
        <v>199</v>
      </c>
      <c r="Y141" s="24" t="s">
        <v>205</v>
      </c>
      <c r="Z141" s="24" t="s">
        <v>199</v>
      </c>
      <c r="AA141" s="24" t="s">
        <v>206</v>
      </c>
      <c r="AB141" s="24"/>
      <c r="AC141" s="24"/>
      <c r="AD141" s="24" t="s">
        <v>207</v>
      </c>
      <c r="AE141" s="24" t="s">
        <v>208</v>
      </c>
      <c r="AF141" s="24"/>
      <c r="AG141" s="24" t="s">
        <v>190</v>
      </c>
      <c r="AH141" s="24" t="s">
        <v>1311</v>
      </c>
      <c r="AI141" s="24" t="s">
        <v>210</v>
      </c>
    </row>
    <row r="142" spans="1:35" ht="12.75">
      <c r="A142" s="24" t="s">
        <v>190</v>
      </c>
      <c r="B142" s="24" t="s">
        <v>1312</v>
      </c>
      <c r="C142" s="24" t="s">
        <v>192</v>
      </c>
      <c r="D142" s="24"/>
      <c r="E142" s="24" t="s">
        <v>1313</v>
      </c>
      <c r="F142" s="24" t="s">
        <v>1314</v>
      </c>
      <c r="G142" s="24" t="s">
        <v>1278</v>
      </c>
      <c r="H142" s="24" t="s">
        <v>215</v>
      </c>
      <c r="I142" s="24" t="s">
        <v>215</v>
      </c>
      <c r="J142" s="24" t="s">
        <v>197</v>
      </c>
      <c r="K142" s="24" t="s">
        <v>1315</v>
      </c>
      <c r="L142" s="24" t="s">
        <v>199</v>
      </c>
      <c r="M142" s="24" t="s">
        <v>200</v>
      </c>
      <c r="N142" s="24" t="s">
        <v>1316</v>
      </c>
      <c r="O142" s="24" t="s">
        <v>73</v>
      </c>
      <c r="P142" s="24"/>
      <c r="Q142" s="24"/>
      <c r="R142" s="24"/>
      <c r="S142" s="24"/>
      <c r="T142" s="24" t="s">
        <v>190</v>
      </c>
      <c r="U142" s="24" t="s">
        <v>270</v>
      </c>
      <c r="V142" s="24" t="s">
        <v>1317</v>
      </c>
      <c r="W142" s="24"/>
      <c r="X142" s="24" t="s">
        <v>199</v>
      </c>
      <c r="Y142" s="24" t="s">
        <v>205</v>
      </c>
      <c r="Z142" s="24" t="s">
        <v>199</v>
      </c>
      <c r="AA142" s="24" t="s">
        <v>206</v>
      </c>
      <c r="AB142" s="24"/>
      <c r="AC142" s="24"/>
      <c r="AD142" s="24" t="s">
        <v>332</v>
      </c>
      <c r="AE142" s="24" t="s">
        <v>208</v>
      </c>
      <c r="AF142" s="24"/>
      <c r="AG142" s="24" t="s">
        <v>190</v>
      </c>
      <c r="AH142" s="24" t="s">
        <v>1318</v>
      </c>
      <c r="AI142" s="24" t="s">
        <v>210</v>
      </c>
    </row>
    <row r="143" spans="1:35" ht="12.75">
      <c r="A143" s="24" t="s">
        <v>190</v>
      </c>
      <c r="B143" s="24" t="s">
        <v>1319</v>
      </c>
      <c r="C143" s="24" t="s">
        <v>192</v>
      </c>
      <c r="D143" s="24"/>
      <c r="E143" s="24" t="s">
        <v>1320</v>
      </c>
      <c r="F143" s="24" t="s">
        <v>1321</v>
      </c>
      <c r="G143" s="24" t="s">
        <v>1278</v>
      </c>
      <c r="H143" s="24" t="s">
        <v>215</v>
      </c>
      <c r="I143" s="24" t="s">
        <v>215</v>
      </c>
      <c r="J143" s="24" t="s">
        <v>197</v>
      </c>
      <c r="K143" s="24" t="s">
        <v>1322</v>
      </c>
      <c r="L143" s="24" t="s">
        <v>199</v>
      </c>
      <c r="M143" s="24" t="s">
        <v>200</v>
      </c>
      <c r="N143" s="24" t="s">
        <v>1323</v>
      </c>
      <c r="O143" s="24" t="s">
        <v>279</v>
      </c>
      <c r="P143" s="24"/>
      <c r="Q143" s="24"/>
      <c r="R143" s="24"/>
      <c r="S143" s="24"/>
      <c r="T143" s="24" t="s">
        <v>190</v>
      </c>
      <c r="U143" s="24" t="s">
        <v>270</v>
      </c>
      <c r="V143" s="24" t="s">
        <v>1324</v>
      </c>
      <c r="W143" s="24"/>
      <c r="X143" s="24" t="s">
        <v>199</v>
      </c>
      <c r="Y143" s="24" t="s">
        <v>205</v>
      </c>
      <c r="Z143" s="24" t="s">
        <v>199</v>
      </c>
      <c r="AA143" s="24" t="s">
        <v>206</v>
      </c>
      <c r="AB143" s="24"/>
      <c r="AC143" s="24"/>
      <c r="AD143" s="24" t="s">
        <v>332</v>
      </c>
      <c r="AE143" s="24" t="s">
        <v>208</v>
      </c>
      <c r="AF143" s="24"/>
      <c r="AG143" s="24" t="s">
        <v>190</v>
      </c>
      <c r="AH143" s="24" t="s">
        <v>1325</v>
      </c>
      <c r="AI143" s="24" t="s">
        <v>210</v>
      </c>
    </row>
    <row r="144" spans="1:35" ht="12.75">
      <c r="A144" s="24" t="s">
        <v>190</v>
      </c>
      <c r="B144" s="24" t="s">
        <v>1326</v>
      </c>
      <c r="C144" s="24" t="s">
        <v>192</v>
      </c>
      <c r="D144" s="24"/>
      <c r="E144" s="24" t="s">
        <v>1327</v>
      </c>
      <c r="F144" s="24" t="s">
        <v>1328</v>
      </c>
      <c r="G144" s="24" t="s">
        <v>1278</v>
      </c>
      <c r="H144" s="24" t="s">
        <v>215</v>
      </c>
      <c r="I144" s="24" t="s">
        <v>215</v>
      </c>
      <c r="J144" s="24" t="s">
        <v>197</v>
      </c>
      <c r="K144" s="24" t="s">
        <v>1329</v>
      </c>
      <c r="L144" s="24" t="s">
        <v>199</v>
      </c>
      <c r="M144" s="24" t="s">
        <v>200</v>
      </c>
      <c r="N144" s="24" t="s">
        <v>1330</v>
      </c>
      <c r="O144" s="24" t="s">
        <v>73</v>
      </c>
      <c r="P144" s="24"/>
      <c r="Q144" s="24"/>
      <c r="R144" s="24"/>
      <c r="S144" s="24"/>
      <c r="T144" s="24" t="s">
        <v>190</v>
      </c>
      <c r="U144" s="24" t="s">
        <v>270</v>
      </c>
      <c r="V144" s="24" t="s">
        <v>1331</v>
      </c>
      <c r="W144" s="24"/>
      <c r="X144" s="24" t="s">
        <v>199</v>
      </c>
      <c r="Y144" s="24" t="s">
        <v>205</v>
      </c>
      <c r="Z144" s="24" t="s">
        <v>199</v>
      </c>
      <c r="AA144" s="24" t="s">
        <v>206</v>
      </c>
      <c r="AB144" s="24"/>
      <c r="AC144" s="24"/>
      <c r="AD144" s="24" t="s">
        <v>332</v>
      </c>
      <c r="AE144" s="24" t="s">
        <v>208</v>
      </c>
      <c r="AF144" s="24"/>
      <c r="AG144" s="24" t="s">
        <v>190</v>
      </c>
      <c r="AH144" s="24" t="s">
        <v>1332</v>
      </c>
      <c r="AI144" s="24" t="s">
        <v>210</v>
      </c>
    </row>
    <row r="145" spans="1:35" ht="12.75">
      <c r="A145" s="24" t="s">
        <v>190</v>
      </c>
      <c r="B145" s="24" t="s">
        <v>1333</v>
      </c>
      <c r="C145" s="24" t="s">
        <v>192</v>
      </c>
      <c r="D145" s="24"/>
      <c r="E145" s="24" t="s">
        <v>1334</v>
      </c>
      <c r="F145" s="24" t="s">
        <v>1335</v>
      </c>
      <c r="G145" s="24" t="s">
        <v>1278</v>
      </c>
      <c r="H145" s="24" t="s">
        <v>215</v>
      </c>
      <c r="I145" s="24" t="s">
        <v>215</v>
      </c>
      <c r="J145" s="24" t="s">
        <v>197</v>
      </c>
      <c r="K145" s="24" t="s">
        <v>1336</v>
      </c>
      <c r="L145" s="24" t="s">
        <v>199</v>
      </c>
      <c r="M145" s="24" t="s">
        <v>200</v>
      </c>
      <c r="N145" s="24" t="s">
        <v>1337</v>
      </c>
      <c r="O145" s="24" t="s">
        <v>73</v>
      </c>
      <c r="P145" s="24"/>
      <c r="Q145" s="24"/>
      <c r="R145" s="24"/>
      <c r="S145" s="24"/>
      <c r="T145" s="24" t="s">
        <v>190</v>
      </c>
      <c r="U145" s="24" t="s">
        <v>270</v>
      </c>
      <c r="V145" s="24" t="s">
        <v>1338</v>
      </c>
      <c r="W145" s="24"/>
      <c r="X145" s="24" t="s">
        <v>199</v>
      </c>
      <c r="Y145" s="24" t="s">
        <v>205</v>
      </c>
      <c r="Z145" s="24" t="s">
        <v>199</v>
      </c>
      <c r="AA145" s="24" t="s">
        <v>206</v>
      </c>
      <c r="AB145" s="24"/>
      <c r="AC145" s="24"/>
      <c r="AD145" s="24" t="s">
        <v>332</v>
      </c>
      <c r="AE145" s="24" t="s">
        <v>208</v>
      </c>
      <c r="AF145" s="24"/>
      <c r="AG145" s="24" t="s">
        <v>190</v>
      </c>
      <c r="AH145" s="24" t="s">
        <v>1339</v>
      </c>
      <c r="AI145" s="24" t="s">
        <v>210</v>
      </c>
    </row>
    <row r="146" spans="1:35" ht="12.75">
      <c r="A146" s="24" t="s">
        <v>190</v>
      </c>
      <c r="B146" s="24" t="s">
        <v>1340</v>
      </c>
      <c r="C146" s="24" t="s">
        <v>192</v>
      </c>
      <c r="D146" s="24"/>
      <c r="E146" s="24" t="s">
        <v>1341</v>
      </c>
      <c r="F146" s="24" t="s">
        <v>1342</v>
      </c>
      <c r="G146" s="24" t="s">
        <v>1343</v>
      </c>
      <c r="H146" s="24" t="s">
        <v>215</v>
      </c>
      <c r="I146" s="24" t="s">
        <v>215</v>
      </c>
      <c r="J146" s="24" t="s">
        <v>197</v>
      </c>
      <c r="K146" s="24" t="s">
        <v>1344</v>
      </c>
      <c r="L146" s="24" t="s">
        <v>199</v>
      </c>
      <c r="M146" s="24" t="s">
        <v>200</v>
      </c>
      <c r="N146" s="24" t="s">
        <v>1345</v>
      </c>
      <c r="O146" s="24" t="s">
        <v>73</v>
      </c>
      <c r="P146" s="24"/>
      <c r="Q146" s="24"/>
      <c r="R146" s="24"/>
      <c r="S146" s="24"/>
      <c r="T146" s="24" t="s">
        <v>190</v>
      </c>
      <c r="U146" s="24" t="s">
        <v>384</v>
      </c>
      <c r="V146" s="24" t="s">
        <v>1346</v>
      </c>
      <c r="W146" s="24"/>
      <c r="X146" s="24" t="s">
        <v>199</v>
      </c>
      <c r="Y146" s="24" t="s">
        <v>205</v>
      </c>
      <c r="Z146" s="24" t="s">
        <v>199</v>
      </c>
      <c r="AA146" s="24" t="s">
        <v>206</v>
      </c>
      <c r="AB146" s="24"/>
      <c r="AC146" s="24"/>
      <c r="AD146" s="24" t="s">
        <v>207</v>
      </c>
      <c r="AE146" s="24" t="s">
        <v>208</v>
      </c>
      <c r="AF146" s="24"/>
      <c r="AG146" s="24" t="s">
        <v>190</v>
      </c>
      <c r="AH146" s="24" t="s">
        <v>1347</v>
      </c>
      <c r="AI146" s="24" t="s">
        <v>210</v>
      </c>
    </row>
    <row r="147" spans="1:35" ht="12.75">
      <c r="A147" s="24" t="s">
        <v>190</v>
      </c>
      <c r="B147" s="24" t="s">
        <v>1348</v>
      </c>
      <c r="C147" s="24" t="s">
        <v>192</v>
      </c>
      <c r="D147" s="24"/>
      <c r="E147" s="24" t="s">
        <v>1349</v>
      </c>
      <c r="F147" s="24" t="s">
        <v>1350</v>
      </c>
      <c r="G147" s="24" t="s">
        <v>1343</v>
      </c>
      <c r="H147" s="24" t="s">
        <v>215</v>
      </c>
      <c r="I147" s="24" t="s">
        <v>215</v>
      </c>
      <c r="J147" s="24" t="s">
        <v>197</v>
      </c>
      <c r="K147" s="24" t="s">
        <v>1351</v>
      </c>
      <c r="L147" s="24" t="s">
        <v>199</v>
      </c>
      <c r="M147" s="24" t="s">
        <v>200</v>
      </c>
      <c r="N147" s="24" t="s">
        <v>1352</v>
      </c>
      <c r="O147" s="24" t="s">
        <v>202</v>
      </c>
      <c r="P147" s="24"/>
      <c r="Q147" s="24"/>
      <c r="R147" s="24"/>
      <c r="S147" s="24"/>
      <c r="T147" s="24" t="s">
        <v>190</v>
      </c>
      <c r="U147" s="24" t="s">
        <v>384</v>
      </c>
      <c r="V147" s="24" t="s">
        <v>1353</v>
      </c>
      <c r="W147" s="24"/>
      <c r="X147" s="24" t="s">
        <v>199</v>
      </c>
      <c r="Y147" s="24" t="s">
        <v>205</v>
      </c>
      <c r="Z147" s="24" t="s">
        <v>199</v>
      </c>
      <c r="AA147" s="24" t="s">
        <v>206</v>
      </c>
      <c r="AB147" s="24"/>
      <c r="AC147" s="24"/>
      <c r="AD147" s="24" t="s">
        <v>207</v>
      </c>
      <c r="AE147" s="24" t="s">
        <v>208</v>
      </c>
      <c r="AF147" s="24"/>
      <c r="AG147" s="24" t="s">
        <v>190</v>
      </c>
      <c r="AH147" s="24" t="s">
        <v>1354</v>
      </c>
      <c r="AI147" s="24" t="s">
        <v>210</v>
      </c>
    </row>
    <row r="148" spans="1:35" ht="12.75">
      <c r="A148" s="24" t="s">
        <v>190</v>
      </c>
      <c r="B148" s="24" t="s">
        <v>1355</v>
      </c>
      <c r="C148" s="24" t="s">
        <v>192</v>
      </c>
      <c r="D148" s="24"/>
      <c r="E148" s="24" t="s">
        <v>1356</v>
      </c>
      <c r="F148" s="24" t="s">
        <v>1357</v>
      </c>
      <c r="G148" s="24" t="s">
        <v>1343</v>
      </c>
      <c r="H148" s="24" t="s">
        <v>215</v>
      </c>
      <c r="I148" s="24" t="s">
        <v>215</v>
      </c>
      <c r="J148" s="24" t="s">
        <v>197</v>
      </c>
      <c r="K148" s="24" t="s">
        <v>1358</v>
      </c>
      <c r="L148" s="24" t="s">
        <v>199</v>
      </c>
      <c r="M148" s="24" t="s">
        <v>200</v>
      </c>
      <c r="N148" s="24" t="s">
        <v>1359</v>
      </c>
      <c r="O148" s="24" t="s">
        <v>202</v>
      </c>
      <c r="P148" s="24"/>
      <c r="Q148" s="24"/>
      <c r="R148" s="24"/>
      <c r="S148" s="24"/>
      <c r="T148" s="24" t="s">
        <v>190</v>
      </c>
      <c r="U148" s="24" t="s">
        <v>384</v>
      </c>
      <c r="V148" s="24" t="s">
        <v>1360</v>
      </c>
      <c r="W148" s="24"/>
      <c r="X148" s="24" t="s">
        <v>199</v>
      </c>
      <c r="Y148" s="24" t="s">
        <v>205</v>
      </c>
      <c r="Z148" s="24" t="s">
        <v>199</v>
      </c>
      <c r="AA148" s="24" t="s">
        <v>206</v>
      </c>
      <c r="AB148" s="24"/>
      <c r="AC148" s="24"/>
      <c r="AD148" s="24" t="s">
        <v>207</v>
      </c>
      <c r="AE148" s="24" t="s">
        <v>208</v>
      </c>
      <c r="AF148" s="24"/>
      <c r="AG148" s="24" t="s">
        <v>190</v>
      </c>
      <c r="AH148" s="24" t="s">
        <v>1361</v>
      </c>
      <c r="AI148" s="24" t="s">
        <v>210</v>
      </c>
    </row>
    <row r="149" spans="1:35" ht="12.75">
      <c r="A149" s="24" t="s">
        <v>190</v>
      </c>
      <c r="B149" s="24" t="s">
        <v>1362</v>
      </c>
      <c r="C149" s="24" t="s">
        <v>192</v>
      </c>
      <c r="D149" s="24"/>
      <c r="E149" s="24" t="s">
        <v>1363</v>
      </c>
      <c r="F149" s="24" t="s">
        <v>1364</v>
      </c>
      <c r="G149" s="24" t="s">
        <v>1365</v>
      </c>
      <c r="H149" s="24" t="s">
        <v>391</v>
      </c>
      <c r="I149" s="24" t="s">
        <v>190</v>
      </c>
      <c r="J149" s="24" t="s">
        <v>197</v>
      </c>
      <c r="K149" s="24" t="s">
        <v>1366</v>
      </c>
      <c r="L149" s="24" t="s">
        <v>199</v>
      </c>
      <c r="M149" s="24" t="s">
        <v>200</v>
      </c>
      <c r="N149" s="24" t="s">
        <v>1367</v>
      </c>
      <c r="O149" s="24" t="s">
        <v>202</v>
      </c>
      <c r="P149" s="24"/>
      <c r="Q149" s="24"/>
      <c r="R149" s="24"/>
      <c r="S149" s="24"/>
      <c r="T149" s="24" t="s">
        <v>190</v>
      </c>
      <c r="U149" s="24" t="s">
        <v>384</v>
      </c>
      <c r="V149" s="24" t="s">
        <v>1368</v>
      </c>
      <c r="W149" s="24"/>
      <c r="X149" s="24" t="s">
        <v>199</v>
      </c>
      <c r="Y149" s="24" t="s">
        <v>205</v>
      </c>
      <c r="Z149" s="24" t="s">
        <v>199</v>
      </c>
      <c r="AA149" s="24" t="s">
        <v>206</v>
      </c>
      <c r="AB149" s="24"/>
      <c r="AC149" s="24"/>
      <c r="AD149" s="24" t="s">
        <v>207</v>
      </c>
      <c r="AE149" s="24" t="s">
        <v>208</v>
      </c>
      <c r="AF149" s="24"/>
      <c r="AG149" s="24" t="s">
        <v>190</v>
      </c>
      <c r="AH149" s="24" t="s">
        <v>1369</v>
      </c>
      <c r="AI149" s="24" t="s">
        <v>210</v>
      </c>
    </row>
    <row r="150" spans="1:35" ht="12.75">
      <c r="A150" s="24" t="s">
        <v>190</v>
      </c>
      <c r="B150" s="24" t="s">
        <v>1370</v>
      </c>
      <c r="C150" s="24" t="s">
        <v>192</v>
      </c>
      <c r="D150" s="24"/>
      <c r="E150" s="24" t="s">
        <v>1371</v>
      </c>
      <c r="F150" s="24" t="s">
        <v>1372</v>
      </c>
      <c r="G150" s="24" t="s">
        <v>1343</v>
      </c>
      <c r="H150" s="24" t="s">
        <v>215</v>
      </c>
      <c r="I150" s="24" t="s">
        <v>215</v>
      </c>
      <c r="J150" s="24" t="s">
        <v>197</v>
      </c>
      <c r="K150" s="24" t="s">
        <v>1373</v>
      </c>
      <c r="L150" s="24" t="s">
        <v>199</v>
      </c>
      <c r="M150" s="24" t="s">
        <v>200</v>
      </c>
      <c r="N150" s="24" t="s">
        <v>1374</v>
      </c>
      <c r="O150" s="24" t="s">
        <v>202</v>
      </c>
      <c r="P150" s="24"/>
      <c r="Q150" s="24"/>
      <c r="R150" s="24"/>
      <c r="S150" s="24"/>
      <c r="T150" s="24" t="s">
        <v>190</v>
      </c>
      <c r="U150" s="24" t="s">
        <v>384</v>
      </c>
      <c r="V150" s="24" t="s">
        <v>1375</v>
      </c>
      <c r="W150" s="24"/>
      <c r="X150" s="24" t="s">
        <v>199</v>
      </c>
      <c r="Y150" s="24" t="s">
        <v>205</v>
      </c>
      <c r="Z150" s="24" t="s">
        <v>199</v>
      </c>
      <c r="AA150" s="24" t="s">
        <v>206</v>
      </c>
      <c r="AB150" s="24"/>
      <c r="AC150" s="24"/>
      <c r="AD150" s="24" t="s">
        <v>207</v>
      </c>
      <c r="AE150" s="24" t="s">
        <v>208</v>
      </c>
      <c r="AF150" s="24"/>
      <c r="AG150" s="24" t="s">
        <v>190</v>
      </c>
      <c r="AH150" s="24" t="s">
        <v>1376</v>
      </c>
      <c r="AI150" s="24" t="s">
        <v>210</v>
      </c>
    </row>
    <row r="151" spans="1:35" ht="12.75">
      <c r="A151" s="24" t="s">
        <v>190</v>
      </c>
      <c r="B151" s="24" t="s">
        <v>1377</v>
      </c>
      <c r="C151" s="24" t="s">
        <v>192</v>
      </c>
      <c r="D151" s="24"/>
      <c r="E151" s="24" t="s">
        <v>1378</v>
      </c>
      <c r="F151" s="24" t="s">
        <v>1379</v>
      </c>
      <c r="G151" s="24" t="s">
        <v>1380</v>
      </c>
      <c r="H151" s="24" t="s">
        <v>196</v>
      </c>
      <c r="I151" s="24" t="s">
        <v>190</v>
      </c>
      <c r="J151" s="24" t="s">
        <v>197</v>
      </c>
      <c r="K151" s="24" t="s">
        <v>1381</v>
      </c>
      <c r="L151" s="24" t="s">
        <v>199</v>
      </c>
      <c r="M151" s="24" t="s">
        <v>200</v>
      </c>
      <c r="N151" s="24" t="s">
        <v>1382</v>
      </c>
      <c r="O151" s="24" t="s">
        <v>202</v>
      </c>
      <c r="P151" s="24"/>
      <c r="Q151" s="24"/>
      <c r="R151" s="24"/>
      <c r="S151" s="24"/>
      <c r="T151" s="24" t="s">
        <v>190</v>
      </c>
      <c r="U151" s="24" t="s">
        <v>384</v>
      </c>
      <c r="V151" s="24" t="s">
        <v>1383</v>
      </c>
      <c r="W151" s="24"/>
      <c r="X151" s="24" t="s">
        <v>199</v>
      </c>
      <c r="Y151" s="24" t="s">
        <v>205</v>
      </c>
      <c r="Z151" s="24" t="s">
        <v>199</v>
      </c>
      <c r="AA151" s="24" t="s">
        <v>206</v>
      </c>
      <c r="AB151" s="24"/>
      <c r="AC151" s="24"/>
      <c r="AD151" s="24" t="s">
        <v>207</v>
      </c>
      <c r="AE151" s="24" t="s">
        <v>208</v>
      </c>
      <c r="AF151" s="24"/>
      <c r="AG151" s="24" t="s">
        <v>190</v>
      </c>
      <c r="AH151" s="24" t="s">
        <v>1384</v>
      </c>
      <c r="AI151" s="24" t="s">
        <v>210</v>
      </c>
    </row>
    <row r="152" spans="1:35" ht="12.75">
      <c r="A152" s="24" t="s">
        <v>190</v>
      </c>
      <c r="B152" s="24" t="s">
        <v>1385</v>
      </c>
      <c r="C152" s="24" t="s">
        <v>192</v>
      </c>
      <c r="D152" s="24"/>
      <c r="E152" s="24" t="s">
        <v>1386</v>
      </c>
      <c r="F152" s="24" t="s">
        <v>1387</v>
      </c>
      <c r="G152" s="24" t="s">
        <v>1343</v>
      </c>
      <c r="H152" s="24" t="s">
        <v>215</v>
      </c>
      <c r="I152" s="24" t="s">
        <v>215</v>
      </c>
      <c r="J152" s="24" t="s">
        <v>197</v>
      </c>
      <c r="K152" s="24" t="s">
        <v>1388</v>
      </c>
      <c r="L152" s="24" t="s">
        <v>199</v>
      </c>
      <c r="M152" s="24" t="s">
        <v>200</v>
      </c>
      <c r="N152" s="24" t="s">
        <v>1389</v>
      </c>
      <c r="O152" s="24" t="s">
        <v>202</v>
      </c>
      <c r="P152" s="24"/>
      <c r="Q152" s="24"/>
      <c r="R152" s="24"/>
      <c r="S152" s="24"/>
      <c r="T152" s="24" t="s">
        <v>190</v>
      </c>
      <c r="U152" s="24" t="s">
        <v>384</v>
      </c>
      <c r="V152" s="24" t="s">
        <v>1390</v>
      </c>
      <c r="W152" s="24"/>
      <c r="X152" s="24" t="s">
        <v>199</v>
      </c>
      <c r="Y152" s="24" t="s">
        <v>205</v>
      </c>
      <c r="Z152" s="24" t="s">
        <v>199</v>
      </c>
      <c r="AA152" s="24" t="s">
        <v>206</v>
      </c>
      <c r="AB152" s="24"/>
      <c r="AC152" s="24"/>
      <c r="AD152" s="24" t="s">
        <v>207</v>
      </c>
      <c r="AE152" s="24" t="s">
        <v>208</v>
      </c>
      <c r="AF152" s="24"/>
      <c r="AG152" s="24" t="s">
        <v>190</v>
      </c>
      <c r="AH152" s="24" t="s">
        <v>190</v>
      </c>
      <c r="AI152" s="24" t="s">
        <v>210</v>
      </c>
    </row>
    <row r="153" spans="1:35" ht="12.75">
      <c r="A153" s="24" t="s">
        <v>190</v>
      </c>
      <c r="B153" s="24" t="s">
        <v>1391</v>
      </c>
      <c r="C153" s="24" t="s">
        <v>192</v>
      </c>
      <c r="D153" s="24"/>
      <c r="E153" s="24" t="s">
        <v>1392</v>
      </c>
      <c r="F153" s="24" t="s">
        <v>1393</v>
      </c>
      <c r="G153" s="24" t="s">
        <v>1394</v>
      </c>
      <c r="H153" s="24" t="s">
        <v>196</v>
      </c>
      <c r="I153" s="24" t="s">
        <v>190</v>
      </c>
      <c r="J153" s="24" t="s">
        <v>197</v>
      </c>
      <c r="K153" s="24" t="s">
        <v>1395</v>
      </c>
      <c r="L153" s="24" t="s">
        <v>199</v>
      </c>
      <c r="M153" s="24" t="s">
        <v>200</v>
      </c>
      <c r="N153" s="24" t="s">
        <v>1396</v>
      </c>
      <c r="O153" s="24" t="s">
        <v>202</v>
      </c>
      <c r="P153" s="24"/>
      <c r="Q153" s="24"/>
      <c r="R153" s="24"/>
      <c r="S153" s="24"/>
      <c r="T153" s="24" t="s">
        <v>190</v>
      </c>
      <c r="U153" s="24" t="s">
        <v>203</v>
      </c>
      <c r="V153" s="24" t="s">
        <v>1397</v>
      </c>
      <c r="W153" s="24"/>
      <c r="X153" s="24" t="s">
        <v>199</v>
      </c>
      <c r="Y153" s="24" t="s">
        <v>205</v>
      </c>
      <c r="Z153" s="24" t="s">
        <v>199</v>
      </c>
      <c r="AA153" s="24" t="s">
        <v>206</v>
      </c>
      <c r="AB153" s="24"/>
      <c r="AC153" s="24"/>
      <c r="AD153" s="24" t="s">
        <v>207</v>
      </c>
      <c r="AE153" s="24" t="s">
        <v>208</v>
      </c>
      <c r="AF153" s="24"/>
      <c r="AG153" s="24" t="s">
        <v>190</v>
      </c>
      <c r="AH153" s="24" t="s">
        <v>1398</v>
      </c>
      <c r="AI153" s="24" t="s">
        <v>210</v>
      </c>
    </row>
    <row r="154" spans="1:35" ht="12.75">
      <c r="A154" s="24" t="s">
        <v>190</v>
      </c>
      <c r="B154" s="24" t="s">
        <v>1399</v>
      </c>
      <c r="C154" s="24" t="s">
        <v>192</v>
      </c>
      <c r="D154" s="24"/>
      <c r="E154" s="24" t="s">
        <v>1400</v>
      </c>
      <c r="F154" s="24" t="s">
        <v>1401</v>
      </c>
      <c r="G154" s="24" t="s">
        <v>1402</v>
      </c>
      <c r="H154" s="24" t="s">
        <v>225</v>
      </c>
      <c r="I154" s="24" t="s">
        <v>190</v>
      </c>
      <c r="J154" s="24" t="s">
        <v>197</v>
      </c>
      <c r="K154" s="24" t="s">
        <v>1403</v>
      </c>
      <c r="L154" s="24" t="s">
        <v>199</v>
      </c>
      <c r="M154" s="24" t="s">
        <v>200</v>
      </c>
      <c r="N154" s="24" t="s">
        <v>1404</v>
      </c>
      <c r="O154" s="24" t="s">
        <v>279</v>
      </c>
      <c r="P154" s="24"/>
      <c r="Q154" s="24"/>
      <c r="R154" s="24"/>
      <c r="S154" s="24"/>
      <c r="T154" s="24" t="s">
        <v>190</v>
      </c>
      <c r="U154" s="24" t="s">
        <v>554</v>
      </c>
      <c r="V154" s="24" t="s">
        <v>1405</v>
      </c>
      <c r="W154" s="24"/>
      <c r="X154" s="24" t="s">
        <v>199</v>
      </c>
      <c r="Y154" s="24" t="s">
        <v>205</v>
      </c>
      <c r="Z154" s="24" t="s">
        <v>199</v>
      </c>
      <c r="AA154" s="24" t="s">
        <v>206</v>
      </c>
      <c r="AB154" s="24"/>
      <c r="AC154" s="24"/>
      <c r="AD154" s="24" t="s">
        <v>207</v>
      </c>
      <c r="AE154" s="24" t="s">
        <v>208</v>
      </c>
      <c r="AF154" s="24"/>
      <c r="AG154" s="24" t="s">
        <v>190</v>
      </c>
      <c r="AH154" s="24" t="s">
        <v>1406</v>
      </c>
      <c r="AI154" s="24" t="s">
        <v>210</v>
      </c>
    </row>
    <row r="155" spans="1:35" ht="12.75">
      <c r="A155" s="24" t="s">
        <v>190</v>
      </c>
      <c r="B155" s="24" t="s">
        <v>1407</v>
      </c>
      <c r="C155" s="24" t="s">
        <v>192</v>
      </c>
      <c r="D155" s="24"/>
      <c r="E155" s="24" t="s">
        <v>1408</v>
      </c>
      <c r="F155" s="24" t="s">
        <v>1409</v>
      </c>
      <c r="G155" s="24" t="s">
        <v>1410</v>
      </c>
      <c r="H155" s="24" t="s">
        <v>215</v>
      </c>
      <c r="I155" s="24" t="s">
        <v>215</v>
      </c>
      <c r="J155" s="24" t="s">
        <v>197</v>
      </c>
      <c r="K155" s="24" t="s">
        <v>1411</v>
      </c>
      <c r="L155" s="24" t="s">
        <v>199</v>
      </c>
      <c r="M155" s="24" t="s">
        <v>200</v>
      </c>
      <c r="N155" s="24" t="s">
        <v>1412</v>
      </c>
      <c r="O155" s="24" t="s">
        <v>202</v>
      </c>
      <c r="P155" s="24"/>
      <c r="Q155" s="24"/>
      <c r="R155" s="24"/>
      <c r="S155" s="24"/>
      <c r="T155" s="24" t="s">
        <v>190</v>
      </c>
      <c r="U155" s="24" t="s">
        <v>1002</v>
      </c>
      <c r="V155" s="24" t="s">
        <v>1413</v>
      </c>
      <c r="W155" s="24"/>
      <c r="X155" s="24" t="s">
        <v>199</v>
      </c>
      <c r="Y155" s="24" t="s">
        <v>205</v>
      </c>
      <c r="Z155" s="24" t="s">
        <v>199</v>
      </c>
      <c r="AA155" s="24" t="s">
        <v>206</v>
      </c>
      <c r="AB155" s="24"/>
      <c r="AC155" s="24"/>
      <c r="AD155" s="24" t="s">
        <v>207</v>
      </c>
      <c r="AE155" s="24" t="s">
        <v>208</v>
      </c>
      <c r="AF155" s="24"/>
      <c r="AG155" s="24" t="s">
        <v>190</v>
      </c>
      <c r="AH155" s="24" t="s">
        <v>1414</v>
      </c>
      <c r="AI155" s="24" t="s">
        <v>210</v>
      </c>
    </row>
    <row r="156" spans="1:35" ht="12.75">
      <c r="A156" s="24" t="s">
        <v>190</v>
      </c>
      <c r="B156" s="24" t="s">
        <v>1415</v>
      </c>
      <c r="C156" s="24" t="s">
        <v>192</v>
      </c>
      <c r="D156" s="24"/>
      <c r="E156" s="24" t="s">
        <v>1416</v>
      </c>
      <c r="F156" s="24" t="s">
        <v>1417</v>
      </c>
      <c r="G156" s="24" t="s">
        <v>1410</v>
      </c>
      <c r="H156" s="24" t="s">
        <v>215</v>
      </c>
      <c r="I156" s="24" t="s">
        <v>215</v>
      </c>
      <c r="J156" s="24" t="s">
        <v>197</v>
      </c>
      <c r="K156" s="24" t="s">
        <v>1418</v>
      </c>
      <c r="L156" s="24" t="s">
        <v>199</v>
      </c>
      <c r="M156" s="24" t="s">
        <v>200</v>
      </c>
      <c r="N156" s="24" t="s">
        <v>1419</v>
      </c>
      <c r="O156" s="24" t="s">
        <v>202</v>
      </c>
      <c r="P156" s="24"/>
      <c r="Q156" s="24"/>
      <c r="R156" s="24"/>
      <c r="S156" s="24"/>
      <c r="T156" s="24" t="s">
        <v>190</v>
      </c>
      <c r="U156" s="24" t="s">
        <v>1002</v>
      </c>
      <c r="V156" s="24" t="s">
        <v>1420</v>
      </c>
      <c r="W156" s="24"/>
      <c r="X156" s="24" t="s">
        <v>199</v>
      </c>
      <c r="Y156" s="24" t="s">
        <v>205</v>
      </c>
      <c r="Z156" s="24" t="s">
        <v>199</v>
      </c>
      <c r="AA156" s="24" t="s">
        <v>206</v>
      </c>
      <c r="AB156" s="24"/>
      <c r="AC156" s="24"/>
      <c r="AD156" s="24" t="s">
        <v>207</v>
      </c>
      <c r="AE156" s="24" t="s">
        <v>208</v>
      </c>
      <c r="AF156" s="24"/>
      <c r="AG156" s="24" t="s">
        <v>190</v>
      </c>
      <c r="AH156" s="24" t="s">
        <v>1421</v>
      </c>
      <c r="AI156" s="24" t="s">
        <v>210</v>
      </c>
    </row>
    <row r="157" spans="1:35" ht="12.75">
      <c r="A157" s="24" t="s">
        <v>190</v>
      </c>
      <c r="B157" s="24" t="s">
        <v>1422</v>
      </c>
      <c r="C157" s="24" t="s">
        <v>192</v>
      </c>
      <c r="D157" s="24"/>
      <c r="E157" s="24" t="s">
        <v>1423</v>
      </c>
      <c r="F157" s="24" t="s">
        <v>1424</v>
      </c>
      <c r="G157" s="24" t="s">
        <v>1425</v>
      </c>
      <c r="H157" s="24" t="s">
        <v>215</v>
      </c>
      <c r="I157" s="24" t="s">
        <v>215</v>
      </c>
      <c r="J157" s="24" t="s">
        <v>197</v>
      </c>
      <c r="K157" s="24"/>
      <c r="L157" s="24" t="s">
        <v>199</v>
      </c>
      <c r="M157" s="24" t="s">
        <v>200</v>
      </c>
      <c r="N157" s="24" t="s">
        <v>1426</v>
      </c>
      <c r="O157" s="24" t="s">
        <v>73</v>
      </c>
      <c r="P157" s="24"/>
      <c r="Q157" s="24"/>
      <c r="R157" s="24"/>
      <c r="S157" s="24"/>
      <c r="T157" s="24" t="s">
        <v>190</v>
      </c>
      <c r="U157" s="24" t="s">
        <v>1002</v>
      </c>
      <c r="V157" s="24" t="s">
        <v>1427</v>
      </c>
      <c r="W157" s="24"/>
      <c r="X157" s="24" t="s">
        <v>199</v>
      </c>
      <c r="Y157" s="24" t="s">
        <v>205</v>
      </c>
      <c r="Z157" s="24" t="s">
        <v>199</v>
      </c>
      <c r="AA157" s="24" t="s">
        <v>206</v>
      </c>
      <c r="AB157" s="24"/>
      <c r="AC157" s="24"/>
      <c r="AD157" s="24" t="s">
        <v>207</v>
      </c>
      <c r="AE157" s="24" t="s">
        <v>208</v>
      </c>
      <c r="AF157" s="24"/>
      <c r="AG157" s="24" t="s">
        <v>190</v>
      </c>
      <c r="AH157" s="24" t="s">
        <v>1428</v>
      </c>
      <c r="AI157" s="24" t="s">
        <v>210</v>
      </c>
    </row>
    <row r="158" spans="1:35" ht="12.75">
      <c r="A158" s="24" t="s">
        <v>190</v>
      </c>
      <c r="B158" s="24" t="s">
        <v>1429</v>
      </c>
      <c r="C158" s="24" t="s">
        <v>192</v>
      </c>
      <c r="D158" s="24"/>
      <c r="E158" s="24" t="s">
        <v>1430</v>
      </c>
      <c r="F158" s="24" t="s">
        <v>1431</v>
      </c>
      <c r="G158" s="24" t="s">
        <v>1432</v>
      </c>
      <c r="H158" s="24" t="s">
        <v>215</v>
      </c>
      <c r="I158" s="24" t="s">
        <v>215</v>
      </c>
      <c r="J158" s="24" t="s">
        <v>197</v>
      </c>
      <c r="K158" s="24"/>
      <c r="L158" s="24" t="s">
        <v>199</v>
      </c>
      <c r="M158" s="24" t="s">
        <v>200</v>
      </c>
      <c r="N158" s="24" t="s">
        <v>1433</v>
      </c>
      <c r="O158" s="24" t="s">
        <v>73</v>
      </c>
      <c r="P158" s="24"/>
      <c r="Q158" s="24"/>
      <c r="R158" s="24"/>
      <c r="S158" s="24"/>
      <c r="T158" s="24" t="s">
        <v>190</v>
      </c>
      <c r="U158" s="24" t="s">
        <v>384</v>
      </c>
      <c r="V158" s="24" t="s">
        <v>1434</v>
      </c>
      <c r="W158" s="24"/>
      <c r="X158" s="24" t="s">
        <v>199</v>
      </c>
      <c r="Y158" s="24" t="s">
        <v>205</v>
      </c>
      <c r="Z158" s="24" t="s">
        <v>199</v>
      </c>
      <c r="AA158" s="24" t="s">
        <v>206</v>
      </c>
      <c r="AB158" s="24"/>
      <c r="AC158" s="24"/>
      <c r="AD158" s="24" t="s">
        <v>207</v>
      </c>
      <c r="AE158" s="24" t="s">
        <v>208</v>
      </c>
      <c r="AF158" s="24"/>
      <c r="AG158" s="24" t="s">
        <v>190</v>
      </c>
      <c r="AH158" s="24" t="s">
        <v>1435</v>
      </c>
      <c r="AI158" s="24" t="s">
        <v>210</v>
      </c>
    </row>
    <row r="159" spans="1:35" ht="12.75">
      <c r="A159" s="24" t="s">
        <v>190</v>
      </c>
      <c r="B159" s="24" t="s">
        <v>1436</v>
      </c>
      <c r="C159" s="24" t="s">
        <v>192</v>
      </c>
      <c r="D159" s="24"/>
      <c r="E159" s="24" t="s">
        <v>1437</v>
      </c>
      <c r="F159" s="24" t="s">
        <v>1438</v>
      </c>
      <c r="G159" s="24" t="s">
        <v>1439</v>
      </c>
      <c r="H159" s="24" t="s">
        <v>215</v>
      </c>
      <c r="I159" s="24" t="s">
        <v>215</v>
      </c>
      <c r="J159" s="24" t="s">
        <v>197</v>
      </c>
      <c r="K159" s="24"/>
      <c r="L159" s="24" t="s">
        <v>199</v>
      </c>
      <c r="M159" s="24" t="s">
        <v>200</v>
      </c>
      <c r="N159" s="24" t="s">
        <v>1440</v>
      </c>
      <c r="O159" s="24" t="s">
        <v>202</v>
      </c>
      <c r="P159" s="24"/>
      <c r="Q159" s="24"/>
      <c r="R159" s="24"/>
      <c r="S159" s="24"/>
      <c r="T159" s="24" t="s">
        <v>190</v>
      </c>
      <c r="U159" s="24" t="s">
        <v>228</v>
      </c>
      <c r="V159" s="24" t="s">
        <v>1441</v>
      </c>
      <c r="W159" s="24"/>
      <c r="X159" s="24" t="s">
        <v>199</v>
      </c>
      <c r="Y159" s="24" t="s">
        <v>205</v>
      </c>
      <c r="Z159" s="24" t="s">
        <v>199</v>
      </c>
      <c r="AA159" s="24" t="s">
        <v>206</v>
      </c>
      <c r="AB159" s="24"/>
      <c r="AC159" s="24"/>
      <c r="AD159" s="24" t="s">
        <v>207</v>
      </c>
      <c r="AE159" s="24" t="s">
        <v>208</v>
      </c>
      <c r="AF159" s="24"/>
      <c r="AG159" s="24" t="s">
        <v>190</v>
      </c>
      <c r="AH159" s="24" t="s">
        <v>1442</v>
      </c>
      <c r="AI159" s="24" t="s">
        <v>210</v>
      </c>
    </row>
    <row r="160" spans="1:35" ht="12.75">
      <c r="A160" s="24" t="s">
        <v>190</v>
      </c>
      <c r="B160" s="24" t="s">
        <v>1443</v>
      </c>
      <c r="C160" s="24" t="s">
        <v>192</v>
      </c>
      <c r="D160" s="24"/>
      <c r="E160" s="24" t="s">
        <v>1444</v>
      </c>
      <c r="F160" s="24" t="s">
        <v>1445</v>
      </c>
      <c r="G160" s="24" t="s">
        <v>1446</v>
      </c>
      <c r="H160" s="24" t="s">
        <v>215</v>
      </c>
      <c r="I160" s="24" t="s">
        <v>215</v>
      </c>
      <c r="J160" s="24" t="s">
        <v>197</v>
      </c>
      <c r="K160" s="24"/>
      <c r="L160" s="24" t="s">
        <v>199</v>
      </c>
      <c r="M160" s="24" t="s">
        <v>200</v>
      </c>
      <c r="N160" s="24" t="s">
        <v>908</v>
      </c>
      <c r="O160" s="24" t="s">
        <v>202</v>
      </c>
      <c r="P160" s="24"/>
      <c r="Q160" s="24"/>
      <c r="R160" s="24"/>
      <c r="S160" s="24"/>
      <c r="T160" s="24" t="s">
        <v>190</v>
      </c>
      <c r="U160" s="24" t="s">
        <v>228</v>
      </c>
      <c r="V160" s="24" t="s">
        <v>1447</v>
      </c>
      <c r="W160" s="24"/>
      <c r="X160" s="24" t="s">
        <v>199</v>
      </c>
      <c r="Y160" s="24" t="s">
        <v>205</v>
      </c>
      <c r="Z160" s="24" t="s">
        <v>199</v>
      </c>
      <c r="AA160" s="24" t="s">
        <v>206</v>
      </c>
      <c r="AB160" s="24"/>
      <c r="AC160" s="24"/>
      <c r="AD160" s="24" t="s">
        <v>207</v>
      </c>
      <c r="AE160" s="24" t="s">
        <v>208</v>
      </c>
      <c r="AF160" s="24"/>
      <c r="AG160" s="24" t="s">
        <v>190</v>
      </c>
      <c r="AH160" s="24" t="s">
        <v>1448</v>
      </c>
      <c r="AI160" s="24" t="s">
        <v>210</v>
      </c>
    </row>
    <row r="161" spans="1:35" ht="12.75">
      <c r="A161" s="24" t="s">
        <v>190</v>
      </c>
      <c r="B161" s="24" t="s">
        <v>1449</v>
      </c>
      <c r="C161" s="24" t="s">
        <v>192</v>
      </c>
      <c r="D161" s="24"/>
      <c r="E161" s="24" t="s">
        <v>1450</v>
      </c>
      <c r="F161" s="24" t="s">
        <v>1451</v>
      </c>
      <c r="G161" s="24" t="s">
        <v>1452</v>
      </c>
      <c r="H161" s="24" t="s">
        <v>225</v>
      </c>
      <c r="I161" s="24" t="s">
        <v>190</v>
      </c>
      <c r="J161" s="24" t="s">
        <v>197</v>
      </c>
      <c r="K161" s="24"/>
      <c r="L161" s="24" t="s">
        <v>199</v>
      </c>
      <c r="M161" s="24" t="s">
        <v>200</v>
      </c>
      <c r="N161" s="24" t="s">
        <v>1453</v>
      </c>
      <c r="O161" s="24" t="s">
        <v>202</v>
      </c>
      <c r="P161" s="24"/>
      <c r="Q161" s="24"/>
      <c r="R161" s="24"/>
      <c r="S161" s="24"/>
      <c r="T161" s="24" t="s">
        <v>190</v>
      </c>
      <c r="U161" s="24" t="s">
        <v>228</v>
      </c>
      <c r="V161" s="24" t="s">
        <v>1454</v>
      </c>
      <c r="W161" s="24"/>
      <c r="X161" s="24" t="s">
        <v>199</v>
      </c>
      <c r="Y161" s="24" t="s">
        <v>205</v>
      </c>
      <c r="Z161" s="24" t="s">
        <v>199</v>
      </c>
      <c r="AA161" s="24" t="s">
        <v>206</v>
      </c>
      <c r="AB161" s="24"/>
      <c r="AC161" s="24"/>
      <c r="AD161" s="24" t="s">
        <v>207</v>
      </c>
      <c r="AE161" s="24" t="s">
        <v>208</v>
      </c>
      <c r="AF161" s="24"/>
      <c r="AG161" s="24" t="s">
        <v>190</v>
      </c>
      <c r="AH161" s="24" t="s">
        <v>1455</v>
      </c>
      <c r="AI161" s="24" t="s">
        <v>210</v>
      </c>
    </row>
    <row r="162" spans="1:35" ht="12.75">
      <c r="A162" s="24" t="s">
        <v>190</v>
      </c>
      <c r="B162" s="24" t="s">
        <v>1456</v>
      </c>
      <c r="C162" s="24" t="s">
        <v>192</v>
      </c>
      <c r="D162" s="24"/>
      <c r="E162" s="24" t="s">
        <v>1457</v>
      </c>
      <c r="F162" s="24" t="s">
        <v>1458</v>
      </c>
      <c r="G162" s="24" t="s">
        <v>1459</v>
      </c>
      <c r="H162" s="24" t="s">
        <v>215</v>
      </c>
      <c r="I162" s="24" t="s">
        <v>215</v>
      </c>
      <c r="J162" s="24" t="s">
        <v>197</v>
      </c>
      <c r="K162" s="24"/>
      <c r="L162" s="24" t="s">
        <v>199</v>
      </c>
      <c r="M162" s="24" t="s">
        <v>200</v>
      </c>
      <c r="N162" s="24" t="s">
        <v>1460</v>
      </c>
      <c r="O162" s="24" t="s">
        <v>416</v>
      </c>
      <c r="P162" s="24"/>
      <c r="Q162" s="24"/>
      <c r="R162" s="24"/>
      <c r="S162" s="24"/>
      <c r="T162" s="24" t="s">
        <v>190</v>
      </c>
      <c r="U162" s="24" t="s">
        <v>375</v>
      </c>
      <c r="V162" s="24" t="s">
        <v>1461</v>
      </c>
      <c r="W162" s="24"/>
      <c r="X162" s="24" t="s">
        <v>199</v>
      </c>
      <c r="Y162" s="24" t="s">
        <v>205</v>
      </c>
      <c r="Z162" s="24" t="s">
        <v>199</v>
      </c>
      <c r="AA162" s="24" t="s">
        <v>206</v>
      </c>
      <c r="AB162" s="24"/>
      <c r="AC162" s="24"/>
      <c r="AD162" s="24" t="s">
        <v>207</v>
      </c>
      <c r="AE162" s="24" t="s">
        <v>208</v>
      </c>
      <c r="AF162" s="24"/>
      <c r="AG162" s="24" t="s">
        <v>190</v>
      </c>
      <c r="AH162" s="24" t="s">
        <v>1462</v>
      </c>
      <c r="AI162" s="24" t="s">
        <v>210</v>
      </c>
    </row>
    <row r="163" spans="1:35" ht="12.75">
      <c r="A163" s="24" t="s">
        <v>190</v>
      </c>
      <c r="B163" s="24" t="s">
        <v>1463</v>
      </c>
      <c r="C163" s="24" t="s">
        <v>192</v>
      </c>
      <c r="D163" s="24"/>
      <c r="E163" s="24" t="s">
        <v>1464</v>
      </c>
      <c r="F163" s="24" t="s">
        <v>1465</v>
      </c>
      <c r="G163" s="24" t="s">
        <v>1466</v>
      </c>
      <c r="H163" s="24" t="s">
        <v>215</v>
      </c>
      <c r="I163" s="24" t="s">
        <v>215</v>
      </c>
      <c r="J163" s="24" t="s">
        <v>197</v>
      </c>
      <c r="K163" s="24"/>
      <c r="L163" s="24" t="s">
        <v>199</v>
      </c>
      <c r="M163" s="24" t="s">
        <v>200</v>
      </c>
      <c r="N163" s="24" t="s">
        <v>1467</v>
      </c>
      <c r="O163" s="24" t="s">
        <v>202</v>
      </c>
      <c r="P163" s="24"/>
      <c r="Q163" s="24"/>
      <c r="R163" s="24"/>
      <c r="S163" s="24"/>
      <c r="T163" s="24" t="s">
        <v>190</v>
      </c>
      <c r="U163" s="24" t="s">
        <v>228</v>
      </c>
      <c r="V163" s="24" t="s">
        <v>1468</v>
      </c>
      <c r="W163" s="24"/>
      <c r="X163" s="24" t="s">
        <v>199</v>
      </c>
      <c r="Y163" s="24" t="s">
        <v>205</v>
      </c>
      <c r="Z163" s="24" t="s">
        <v>199</v>
      </c>
      <c r="AA163" s="24" t="s">
        <v>206</v>
      </c>
      <c r="AB163" s="24"/>
      <c r="AC163" s="24"/>
      <c r="AD163" s="24" t="s">
        <v>207</v>
      </c>
      <c r="AE163" s="24" t="s">
        <v>208</v>
      </c>
      <c r="AF163" s="24"/>
      <c r="AG163" s="24" t="s">
        <v>190</v>
      </c>
      <c r="AH163" s="24" t="s">
        <v>1469</v>
      </c>
      <c r="AI163" s="24" t="s">
        <v>210</v>
      </c>
    </row>
    <row r="164" spans="1:35" ht="12.75">
      <c r="A164" s="24" t="s">
        <v>190</v>
      </c>
      <c r="B164" s="24" t="s">
        <v>1470</v>
      </c>
      <c r="C164" s="24" t="s">
        <v>192</v>
      </c>
      <c r="D164" s="24"/>
      <c r="E164" s="24" t="s">
        <v>1471</v>
      </c>
      <c r="F164" s="24" t="s">
        <v>1472</v>
      </c>
      <c r="G164" s="24" t="s">
        <v>1473</v>
      </c>
      <c r="H164" s="24" t="s">
        <v>225</v>
      </c>
      <c r="I164" s="24" t="s">
        <v>190</v>
      </c>
      <c r="J164" s="24" t="s">
        <v>206</v>
      </c>
      <c r="K164" s="24"/>
      <c r="L164" s="24" t="s">
        <v>199</v>
      </c>
      <c r="M164" s="24" t="s">
        <v>200</v>
      </c>
      <c r="N164" s="24" t="s">
        <v>1474</v>
      </c>
      <c r="O164" s="24" t="s">
        <v>202</v>
      </c>
      <c r="P164" s="24"/>
      <c r="Q164" s="24"/>
      <c r="R164" s="24"/>
      <c r="S164" s="24"/>
      <c r="T164" s="24" t="s">
        <v>190</v>
      </c>
      <c r="U164" s="24" t="s">
        <v>228</v>
      </c>
      <c r="V164" s="24" t="s">
        <v>1475</v>
      </c>
      <c r="W164" s="24" t="s">
        <v>359</v>
      </c>
      <c r="X164" s="24" t="s">
        <v>199</v>
      </c>
      <c r="Y164" s="24" t="s">
        <v>205</v>
      </c>
      <c r="Z164" s="24" t="s">
        <v>199</v>
      </c>
      <c r="AA164" s="24" t="s">
        <v>206</v>
      </c>
      <c r="AB164" s="24"/>
      <c r="AC164" s="24"/>
      <c r="AD164" s="24" t="s">
        <v>207</v>
      </c>
      <c r="AE164" s="24" t="s">
        <v>208</v>
      </c>
      <c r="AF164" s="24"/>
      <c r="AG164" s="24" t="s">
        <v>190</v>
      </c>
      <c r="AH164" s="24" t="s">
        <v>1476</v>
      </c>
      <c r="AI164" s="24" t="s">
        <v>210</v>
      </c>
    </row>
    <row r="165" spans="1:35" ht="12.75">
      <c r="A165" s="24" t="s">
        <v>190</v>
      </c>
      <c r="B165" s="24" t="s">
        <v>1477</v>
      </c>
      <c r="C165" s="24" t="s">
        <v>192</v>
      </c>
      <c r="D165" s="24"/>
      <c r="E165" s="24" t="s">
        <v>1478</v>
      </c>
      <c r="F165" s="24" t="s">
        <v>1479</v>
      </c>
      <c r="G165" s="24" t="s">
        <v>1480</v>
      </c>
      <c r="H165" s="24" t="s">
        <v>215</v>
      </c>
      <c r="I165" s="24" t="s">
        <v>215</v>
      </c>
      <c r="J165" s="24" t="s">
        <v>197</v>
      </c>
      <c r="K165" s="24"/>
      <c r="L165" s="24" t="s">
        <v>199</v>
      </c>
      <c r="M165" s="24" t="s">
        <v>200</v>
      </c>
      <c r="N165" s="24" t="s">
        <v>1481</v>
      </c>
      <c r="O165" s="24" t="s">
        <v>202</v>
      </c>
      <c r="P165" s="24"/>
      <c r="Q165" s="24"/>
      <c r="R165" s="24"/>
      <c r="S165" s="24"/>
      <c r="T165" s="24" t="s">
        <v>190</v>
      </c>
      <c r="U165" s="24" t="s">
        <v>228</v>
      </c>
      <c r="V165" s="24" t="s">
        <v>1482</v>
      </c>
      <c r="W165" s="24"/>
      <c r="X165" s="24" t="s">
        <v>199</v>
      </c>
      <c r="Y165" s="24" t="s">
        <v>205</v>
      </c>
      <c r="Z165" s="24" t="s">
        <v>199</v>
      </c>
      <c r="AA165" s="24" t="s">
        <v>206</v>
      </c>
      <c r="AB165" s="24"/>
      <c r="AC165" s="24"/>
      <c r="AD165" s="24" t="s">
        <v>207</v>
      </c>
      <c r="AE165" s="24" t="s">
        <v>208</v>
      </c>
      <c r="AF165" s="24"/>
      <c r="AG165" s="24" t="s">
        <v>190</v>
      </c>
      <c r="AH165" s="24" t="s">
        <v>1483</v>
      </c>
      <c r="AI165" s="24" t="s">
        <v>210</v>
      </c>
    </row>
    <row r="166" spans="1:35" ht="12.75">
      <c r="A166" s="24" t="s">
        <v>190</v>
      </c>
      <c r="B166" s="24" t="s">
        <v>1484</v>
      </c>
      <c r="C166" s="24" t="s">
        <v>192</v>
      </c>
      <c r="D166" s="24"/>
      <c r="E166" s="24" t="s">
        <v>1485</v>
      </c>
      <c r="F166" s="24" t="s">
        <v>1486</v>
      </c>
      <c r="G166" s="24" t="s">
        <v>1487</v>
      </c>
      <c r="H166" s="24" t="s">
        <v>225</v>
      </c>
      <c r="I166" s="24" t="s">
        <v>190</v>
      </c>
      <c r="J166" s="24" t="s">
        <v>206</v>
      </c>
      <c r="K166" s="24"/>
      <c r="L166" s="24" t="s">
        <v>199</v>
      </c>
      <c r="M166" s="24" t="s">
        <v>200</v>
      </c>
      <c r="N166" s="24" t="s">
        <v>1488</v>
      </c>
      <c r="O166" s="24" t="s">
        <v>202</v>
      </c>
      <c r="P166" s="24"/>
      <c r="Q166" s="24"/>
      <c r="R166" s="24"/>
      <c r="S166" s="24"/>
      <c r="T166" s="24" t="s">
        <v>190</v>
      </c>
      <c r="U166" s="24" t="s">
        <v>228</v>
      </c>
      <c r="V166" s="24" t="s">
        <v>1489</v>
      </c>
      <c r="W166" s="24"/>
      <c r="X166" s="24" t="s">
        <v>199</v>
      </c>
      <c r="Y166" s="24" t="s">
        <v>205</v>
      </c>
      <c r="Z166" s="24" t="s">
        <v>199</v>
      </c>
      <c r="AA166" s="24" t="s">
        <v>206</v>
      </c>
      <c r="AB166" s="24"/>
      <c r="AC166" s="24"/>
      <c r="AD166" s="24" t="s">
        <v>207</v>
      </c>
      <c r="AE166" s="24" t="s">
        <v>208</v>
      </c>
      <c r="AF166" s="24"/>
      <c r="AG166" s="24" t="s">
        <v>190</v>
      </c>
      <c r="AH166" s="24" t="s">
        <v>1490</v>
      </c>
      <c r="AI166" s="24" t="s">
        <v>210</v>
      </c>
    </row>
    <row r="167" spans="1:35" ht="12.75">
      <c r="A167" s="24" t="s">
        <v>190</v>
      </c>
      <c r="B167" s="24" t="s">
        <v>1491</v>
      </c>
      <c r="C167" s="24" t="s">
        <v>192</v>
      </c>
      <c r="D167" s="24"/>
      <c r="E167" s="24" t="s">
        <v>1492</v>
      </c>
      <c r="F167" s="24" t="s">
        <v>1493</v>
      </c>
      <c r="G167" s="24" t="s">
        <v>1494</v>
      </c>
      <c r="H167" s="24" t="s">
        <v>215</v>
      </c>
      <c r="I167" s="24" t="s">
        <v>215</v>
      </c>
      <c r="J167" s="24" t="s">
        <v>206</v>
      </c>
      <c r="K167" s="24"/>
      <c r="L167" s="24" t="s">
        <v>199</v>
      </c>
      <c r="M167" s="24" t="s">
        <v>200</v>
      </c>
      <c r="N167" s="24" t="s">
        <v>1495</v>
      </c>
      <c r="O167" s="24" t="s">
        <v>202</v>
      </c>
      <c r="P167" s="24"/>
      <c r="Q167" s="24"/>
      <c r="R167" s="24"/>
      <c r="S167" s="24"/>
      <c r="T167" s="24" t="s">
        <v>190</v>
      </c>
      <c r="U167" s="24" t="s">
        <v>228</v>
      </c>
      <c r="V167" s="24" t="s">
        <v>1496</v>
      </c>
      <c r="W167" s="24"/>
      <c r="X167" s="24" t="s">
        <v>199</v>
      </c>
      <c r="Y167" s="24" t="s">
        <v>205</v>
      </c>
      <c r="Z167" s="24" t="s">
        <v>199</v>
      </c>
      <c r="AA167" s="24" t="s">
        <v>206</v>
      </c>
      <c r="AB167" s="24"/>
      <c r="AC167" s="24"/>
      <c r="AD167" s="24" t="s">
        <v>207</v>
      </c>
      <c r="AE167" s="24" t="s">
        <v>208</v>
      </c>
      <c r="AF167" s="24"/>
      <c r="AG167" s="24" t="s">
        <v>1497</v>
      </c>
      <c r="AH167" s="24" t="s">
        <v>190</v>
      </c>
      <c r="AI167" s="24" t="s">
        <v>210</v>
      </c>
    </row>
    <row r="168" spans="1:35" ht="12.75">
      <c r="A168" s="24" t="s">
        <v>190</v>
      </c>
      <c r="B168" s="24" t="s">
        <v>1498</v>
      </c>
      <c r="C168" s="24" t="s">
        <v>192</v>
      </c>
      <c r="D168" s="24"/>
      <c r="E168" s="24" t="s">
        <v>1499</v>
      </c>
      <c r="F168" s="24" t="s">
        <v>1500</v>
      </c>
      <c r="G168" s="24" t="s">
        <v>1501</v>
      </c>
      <c r="H168" s="24" t="s">
        <v>225</v>
      </c>
      <c r="I168" s="24" t="s">
        <v>190</v>
      </c>
      <c r="J168" s="24" t="s">
        <v>197</v>
      </c>
      <c r="K168" s="24"/>
      <c r="L168" s="24" t="s">
        <v>199</v>
      </c>
      <c r="M168" s="24" t="s">
        <v>200</v>
      </c>
      <c r="N168" s="24" t="s">
        <v>1502</v>
      </c>
      <c r="O168" s="24" t="s">
        <v>202</v>
      </c>
      <c r="P168" s="24"/>
      <c r="Q168" s="24"/>
      <c r="R168" s="24"/>
      <c r="S168" s="24"/>
      <c r="T168" s="24" t="s">
        <v>190</v>
      </c>
      <c r="U168" s="24" t="s">
        <v>228</v>
      </c>
      <c r="V168" s="24" t="s">
        <v>1503</v>
      </c>
      <c r="W168" s="24"/>
      <c r="X168" s="24" t="s">
        <v>199</v>
      </c>
      <c r="Y168" s="24" t="s">
        <v>205</v>
      </c>
      <c r="Z168" s="24" t="s">
        <v>199</v>
      </c>
      <c r="AA168" s="24" t="s">
        <v>206</v>
      </c>
      <c r="AB168" s="24"/>
      <c r="AC168" s="24"/>
      <c r="AD168" s="24" t="s">
        <v>207</v>
      </c>
      <c r="AE168" s="24" t="s">
        <v>208</v>
      </c>
      <c r="AF168" s="24"/>
      <c r="AG168" s="24" t="s">
        <v>190</v>
      </c>
      <c r="AH168" s="24" t="s">
        <v>1504</v>
      </c>
      <c r="AI168" s="24" t="s">
        <v>210</v>
      </c>
    </row>
    <row r="169" spans="1:35" ht="12.75">
      <c r="A169" s="24" t="s">
        <v>190</v>
      </c>
      <c r="B169" s="24" t="s">
        <v>1505</v>
      </c>
      <c r="C169" s="24" t="s">
        <v>192</v>
      </c>
      <c r="D169" s="24"/>
      <c r="E169" s="24" t="s">
        <v>1506</v>
      </c>
      <c r="F169" s="24" t="s">
        <v>1507</v>
      </c>
      <c r="G169" s="24" t="s">
        <v>1508</v>
      </c>
      <c r="H169" s="24" t="s">
        <v>215</v>
      </c>
      <c r="I169" s="24" t="s">
        <v>215</v>
      </c>
      <c r="J169" s="24" t="s">
        <v>197</v>
      </c>
      <c r="K169" s="24"/>
      <c r="L169" s="24" t="s">
        <v>199</v>
      </c>
      <c r="M169" s="24" t="s">
        <v>200</v>
      </c>
      <c r="N169" s="24" t="s">
        <v>530</v>
      </c>
      <c r="O169" s="24" t="s">
        <v>202</v>
      </c>
      <c r="P169" s="24"/>
      <c r="Q169" s="24"/>
      <c r="R169" s="24"/>
      <c r="S169" s="24"/>
      <c r="T169" s="24" t="s">
        <v>190</v>
      </c>
      <c r="U169" s="24" t="s">
        <v>228</v>
      </c>
      <c r="V169" s="24" t="s">
        <v>1509</v>
      </c>
      <c r="W169" s="24"/>
      <c r="X169" s="24" t="s">
        <v>199</v>
      </c>
      <c r="Y169" s="24" t="s">
        <v>205</v>
      </c>
      <c r="Z169" s="24" t="s">
        <v>199</v>
      </c>
      <c r="AA169" s="24" t="s">
        <v>206</v>
      </c>
      <c r="AB169" s="24"/>
      <c r="AC169" s="24"/>
      <c r="AD169" s="24" t="s">
        <v>207</v>
      </c>
      <c r="AE169" s="24" t="s">
        <v>208</v>
      </c>
      <c r="AF169" s="24"/>
      <c r="AG169" s="24" t="s">
        <v>190</v>
      </c>
      <c r="AH169" s="24" t="s">
        <v>1510</v>
      </c>
      <c r="AI169" s="24" t="s">
        <v>210</v>
      </c>
    </row>
    <row r="170" spans="1:35" ht="12.75">
      <c r="A170" s="24" t="s">
        <v>190</v>
      </c>
      <c r="B170" s="24" t="s">
        <v>1511</v>
      </c>
      <c r="C170" s="24" t="s">
        <v>192</v>
      </c>
      <c r="D170" s="24"/>
      <c r="E170" s="24" t="s">
        <v>1512</v>
      </c>
      <c r="F170" s="24" t="s">
        <v>1513</v>
      </c>
      <c r="G170" s="24" t="s">
        <v>1514</v>
      </c>
      <c r="H170" s="24" t="s">
        <v>215</v>
      </c>
      <c r="I170" s="24" t="s">
        <v>215</v>
      </c>
      <c r="J170" s="24" t="s">
        <v>197</v>
      </c>
      <c r="K170" s="24" t="s">
        <v>1515</v>
      </c>
      <c r="L170" s="24" t="s">
        <v>199</v>
      </c>
      <c r="M170" s="24" t="s">
        <v>200</v>
      </c>
      <c r="N170" s="24" t="s">
        <v>1516</v>
      </c>
      <c r="O170" s="24" t="s">
        <v>202</v>
      </c>
      <c r="P170" s="24"/>
      <c r="Q170" s="24"/>
      <c r="R170" s="24"/>
      <c r="S170" s="24"/>
      <c r="T170" s="24" t="s">
        <v>190</v>
      </c>
      <c r="U170" s="24" t="s">
        <v>228</v>
      </c>
      <c r="V170" s="24" t="s">
        <v>1517</v>
      </c>
      <c r="W170" s="24"/>
      <c r="X170" s="24" t="s">
        <v>199</v>
      </c>
      <c r="Y170" s="24" t="s">
        <v>205</v>
      </c>
      <c r="Z170" s="24" t="s">
        <v>199</v>
      </c>
      <c r="AA170" s="24" t="s">
        <v>206</v>
      </c>
      <c r="AB170" s="24"/>
      <c r="AC170" s="24"/>
      <c r="AD170" s="24" t="s">
        <v>207</v>
      </c>
      <c r="AE170" s="24" t="s">
        <v>208</v>
      </c>
      <c r="AF170" s="24"/>
      <c r="AG170" s="24" t="s">
        <v>190</v>
      </c>
      <c r="AH170" s="24" t="s">
        <v>1518</v>
      </c>
      <c r="AI170" s="24" t="s">
        <v>210</v>
      </c>
    </row>
    <row r="171" spans="1:35" ht="12.75">
      <c r="A171" s="24" t="s">
        <v>190</v>
      </c>
      <c r="B171" s="24" t="s">
        <v>1519</v>
      </c>
      <c r="C171" s="24" t="s">
        <v>192</v>
      </c>
      <c r="D171" s="24"/>
      <c r="E171" s="24" t="s">
        <v>1520</v>
      </c>
      <c r="F171" s="24" t="s">
        <v>1521</v>
      </c>
      <c r="G171" s="24" t="s">
        <v>1522</v>
      </c>
      <c r="H171" s="24" t="s">
        <v>225</v>
      </c>
      <c r="I171" s="24" t="s">
        <v>190</v>
      </c>
      <c r="J171" s="24" t="s">
        <v>197</v>
      </c>
      <c r="K171" s="24"/>
      <c r="L171" s="24" t="s">
        <v>199</v>
      </c>
      <c r="M171" s="24" t="s">
        <v>200</v>
      </c>
      <c r="N171" s="24" t="s">
        <v>1523</v>
      </c>
      <c r="O171" s="24" t="s">
        <v>202</v>
      </c>
      <c r="P171" s="24"/>
      <c r="Q171" s="24"/>
      <c r="R171" s="24"/>
      <c r="S171" s="24"/>
      <c r="T171" s="24" t="s">
        <v>190</v>
      </c>
      <c r="U171" s="24" t="s">
        <v>228</v>
      </c>
      <c r="V171" s="24" t="s">
        <v>1524</v>
      </c>
      <c r="W171" s="24"/>
      <c r="X171" s="24" t="s">
        <v>199</v>
      </c>
      <c r="Y171" s="24" t="s">
        <v>205</v>
      </c>
      <c r="Z171" s="24" t="s">
        <v>199</v>
      </c>
      <c r="AA171" s="24" t="s">
        <v>206</v>
      </c>
      <c r="AB171" s="24"/>
      <c r="AC171" s="24"/>
      <c r="AD171" s="24" t="s">
        <v>207</v>
      </c>
      <c r="AE171" s="24" t="s">
        <v>208</v>
      </c>
      <c r="AF171" s="24"/>
      <c r="AG171" s="24" t="s">
        <v>190</v>
      </c>
      <c r="AH171" s="24" t="s">
        <v>1525</v>
      </c>
      <c r="AI171" s="24" t="s">
        <v>210</v>
      </c>
    </row>
    <row r="172" spans="1:35" ht="12.75">
      <c r="A172" s="24" t="s">
        <v>190</v>
      </c>
      <c r="B172" s="24" t="s">
        <v>1526</v>
      </c>
      <c r="C172" s="24" t="s">
        <v>192</v>
      </c>
      <c r="D172" s="24"/>
      <c r="E172" s="24" t="s">
        <v>1527</v>
      </c>
      <c r="F172" s="24" t="s">
        <v>1528</v>
      </c>
      <c r="G172" s="24" t="s">
        <v>1529</v>
      </c>
      <c r="H172" s="24" t="s">
        <v>215</v>
      </c>
      <c r="I172" s="24" t="s">
        <v>215</v>
      </c>
      <c r="J172" s="24" t="s">
        <v>197</v>
      </c>
      <c r="K172" s="24" t="s">
        <v>1530</v>
      </c>
      <c r="L172" s="24" t="s">
        <v>199</v>
      </c>
      <c r="M172" s="24" t="s">
        <v>200</v>
      </c>
      <c r="N172" s="24" t="s">
        <v>1531</v>
      </c>
      <c r="O172" s="24" t="s">
        <v>202</v>
      </c>
      <c r="P172" s="24"/>
      <c r="Q172" s="24"/>
      <c r="R172" s="24"/>
      <c r="S172" s="24"/>
      <c r="T172" s="24" t="s">
        <v>190</v>
      </c>
      <c r="U172" s="24" t="s">
        <v>425</v>
      </c>
      <c r="V172" s="24" t="s">
        <v>1532</v>
      </c>
      <c r="W172" s="24" t="s">
        <v>359</v>
      </c>
      <c r="X172" s="24" t="s">
        <v>199</v>
      </c>
      <c r="Y172" s="24" t="s">
        <v>205</v>
      </c>
      <c r="Z172" s="24" t="s">
        <v>199</v>
      </c>
      <c r="AA172" s="24" t="s">
        <v>206</v>
      </c>
      <c r="AB172" s="24"/>
      <c r="AC172" s="24"/>
      <c r="AD172" s="24" t="s">
        <v>467</v>
      </c>
      <c r="AE172" s="24" t="s">
        <v>208</v>
      </c>
      <c r="AF172" s="24"/>
      <c r="AG172" s="24" t="s">
        <v>190</v>
      </c>
      <c r="AH172" s="24" t="s">
        <v>1533</v>
      </c>
      <c r="AI172" s="24" t="s">
        <v>210</v>
      </c>
    </row>
    <row r="173" spans="1:35" ht="12.75">
      <c r="A173" s="24" t="s">
        <v>190</v>
      </c>
      <c r="B173" s="24" t="s">
        <v>1534</v>
      </c>
      <c r="C173" s="24" t="s">
        <v>192</v>
      </c>
      <c r="D173" s="24"/>
      <c r="E173" s="24" t="s">
        <v>1535</v>
      </c>
      <c r="F173" s="24" t="s">
        <v>1536</v>
      </c>
      <c r="G173" s="24" t="s">
        <v>1529</v>
      </c>
      <c r="H173" s="24" t="s">
        <v>215</v>
      </c>
      <c r="I173" s="24" t="s">
        <v>215</v>
      </c>
      <c r="J173" s="24" t="s">
        <v>197</v>
      </c>
      <c r="K173" s="24" t="s">
        <v>1537</v>
      </c>
      <c r="L173" s="24" t="s">
        <v>199</v>
      </c>
      <c r="M173" s="24" t="s">
        <v>200</v>
      </c>
      <c r="N173" s="24" t="s">
        <v>1538</v>
      </c>
      <c r="O173" s="24" t="s">
        <v>202</v>
      </c>
      <c r="P173" s="24"/>
      <c r="Q173" s="24"/>
      <c r="R173" s="24"/>
      <c r="S173" s="24"/>
      <c r="T173" s="24" t="s">
        <v>190</v>
      </c>
      <c r="U173" s="24" t="s">
        <v>425</v>
      </c>
      <c r="V173" s="24" t="s">
        <v>1539</v>
      </c>
      <c r="W173" s="24"/>
      <c r="X173" s="24" t="s">
        <v>199</v>
      </c>
      <c r="Y173" s="24" t="s">
        <v>205</v>
      </c>
      <c r="Z173" s="24" t="s">
        <v>199</v>
      </c>
      <c r="AA173" s="24" t="s">
        <v>206</v>
      </c>
      <c r="AB173" s="24"/>
      <c r="AC173" s="24"/>
      <c r="AD173" s="24" t="s">
        <v>207</v>
      </c>
      <c r="AE173" s="24" t="s">
        <v>208</v>
      </c>
      <c r="AF173" s="24"/>
      <c r="AG173" s="24" t="s">
        <v>190</v>
      </c>
      <c r="AH173" s="24" t="s">
        <v>1540</v>
      </c>
      <c r="AI173" s="24" t="s">
        <v>210</v>
      </c>
    </row>
    <row r="174" spans="1:35" ht="12.75">
      <c r="A174" s="24" t="s">
        <v>190</v>
      </c>
      <c r="B174" s="24" t="s">
        <v>1541</v>
      </c>
      <c r="C174" s="24" t="s">
        <v>192</v>
      </c>
      <c r="D174" s="24"/>
      <c r="E174" s="24" t="s">
        <v>1542</v>
      </c>
      <c r="F174" s="24" t="s">
        <v>1543</v>
      </c>
      <c r="G174" s="24" t="s">
        <v>1529</v>
      </c>
      <c r="H174" s="24" t="s">
        <v>215</v>
      </c>
      <c r="I174" s="24" t="s">
        <v>215</v>
      </c>
      <c r="J174" s="24" t="s">
        <v>197</v>
      </c>
      <c r="K174" s="24" t="s">
        <v>1544</v>
      </c>
      <c r="L174" s="24" t="s">
        <v>199</v>
      </c>
      <c r="M174" s="24" t="s">
        <v>200</v>
      </c>
      <c r="N174" s="24" t="s">
        <v>1545</v>
      </c>
      <c r="O174" s="24" t="s">
        <v>202</v>
      </c>
      <c r="P174" s="24"/>
      <c r="Q174" s="24"/>
      <c r="R174" s="24"/>
      <c r="S174" s="24"/>
      <c r="T174" s="24" t="s">
        <v>190</v>
      </c>
      <c r="U174" s="24" t="s">
        <v>425</v>
      </c>
      <c r="V174" s="24" t="s">
        <v>1546</v>
      </c>
      <c r="W174" s="24"/>
      <c r="X174" s="24" t="s">
        <v>199</v>
      </c>
      <c r="Y174" s="24" t="s">
        <v>205</v>
      </c>
      <c r="Z174" s="24" t="s">
        <v>199</v>
      </c>
      <c r="AA174" s="24" t="s">
        <v>206</v>
      </c>
      <c r="AB174" s="24"/>
      <c r="AC174" s="24"/>
      <c r="AD174" s="24" t="s">
        <v>207</v>
      </c>
      <c r="AE174" s="24" t="s">
        <v>208</v>
      </c>
      <c r="AF174" s="24"/>
      <c r="AG174" s="24" t="s">
        <v>190</v>
      </c>
      <c r="AH174" s="24" t="s">
        <v>1547</v>
      </c>
      <c r="AI174" s="24" t="s">
        <v>210</v>
      </c>
    </row>
    <row r="175" spans="1:35" ht="12.75">
      <c r="A175" s="24" t="s">
        <v>190</v>
      </c>
      <c r="B175" s="24" t="s">
        <v>1548</v>
      </c>
      <c r="C175" s="24" t="s">
        <v>192</v>
      </c>
      <c r="D175" s="24"/>
      <c r="E175" s="24" t="s">
        <v>1549</v>
      </c>
      <c r="F175" s="24" t="s">
        <v>1550</v>
      </c>
      <c r="G175" s="24" t="s">
        <v>1529</v>
      </c>
      <c r="H175" s="24" t="s">
        <v>215</v>
      </c>
      <c r="I175" s="24" t="s">
        <v>215</v>
      </c>
      <c r="J175" s="24" t="s">
        <v>197</v>
      </c>
      <c r="K175" s="24" t="s">
        <v>1551</v>
      </c>
      <c r="L175" s="24" t="s">
        <v>199</v>
      </c>
      <c r="M175" s="24" t="s">
        <v>200</v>
      </c>
      <c r="N175" s="24" t="s">
        <v>1552</v>
      </c>
      <c r="O175" s="24" t="s">
        <v>202</v>
      </c>
      <c r="P175" s="24"/>
      <c r="Q175" s="24"/>
      <c r="R175" s="24"/>
      <c r="S175" s="24"/>
      <c r="T175" s="24" t="s">
        <v>190</v>
      </c>
      <c r="U175" s="24" t="s">
        <v>425</v>
      </c>
      <c r="V175" s="24" t="s">
        <v>1553</v>
      </c>
      <c r="W175" s="24"/>
      <c r="X175" s="24" t="s">
        <v>199</v>
      </c>
      <c r="Y175" s="24" t="s">
        <v>205</v>
      </c>
      <c r="Z175" s="24" t="s">
        <v>199</v>
      </c>
      <c r="AA175" s="24" t="s">
        <v>206</v>
      </c>
      <c r="AB175" s="24"/>
      <c r="AC175" s="24"/>
      <c r="AD175" s="24" t="s">
        <v>207</v>
      </c>
      <c r="AE175" s="24" t="s">
        <v>208</v>
      </c>
      <c r="AF175" s="24"/>
      <c r="AG175" s="24" t="s">
        <v>190</v>
      </c>
      <c r="AH175" s="24" t="s">
        <v>1554</v>
      </c>
      <c r="AI175" s="24" t="s">
        <v>210</v>
      </c>
    </row>
    <row r="176" spans="1:35" ht="12.75">
      <c r="A176" s="24" t="s">
        <v>190</v>
      </c>
      <c r="B176" s="24" t="s">
        <v>1555</v>
      </c>
      <c r="C176" s="24" t="s">
        <v>192</v>
      </c>
      <c r="D176" s="24"/>
      <c r="E176" s="24" t="s">
        <v>1556</v>
      </c>
      <c r="F176" s="24" t="s">
        <v>1557</v>
      </c>
      <c r="G176" s="24" t="s">
        <v>1529</v>
      </c>
      <c r="H176" s="24" t="s">
        <v>215</v>
      </c>
      <c r="I176" s="24" t="s">
        <v>215</v>
      </c>
      <c r="J176" s="24" t="s">
        <v>197</v>
      </c>
      <c r="K176" s="24" t="s">
        <v>1558</v>
      </c>
      <c r="L176" s="24" t="s">
        <v>199</v>
      </c>
      <c r="M176" s="24" t="s">
        <v>200</v>
      </c>
      <c r="N176" s="24" t="s">
        <v>1559</v>
      </c>
      <c r="O176" s="24" t="s">
        <v>202</v>
      </c>
      <c r="P176" s="24"/>
      <c r="Q176" s="24"/>
      <c r="R176" s="24"/>
      <c r="S176" s="24"/>
      <c r="T176" s="24" t="s">
        <v>190</v>
      </c>
      <c r="U176" s="24" t="s">
        <v>425</v>
      </c>
      <c r="V176" s="24" t="s">
        <v>1560</v>
      </c>
      <c r="W176" s="24"/>
      <c r="X176" s="24" t="s">
        <v>199</v>
      </c>
      <c r="Y176" s="24" t="s">
        <v>205</v>
      </c>
      <c r="Z176" s="24" t="s">
        <v>199</v>
      </c>
      <c r="AA176" s="24" t="s">
        <v>206</v>
      </c>
      <c r="AB176" s="24"/>
      <c r="AC176" s="24"/>
      <c r="AD176" s="24" t="s">
        <v>207</v>
      </c>
      <c r="AE176" s="24" t="s">
        <v>208</v>
      </c>
      <c r="AF176" s="24"/>
      <c r="AG176" s="24" t="s">
        <v>190</v>
      </c>
      <c r="AH176" s="24" t="s">
        <v>1561</v>
      </c>
      <c r="AI176" s="24" t="s">
        <v>210</v>
      </c>
    </row>
    <row r="177" spans="1:35" ht="12.75">
      <c r="A177" s="24" t="s">
        <v>190</v>
      </c>
      <c r="B177" s="24" t="s">
        <v>1562</v>
      </c>
      <c r="C177" s="24" t="s">
        <v>192</v>
      </c>
      <c r="D177" s="24"/>
      <c r="E177" s="24" t="s">
        <v>1563</v>
      </c>
      <c r="F177" s="24" t="s">
        <v>1564</v>
      </c>
      <c r="G177" s="24" t="s">
        <v>1565</v>
      </c>
      <c r="H177" s="24" t="s">
        <v>215</v>
      </c>
      <c r="I177" s="24" t="s">
        <v>215</v>
      </c>
      <c r="J177" s="24" t="s">
        <v>197</v>
      </c>
      <c r="K177" s="24" t="s">
        <v>1566</v>
      </c>
      <c r="L177" s="24" t="s">
        <v>199</v>
      </c>
      <c r="M177" s="24" t="s">
        <v>200</v>
      </c>
      <c r="N177" s="24" t="s">
        <v>1567</v>
      </c>
      <c r="O177" s="24" t="s">
        <v>73</v>
      </c>
      <c r="P177" s="24"/>
      <c r="Q177" s="24"/>
      <c r="R177" s="24"/>
      <c r="S177" s="24"/>
      <c r="T177" s="24" t="s">
        <v>190</v>
      </c>
      <c r="U177" s="24" t="s">
        <v>580</v>
      </c>
      <c r="V177" s="24" t="s">
        <v>1568</v>
      </c>
      <c r="W177" s="24"/>
      <c r="X177" s="24" t="s">
        <v>199</v>
      </c>
      <c r="Y177" s="24" t="s">
        <v>205</v>
      </c>
      <c r="Z177" s="24" t="s">
        <v>199</v>
      </c>
      <c r="AA177" s="24" t="s">
        <v>206</v>
      </c>
      <c r="AB177" s="24"/>
      <c r="AC177" s="24"/>
      <c r="AD177" s="24" t="s">
        <v>207</v>
      </c>
      <c r="AE177" s="24" t="s">
        <v>208</v>
      </c>
      <c r="AF177" s="24"/>
      <c r="AG177" s="24" t="s">
        <v>190</v>
      </c>
      <c r="AH177" s="24" t="s">
        <v>190</v>
      </c>
      <c r="AI177" s="24" t="s">
        <v>210</v>
      </c>
    </row>
    <row r="178" spans="1:35" ht="12.75">
      <c r="A178" s="24" t="s">
        <v>190</v>
      </c>
      <c r="B178" s="24" t="s">
        <v>1569</v>
      </c>
      <c r="C178" s="24" t="s">
        <v>192</v>
      </c>
      <c r="D178" s="24"/>
      <c r="E178" s="24" t="s">
        <v>1570</v>
      </c>
      <c r="F178" s="24" t="s">
        <v>1571</v>
      </c>
      <c r="G178" s="24" t="s">
        <v>1565</v>
      </c>
      <c r="H178" s="24" t="s">
        <v>215</v>
      </c>
      <c r="I178" s="24" t="s">
        <v>215</v>
      </c>
      <c r="J178" s="24" t="s">
        <v>197</v>
      </c>
      <c r="K178" s="24" t="s">
        <v>1572</v>
      </c>
      <c r="L178" s="24" t="s">
        <v>199</v>
      </c>
      <c r="M178" s="24" t="s">
        <v>200</v>
      </c>
      <c r="N178" s="24" t="s">
        <v>1573</v>
      </c>
      <c r="O178" s="24" t="s">
        <v>73</v>
      </c>
      <c r="P178" s="24"/>
      <c r="Q178" s="24"/>
      <c r="R178" s="24"/>
      <c r="S178" s="24"/>
      <c r="T178" s="24" t="s">
        <v>190</v>
      </c>
      <c r="U178" s="24" t="s">
        <v>580</v>
      </c>
      <c r="V178" s="24" t="s">
        <v>1574</v>
      </c>
      <c r="W178" s="24"/>
      <c r="X178" s="24" t="s">
        <v>199</v>
      </c>
      <c r="Y178" s="24" t="s">
        <v>205</v>
      </c>
      <c r="Z178" s="24" t="s">
        <v>199</v>
      </c>
      <c r="AA178" s="24" t="s">
        <v>206</v>
      </c>
      <c r="AB178" s="24"/>
      <c r="AC178" s="24"/>
      <c r="AD178" s="24" t="s">
        <v>207</v>
      </c>
      <c r="AE178" s="24" t="s">
        <v>208</v>
      </c>
      <c r="AF178" s="24"/>
      <c r="AG178" s="24" t="s">
        <v>190</v>
      </c>
      <c r="AH178" s="24" t="s">
        <v>1575</v>
      </c>
      <c r="AI178" s="24" t="s">
        <v>210</v>
      </c>
    </row>
    <row r="179" spans="1:35" ht="12.75">
      <c r="A179" s="24" t="s">
        <v>190</v>
      </c>
      <c r="B179" s="24" t="s">
        <v>1576</v>
      </c>
      <c r="C179" s="24" t="s">
        <v>192</v>
      </c>
      <c r="D179" s="24"/>
      <c r="E179" s="24" t="s">
        <v>1577</v>
      </c>
      <c r="F179" s="24" t="s">
        <v>1578</v>
      </c>
      <c r="G179" s="24" t="s">
        <v>1565</v>
      </c>
      <c r="H179" s="24" t="s">
        <v>215</v>
      </c>
      <c r="I179" s="24" t="s">
        <v>215</v>
      </c>
      <c r="J179" s="24" t="s">
        <v>197</v>
      </c>
      <c r="K179" s="24" t="s">
        <v>1579</v>
      </c>
      <c r="L179" s="24" t="s">
        <v>199</v>
      </c>
      <c r="M179" s="24" t="s">
        <v>200</v>
      </c>
      <c r="N179" s="24" t="s">
        <v>1580</v>
      </c>
      <c r="O179" s="24" t="s">
        <v>202</v>
      </c>
      <c r="P179" s="24"/>
      <c r="Q179" s="24"/>
      <c r="R179" s="24"/>
      <c r="S179" s="24"/>
      <c r="T179" s="24" t="s">
        <v>190</v>
      </c>
      <c r="U179" s="24" t="s">
        <v>580</v>
      </c>
      <c r="V179" s="24" t="s">
        <v>1581</v>
      </c>
      <c r="W179" s="24"/>
      <c r="X179" s="24" t="s">
        <v>199</v>
      </c>
      <c r="Y179" s="24" t="s">
        <v>205</v>
      </c>
      <c r="Z179" s="24" t="s">
        <v>199</v>
      </c>
      <c r="AA179" s="24" t="s">
        <v>206</v>
      </c>
      <c r="AB179" s="24"/>
      <c r="AC179" s="24"/>
      <c r="AD179" s="24" t="s">
        <v>207</v>
      </c>
      <c r="AE179" s="24" t="s">
        <v>208</v>
      </c>
      <c r="AF179" s="24"/>
      <c r="AG179" s="24" t="s">
        <v>190</v>
      </c>
      <c r="AH179" s="24" t="s">
        <v>1582</v>
      </c>
      <c r="AI179" s="24" t="s">
        <v>210</v>
      </c>
    </row>
    <row r="180" spans="1:35" ht="12.75">
      <c r="A180" s="24" t="s">
        <v>190</v>
      </c>
      <c r="B180" s="24" t="s">
        <v>1583</v>
      </c>
      <c r="C180" s="24" t="s">
        <v>192</v>
      </c>
      <c r="D180" s="24"/>
      <c r="E180" s="24" t="s">
        <v>1584</v>
      </c>
      <c r="F180" s="24" t="s">
        <v>1585</v>
      </c>
      <c r="G180" s="24" t="s">
        <v>1586</v>
      </c>
      <c r="H180" s="24" t="s">
        <v>215</v>
      </c>
      <c r="I180" s="24" t="s">
        <v>215</v>
      </c>
      <c r="J180" s="24" t="s">
        <v>206</v>
      </c>
      <c r="K180" s="24" t="s">
        <v>1587</v>
      </c>
      <c r="L180" s="24" t="s">
        <v>199</v>
      </c>
      <c r="M180" s="24" t="s">
        <v>200</v>
      </c>
      <c r="N180" s="24" t="s">
        <v>1588</v>
      </c>
      <c r="O180" s="24" t="s">
        <v>202</v>
      </c>
      <c r="P180" s="24"/>
      <c r="Q180" s="24"/>
      <c r="R180" s="24"/>
      <c r="S180" s="24"/>
      <c r="T180" s="24" t="s">
        <v>190</v>
      </c>
      <c r="U180" s="24" t="s">
        <v>580</v>
      </c>
      <c r="V180" s="24" t="s">
        <v>1589</v>
      </c>
      <c r="W180" s="24"/>
      <c r="X180" s="24" t="s">
        <v>190</v>
      </c>
      <c r="Y180" s="24" t="s">
        <v>190</v>
      </c>
      <c r="Z180" s="24" t="s">
        <v>190</v>
      </c>
      <c r="AA180" s="24" t="s">
        <v>206</v>
      </c>
      <c r="AB180" s="24"/>
      <c r="AC180" s="24"/>
      <c r="AD180" s="24" t="s">
        <v>207</v>
      </c>
      <c r="AE180" s="24" t="s">
        <v>208</v>
      </c>
      <c r="AF180" s="24"/>
      <c r="AG180" s="24" t="s">
        <v>190</v>
      </c>
      <c r="AH180" s="24" t="s">
        <v>1590</v>
      </c>
      <c r="AI180" s="24" t="s">
        <v>210</v>
      </c>
    </row>
    <row r="181" spans="1:35" ht="12.75">
      <c r="A181" s="24" t="s">
        <v>190</v>
      </c>
      <c r="B181" s="24" t="s">
        <v>1591</v>
      </c>
      <c r="C181" s="24" t="s">
        <v>192</v>
      </c>
      <c r="D181" s="24"/>
      <c r="E181" s="24" t="s">
        <v>1592</v>
      </c>
      <c r="F181" s="24" t="s">
        <v>1593</v>
      </c>
      <c r="G181" s="24" t="s">
        <v>1565</v>
      </c>
      <c r="H181" s="24" t="s">
        <v>346</v>
      </c>
      <c r="I181" s="24" t="s">
        <v>190</v>
      </c>
      <c r="J181" s="24" t="s">
        <v>206</v>
      </c>
      <c r="K181" s="24" t="s">
        <v>1594</v>
      </c>
      <c r="L181" s="24" t="s">
        <v>199</v>
      </c>
      <c r="M181" s="24" t="s">
        <v>200</v>
      </c>
      <c r="N181" s="24" t="s">
        <v>1595</v>
      </c>
      <c r="O181" s="24" t="s">
        <v>202</v>
      </c>
      <c r="P181" s="24"/>
      <c r="Q181" s="24"/>
      <c r="R181" s="24"/>
      <c r="S181" s="24"/>
      <c r="T181" s="24" t="s">
        <v>190</v>
      </c>
      <c r="U181" s="24" t="s">
        <v>580</v>
      </c>
      <c r="V181" s="24" t="s">
        <v>1596</v>
      </c>
      <c r="W181" s="24"/>
      <c r="X181" s="24" t="s">
        <v>199</v>
      </c>
      <c r="Y181" s="24" t="s">
        <v>205</v>
      </c>
      <c r="Z181" s="24" t="s">
        <v>199</v>
      </c>
      <c r="AA181" s="24" t="s">
        <v>206</v>
      </c>
      <c r="AB181" s="24"/>
      <c r="AC181" s="24"/>
      <c r="AD181" s="24" t="s">
        <v>207</v>
      </c>
      <c r="AE181" s="24" t="s">
        <v>208</v>
      </c>
      <c r="AF181" s="24"/>
      <c r="AG181" s="24" t="s">
        <v>190</v>
      </c>
      <c r="AH181" s="24" t="s">
        <v>1597</v>
      </c>
      <c r="AI181" s="24" t="s">
        <v>210</v>
      </c>
    </row>
    <row r="182" spans="1:35" ht="12.75">
      <c r="A182" s="24" t="s">
        <v>190</v>
      </c>
      <c r="B182" s="24" t="s">
        <v>1598</v>
      </c>
      <c r="C182" s="24" t="s">
        <v>192</v>
      </c>
      <c r="D182" s="24"/>
      <c r="E182" s="24" t="s">
        <v>1599</v>
      </c>
      <c r="F182" s="24" t="s">
        <v>1600</v>
      </c>
      <c r="G182" s="24" t="s">
        <v>1586</v>
      </c>
      <c r="H182" s="24" t="s">
        <v>215</v>
      </c>
      <c r="I182" s="24" t="s">
        <v>215</v>
      </c>
      <c r="J182" s="24" t="s">
        <v>206</v>
      </c>
      <c r="K182" s="24" t="s">
        <v>1601</v>
      </c>
      <c r="L182" s="24" t="s">
        <v>199</v>
      </c>
      <c r="M182" s="24" t="s">
        <v>200</v>
      </c>
      <c r="N182" s="24" t="s">
        <v>1602</v>
      </c>
      <c r="O182" s="24" t="s">
        <v>202</v>
      </c>
      <c r="P182" s="24"/>
      <c r="Q182" s="24"/>
      <c r="R182" s="24"/>
      <c r="S182" s="24"/>
      <c r="T182" s="24" t="s">
        <v>190</v>
      </c>
      <c r="U182" s="24" t="s">
        <v>580</v>
      </c>
      <c r="V182" s="24" t="s">
        <v>1603</v>
      </c>
      <c r="W182" s="24"/>
      <c r="X182" s="24" t="s">
        <v>190</v>
      </c>
      <c r="Y182" s="24" t="s">
        <v>190</v>
      </c>
      <c r="Z182" s="24" t="s">
        <v>190</v>
      </c>
      <c r="AA182" s="24" t="s">
        <v>206</v>
      </c>
      <c r="AB182" s="24"/>
      <c r="AC182" s="24"/>
      <c r="AD182" s="24" t="s">
        <v>207</v>
      </c>
      <c r="AE182" s="24" t="s">
        <v>208</v>
      </c>
      <c r="AF182" s="24"/>
      <c r="AG182" s="24" t="s">
        <v>190</v>
      </c>
      <c r="AH182" s="24" t="s">
        <v>190</v>
      </c>
      <c r="AI182" s="24" t="s">
        <v>210</v>
      </c>
    </row>
    <row r="183" spans="1:35" ht="12.75">
      <c r="A183" s="24" t="s">
        <v>190</v>
      </c>
      <c r="B183" s="24" t="s">
        <v>1604</v>
      </c>
      <c r="C183" s="24" t="s">
        <v>192</v>
      </c>
      <c r="D183" s="24"/>
      <c r="E183" s="24" t="s">
        <v>1605</v>
      </c>
      <c r="F183" s="24" t="s">
        <v>1606</v>
      </c>
      <c r="G183" s="24" t="s">
        <v>1607</v>
      </c>
      <c r="H183" s="24" t="s">
        <v>225</v>
      </c>
      <c r="I183" s="24" t="s">
        <v>190</v>
      </c>
      <c r="J183" s="24" t="s">
        <v>197</v>
      </c>
      <c r="K183" s="24" t="s">
        <v>1608</v>
      </c>
      <c r="L183" s="24" t="s">
        <v>199</v>
      </c>
      <c r="M183" s="24" t="s">
        <v>200</v>
      </c>
      <c r="N183" s="24" t="s">
        <v>1609</v>
      </c>
      <c r="O183" s="24" t="s">
        <v>279</v>
      </c>
      <c r="P183" s="24"/>
      <c r="Q183" s="24"/>
      <c r="R183" s="24"/>
      <c r="S183" s="24"/>
      <c r="T183" s="24" t="s">
        <v>190</v>
      </c>
      <c r="U183" s="24" t="s">
        <v>554</v>
      </c>
      <c r="V183" s="24" t="s">
        <v>1610</v>
      </c>
      <c r="W183" s="24"/>
      <c r="X183" s="24" t="s">
        <v>199</v>
      </c>
      <c r="Y183" s="24" t="s">
        <v>205</v>
      </c>
      <c r="Z183" s="24" t="s">
        <v>199</v>
      </c>
      <c r="AA183" s="24" t="s">
        <v>206</v>
      </c>
      <c r="AB183" s="24"/>
      <c r="AC183" s="24"/>
      <c r="AD183" s="24" t="s">
        <v>207</v>
      </c>
      <c r="AE183" s="24" t="s">
        <v>208</v>
      </c>
      <c r="AF183" s="24"/>
      <c r="AG183" s="24" t="s">
        <v>190</v>
      </c>
      <c r="AH183" s="24" t="s">
        <v>1611</v>
      </c>
      <c r="AI183" s="24" t="s">
        <v>210</v>
      </c>
    </row>
    <row r="184" spans="1:35" ht="12.75">
      <c r="A184" s="24" t="s">
        <v>190</v>
      </c>
      <c r="B184" s="24" t="s">
        <v>1612</v>
      </c>
      <c r="C184" s="24" t="s">
        <v>192</v>
      </c>
      <c r="D184" s="24"/>
      <c r="E184" s="24" t="s">
        <v>1613</v>
      </c>
      <c r="F184" s="24" t="s">
        <v>1614</v>
      </c>
      <c r="G184" s="24" t="s">
        <v>1615</v>
      </c>
      <c r="H184" s="24" t="s">
        <v>215</v>
      </c>
      <c r="I184" s="24" t="s">
        <v>215</v>
      </c>
      <c r="J184" s="24" t="s">
        <v>206</v>
      </c>
      <c r="K184" s="24" t="s">
        <v>1616</v>
      </c>
      <c r="L184" s="24" t="s">
        <v>199</v>
      </c>
      <c r="M184" s="24" t="s">
        <v>200</v>
      </c>
      <c r="N184" s="24" t="s">
        <v>1617</v>
      </c>
      <c r="O184" s="24" t="s">
        <v>202</v>
      </c>
      <c r="P184" s="24"/>
      <c r="Q184" s="24"/>
      <c r="R184" s="24"/>
      <c r="S184" s="24"/>
      <c r="T184" s="24" t="s">
        <v>190</v>
      </c>
      <c r="U184" s="24" t="s">
        <v>1618</v>
      </c>
      <c r="V184" s="24" t="s">
        <v>1613</v>
      </c>
      <c r="W184" s="24"/>
      <c r="X184" s="24" t="s">
        <v>190</v>
      </c>
      <c r="Y184" s="24" t="s">
        <v>190</v>
      </c>
      <c r="Z184" s="24" t="s">
        <v>190</v>
      </c>
      <c r="AA184" s="24" t="s">
        <v>206</v>
      </c>
      <c r="AB184" s="24"/>
      <c r="AC184" s="24"/>
      <c r="AD184" s="24" t="s">
        <v>207</v>
      </c>
      <c r="AE184" s="24" t="s">
        <v>208</v>
      </c>
      <c r="AF184" s="24"/>
      <c r="AG184" s="24" t="s">
        <v>190</v>
      </c>
      <c r="AH184" s="24" t="s">
        <v>1619</v>
      </c>
      <c r="AI184" s="24" t="s">
        <v>210</v>
      </c>
    </row>
    <row r="185" spans="1:35" ht="12.75">
      <c r="A185" s="24" t="s">
        <v>190</v>
      </c>
      <c r="B185" s="24" t="s">
        <v>1620</v>
      </c>
      <c r="C185" s="24" t="s">
        <v>192</v>
      </c>
      <c r="D185" s="24"/>
      <c r="E185" s="24" t="s">
        <v>1621</v>
      </c>
      <c r="F185" s="24" t="s">
        <v>1622</v>
      </c>
      <c r="G185" s="24" t="s">
        <v>1623</v>
      </c>
      <c r="H185" s="24" t="s">
        <v>215</v>
      </c>
      <c r="I185" s="24" t="s">
        <v>215</v>
      </c>
      <c r="J185" s="24" t="s">
        <v>197</v>
      </c>
      <c r="K185" s="24" t="s">
        <v>1624</v>
      </c>
      <c r="L185" s="24" t="s">
        <v>199</v>
      </c>
      <c r="M185" s="24" t="s">
        <v>200</v>
      </c>
      <c r="N185" s="24" t="s">
        <v>1625</v>
      </c>
      <c r="O185" s="24" t="s">
        <v>279</v>
      </c>
      <c r="P185" s="24"/>
      <c r="Q185" s="24"/>
      <c r="R185" s="24"/>
      <c r="S185" s="24"/>
      <c r="T185" s="24" t="s">
        <v>190</v>
      </c>
      <c r="U185" s="24" t="s">
        <v>1626</v>
      </c>
      <c r="V185" s="24" t="s">
        <v>1627</v>
      </c>
      <c r="W185" s="24"/>
      <c r="X185" s="24" t="s">
        <v>199</v>
      </c>
      <c r="Y185" s="24" t="s">
        <v>205</v>
      </c>
      <c r="Z185" s="24" t="s">
        <v>199</v>
      </c>
      <c r="AA185" s="24" t="s">
        <v>206</v>
      </c>
      <c r="AB185" s="24"/>
      <c r="AC185" s="24"/>
      <c r="AD185" s="24" t="s">
        <v>332</v>
      </c>
      <c r="AE185" s="24" t="s">
        <v>208</v>
      </c>
      <c r="AF185" s="24"/>
      <c r="AG185" s="24" t="s">
        <v>190</v>
      </c>
      <c r="AH185" s="24" t="s">
        <v>1628</v>
      </c>
      <c r="AI185" s="24" t="s">
        <v>210</v>
      </c>
    </row>
    <row r="186" spans="1:35" ht="12.75">
      <c r="A186" s="24" t="s">
        <v>190</v>
      </c>
      <c r="B186" s="24" t="s">
        <v>1629</v>
      </c>
      <c r="C186" s="24" t="s">
        <v>192</v>
      </c>
      <c r="D186" s="24"/>
      <c r="E186" s="24" t="s">
        <v>1630</v>
      </c>
      <c r="F186" s="24" t="s">
        <v>1631</v>
      </c>
      <c r="G186" s="24" t="s">
        <v>1623</v>
      </c>
      <c r="H186" s="24" t="s">
        <v>215</v>
      </c>
      <c r="I186" s="24" t="s">
        <v>215</v>
      </c>
      <c r="J186" s="24" t="s">
        <v>197</v>
      </c>
      <c r="K186" s="24" t="s">
        <v>1632</v>
      </c>
      <c r="L186" s="24" t="s">
        <v>199</v>
      </c>
      <c r="M186" s="24" t="s">
        <v>200</v>
      </c>
      <c r="N186" s="24" t="s">
        <v>1633</v>
      </c>
      <c r="O186" s="24" t="s">
        <v>73</v>
      </c>
      <c r="P186" s="24"/>
      <c r="Q186" s="24"/>
      <c r="R186" s="24"/>
      <c r="S186" s="24"/>
      <c r="T186" s="24" t="s">
        <v>190</v>
      </c>
      <c r="U186" s="24" t="s">
        <v>1626</v>
      </c>
      <c r="V186" s="24" t="s">
        <v>1634</v>
      </c>
      <c r="W186" s="24"/>
      <c r="X186" s="24" t="s">
        <v>199</v>
      </c>
      <c r="Y186" s="24" t="s">
        <v>205</v>
      </c>
      <c r="Z186" s="24" t="s">
        <v>199</v>
      </c>
      <c r="AA186" s="24" t="s">
        <v>206</v>
      </c>
      <c r="AB186" s="24"/>
      <c r="AC186" s="24"/>
      <c r="AD186" s="24" t="s">
        <v>207</v>
      </c>
      <c r="AE186" s="24" t="s">
        <v>208</v>
      </c>
      <c r="AF186" s="24"/>
      <c r="AG186" s="24" t="s">
        <v>190</v>
      </c>
      <c r="AH186" s="24" t="s">
        <v>1635</v>
      </c>
      <c r="AI186" s="24" t="s">
        <v>210</v>
      </c>
    </row>
    <row r="187" spans="1:35" ht="12.75">
      <c r="A187" s="24" t="s">
        <v>190</v>
      </c>
      <c r="B187" s="24" t="s">
        <v>1636</v>
      </c>
      <c r="C187" s="24" t="s">
        <v>192</v>
      </c>
      <c r="D187" s="24"/>
      <c r="E187" s="24" t="s">
        <v>1637</v>
      </c>
      <c r="F187" s="24" t="s">
        <v>1638</v>
      </c>
      <c r="G187" s="24" t="s">
        <v>1623</v>
      </c>
      <c r="H187" s="24" t="s">
        <v>215</v>
      </c>
      <c r="I187" s="24" t="s">
        <v>215</v>
      </c>
      <c r="J187" s="24" t="s">
        <v>197</v>
      </c>
      <c r="K187" s="24" t="s">
        <v>1639</v>
      </c>
      <c r="L187" s="24" t="s">
        <v>199</v>
      </c>
      <c r="M187" s="24" t="s">
        <v>200</v>
      </c>
      <c r="N187" s="24" t="s">
        <v>1640</v>
      </c>
      <c r="O187" s="24" t="s">
        <v>73</v>
      </c>
      <c r="P187" s="24"/>
      <c r="Q187" s="24"/>
      <c r="R187" s="24"/>
      <c r="S187" s="24"/>
      <c r="T187" s="24" t="s">
        <v>190</v>
      </c>
      <c r="U187" s="24" t="s">
        <v>1626</v>
      </c>
      <c r="V187" s="24" t="s">
        <v>1641</v>
      </c>
      <c r="W187" s="24"/>
      <c r="X187" s="24" t="s">
        <v>199</v>
      </c>
      <c r="Y187" s="24" t="s">
        <v>205</v>
      </c>
      <c r="Z187" s="24" t="s">
        <v>199</v>
      </c>
      <c r="AA187" s="24" t="s">
        <v>206</v>
      </c>
      <c r="AB187" s="24"/>
      <c r="AC187" s="24"/>
      <c r="AD187" s="24" t="s">
        <v>207</v>
      </c>
      <c r="AE187" s="24" t="s">
        <v>208</v>
      </c>
      <c r="AF187" s="24"/>
      <c r="AG187" s="24" t="s">
        <v>190</v>
      </c>
      <c r="AH187" s="24" t="s">
        <v>1642</v>
      </c>
      <c r="AI187" s="24" t="s">
        <v>210</v>
      </c>
    </row>
    <row r="188" spans="1:35" ht="12.75">
      <c r="A188" s="24" t="s">
        <v>190</v>
      </c>
      <c r="B188" s="24" t="s">
        <v>1643</v>
      </c>
      <c r="C188" s="24" t="s">
        <v>192</v>
      </c>
      <c r="D188" s="24"/>
      <c r="E188" s="24" t="s">
        <v>1644</v>
      </c>
      <c r="F188" s="24" t="s">
        <v>1645</v>
      </c>
      <c r="G188" s="24" t="s">
        <v>1623</v>
      </c>
      <c r="H188" s="24" t="s">
        <v>215</v>
      </c>
      <c r="I188" s="24" t="s">
        <v>215</v>
      </c>
      <c r="J188" s="24" t="s">
        <v>197</v>
      </c>
      <c r="K188" s="24" t="s">
        <v>1646</v>
      </c>
      <c r="L188" s="24" t="s">
        <v>199</v>
      </c>
      <c r="M188" s="24" t="s">
        <v>200</v>
      </c>
      <c r="N188" s="24" t="s">
        <v>1647</v>
      </c>
      <c r="O188" s="24" t="s">
        <v>73</v>
      </c>
      <c r="P188" s="24"/>
      <c r="Q188" s="24"/>
      <c r="R188" s="24"/>
      <c r="S188" s="24"/>
      <c r="T188" s="24" t="s">
        <v>190</v>
      </c>
      <c r="U188" s="24" t="s">
        <v>1626</v>
      </c>
      <c r="V188" s="24" t="s">
        <v>1648</v>
      </c>
      <c r="W188" s="24"/>
      <c r="X188" s="24" t="s">
        <v>199</v>
      </c>
      <c r="Y188" s="24" t="s">
        <v>205</v>
      </c>
      <c r="Z188" s="24" t="s">
        <v>199</v>
      </c>
      <c r="AA188" s="24" t="s">
        <v>206</v>
      </c>
      <c r="AB188" s="24"/>
      <c r="AC188" s="24"/>
      <c r="AD188" s="24" t="s">
        <v>207</v>
      </c>
      <c r="AE188" s="24" t="s">
        <v>208</v>
      </c>
      <c r="AF188" s="24"/>
      <c r="AG188" s="24" t="s">
        <v>190</v>
      </c>
      <c r="AH188" s="24" t="s">
        <v>1649</v>
      </c>
      <c r="AI188" s="24" t="s">
        <v>210</v>
      </c>
    </row>
    <row r="189" spans="1:35" ht="12.75">
      <c r="A189" s="24" t="s">
        <v>190</v>
      </c>
      <c r="B189" s="24" t="s">
        <v>1650</v>
      </c>
      <c r="C189" s="24" t="s">
        <v>192</v>
      </c>
      <c r="D189" s="24"/>
      <c r="E189" s="24" t="s">
        <v>1651</v>
      </c>
      <c r="F189" s="24" t="s">
        <v>1652</v>
      </c>
      <c r="G189" s="24" t="s">
        <v>1623</v>
      </c>
      <c r="H189" s="24" t="s">
        <v>215</v>
      </c>
      <c r="I189" s="24" t="s">
        <v>215</v>
      </c>
      <c r="J189" s="24" t="s">
        <v>197</v>
      </c>
      <c r="K189" s="24" t="s">
        <v>1653</v>
      </c>
      <c r="L189" s="24" t="s">
        <v>199</v>
      </c>
      <c r="M189" s="24" t="s">
        <v>200</v>
      </c>
      <c r="N189" s="24" t="s">
        <v>1654</v>
      </c>
      <c r="O189" s="24" t="s">
        <v>73</v>
      </c>
      <c r="P189" s="24"/>
      <c r="Q189" s="24"/>
      <c r="R189" s="24"/>
      <c r="S189" s="24"/>
      <c r="T189" s="24" t="s">
        <v>190</v>
      </c>
      <c r="U189" s="24" t="s">
        <v>1626</v>
      </c>
      <c r="V189" s="24" t="s">
        <v>1655</v>
      </c>
      <c r="W189" s="24"/>
      <c r="X189" s="24" t="s">
        <v>199</v>
      </c>
      <c r="Y189" s="24" t="s">
        <v>205</v>
      </c>
      <c r="Z189" s="24" t="s">
        <v>199</v>
      </c>
      <c r="AA189" s="24" t="s">
        <v>206</v>
      </c>
      <c r="AB189" s="24"/>
      <c r="AC189" s="24"/>
      <c r="AD189" s="24" t="s">
        <v>207</v>
      </c>
      <c r="AE189" s="24" t="s">
        <v>208</v>
      </c>
      <c r="AF189" s="24"/>
      <c r="AG189" s="24" t="s">
        <v>190</v>
      </c>
      <c r="AH189" s="24" t="s">
        <v>1656</v>
      </c>
      <c r="AI189" s="24" t="s">
        <v>210</v>
      </c>
    </row>
    <row r="190" spans="1:35" ht="12.75">
      <c r="A190" s="24" t="s">
        <v>190</v>
      </c>
      <c r="B190" s="24" t="s">
        <v>1657</v>
      </c>
      <c r="C190" s="24" t="s">
        <v>192</v>
      </c>
      <c r="D190" s="24"/>
      <c r="E190" s="24" t="s">
        <v>1658</v>
      </c>
      <c r="F190" s="24" t="s">
        <v>1659</v>
      </c>
      <c r="G190" s="24" t="s">
        <v>1660</v>
      </c>
      <c r="H190" s="24" t="s">
        <v>215</v>
      </c>
      <c r="I190" s="24" t="s">
        <v>215</v>
      </c>
      <c r="J190" s="24" t="s">
        <v>206</v>
      </c>
      <c r="K190" s="24"/>
      <c r="L190" s="24" t="s">
        <v>199</v>
      </c>
      <c r="M190" s="24" t="s">
        <v>200</v>
      </c>
      <c r="N190" s="24" t="s">
        <v>1661</v>
      </c>
      <c r="O190" s="24" t="s">
        <v>202</v>
      </c>
      <c r="P190" s="24"/>
      <c r="Q190" s="24"/>
      <c r="R190" s="24"/>
      <c r="S190" s="24"/>
      <c r="T190" s="24" t="s">
        <v>190</v>
      </c>
      <c r="U190" s="24" t="s">
        <v>218</v>
      </c>
      <c r="V190" s="24" t="s">
        <v>1662</v>
      </c>
      <c r="W190" s="24"/>
      <c r="X190" s="24" t="s">
        <v>199</v>
      </c>
      <c r="Y190" s="24" t="s">
        <v>205</v>
      </c>
      <c r="Z190" s="24" t="s">
        <v>199</v>
      </c>
      <c r="AA190" s="24" t="s">
        <v>206</v>
      </c>
      <c r="AB190" s="24"/>
      <c r="AC190" s="24"/>
      <c r="AD190" s="24" t="s">
        <v>207</v>
      </c>
      <c r="AE190" s="24" t="s">
        <v>208</v>
      </c>
      <c r="AF190" s="24"/>
      <c r="AG190" s="24" t="s">
        <v>190</v>
      </c>
      <c r="AH190" s="24" t="s">
        <v>1663</v>
      </c>
      <c r="AI190" s="24" t="s">
        <v>210</v>
      </c>
    </row>
    <row r="191" spans="1:35" ht="12.75">
      <c r="A191" s="24" t="s">
        <v>190</v>
      </c>
      <c r="B191" s="24" t="s">
        <v>1664</v>
      </c>
      <c r="C191" s="24" t="s">
        <v>192</v>
      </c>
      <c r="D191" s="24"/>
      <c r="E191" s="24" t="s">
        <v>1665</v>
      </c>
      <c r="F191" s="24" t="s">
        <v>1666</v>
      </c>
      <c r="G191" s="24" t="s">
        <v>1667</v>
      </c>
      <c r="H191" s="24" t="s">
        <v>215</v>
      </c>
      <c r="I191" s="24" t="s">
        <v>215</v>
      </c>
      <c r="J191" s="24" t="s">
        <v>197</v>
      </c>
      <c r="K191" s="24" t="s">
        <v>1668</v>
      </c>
      <c r="L191" s="24" t="s">
        <v>199</v>
      </c>
      <c r="M191" s="24" t="s">
        <v>200</v>
      </c>
      <c r="N191" s="24" t="s">
        <v>1669</v>
      </c>
      <c r="O191" s="24" t="s">
        <v>202</v>
      </c>
      <c r="P191" s="24"/>
      <c r="Q191" s="24"/>
      <c r="R191" s="24"/>
      <c r="S191" s="24"/>
      <c r="T191" s="24" t="s">
        <v>190</v>
      </c>
      <c r="U191" s="24" t="s">
        <v>218</v>
      </c>
      <c r="V191" s="24" t="s">
        <v>1670</v>
      </c>
      <c r="W191" s="24"/>
      <c r="X191" s="24" t="s">
        <v>199</v>
      </c>
      <c r="Y191" s="24" t="s">
        <v>205</v>
      </c>
      <c r="Z191" s="24" t="s">
        <v>199</v>
      </c>
      <c r="AA191" s="24" t="s">
        <v>206</v>
      </c>
      <c r="AB191" s="24"/>
      <c r="AC191" s="24"/>
      <c r="AD191" s="24" t="s">
        <v>207</v>
      </c>
      <c r="AE191" s="24" t="s">
        <v>208</v>
      </c>
      <c r="AF191" s="24"/>
      <c r="AG191" s="24" t="s">
        <v>190</v>
      </c>
      <c r="AH191" s="24" t="s">
        <v>1671</v>
      </c>
      <c r="AI191" s="24" t="s">
        <v>210</v>
      </c>
    </row>
    <row r="192" spans="1:35" ht="12.75">
      <c r="A192" s="24" t="s">
        <v>190</v>
      </c>
      <c r="B192" s="24" t="s">
        <v>1672</v>
      </c>
      <c r="C192" s="24" t="s">
        <v>192</v>
      </c>
      <c r="D192" s="24"/>
      <c r="E192" s="24" t="s">
        <v>1673</v>
      </c>
      <c r="F192" s="24" t="s">
        <v>1674</v>
      </c>
      <c r="G192" s="24" t="s">
        <v>1675</v>
      </c>
      <c r="H192" s="24" t="s">
        <v>215</v>
      </c>
      <c r="I192" s="24" t="s">
        <v>215</v>
      </c>
      <c r="J192" s="24" t="s">
        <v>197</v>
      </c>
      <c r="K192" s="24" t="s">
        <v>1676</v>
      </c>
      <c r="L192" s="24" t="s">
        <v>199</v>
      </c>
      <c r="M192" s="24" t="s">
        <v>200</v>
      </c>
      <c r="N192" s="24" t="s">
        <v>1677</v>
      </c>
      <c r="O192" s="24" t="s">
        <v>202</v>
      </c>
      <c r="P192" s="24"/>
      <c r="Q192" s="24"/>
      <c r="R192" s="24"/>
      <c r="S192" s="24"/>
      <c r="T192" s="24" t="s">
        <v>190</v>
      </c>
      <c r="U192" s="24" t="s">
        <v>218</v>
      </c>
      <c r="V192" s="24" t="s">
        <v>1678</v>
      </c>
      <c r="W192" s="24"/>
      <c r="X192" s="24" t="s">
        <v>199</v>
      </c>
      <c r="Y192" s="24" t="s">
        <v>205</v>
      </c>
      <c r="Z192" s="24" t="s">
        <v>199</v>
      </c>
      <c r="AA192" s="24" t="s">
        <v>206</v>
      </c>
      <c r="AB192" s="24"/>
      <c r="AC192" s="24"/>
      <c r="AD192" s="24" t="s">
        <v>207</v>
      </c>
      <c r="AE192" s="24" t="s">
        <v>208</v>
      </c>
      <c r="AF192" s="24"/>
      <c r="AG192" s="24" t="s">
        <v>190</v>
      </c>
      <c r="AH192" s="24" t="s">
        <v>1679</v>
      </c>
      <c r="AI192" s="24" t="s">
        <v>210</v>
      </c>
    </row>
    <row r="193" spans="1:35" ht="12.75">
      <c r="A193" s="24" t="s">
        <v>190</v>
      </c>
      <c r="B193" s="24" t="s">
        <v>1680</v>
      </c>
      <c r="C193" s="24" t="s">
        <v>192</v>
      </c>
      <c r="D193" s="24"/>
      <c r="E193" s="24" t="s">
        <v>1681</v>
      </c>
      <c r="F193" s="24" t="s">
        <v>1682</v>
      </c>
      <c r="G193" s="24" t="s">
        <v>1675</v>
      </c>
      <c r="H193" s="24" t="s">
        <v>320</v>
      </c>
      <c r="I193" s="24" t="s">
        <v>190</v>
      </c>
      <c r="J193" s="24" t="s">
        <v>197</v>
      </c>
      <c r="K193" s="24" t="s">
        <v>1683</v>
      </c>
      <c r="L193" s="24" t="s">
        <v>199</v>
      </c>
      <c r="M193" s="24" t="s">
        <v>200</v>
      </c>
      <c r="N193" s="24" t="s">
        <v>1684</v>
      </c>
      <c r="O193" s="24" t="s">
        <v>202</v>
      </c>
      <c r="P193" s="24"/>
      <c r="Q193" s="24"/>
      <c r="R193" s="24"/>
      <c r="S193" s="24"/>
      <c r="T193" s="24" t="s">
        <v>190</v>
      </c>
      <c r="U193" s="24" t="s">
        <v>218</v>
      </c>
      <c r="V193" s="24" t="s">
        <v>1685</v>
      </c>
      <c r="W193" s="24"/>
      <c r="X193" s="24" t="s">
        <v>199</v>
      </c>
      <c r="Y193" s="24" t="s">
        <v>205</v>
      </c>
      <c r="Z193" s="24" t="s">
        <v>199</v>
      </c>
      <c r="AA193" s="24" t="s">
        <v>206</v>
      </c>
      <c r="AB193" s="24"/>
      <c r="AC193" s="24"/>
      <c r="AD193" s="24" t="s">
        <v>207</v>
      </c>
      <c r="AE193" s="24" t="s">
        <v>208</v>
      </c>
      <c r="AF193" s="24"/>
      <c r="AG193" s="24" t="s">
        <v>190</v>
      </c>
      <c r="AH193" s="24" t="s">
        <v>1686</v>
      </c>
      <c r="AI193" s="24" t="s">
        <v>210</v>
      </c>
    </row>
    <row r="194" spans="1:35" ht="12.75">
      <c r="A194" s="24" t="s">
        <v>190</v>
      </c>
      <c r="B194" s="24" t="s">
        <v>1687</v>
      </c>
      <c r="C194" s="24" t="s">
        <v>192</v>
      </c>
      <c r="D194" s="24"/>
      <c r="E194" s="24" t="s">
        <v>1688</v>
      </c>
      <c r="F194" s="24" t="s">
        <v>1689</v>
      </c>
      <c r="G194" s="24" t="s">
        <v>1675</v>
      </c>
      <c r="H194" s="24" t="s">
        <v>320</v>
      </c>
      <c r="I194" s="24" t="s">
        <v>190</v>
      </c>
      <c r="J194" s="24" t="s">
        <v>197</v>
      </c>
      <c r="K194" s="24" t="s">
        <v>1690</v>
      </c>
      <c r="L194" s="24" t="s">
        <v>199</v>
      </c>
      <c r="M194" s="24" t="s">
        <v>200</v>
      </c>
      <c r="N194" s="24" t="s">
        <v>1370</v>
      </c>
      <c r="O194" s="24" t="s">
        <v>202</v>
      </c>
      <c r="P194" s="24"/>
      <c r="Q194" s="24"/>
      <c r="R194" s="24"/>
      <c r="S194" s="24"/>
      <c r="T194" s="24" t="s">
        <v>190</v>
      </c>
      <c r="U194" s="24" t="s">
        <v>218</v>
      </c>
      <c r="V194" s="24" t="s">
        <v>1691</v>
      </c>
      <c r="W194" s="24"/>
      <c r="X194" s="24" t="s">
        <v>199</v>
      </c>
      <c r="Y194" s="24" t="s">
        <v>205</v>
      </c>
      <c r="Z194" s="24" t="s">
        <v>199</v>
      </c>
      <c r="AA194" s="24" t="s">
        <v>206</v>
      </c>
      <c r="AB194" s="24"/>
      <c r="AC194" s="24"/>
      <c r="AD194" s="24" t="s">
        <v>207</v>
      </c>
      <c r="AE194" s="24" t="s">
        <v>208</v>
      </c>
      <c r="AF194" s="24"/>
      <c r="AG194" s="24" t="s">
        <v>190</v>
      </c>
      <c r="AH194" s="24" t="s">
        <v>1692</v>
      </c>
      <c r="AI194" s="24" t="s">
        <v>210</v>
      </c>
    </row>
    <row r="195" spans="1:35" ht="12.75">
      <c r="A195" s="24" t="s">
        <v>190</v>
      </c>
      <c r="B195" s="24" t="s">
        <v>1693</v>
      </c>
      <c r="C195" s="24" t="s">
        <v>192</v>
      </c>
      <c r="D195" s="24"/>
      <c r="E195" s="24" t="s">
        <v>1694</v>
      </c>
      <c r="F195" s="24" t="s">
        <v>1695</v>
      </c>
      <c r="G195" s="24" t="s">
        <v>1696</v>
      </c>
      <c r="H195" s="24" t="s">
        <v>215</v>
      </c>
      <c r="I195" s="24" t="s">
        <v>215</v>
      </c>
      <c r="J195" s="24" t="s">
        <v>197</v>
      </c>
      <c r="K195" s="24" t="s">
        <v>1697</v>
      </c>
      <c r="L195" s="24" t="s">
        <v>199</v>
      </c>
      <c r="M195" s="24" t="s">
        <v>200</v>
      </c>
      <c r="N195" s="24" t="s">
        <v>1698</v>
      </c>
      <c r="O195" s="24" t="s">
        <v>73</v>
      </c>
      <c r="P195" s="24"/>
      <c r="Q195" s="24"/>
      <c r="R195" s="24"/>
      <c r="S195" s="24"/>
      <c r="T195" s="24" t="s">
        <v>190</v>
      </c>
      <c r="U195" s="24" t="s">
        <v>1699</v>
      </c>
      <c r="V195" s="24" t="s">
        <v>1700</v>
      </c>
      <c r="W195" s="24"/>
      <c r="X195" s="24" t="s">
        <v>199</v>
      </c>
      <c r="Y195" s="24" t="s">
        <v>205</v>
      </c>
      <c r="Z195" s="24" t="s">
        <v>199</v>
      </c>
      <c r="AA195" s="24" t="s">
        <v>206</v>
      </c>
      <c r="AB195" s="24"/>
      <c r="AC195" s="24"/>
      <c r="AD195" s="24" t="s">
        <v>332</v>
      </c>
      <c r="AE195" s="24" t="s">
        <v>208</v>
      </c>
      <c r="AF195" s="24"/>
      <c r="AG195" s="24" t="s">
        <v>190</v>
      </c>
      <c r="AH195" s="24" t="s">
        <v>1701</v>
      </c>
      <c r="AI195" s="24" t="s">
        <v>210</v>
      </c>
    </row>
    <row r="196" spans="1:35" ht="12.75">
      <c r="A196" s="24" t="s">
        <v>190</v>
      </c>
      <c r="B196" s="24" t="s">
        <v>1702</v>
      </c>
      <c r="C196" s="24" t="s">
        <v>192</v>
      </c>
      <c r="D196" s="24"/>
      <c r="E196" s="24" t="s">
        <v>1703</v>
      </c>
      <c r="F196" s="24" t="s">
        <v>1704</v>
      </c>
      <c r="G196" s="24" t="s">
        <v>1696</v>
      </c>
      <c r="H196" s="24" t="s">
        <v>215</v>
      </c>
      <c r="I196" s="24" t="s">
        <v>215</v>
      </c>
      <c r="J196" s="24" t="s">
        <v>197</v>
      </c>
      <c r="K196" s="24" t="s">
        <v>1705</v>
      </c>
      <c r="L196" s="24" t="s">
        <v>199</v>
      </c>
      <c r="M196" s="24" t="s">
        <v>200</v>
      </c>
      <c r="N196" s="24" t="s">
        <v>1706</v>
      </c>
      <c r="O196" s="24" t="s">
        <v>279</v>
      </c>
      <c r="P196" s="24"/>
      <c r="Q196" s="24"/>
      <c r="R196" s="24"/>
      <c r="S196" s="24"/>
      <c r="T196" s="24" t="s">
        <v>190</v>
      </c>
      <c r="U196" s="24" t="s">
        <v>1699</v>
      </c>
      <c r="V196" s="24" t="s">
        <v>1707</v>
      </c>
      <c r="W196" s="24"/>
      <c r="X196" s="24" t="s">
        <v>199</v>
      </c>
      <c r="Y196" s="24" t="s">
        <v>205</v>
      </c>
      <c r="Z196" s="24" t="s">
        <v>199</v>
      </c>
      <c r="AA196" s="24" t="s">
        <v>206</v>
      </c>
      <c r="AB196" s="24"/>
      <c r="AC196" s="24"/>
      <c r="AD196" s="24" t="s">
        <v>332</v>
      </c>
      <c r="AE196" s="24" t="s">
        <v>208</v>
      </c>
      <c r="AF196" s="24"/>
      <c r="AG196" s="24" t="s">
        <v>190</v>
      </c>
      <c r="AH196" s="24" t="s">
        <v>1708</v>
      </c>
      <c r="AI196" s="24" t="s">
        <v>210</v>
      </c>
    </row>
    <row r="197" spans="1:35" ht="12.75">
      <c r="A197" s="24" t="s">
        <v>190</v>
      </c>
      <c r="B197" s="24" t="s">
        <v>1709</v>
      </c>
      <c r="C197" s="24" t="s">
        <v>192</v>
      </c>
      <c r="D197" s="24"/>
      <c r="E197" s="24" t="s">
        <v>1710</v>
      </c>
      <c r="F197" s="24" t="s">
        <v>1711</v>
      </c>
      <c r="G197" s="24" t="s">
        <v>1696</v>
      </c>
      <c r="H197" s="24" t="s">
        <v>215</v>
      </c>
      <c r="I197" s="24" t="s">
        <v>215</v>
      </c>
      <c r="J197" s="24" t="s">
        <v>197</v>
      </c>
      <c r="K197" s="24" t="s">
        <v>1712</v>
      </c>
      <c r="L197" s="24" t="s">
        <v>199</v>
      </c>
      <c r="M197" s="24" t="s">
        <v>200</v>
      </c>
      <c r="N197" s="24" t="s">
        <v>1713</v>
      </c>
      <c r="O197" s="24" t="s">
        <v>73</v>
      </c>
      <c r="P197" s="24"/>
      <c r="Q197" s="24"/>
      <c r="R197" s="24"/>
      <c r="S197" s="24"/>
      <c r="T197" s="24" t="s">
        <v>190</v>
      </c>
      <c r="U197" s="24" t="s">
        <v>1699</v>
      </c>
      <c r="V197" s="24" t="s">
        <v>1714</v>
      </c>
      <c r="W197" s="24"/>
      <c r="X197" s="24" t="s">
        <v>199</v>
      </c>
      <c r="Y197" s="24" t="s">
        <v>205</v>
      </c>
      <c r="Z197" s="24" t="s">
        <v>199</v>
      </c>
      <c r="AA197" s="24" t="s">
        <v>206</v>
      </c>
      <c r="AB197" s="24"/>
      <c r="AC197" s="24"/>
      <c r="AD197" s="24" t="s">
        <v>207</v>
      </c>
      <c r="AE197" s="24" t="s">
        <v>208</v>
      </c>
      <c r="AF197" s="24"/>
      <c r="AG197" s="24" t="s">
        <v>190</v>
      </c>
      <c r="AH197" s="24" t="s">
        <v>190</v>
      </c>
      <c r="AI197" s="24" t="s">
        <v>210</v>
      </c>
    </row>
    <row r="198" spans="1:35" ht="12.75">
      <c r="A198" s="24" t="s">
        <v>190</v>
      </c>
      <c r="B198" s="24" t="s">
        <v>1715</v>
      </c>
      <c r="C198" s="24" t="s">
        <v>192</v>
      </c>
      <c r="D198" s="24"/>
      <c r="E198" s="24" t="s">
        <v>1716</v>
      </c>
      <c r="F198" s="24" t="s">
        <v>1717</v>
      </c>
      <c r="G198" s="24" t="s">
        <v>1696</v>
      </c>
      <c r="H198" s="24" t="s">
        <v>215</v>
      </c>
      <c r="I198" s="24" t="s">
        <v>215</v>
      </c>
      <c r="J198" s="24" t="s">
        <v>197</v>
      </c>
      <c r="K198" s="24" t="s">
        <v>1718</v>
      </c>
      <c r="L198" s="24" t="s">
        <v>199</v>
      </c>
      <c r="M198" s="24" t="s">
        <v>200</v>
      </c>
      <c r="N198" s="24" t="s">
        <v>1719</v>
      </c>
      <c r="O198" s="24" t="s">
        <v>73</v>
      </c>
      <c r="P198" s="24"/>
      <c r="Q198" s="24"/>
      <c r="R198" s="24"/>
      <c r="S198" s="24"/>
      <c r="T198" s="24" t="s">
        <v>190</v>
      </c>
      <c r="U198" s="24" t="s">
        <v>1699</v>
      </c>
      <c r="V198" s="24" t="s">
        <v>1720</v>
      </c>
      <c r="W198" s="24"/>
      <c r="X198" s="24" t="s">
        <v>199</v>
      </c>
      <c r="Y198" s="24" t="s">
        <v>205</v>
      </c>
      <c r="Z198" s="24" t="s">
        <v>199</v>
      </c>
      <c r="AA198" s="24" t="s">
        <v>206</v>
      </c>
      <c r="AB198" s="24"/>
      <c r="AC198" s="24"/>
      <c r="AD198" s="24" t="s">
        <v>332</v>
      </c>
      <c r="AE198" s="24" t="s">
        <v>208</v>
      </c>
      <c r="AF198" s="24"/>
      <c r="AG198" s="24" t="s">
        <v>190</v>
      </c>
      <c r="AH198" s="24" t="s">
        <v>190</v>
      </c>
      <c r="AI198" s="24" t="s">
        <v>210</v>
      </c>
    </row>
    <row r="199" spans="1:35" ht="12.75">
      <c r="A199" s="24" t="s">
        <v>190</v>
      </c>
      <c r="B199" s="24" t="s">
        <v>1721</v>
      </c>
      <c r="C199" s="24" t="s">
        <v>192</v>
      </c>
      <c r="D199" s="24"/>
      <c r="E199" s="24" t="s">
        <v>1722</v>
      </c>
      <c r="F199" s="24" t="s">
        <v>1723</v>
      </c>
      <c r="G199" s="24" t="s">
        <v>1696</v>
      </c>
      <c r="H199" s="24" t="s">
        <v>215</v>
      </c>
      <c r="I199" s="24" t="s">
        <v>215</v>
      </c>
      <c r="J199" s="24" t="s">
        <v>197</v>
      </c>
      <c r="K199" s="24" t="s">
        <v>1724</v>
      </c>
      <c r="L199" s="24" t="s">
        <v>199</v>
      </c>
      <c r="M199" s="24" t="s">
        <v>200</v>
      </c>
      <c r="N199" s="24" t="s">
        <v>1725</v>
      </c>
      <c r="O199" s="24" t="s">
        <v>73</v>
      </c>
      <c r="P199" s="24"/>
      <c r="Q199" s="24"/>
      <c r="R199" s="24"/>
      <c r="S199" s="24"/>
      <c r="T199" s="24" t="s">
        <v>190</v>
      </c>
      <c r="U199" s="24" t="s">
        <v>1699</v>
      </c>
      <c r="V199" s="24" t="s">
        <v>1726</v>
      </c>
      <c r="W199" s="24"/>
      <c r="X199" s="24" t="s">
        <v>199</v>
      </c>
      <c r="Y199" s="24" t="s">
        <v>205</v>
      </c>
      <c r="Z199" s="24" t="s">
        <v>199</v>
      </c>
      <c r="AA199" s="24" t="s">
        <v>206</v>
      </c>
      <c r="AB199" s="24"/>
      <c r="AC199" s="24"/>
      <c r="AD199" s="24" t="s">
        <v>332</v>
      </c>
      <c r="AE199" s="24" t="s">
        <v>208</v>
      </c>
      <c r="AF199" s="24"/>
      <c r="AG199" s="24" t="s">
        <v>190</v>
      </c>
      <c r="AH199" s="24" t="s">
        <v>190</v>
      </c>
      <c r="AI199" s="24" t="s">
        <v>210</v>
      </c>
    </row>
    <row r="200" spans="1:35" ht="12.75">
      <c r="A200" s="24" t="s">
        <v>190</v>
      </c>
      <c r="B200" s="24" t="s">
        <v>1727</v>
      </c>
      <c r="C200" s="24" t="s">
        <v>192</v>
      </c>
      <c r="D200" s="24"/>
      <c r="E200" s="24" t="s">
        <v>1728</v>
      </c>
      <c r="F200" s="24" t="s">
        <v>1729</v>
      </c>
      <c r="G200" s="24" t="s">
        <v>1696</v>
      </c>
      <c r="H200" s="24" t="s">
        <v>215</v>
      </c>
      <c r="I200" s="24" t="s">
        <v>215</v>
      </c>
      <c r="J200" s="24" t="s">
        <v>197</v>
      </c>
      <c r="K200" s="24" t="s">
        <v>1730</v>
      </c>
      <c r="L200" s="24" t="s">
        <v>199</v>
      </c>
      <c r="M200" s="24" t="s">
        <v>200</v>
      </c>
      <c r="N200" s="24" t="s">
        <v>1731</v>
      </c>
      <c r="O200" s="24" t="s">
        <v>73</v>
      </c>
      <c r="P200" s="24"/>
      <c r="Q200" s="24"/>
      <c r="R200" s="24"/>
      <c r="S200" s="24"/>
      <c r="T200" s="24" t="s">
        <v>190</v>
      </c>
      <c r="U200" s="24" t="s">
        <v>1699</v>
      </c>
      <c r="V200" s="24" t="s">
        <v>1732</v>
      </c>
      <c r="W200" s="24"/>
      <c r="X200" s="24" t="s">
        <v>199</v>
      </c>
      <c r="Y200" s="24" t="s">
        <v>205</v>
      </c>
      <c r="Z200" s="24" t="s">
        <v>199</v>
      </c>
      <c r="AA200" s="24" t="s">
        <v>206</v>
      </c>
      <c r="AB200" s="24"/>
      <c r="AC200" s="24"/>
      <c r="AD200" s="24" t="s">
        <v>332</v>
      </c>
      <c r="AE200" s="24" t="s">
        <v>208</v>
      </c>
      <c r="AF200" s="24"/>
      <c r="AG200" s="24" t="s">
        <v>190</v>
      </c>
      <c r="AH200" s="24" t="s">
        <v>190</v>
      </c>
      <c r="AI200" s="24" t="s">
        <v>210</v>
      </c>
    </row>
    <row r="201" spans="1:35" ht="12.75">
      <c r="A201" s="24" t="s">
        <v>190</v>
      </c>
      <c r="B201" s="24" t="s">
        <v>1733</v>
      </c>
      <c r="C201" s="24" t="s">
        <v>192</v>
      </c>
      <c r="D201" s="24"/>
      <c r="E201" s="24" t="s">
        <v>1734</v>
      </c>
      <c r="F201" s="24" t="s">
        <v>1735</v>
      </c>
      <c r="G201" s="24" t="s">
        <v>1696</v>
      </c>
      <c r="H201" s="24" t="s">
        <v>215</v>
      </c>
      <c r="I201" s="24" t="s">
        <v>215</v>
      </c>
      <c r="J201" s="24" t="s">
        <v>197</v>
      </c>
      <c r="K201" s="24" t="s">
        <v>1736</v>
      </c>
      <c r="L201" s="24" t="s">
        <v>199</v>
      </c>
      <c r="M201" s="24" t="s">
        <v>200</v>
      </c>
      <c r="N201" s="24" t="s">
        <v>1737</v>
      </c>
      <c r="O201" s="24" t="s">
        <v>73</v>
      </c>
      <c r="P201" s="24"/>
      <c r="Q201" s="24"/>
      <c r="R201" s="24"/>
      <c r="S201" s="24"/>
      <c r="T201" s="24" t="s">
        <v>190</v>
      </c>
      <c r="U201" s="24" t="s">
        <v>1699</v>
      </c>
      <c r="V201" s="24" t="s">
        <v>1738</v>
      </c>
      <c r="W201" s="24"/>
      <c r="X201" s="24" t="s">
        <v>199</v>
      </c>
      <c r="Y201" s="24" t="s">
        <v>205</v>
      </c>
      <c r="Z201" s="24" t="s">
        <v>199</v>
      </c>
      <c r="AA201" s="24" t="s">
        <v>206</v>
      </c>
      <c r="AB201" s="24"/>
      <c r="AC201" s="24"/>
      <c r="AD201" s="24" t="s">
        <v>207</v>
      </c>
      <c r="AE201" s="24" t="s">
        <v>208</v>
      </c>
      <c r="AF201" s="24"/>
      <c r="AG201" s="24" t="s">
        <v>190</v>
      </c>
      <c r="AH201" s="24" t="s">
        <v>1739</v>
      </c>
      <c r="AI201" s="24" t="s">
        <v>210</v>
      </c>
    </row>
    <row r="202" spans="1:35" ht="12.75">
      <c r="A202" s="24" t="s">
        <v>190</v>
      </c>
      <c r="B202" s="24" t="s">
        <v>1740</v>
      </c>
      <c r="C202" s="24" t="s">
        <v>192</v>
      </c>
      <c r="D202" s="24"/>
      <c r="E202" s="24" t="s">
        <v>1741</v>
      </c>
      <c r="F202" s="24" t="s">
        <v>1742</v>
      </c>
      <c r="G202" s="24" t="s">
        <v>1696</v>
      </c>
      <c r="H202" s="24" t="s">
        <v>215</v>
      </c>
      <c r="I202" s="24" t="s">
        <v>215</v>
      </c>
      <c r="J202" s="24" t="s">
        <v>197</v>
      </c>
      <c r="K202" s="24" t="s">
        <v>1743</v>
      </c>
      <c r="L202" s="24" t="s">
        <v>199</v>
      </c>
      <c r="M202" s="24" t="s">
        <v>200</v>
      </c>
      <c r="N202" s="24" t="s">
        <v>1744</v>
      </c>
      <c r="O202" s="24" t="s">
        <v>73</v>
      </c>
      <c r="P202" s="24"/>
      <c r="Q202" s="24"/>
      <c r="R202" s="24"/>
      <c r="S202" s="24"/>
      <c r="T202" s="24" t="s">
        <v>190</v>
      </c>
      <c r="U202" s="24" t="s">
        <v>1699</v>
      </c>
      <c r="V202" s="24" t="s">
        <v>1745</v>
      </c>
      <c r="W202" s="24"/>
      <c r="X202" s="24" t="s">
        <v>199</v>
      </c>
      <c r="Y202" s="24" t="s">
        <v>205</v>
      </c>
      <c r="Z202" s="24" t="s">
        <v>199</v>
      </c>
      <c r="AA202" s="24" t="s">
        <v>206</v>
      </c>
      <c r="AB202" s="24"/>
      <c r="AC202" s="24"/>
      <c r="AD202" s="24" t="s">
        <v>207</v>
      </c>
      <c r="AE202" s="24" t="s">
        <v>208</v>
      </c>
      <c r="AF202" s="24"/>
      <c r="AG202" s="24" t="s">
        <v>190</v>
      </c>
      <c r="AH202" s="24" t="s">
        <v>1746</v>
      </c>
      <c r="AI202" s="24" t="s">
        <v>210</v>
      </c>
    </row>
    <row r="203" spans="1:35" ht="12.75">
      <c r="A203" s="24" t="s">
        <v>190</v>
      </c>
      <c r="B203" s="24" t="s">
        <v>1747</v>
      </c>
      <c r="C203" s="24" t="s">
        <v>192</v>
      </c>
      <c r="D203" s="24"/>
      <c r="E203" s="24" t="s">
        <v>1748</v>
      </c>
      <c r="F203" s="24" t="s">
        <v>1749</v>
      </c>
      <c r="G203" s="24" t="s">
        <v>1696</v>
      </c>
      <c r="H203" s="24" t="s">
        <v>215</v>
      </c>
      <c r="I203" s="24" t="s">
        <v>215</v>
      </c>
      <c r="J203" s="24" t="s">
        <v>197</v>
      </c>
      <c r="K203" s="24" t="s">
        <v>1750</v>
      </c>
      <c r="L203" s="24" t="s">
        <v>199</v>
      </c>
      <c r="M203" s="24" t="s">
        <v>200</v>
      </c>
      <c r="N203" s="24" t="s">
        <v>1751</v>
      </c>
      <c r="O203" s="24" t="s">
        <v>279</v>
      </c>
      <c r="P203" s="24"/>
      <c r="Q203" s="24"/>
      <c r="R203" s="24"/>
      <c r="S203" s="24"/>
      <c r="T203" s="24" t="s">
        <v>190</v>
      </c>
      <c r="U203" s="24" t="s">
        <v>1699</v>
      </c>
      <c r="V203" s="24" t="s">
        <v>1752</v>
      </c>
      <c r="W203" s="24"/>
      <c r="X203" s="24" t="s">
        <v>199</v>
      </c>
      <c r="Y203" s="24" t="s">
        <v>205</v>
      </c>
      <c r="Z203" s="24" t="s">
        <v>199</v>
      </c>
      <c r="AA203" s="24" t="s">
        <v>206</v>
      </c>
      <c r="AB203" s="24"/>
      <c r="AC203" s="24"/>
      <c r="AD203" s="24" t="s">
        <v>332</v>
      </c>
      <c r="AE203" s="24" t="s">
        <v>208</v>
      </c>
      <c r="AF203" s="24"/>
      <c r="AG203" s="24" t="s">
        <v>190</v>
      </c>
      <c r="AH203" s="24" t="s">
        <v>1753</v>
      </c>
      <c r="AI203" s="24" t="s">
        <v>210</v>
      </c>
    </row>
    <row r="204" spans="1:35" ht="12.75">
      <c r="A204" s="24" t="s">
        <v>190</v>
      </c>
      <c r="B204" s="24" t="s">
        <v>1754</v>
      </c>
      <c r="C204" s="24" t="s">
        <v>192</v>
      </c>
      <c r="D204" s="24"/>
      <c r="E204" s="24" t="s">
        <v>1755</v>
      </c>
      <c r="F204" s="24" t="s">
        <v>1756</v>
      </c>
      <c r="G204" s="24" t="s">
        <v>1696</v>
      </c>
      <c r="H204" s="24" t="s">
        <v>215</v>
      </c>
      <c r="I204" s="24" t="s">
        <v>215</v>
      </c>
      <c r="J204" s="24" t="s">
        <v>197</v>
      </c>
      <c r="K204" s="24" t="s">
        <v>1757</v>
      </c>
      <c r="L204" s="24" t="s">
        <v>199</v>
      </c>
      <c r="M204" s="24" t="s">
        <v>200</v>
      </c>
      <c r="N204" s="24" t="s">
        <v>1758</v>
      </c>
      <c r="O204" s="24" t="s">
        <v>73</v>
      </c>
      <c r="P204" s="24"/>
      <c r="Q204" s="24"/>
      <c r="R204" s="24"/>
      <c r="S204" s="24"/>
      <c r="T204" s="24" t="s">
        <v>190</v>
      </c>
      <c r="U204" s="24" t="s">
        <v>1699</v>
      </c>
      <c r="V204" s="24" t="s">
        <v>1759</v>
      </c>
      <c r="W204" s="24"/>
      <c r="X204" s="24" t="s">
        <v>199</v>
      </c>
      <c r="Y204" s="24" t="s">
        <v>205</v>
      </c>
      <c r="Z204" s="24" t="s">
        <v>199</v>
      </c>
      <c r="AA204" s="24" t="s">
        <v>206</v>
      </c>
      <c r="AB204" s="24"/>
      <c r="AC204" s="24"/>
      <c r="AD204" s="24" t="s">
        <v>207</v>
      </c>
      <c r="AE204" s="24" t="s">
        <v>208</v>
      </c>
      <c r="AF204" s="24"/>
      <c r="AG204" s="24" t="s">
        <v>190</v>
      </c>
      <c r="AH204" s="24" t="s">
        <v>1760</v>
      </c>
      <c r="AI204" s="24" t="s">
        <v>210</v>
      </c>
    </row>
    <row r="205" spans="1:35" ht="12.75">
      <c r="A205" s="24" t="s">
        <v>190</v>
      </c>
      <c r="B205" s="24" t="s">
        <v>1761</v>
      </c>
      <c r="C205" s="24" t="s">
        <v>192</v>
      </c>
      <c r="D205" s="24"/>
      <c r="E205" s="24" t="s">
        <v>1762</v>
      </c>
      <c r="F205" s="24" t="s">
        <v>1763</v>
      </c>
      <c r="G205" s="24" t="s">
        <v>1696</v>
      </c>
      <c r="H205" s="24" t="s">
        <v>215</v>
      </c>
      <c r="I205" s="24" t="s">
        <v>215</v>
      </c>
      <c r="J205" s="24" t="s">
        <v>197</v>
      </c>
      <c r="K205" s="24" t="s">
        <v>1764</v>
      </c>
      <c r="L205" s="24" t="s">
        <v>199</v>
      </c>
      <c r="M205" s="24" t="s">
        <v>200</v>
      </c>
      <c r="N205" s="24" t="s">
        <v>1765</v>
      </c>
      <c r="O205" s="24" t="s">
        <v>73</v>
      </c>
      <c r="P205" s="24"/>
      <c r="Q205" s="24"/>
      <c r="R205" s="24"/>
      <c r="S205" s="24"/>
      <c r="T205" s="24" t="s">
        <v>190</v>
      </c>
      <c r="U205" s="24" t="s">
        <v>1699</v>
      </c>
      <c r="V205" s="24" t="s">
        <v>1766</v>
      </c>
      <c r="W205" s="24"/>
      <c r="X205" s="24" t="s">
        <v>199</v>
      </c>
      <c r="Y205" s="24" t="s">
        <v>205</v>
      </c>
      <c r="Z205" s="24" t="s">
        <v>199</v>
      </c>
      <c r="AA205" s="24" t="s">
        <v>206</v>
      </c>
      <c r="AB205" s="24"/>
      <c r="AC205" s="24"/>
      <c r="AD205" s="24" t="s">
        <v>607</v>
      </c>
      <c r="AE205" s="24" t="s">
        <v>208</v>
      </c>
      <c r="AF205" s="24"/>
      <c r="AG205" s="24" t="s">
        <v>190</v>
      </c>
      <c r="AH205" s="24" t="s">
        <v>190</v>
      </c>
      <c r="AI205" s="24" t="s">
        <v>210</v>
      </c>
    </row>
    <row r="206" spans="1:35" ht="12.75">
      <c r="A206" s="24" t="s">
        <v>190</v>
      </c>
      <c r="B206" s="24" t="s">
        <v>1767</v>
      </c>
      <c r="C206" s="24" t="s">
        <v>192</v>
      </c>
      <c r="D206" s="24"/>
      <c r="E206" s="24" t="s">
        <v>1768</v>
      </c>
      <c r="F206" s="24" t="s">
        <v>1769</v>
      </c>
      <c r="G206" s="24" t="s">
        <v>1696</v>
      </c>
      <c r="H206" s="24" t="s">
        <v>215</v>
      </c>
      <c r="I206" s="24" t="s">
        <v>215</v>
      </c>
      <c r="J206" s="24" t="s">
        <v>197</v>
      </c>
      <c r="K206" s="24" t="s">
        <v>1770</v>
      </c>
      <c r="L206" s="24" t="s">
        <v>199</v>
      </c>
      <c r="M206" s="24" t="s">
        <v>200</v>
      </c>
      <c r="N206" s="24" t="s">
        <v>1771</v>
      </c>
      <c r="O206" s="24" t="s">
        <v>73</v>
      </c>
      <c r="P206" s="24"/>
      <c r="Q206" s="24"/>
      <c r="R206" s="24"/>
      <c r="S206" s="24"/>
      <c r="T206" s="24" t="s">
        <v>190</v>
      </c>
      <c r="U206" s="24" t="s">
        <v>1699</v>
      </c>
      <c r="V206" s="24" t="s">
        <v>1772</v>
      </c>
      <c r="W206" s="24"/>
      <c r="X206" s="24" t="s">
        <v>199</v>
      </c>
      <c r="Y206" s="24" t="s">
        <v>205</v>
      </c>
      <c r="Z206" s="24" t="s">
        <v>199</v>
      </c>
      <c r="AA206" s="24" t="s">
        <v>206</v>
      </c>
      <c r="AB206" s="24"/>
      <c r="AC206" s="24"/>
      <c r="AD206" s="24" t="s">
        <v>332</v>
      </c>
      <c r="AE206" s="24" t="s">
        <v>208</v>
      </c>
      <c r="AF206" s="24"/>
      <c r="AG206" s="24" t="s">
        <v>190</v>
      </c>
      <c r="AH206" s="24" t="s">
        <v>190</v>
      </c>
      <c r="AI206" s="24" t="s">
        <v>210</v>
      </c>
    </row>
    <row r="207" spans="1:35" ht="12.75">
      <c r="A207" s="24" t="s">
        <v>190</v>
      </c>
      <c r="B207" s="24" t="s">
        <v>1773</v>
      </c>
      <c r="C207" s="24" t="s">
        <v>192</v>
      </c>
      <c r="D207" s="24"/>
      <c r="E207" s="24" t="s">
        <v>1774</v>
      </c>
      <c r="F207" s="24" t="s">
        <v>1775</v>
      </c>
      <c r="G207" s="24" t="s">
        <v>1776</v>
      </c>
      <c r="H207" s="24" t="s">
        <v>215</v>
      </c>
      <c r="I207" s="24" t="s">
        <v>215</v>
      </c>
      <c r="J207" s="24" t="s">
        <v>197</v>
      </c>
      <c r="K207" s="24" t="s">
        <v>1777</v>
      </c>
      <c r="L207" s="24" t="s">
        <v>199</v>
      </c>
      <c r="M207" s="24" t="s">
        <v>200</v>
      </c>
      <c r="N207" s="24" t="s">
        <v>1778</v>
      </c>
      <c r="O207" s="24" t="s">
        <v>202</v>
      </c>
      <c r="P207" s="24"/>
      <c r="Q207" s="24"/>
      <c r="R207" s="24"/>
      <c r="S207" s="24"/>
      <c r="T207" s="24" t="s">
        <v>190</v>
      </c>
      <c r="U207" s="24" t="s">
        <v>261</v>
      </c>
      <c r="V207" s="24" t="s">
        <v>1779</v>
      </c>
      <c r="W207" s="24"/>
      <c r="X207" s="24" t="s">
        <v>199</v>
      </c>
      <c r="Y207" s="24" t="s">
        <v>205</v>
      </c>
      <c r="Z207" s="24" t="s">
        <v>199</v>
      </c>
      <c r="AA207" s="24" t="s">
        <v>206</v>
      </c>
      <c r="AB207" s="24"/>
      <c r="AC207" s="24"/>
      <c r="AD207" s="24" t="s">
        <v>207</v>
      </c>
      <c r="AE207" s="24" t="s">
        <v>208</v>
      </c>
      <c r="AF207" s="24"/>
      <c r="AG207" s="24" t="s">
        <v>190</v>
      </c>
      <c r="AH207" s="24" t="s">
        <v>1780</v>
      </c>
      <c r="AI207" s="24" t="s">
        <v>210</v>
      </c>
    </row>
    <row r="208" spans="1:35" ht="12.75">
      <c r="A208" s="24" t="s">
        <v>190</v>
      </c>
      <c r="B208" s="24" t="s">
        <v>1781</v>
      </c>
      <c r="C208" s="24" t="s">
        <v>192</v>
      </c>
      <c r="D208" s="24"/>
      <c r="E208" s="24" t="s">
        <v>1782</v>
      </c>
      <c r="F208" s="24" t="s">
        <v>1783</v>
      </c>
      <c r="G208" s="24" t="s">
        <v>1776</v>
      </c>
      <c r="H208" s="24" t="s">
        <v>215</v>
      </c>
      <c r="I208" s="24" t="s">
        <v>215</v>
      </c>
      <c r="J208" s="24" t="s">
        <v>197</v>
      </c>
      <c r="K208" s="24" t="s">
        <v>1784</v>
      </c>
      <c r="L208" s="24" t="s">
        <v>199</v>
      </c>
      <c r="M208" s="24" t="s">
        <v>200</v>
      </c>
      <c r="N208" s="24" t="s">
        <v>1785</v>
      </c>
      <c r="O208" s="24" t="s">
        <v>73</v>
      </c>
      <c r="P208" s="24"/>
      <c r="Q208" s="24"/>
      <c r="R208" s="24"/>
      <c r="S208" s="24"/>
      <c r="T208" s="24" t="s">
        <v>190</v>
      </c>
      <c r="U208" s="24" t="s">
        <v>261</v>
      </c>
      <c r="V208" s="24" t="s">
        <v>1786</v>
      </c>
      <c r="W208" s="24"/>
      <c r="X208" s="24" t="s">
        <v>199</v>
      </c>
      <c r="Y208" s="24" t="s">
        <v>205</v>
      </c>
      <c r="Z208" s="24" t="s">
        <v>199</v>
      </c>
      <c r="AA208" s="24" t="s">
        <v>206</v>
      </c>
      <c r="AB208" s="24"/>
      <c r="AC208" s="24"/>
      <c r="AD208" s="24" t="s">
        <v>207</v>
      </c>
      <c r="AE208" s="24" t="s">
        <v>208</v>
      </c>
      <c r="AF208" s="24"/>
      <c r="AG208" s="24" t="s">
        <v>190</v>
      </c>
      <c r="AH208" s="24" t="s">
        <v>1787</v>
      </c>
      <c r="AI208" s="24" t="s">
        <v>210</v>
      </c>
    </row>
    <row r="209" spans="1:35" ht="12.75">
      <c r="A209" s="24" t="s">
        <v>190</v>
      </c>
      <c r="B209" s="24" t="s">
        <v>1788</v>
      </c>
      <c r="C209" s="24" t="s">
        <v>192</v>
      </c>
      <c r="D209" s="24"/>
      <c r="E209" s="24" t="s">
        <v>1789</v>
      </c>
      <c r="F209" s="24" t="s">
        <v>1790</v>
      </c>
      <c r="G209" s="24" t="s">
        <v>1776</v>
      </c>
      <c r="H209" s="24" t="s">
        <v>215</v>
      </c>
      <c r="I209" s="24" t="s">
        <v>215</v>
      </c>
      <c r="J209" s="24" t="s">
        <v>197</v>
      </c>
      <c r="K209" s="24" t="s">
        <v>1791</v>
      </c>
      <c r="L209" s="24" t="s">
        <v>199</v>
      </c>
      <c r="M209" s="24" t="s">
        <v>200</v>
      </c>
      <c r="N209" s="24" t="s">
        <v>1792</v>
      </c>
      <c r="O209" s="24" t="s">
        <v>202</v>
      </c>
      <c r="P209" s="24"/>
      <c r="Q209" s="24"/>
      <c r="R209" s="24"/>
      <c r="S209" s="24"/>
      <c r="T209" s="24" t="s">
        <v>190</v>
      </c>
      <c r="U209" s="24" t="s">
        <v>261</v>
      </c>
      <c r="V209" s="24" t="s">
        <v>1793</v>
      </c>
      <c r="W209" s="24"/>
      <c r="X209" s="24" t="s">
        <v>199</v>
      </c>
      <c r="Y209" s="24" t="s">
        <v>205</v>
      </c>
      <c r="Z209" s="24" t="s">
        <v>199</v>
      </c>
      <c r="AA209" s="24" t="s">
        <v>206</v>
      </c>
      <c r="AB209" s="24"/>
      <c r="AC209" s="24"/>
      <c r="AD209" s="24" t="s">
        <v>207</v>
      </c>
      <c r="AE209" s="24" t="s">
        <v>208</v>
      </c>
      <c r="AF209" s="24"/>
      <c r="AG209" s="24" t="s">
        <v>190</v>
      </c>
      <c r="AH209" s="24" t="s">
        <v>1794</v>
      </c>
      <c r="AI209" s="24" t="s">
        <v>210</v>
      </c>
    </row>
    <row r="210" spans="1:35" ht="12.75">
      <c r="A210" s="24" t="s">
        <v>190</v>
      </c>
      <c r="B210" s="24" t="s">
        <v>1795</v>
      </c>
      <c r="C210" s="24" t="s">
        <v>192</v>
      </c>
      <c r="D210" s="24"/>
      <c r="E210" s="24" t="s">
        <v>1796</v>
      </c>
      <c r="F210" s="24" t="s">
        <v>1797</v>
      </c>
      <c r="G210" s="24" t="s">
        <v>1776</v>
      </c>
      <c r="H210" s="24" t="s">
        <v>225</v>
      </c>
      <c r="I210" s="24" t="s">
        <v>190</v>
      </c>
      <c r="J210" s="24" t="s">
        <v>197</v>
      </c>
      <c r="K210" s="24" t="s">
        <v>1798</v>
      </c>
      <c r="L210" s="24" t="s">
        <v>199</v>
      </c>
      <c r="M210" s="24" t="s">
        <v>200</v>
      </c>
      <c r="N210" s="24" t="s">
        <v>1799</v>
      </c>
      <c r="O210" s="24" t="s">
        <v>202</v>
      </c>
      <c r="P210" s="24"/>
      <c r="Q210" s="24"/>
      <c r="R210" s="24"/>
      <c r="S210" s="24"/>
      <c r="T210" s="24" t="s">
        <v>190</v>
      </c>
      <c r="U210" s="24" t="s">
        <v>261</v>
      </c>
      <c r="V210" s="24" t="s">
        <v>1800</v>
      </c>
      <c r="W210" s="24"/>
      <c r="X210" s="24" t="s">
        <v>199</v>
      </c>
      <c r="Y210" s="24" t="s">
        <v>205</v>
      </c>
      <c r="Z210" s="24" t="s">
        <v>199</v>
      </c>
      <c r="AA210" s="24" t="s">
        <v>206</v>
      </c>
      <c r="AB210" s="24"/>
      <c r="AC210" s="24"/>
      <c r="AD210" s="24" t="s">
        <v>207</v>
      </c>
      <c r="AE210" s="24" t="s">
        <v>208</v>
      </c>
      <c r="AF210" s="24"/>
      <c r="AG210" s="24" t="s">
        <v>190</v>
      </c>
      <c r="AH210" s="24" t="s">
        <v>1801</v>
      </c>
      <c r="AI210" s="24" t="s">
        <v>210</v>
      </c>
    </row>
    <row r="211" spans="1:35" ht="12.75">
      <c r="A211" s="24" t="s">
        <v>190</v>
      </c>
      <c r="B211" s="24" t="s">
        <v>1802</v>
      </c>
      <c r="C211" s="24" t="s">
        <v>192</v>
      </c>
      <c r="D211" s="24"/>
      <c r="E211" s="24" t="s">
        <v>1803</v>
      </c>
      <c r="F211" s="24" t="s">
        <v>1804</v>
      </c>
      <c r="G211" s="24" t="s">
        <v>1776</v>
      </c>
      <c r="H211" s="24" t="s">
        <v>225</v>
      </c>
      <c r="I211" s="24" t="s">
        <v>190</v>
      </c>
      <c r="J211" s="24" t="s">
        <v>197</v>
      </c>
      <c r="K211" s="24" t="s">
        <v>1805</v>
      </c>
      <c r="L211" s="24" t="s">
        <v>199</v>
      </c>
      <c r="M211" s="24" t="s">
        <v>200</v>
      </c>
      <c r="N211" s="24" t="s">
        <v>1806</v>
      </c>
      <c r="O211" s="24" t="s">
        <v>73</v>
      </c>
      <c r="P211" s="24"/>
      <c r="Q211" s="24"/>
      <c r="R211" s="24"/>
      <c r="S211" s="24"/>
      <c r="T211" s="24" t="s">
        <v>190</v>
      </c>
      <c r="U211" s="24" t="s">
        <v>261</v>
      </c>
      <c r="V211" s="24" t="s">
        <v>1807</v>
      </c>
      <c r="W211" s="24"/>
      <c r="X211" s="24" t="s">
        <v>199</v>
      </c>
      <c r="Y211" s="24" t="s">
        <v>205</v>
      </c>
      <c r="Z211" s="24" t="s">
        <v>199</v>
      </c>
      <c r="AA211" s="24" t="s">
        <v>206</v>
      </c>
      <c r="AB211" s="24"/>
      <c r="AC211" s="24"/>
      <c r="AD211" s="24" t="s">
        <v>207</v>
      </c>
      <c r="AE211" s="24" t="s">
        <v>208</v>
      </c>
      <c r="AF211" s="24"/>
      <c r="AG211" s="24" t="s">
        <v>190</v>
      </c>
      <c r="AH211" s="24" t="s">
        <v>1808</v>
      </c>
      <c r="AI211" s="24" t="s">
        <v>210</v>
      </c>
    </row>
    <row r="212" spans="1:35" ht="12.75">
      <c r="A212" s="24" t="s">
        <v>190</v>
      </c>
      <c r="B212" s="24" t="s">
        <v>1809</v>
      </c>
      <c r="C212" s="24" t="s">
        <v>192</v>
      </c>
      <c r="D212" s="24"/>
      <c r="E212" s="24" t="s">
        <v>1810</v>
      </c>
      <c r="F212" s="24" t="s">
        <v>1811</v>
      </c>
      <c r="G212" s="24" t="s">
        <v>1812</v>
      </c>
      <c r="H212" s="24" t="s">
        <v>215</v>
      </c>
      <c r="I212" s="24" t="s">
        <v>215</v>
      </c>
      <c r="J212" s="24" t="s">
        <v>197</v>
      </c>
      <c r="K212" s="24" t="s">
        <v>1813</v>
      </c>
      <c r="L212" s="24" t="s">
        <v>199</v>
      </c>
      <c r="M212" s="24" t="s">
        <v>200</v>
      </c>
      <c r="N212" s="24" t="s">
        <v>1814</v>
      </c>
      <c r="O212" s="24" t="s">
        <v>73</v>
      </c>
      <c r="P212" s="24"/>
      <c r="Q212" s="24"/>
      <c r="R212" s="24"/>
      <c r="S212" s="24"/>
      <c r="T212" s="24" t="s">
        <v>190</v>
      </c>
      <c r="U212" s="24" t="s">
        <v>1815</v>
      </c>
      <c r="V212" s="24" t="s">
        <v>1816</v>
      </c>
      <c r="W212" s="24"/>
      <c r="X212" s="24" t="s">
        <v>199</v>
      </c>
      <c r="Y212" s="24" t="s">
        <v>205</v>
      </c>
      <c r="Z212" s="24" t="s">
        <v>199</v>
      </c>
      <c r="AA212" s="24" t="s">
        <v>206</v>
      </c>
      <c r="AB212" s="24"/>
      <c r="AC212" s="24"/>
      <c r="AD212" s="24" t="s">
        <v>207</v>
      </c>
      <c r="AE212" s="24" t="s">
        <v>208</v>
      </c>
      <c r="AF212" s="24"/>
      <c r="AG212" s="24" t="s">
        <v>190</v>
      </c>
      <c r="AH212" s="24" t="s">
        <v>1817</v>
      </c>
      <c r="AI212" s="24" t="s">
        <v>210</v>
      </c>
    </row>
    <row r="213" spans="1:35" ht="12.75">
      <c r="A213" s="24" t="s">
        <v>190</v>
      </c>
      <c r="B213" s="24" t="s">
        <v>1818</v>
      </c>
      <c r="C213" s="24" t="s">
        <v>192</v>
      </c>
      <c r="D213" s="24"/>
      <c r="E213" s="24" t="s">
        <v>1819</v>
      </c>
      <c r="F213" s="24" t="s">
        <v>1820</v>
      </c>
      <c r="G213" s="24" t="s">
        <v>1821</v>
      </c>
      <c r="H213" s="24" t="s">
        <v>215</v>
      </c>
      <c r="I213" s="24" t="s">
        <v>215</v>
      </c>
      <c r="J213" s="24" t="s">
        <v>206</v>
      </c>
      <c r="K213" s="24" t="s">
        <v>1822</v>
      </c>
      <c r="L213" s="24" t="s">
        <v>199</v>
      </c>
      <c r="M213" s="24" t="s">
        <v>200</v>
      </c>
      <c r="N213" s="24" t="s">
        <v>1823</v>
      </c>
      <c r="O213" s="24" t="s">
        <v>202</v>
      </c>
      <c r="P213" s="24"/>
      <c r="Q213" s="24"/>
      <c r="R213" s="24"/>
      <c r="S213" s="24"/>
      <c r="T213" s="24" t="s">
        <v>190</v>
      </c>
      <c r="U213" s="24" t="s">
        <v>1824</v>
      </c>
      <c r="V213" s="24" t="s">
        <v>1825</v>
      </c>
      <c r="W213" s="24"/>
      <c r="X213" s="24" t="s">
        <v>199</v>
      </c>
      <c r="Y213" s="24" t="s">
        <v>205</v>
      </c>
      <c r="Z213" s="24" t="s">
        <v>199</v>
      </c>
      <c r="AA213" s="24" t="s">
        <v>206</v>
      </c>
      <c r="AB213" s="24"/>
      <c r="AC213" s="24"/>
      <c r="AD213" s="24" t="s">
        <v>207</v>
      </c>
      <c r="AE213" s="24" t="s">
        <v>208</v>
      </c>
      <c r="AF213" s="24"/>
      <c r="AG213" s="24" t="s">
        <v>190</v>
      </c>
      <c r="AH213" s="24" t="s">
        <v>1826</v>
      </c>
      <c r="AI213" s="24" t="s">
        <v>210</v>
      </c>
    </row>
    <row r="214" spans="1:35" ht="12.75">
      <c r="A214" s="24" t="s">
        <v>190</v>
      </c>
      <c r="B214" s="24" t="s">
        <v>1827</v>
      </c>
      <c r="C214" s="24" t="s">
        <v>192</v>
      </c>
      <c r="D214" s="24"/>
      <c r="E214" s="24" t="s">
        <v>1828</v>
      </c>
      <c r="F214" s="24" t="s">
        <v>1829</v>
      </c>
      <c r="G214" s="24" t="s">
        <v>1830</v>
      </c>
      <c r="H214" s="24" t="s">
        <v>215</v>
      </c>
      <c r="I214" s="24" t="s">
        <v>215</v>
      </c>
      <c r="J214" s="24" t="s">
        <v>197</v>
      </c>
      <c r="K214" s="24" t="s">
        <v>1831</v>
      </c>
      <c r="L214" s="24" t="s">
        <v>199</v>
      </c>
      <c r="M214" s="24" t="s">
        <v>200</v>
      </c>
      <c r="N214" s="24" t="s">
        <v>1832</v>
      </c>
      <c r="O214" s="24" t="s">
        <v>202</v>
      </c>
      <c r="P214" s="24"/>
      <c r="Q214" s="24"/>
      <c r="R214" s="24"/>
      <c r="S214" s="24"/>
      <c r="T214" s="24" t="s">
        <v>190</v>
      </c>
      <c r="U214" s="24" t="s">
        <v>1002</v>
      </c>
      <c r="V214" s="24" t="s">
        <v>1833</v>
      </c>
      <c r="W214" s="24"/>
      <c r="X214" s="24" t="s">
        <v>199</v>
      </c>
      <c r="Y214" s="24" t="s">
        <v>205</v>
      </c>
      <c r="Z214" s="24" t="s">
        <v>199</v>
      </c>
      <c r="AA214" s="24" t="s">
        <v>206</v>
      </c>
      <c r="AB214" s="24"/>
      <c r="AC214" s="24"/>
      <c r="AD214" s="24" t="s">
        <v>207</v>
      </c>
      <c r="AE214" s="24" t="s">
        <v>208</v>
      </c>
      <c r="AF214" s="24"/>
      <c r="AG214" s="24" t="s">
        <v>190</v>
      </c>
      <c r="AH214" s="24" t="s">
        <v>1834</v>
      </c>
      <c r="AI214" s="24" t="s">
        <v>210</v>
      </c>
    </row>
    <row r="215" spans="1:35" ht="12.75">
      <c r="A215" s="24" t="s">
        <v>190</v>
      </c>
      <c r="B215" s="24" t="s">
        <v>1835</v>
      </c>
      <c r="C215" s="24" t="s">
        <v>192</v>
      </c>
      <c r="D215" s="24"/>
      <c r="E215" s="24" t="s">
        <v>1836</v>
      </c>
      <c r="F215" s="24" t="s">
        <v>1837</v>
      </c>
      <c r="G215" s="24" t="s">
        <v>1838</v>
      </c>
      <c r="H215" s="24" t="s">
        <v>225</v>
      </c>
      <c r="I215" s="24" t="s">
        <v>190</v>
      </c>
      <c r="J215" s="24" t="s">
        <v>197</v>
      </c>
      <c r="K215" s="24" t="s">
        <v>1839</v>
      </c>
      <c r="L215" s="24" t="s">
        <v>199</v>
      </c>
      <c r="M215" s="24" t="s">
        <v>200</v>
      </c>
      <c r="N215" s="24" t="s">
        <v>1840</v>
      </c>
      <c r="O215" s="24" t="s">
        <v>279</v>
      </c>
      <c r="P215" s="24"/>
      <c r="Q215" s="24"/>
      <c r="R215" s="24"/>
      <c r="S215" s="24"/>
      <c r="T215" s="24" t="s">
        <v>190</v>
      </c>
      <c r="U215" s="24" t="s">
        <v>1002</v>
      </c>
      <c r="V215" s="24" t="s">
        <v>1841</v>
      </c>
      <c r="W215" s="24"/>
      <c r="X215" s="24" t="s">
        <v>199</v>
      </c>
      <c r="Y215" s="24" t="s">
        <v>205</v>
      </c>
      <c r="Z215" s="24" t="s">
        <v>199</v>
      </c>
      <c r="AA215" s="24" t="s">
        <v>206</v>
      </c>
      <c r="AB215" s="24"/>
      <c r="AC215" s="24"/>
      <c r="AD215" s="24" t="s">
        <v>207</v>
      </c>
      <c r="AE215" s="24" t="s">
        <v>208</v>
      </c>
      <c r="AF215" s="24"/>
      <c r="AG215" s="24" t="s">
        <v>190</v>
      </c>
      <c r="AH215" s="24" t="s">
        <v>1842</v>
      </c>
      <c r="AI215" s="24" t="s">
        <v>210</v>
      </c>
    </row>
    <row r="216" spans="1:35" ht="12.75">
      <c r="A216" s="24" t="s">
        <v>190</v>
      </c>
      <c r="B216" s="24" t="s">
        <v>1843</v>
      </c>
      <c r="C216" s="24" t="s">
        <v>192</v>
      </c>
      <c r="D216" s="24"/>
      <c r="E216" s="24" t="s">
        <v>1844</v>
      </c>
      <c r="F216" s="24" t="s">
        <v>1845</v>
      </c>
      <c r="G216" s="24" t="s">
        <v>1846</v>
      </c>
      <c r="H216" s="24" t="s">
        <v>215</v>
      </c>
      <c r="I216" s="24" t="s">
        <v>215</v>
      </c>
      <c r="J216" s="24" t="s">
        <v>197</v>
      </c>
      <c r="K216" s="24" t="s">
        <v>1847</v>
      </c>
      <c r="L216" s="24" t="s">
        <v>199</v>
      </c>
      <c r="M216" s="24" t="s">
        <v>200</v>
      </c>
      <c r="N216" s="24" t="s">
        <v>1848</v>
      </c>
      <c r="O216" s="24" t="s">
        <v>85</v>
      </c>
      <c r="P216" s="24"/>
      <c r="Q216" s="24"/>
      <c r="R216" s="24"/>
      <c r="S216" s="24"/>
      <c r="T216" s="24" t="s">
        <v>190</v>
      </c>
      <c r="U216" s="24" t="s">
        <v>1002</v>
      </c>
      <c r="V216" s="24" t="s">
        <v>1849</v>
      </c>
      <c r="W216" s="24"/>
      <c r="X216" s="24" t="s">
        <v>199</v>
      </c>
      <c r="Y216" s="24" t="s">
        <v>205</v>
      </c>
      <c r="Z216" s="24" t="s">
        <v>199</v>
      </c>
      <c r="AA216" s="24" t="s">
        <v>206</v>
      </c>
      <c r="AB216" s="24"/>
      <c r="AC216" s="24"/>
      <c r="AD216" s="24" t="s">
        <v>207</v>
      </c>
      <c r="AE216" s="24" t="s">
        <v>208</v>
      </c>
      <c r="AF216" s="24"/>
      <c r="AG216" s="24" t="s">
        <v>190</v>
      </c>
      <c r="AH216" s="24" t="s">
        <v>190</v>
      </c>
      <c r="AI216" s="24" t="s">
        <v>210</v>
      </c>
    </row>
    <row r="217" spans="1:35" ht="12.75">
      <c r="A217" s="24" t="s">
        <v>190</v>
      </c>
      <c r="B217" s="24" t="s">
        <v>1850</v>
      </c>
      <c r="C217" s="24" t="s">
        <v>192</v>
      </c>
      <c r="D217" s="24"/>
      <c r="E217" s="24" t="s">
        <v>1851</v>
      </c>
      <c r="F217" s="24" t="s">
        <v>1852</v>
      </c>
      <c r="G217" s="24" t="s">
        <v>1853</v>
      </c>
      <c r="H217" s="24" t="s">
        <v>215</v>
      </c>
      <c r="I217" s="24" t="s">
        <v>215</v>
      </c>
      <c r="J217" s="24" t="s">
        <v>197</v>
      </c>
      <c r="K217" s="24" t="s">
        <v>1854</v>
      </c>
      <c r="L217" s="24" t="s">
        <v>199</v>
      </c>
      <c r="M217" s="24" t="s">
        <v>200</v>
      </c>
      <c r="N217" s="24" t="s">
        <v>1309</v>
      </c>
      <c r="O217" s="24" t="s">
        <v>85</v>
      </c>
      <c r="P217" s="24"/>
      <c r="Q217" s="24"/>
      <c r="R217" s="24"/>
      <c r="S217" s="24"/>
      <c r="T217" s="24" t="s">
        <v>190</v>
      </c>
      <c r="U217" s="24" t="s">
        <v>1002</v>
      </c>
      <c r="V217" s="24" t="s">
        <v>1855</v>
      </c>
      <c r="W217" s="24"/>
      <c r="X217" s="24" t="s">
        <v>199</v>
      </c>
      <c r="Y217" s="24" t="s">
        <v>205</v>
      </c>
      <c r="Z217" s="24" t="s">
        <v>199</v>
      </c>
      <c r="AA217" s="24" t="s">
        <v>206</v>
      </c>
      <c r="AB217" s="24"/>
      <c r="AC217" s="24"/>
      <c r="AD217" s="24" t="s">
        <v>207</v>
      </c>
      <c r="AE217" s="24" t="s">
        <v>208</v>
      </c>
      <c r="AF217" s="24"/>
      <c r="AG217" s="24" t="s">
        <v>190</v>
      </c>
      <c r="AH217" s="24" t="s">
        <v>190</v>
      </c>
      <c r="AI217" s="24" t="s">
        <v>210</v>
      </c>
    </row>
    <row r="218" spans="1:35" ht="12.75">
      <c r="A218" s="24" t="s">
        <v>190</v>
      </c>
      <c r="B218" s="24" t="s">
        <v>1856</v>
      </c>
      <c r="C218" s="24" t="s">
        <v>192</v>
      </c>
      <c r="D218" s="24"/>
      <c r="E218" s="24" t="s">
        <v>1857</v>
      </c>
      <c r="F218" s="24" t="s">
        <v>1858</v>
      </c>
      <c r="G218" s="24" t="s">
        <v>1859</v>
      </c>
      <c r="H218" s="24" t="s">
        <v>215</v>
      </c>
      <c r="I218" s="24" t="s">
        <v>215</v>
      </c>
      <c r="J218" s="24" t="s">
        <v>197</v>
      </c>
      <c r="K218" s="24" t="s">
        <v>1860</v>
      </c>
      <c r="L218" s="24" t="s">
        <v>199</v>
      </c>
      <c r="M218" s="24" t="s">
        <v>200</v>
      </c>
      <c r="N218" s="24" t="s">
        <v>1861</v>
      </c>
      <c r="O218" s="24" t="s">
        <v>85</v>
      </c>
      <c r="P218" s="24"/>
      <c r="Q218" s="24"/>
      <c r="R218" s="24"/>
      <c r="S218" s="24"/>
      <c r="T218" s="24" t="s">
        <v>190</v>
      </c>
      <c r="U218" s="24" t="s">
        <v>1002</v>
      </c>
      <c r="V218" s="24" t="s">
        <v>1862</v>
      </c>
      <c r="W218" s="24"/>
      <c r="X218" s="24" t="s">
        <v>199</v>
      </c>
      <c r="Y218" s="24" t="s">
        <v>205</v>
      </c>
      <c r="Z218" s="24" t="s">
        <v>199</v>
      </c>
      <c r="AA218" s="24" t="s">
        <v>206</v>
      </c>
      <c r="AB218" s="24"/>
      <c r="AC218" s="24"/>
      <c r="AD218" s="24" t="s">
        <v>207</v>
      </c>
      <c r="AE218" s="24" t="s">
        <v>208</v>
      </c>
      <c r="AF218" s="24"/>
      <c r="AG218" s="24" t="s">
        <v>190</v>
      </c>
      <c r="AH218" s="24" t="s">
        <v>190</v>
      </c>
      <c r="AI218" s="24" t="s">
        <v>210</v>
      </c>
    </row>
    <row r="219" spans="1:35" ht="12.75">
      <c r="A219" s="24" t="s">
        <v>190</v>
      </c>
      <c r="B219" s="24" t="s">
        <v>1863</v>
      </c>
      <c r="C219" s="24" t="s">
        <v>192</v>
      </c>
      <c r="D219" s="24"/>
      <c r="E219" s="24" t="s">
        <v>1864</v>
      </c>
      <c r="F219" s="24" t="s">
        <v>1865</v>
      </c>
      <c r="G219" s="24" t="s">
        <v>1866</v>
      </c>
      <c r="H219" s="24" t="s">
        <v>215</v>
      </c>
      <c r="I219" s="24" t="s">
        <v>215</v>
      </c>
      <c r="J219" s="24" t="s">
        <v>197</v>
      </c>
      <c r="K219" s="24" t="s">
        <v>1867</v>
      </c>
      <c r="L219" s="24" t="s">
        <v>199</v>
      </c>
      <c r="M219" s="24" t="s">
        <v>200</v>
      </c>
      <c r="N219" s="24" t="s">
        <v>1868</v>
      </c>
      <c r="O219" s="24" t="s">
        <v>85</v>
      </c>
      <c r="P219" s="24"/>
      <c r="Q219" s="24"/>
      <c r="R219" s="24"/>
      <c r="S219" s="24"/>
      <c r="T219" s="24" t="s">
        <v>190</v>
      </c>
      <c r="U219" s="24" t="s">
        <v>1002</v>
      </c>
      <c r="V219" s="24" t="s">
        <v>1869</v>
      </c>
      <c r="W219" s="24"/>
      <c r="X219" s="24" t="s">
        <v>199</v>
      </c>
      <c r="Y219" s="24" t="s">
        <v>205</v>
      </c>
      <c r="Z219" s="24" t="s">
        <v>199</v>
      </c>
      <c r="AA219" s="24" t="s">
        <v>206</v>
      </c>
      <c r="AB219" s="24"/>
      <c r="AC219" s="24"/>
      <c r="AD219" s="24" t="s">
        <v>207</v>
      </c>
      <c r="AE219" s="24" t="s">
        <v>208</v>
      </c>
      <c r="AF219" s="24"/>
      <c r="AG219" s="24" t="s">
        <v>190</v>
      </c>
      <c r="AH219" s="24" t="s">
        <v>1870</v>
      </c>
      <c r="AI219" s="24" t="s">
        <v>210</v>
      </c>
    </row>
    <row r="220" spans="1:35" ht="12.75">
      <c r="A220" s="24" t="s">
        <v>190</v>
      </c>
      <c r="B220" s="24" t="s">
        <v>1871</v>
      </c>
      <c r="C220" s="24" t="s">
        <v>192</v>
      </c>
      <c r="D220" s="24"/>
      <c r="E220" s="24" t="s">
        <v>1872</v>
      </c>
      <c r="F220" s="24" t="s">
        <v>1873</v>
      </c>
      <c r="G220" s="24" t="s">
        <v>1874</v>
      </c>
      <c r="H220" s="24" t="s">
        <v>215</v>
      </c>
      <c r="I220" s="24" t="s">
        <v>215</v>
      </c>
      <c r="J220" s="24" t="s">
        <v>206</v>
      </c>
      <c r="K220" s="24" t="s">
        <v>1875</v>
      </c>
      <c r="L220" s="24" t="s">
        <v>199</v>
      </c>
      <c r="M220" s="24" t="s">
        <v>200</v>
      </c>
      <c r="N220" s="24" t="s">
        <v>1876</v>
      </c>
      <c r="O220" s="24" t="s">
        <v>202</v>
      </c>
      <c r="P220" s="24"/>
      <c r="Q220" s="24"/>
      <c r="R220" s="24"/>
      <c r="S220" s="24"/>
      <c r="T220" s="24" t="s">
        <v>190</v>
      </c>
      <c r="U220" s="24" t="s">
        <v>1002</v>
      </c>
      <c r="V220" s="24" t="s">
        <v>1877</v>
      </c>
      <c r="W220" s="24"/>
      <c r="X220" s="24" t="s">
        <v>199</v>
      </c>
      <c r="Y220" s="24" t="s">
        <v>205</v>
      </c>
      <c r="Z220" s="24" t="s">
        <v>199</v>
      </c>
      <c r="AA220" s="24" t="s">
        <v>206</v>
      </c>
      <c r="AB220" s="24"/>
      <c r="AC220" s="24"/>
      <c r="AD220" s="24" t="s">
        <v>207</v>
      </c>
      <c r="AE220" s="24" t="s">
        <v>208</v>
      </c>
      <c r="AF220" s="24"/>
      <c r="AG220" s="24" t="s">
        <v>190</v>
      </c>
      <c r="AH220" s="24" t="s">
        <v>1878</v>
      </c>
      <c r="AI220" s="24" t="s">
        <v>210</v>
      </c>
    </row>
    <row r="221" spans="1:35" ht="12.75">
      <c r="A221" s="24" t="s">
        <v>190</v>
      </c>
      <c r="B221" s="24" t="s">
        <v>1879</v>
      </c>
      <c r="C221" s="24" t="s">
        <v>192</v>
      </c>
      <c r="D221" s="24"/>
      <c r="E221" s="24" t="s">
        <v>1880</v>
      </c>
      <c r="F221" s="24" t="s">
        <v>1881</v>
      </c>
      <c r="G221" s="24" t="s">
        <v>1882</v>
      </c>
      <c r="H221" s="24" t="s">
        <v>215</v>
      </c>
      <c r="I221" s="24" t="s">
        <v>215</v>
      </c>
      <c r="J221" s="24" t="s">
        <v>197</v>
      </c>
      <c r="K221" s="24" t="s">
        <v>1883</v>
      </c>
      <c r="L221" s="24" t="s">
        <v>199</v>
      </c>
      <c r="M221" s="24" t="s">
        <v>200</v>
      </c>
      <c r="N221" s="24" t="s">
        <v>1884</v>
      </c>
      <c r="O221" s="24" t="s">
        <v>202</v>
      </c>
      <c r="P221" s="24"/>
      <c r="Q221" s="24"/>
      <c r="R221" s="24"/>
      <c r="S221" s="24"/>
      <c r="T221" s="24" t="s">
        <v>190</v>
      </c>
      <c r="U221" s="24" t="s">
        <v>1002</v>
      </c>
      <c r="V221" s="24" t="s">
        <v>1885</v>
      </c>
      <c r="W221" s="24"/>
      <c r="X221" s="24" t="s">
        <v>199</v>
      </c>
      <c r="Y221" s="24" t="s">
        <v>205</v>
      </c>
      <c r="Z221" s="24" t="s">
        <v>199</v>
      </c>
      <c r="AA221" s="24" t="s">
        <v>206</v>
      </c>
      <c r="AB221" s="24"/>
      <c r="AC221" s="24"/>
      <c r="AD221" s="24" t="s">
        <v>207</v>
      </c>
      <c r="AE221" s="24" t="s">
        <v>208</v>
      </c>
      <c r="AF221" s="24"/>
      <c r="AG221" s="24" t="s">
        <v>190</v>
      </c>
      <c r="AH221" s="24" t="s">
        <v>190</v>
      </c>
      <c r="AI221" s="24" t="s">
        <v>210</v>
      </c>
    </row>
    <row r="222" spans="1:35" ht="12.75">
      <c r="A222" s="24" t="s">
        <v>190</v>
      </c>
      <c r="B222" s="24" t="s">
        <v>1886</v>
      </c>
      <c r="C222" s="24" t="s">
        <v>192</v>
      </c>
      <c r="D222" s="24"/>
      <c r="E222" s="24" t="s">
        <v>1887</v>
      </c>
      <c r="F222" s="24" t="s">
        <v>1888</v>
      </c>
      <c r="G222" s="24" t="s">
        <v>1889</v>
      </c>
      <c r="H222" s="24" t="s">
        <v>215</v>
      </c>
      <c r="I222" s="24" t="s">
        <v>215</v>
      </c>
      <c r="J222" s="24" t="s">
        <v>197</v>
      </c>
      <c r="K222" s="24" t="s">
        <v>1890</v>
      </c>
      <c r="L222" s="24" t="s">
        <v>199</v>
      </c>
      <c r="M222" s="24" t="s">
        <v>200</v>
      </c>
      <c r="N222" s="24" t="s">
        <v>1891</v>
      </c>
      <c r="O222" s="24" t="s">
        <v>202</v>
      </c>
      <c r="P222" s="24"/>
      <c r="Q222" s="24"/>
      <c r="R222" s="24"/>
      <c r="S222" s="24"/>
      <c r="T222" s="24" t="s">
        <v>190</v>
      </c>
      <c r="U222" s="24" t="s">
        <v>1002</v>
      </c>
      <c r="V222" s="24" t="s">
        <v>1892</v>
      </c>
      <c r="W222" s="24"/>
      <c r="X222" s="24" t="s">
        <v>199</v>
      </c>
      <c r="Y222" s="24" t="s">
        <v>205</v>
      </c>
      <c r="Z222" s="24" t="s">
        <v>199</v>
      </c>
      <c r="AA222" s="24" t="s">
        <v>206</v>
      </c>
      <c r="AB222" s="24"/>
      <c r="AC222" s="24"/>
      <c r="AD222" s="24" t="s">
        <v>207</v>
      </c>
      <c r="AE222" s="24" t="s">
        <v>208</v>
      </c>
      <c r="AF222" s="24"/>
      <c r="AG222" s="24" t="s">
        <v>190</v>
      </c>
      <c r="AH222" s="24" t="s">
        <v>190</v>
      </c>
      <c r="AI222" s="24" t="s">
        <v>210</v>
      </c>
    </row>
    <row r="223" spans="1:35" ht="12.75">
      <c r="A223" s="24" t="s">
        <v>190</v>
      </c>
      <c r="B223" s="24" t="s">
        <v>1893</v>
      </c>
      <c r="C223" s="24" t="s">
        <v>192</v>
      </c>
      <c r="D223" s="24"/>
      <c r="E223" s="24" t="s">
        <v>1894</v>
      </c>
      <c r="F223" s="24" t="s">
        <v>1895</v>
      </c>
      <c r="G223" s="24" t="s">
        <v>1896</v>
      </c>
      <c r="H223" s="24" t="s">
        <v>215</v>
      </c>
      <c r="I223" s="24" t="s">
        <v>215</v>
      </c>
      <c r="J223" s="24" t="s">
        <v>197</v>
      </c>
      <c r="K223" s="24" t="s">
        <v>1897</v>
      </c>
      <c r="L223" s="24" t="s">
        <v>199</v>
      </c>
      <c r="M223" s="24" t="s">
        <v>200</v>
      </c>
      <c r="N223" s="24" t="s">
        <v>1898</v>
      </c>
      <c r="O223" s="24" t="s">
        <v>202</v>
      </c>
      <c r="P223" s="24"/>
      <c r="Q223" s="24"/>
      <c r="R223" s="24"/>
      <c r="S223" s="24"/>
      <c r="T223" s="24" t="s">
        <v>190</v>
      </c>
      <c r="U223" s="24" t="s">
        <v>1002</v>
      </c>
      <c r="V223" s="24" t="s">
        <v>1899</v>
      </c>
      <c r="W223" s="24"/>
      <c r="X223" s="24" t="s">
        <v>199</v>
      </c>
      <c r="Y223" s="24" t="s">
        <v>205</v>
      </c>
      <c r="Z223" s="24" t="s">
        <v>199</v>
      </c>
      <c r="AA223" s="24" t="s">
        <v>206</v>
      </c>
      <c r="AB223" s="24"/>
      <c r="AC223" s="24"/>
      <c r="AD223" s="24" t="s">
        <v>207</v>
      </c>
      <c r="AE223" s="24" t="s">
        <v>208</v>
      </c>
      <c r="AF223" s="24"/>
      <c r="AG223" s="24" t="s">
        <v>190</v>
      </c>
      <c r="AH223" s="24" t="s">
        <v>1900</v>
      </c>
      <c r="AI223" s="24" t="s">
        <v>210</v>
      </c>
    </row>
    <row r="224" spans="1:35" ht="12.75">
      <c r="A224" s="24" t="s">
        <v>190</v>
      </c>
      <c r="B224" s="24" t="s">
        <v>1901</v>
      </c>
      <c r="C224" s="24" t="s">
        <v>192</v>
      </c>
      <c r="D224" s="24"/>
      <c r="E224" s="24" t="s">
        <v>1902</v>
      </c>
      <c r="F224" s="24" t="s">
        <v>1903</v>
      </c>
      <c r="G224" s="24" t="s">
        <v>1263</v>
      </c>
      <c r="H224" s="24" t="s">
        <v>391</v>
      </c>
      <c r="I224" s="24" t="s">
        <v>190</v>
      </c>
      <c r="J224" s="24" t="s">
        <v>197</v>
      </c>
      <c r="K224" s="24" t="s">
        <v>1904</v>
      </c>
      <c r="L224" s="24" t="s">
        <v>199</v>
      </c>
      <c r="M224" s="24" t="s">
        <v>200</v>
      </c>
      <c r="N224" s="24" t="s">
        <v>1905</v>
      </c>
      <c r="O224" s="24" t="s">
        <v>202</v>
      </c>
      <c r="P224" s="24"/>
      <c r="Q224" s="24"/>
      <c r="R224" s="24"/>
      <c r="S224" s="24"/>
      <c r="T224" s="24" t="s">
        <v>190</v>
      </c>
      <c r="U224" s="24" t="s">
        <v>644</v>
      </c>
      <c r="V224" s="24" t="s">
        <v>1906</v>
      </c>
      <c r="W224" s="24"/>
      <c r="X224" s="24" t="s">
        <v>199</v>
      </c>
      <c r="Y224" s="24" t="s">
        <v>205</v>
      </c>
      <c r="Z224" s="24" t="s">
        <v>199</v>
      </c>
      <c r="AA224" s="24" t="s">
        <v>206</v>
      </c>
      <c r="AB224" s="24"/>
      <c r="AC224" s="24"/>
      <c r="AD224" s="24" t="s">
        <v>207</v>
      </c>
      <c r="AE224" s="24" t="s">
        <v>208</v>
      </c>
      <c r="AF224" s="24"/>
      <c r="AG224" s="24" t="s">
        <v>190</v>
      </c>
      <c r="AH224" s="24" t="s">
        <v>1907</v>
      </c>
      <c r="AI224" s="24" t="s">
        <v>210</v>
      </c>
    </row>
    <row r="225" spans="1:35" ht="12.75">
      <c r="A225" s="24" t="s">
        <v>190</v>
      </c>
      <c r="B225" s="24" t="s">
        <v>1908</v>
      </c>
      <c r="C225" s="24" t="s">
        <v>192</v>
      </c>
      <c r="D225" s="24"/>
      <c r="E225" s="24" t="s">
        <v>1909</v>
      </c>
      <c r="F225" s="24" t="s">
        <v>1910</v>
      </c>
      <c r="G225" s="24" t="s">
        <v>1911</v>
      </c>
      <c r="H225" s="24" t="s">
        <v>215</v>
      </c>
      <c r="I225" s="24" t="s">
        <v>215</v>
      </c>
      <c r="J225" s="24" t="s">
        <v>206</v>
      </c>
      <c r="K225" s="24" t="s">
        <v>1912</v>
      </c>
      <c r="L225" s="24" t="s">
        <v>199</v>
      </c>
      <c r="M225" s="24" t="s">
        <v>200</v>
      </c>
      <c r="N225" s="24" t="s">
        <v>1913</v>
      </c>
      <c r="O225" s="24" t="s">
        <v>202</v>
      </c>
      <c r="P225" s="24"/>
      <c r="Q225" s="24"/>
      <c r="R225" s="24"/>
      <c r="S225" s="24"/>
      <c r="T225" s="24" t="s">
        <v>190</v>
      </c>
      <c r="U225" s="24" t="s">
        <v>203</v>
      </c>
      <c r="V225" s="24" t="s">
        <v>1914</v>
      </c>
      <c r="W225" s="24" t="s">
        <v>359</v>
      </c>
      <c r="X225" s="24" t="s">
        <v>199</v>
      </c>
      <c r="Y225" s="24" t="s">
        <v>205</v>
      </c>
      <c r="Z225" s="24" t="s">
        <v>199</v>
      </c>
      <c r="AA225" s="24" t="s">
        <v>206</v>
      </c>
      <c r="AB225" s="24"/>
      <c r="AC225" s="24"/>
      <c r="AD225" s="24" t="s">
        <v>207</v>
      </c>
      <c r="AE225" s="24" t="s">
        <v>208</v>
      </c>
      <c r="AF225" s="24"/>
      <c r="AG225" s="24" t="s">
        <v>190</v>
      </c>
      <c r="AH225" s="24" t="s">
        <v>1915</v>
      </c>
      <c r="AI225" s="24" t="s">
        <v>210</v>
      </c>
    </row>
    <row r="226" spans="1:35" ht="12.75">
      <c r="A226" s="24" t="s">
        <v>190</v>
      </c>
      <c r="B226" s="24" t="s">
        <v>1916</v>
      </c>
      <c r="C226" s="24" t="s">
        <v>192</v>
      </c>
      <c r="D226" s="24"/>
      <c r="E226" s="24" t="s">
        <v>1917</v>
      </c>
      <c r="F226" s="24" t="s">
        <v>1918</v>
      </c>
      <c r="G226" s="24" t="s">
        <v>1919</v>
      </c>
      <c r="H226" s="24" t="s">
        <v>215</v>
      </c>
      <c r="I226" s="24" t="s">
        <v>215</v>
      </c>
      <c r="J226" s="24" t="s">
        <v>197</v>
      </c>
      <c r="K226" s="24" t="s">
        <v>1920</v>
      </c>
      <c r="L226" s="24" t="s">
        <v>199</v>
      </c>
      <c r="M226" s="24" t="s">
        <v>200</v>
      </c>
      <c r="N226" s="24" t="s">
        <v>1921</v>
      </c>
      <c r="O226" s="24" t="s">
        <v>202</v>
      </c>
      <c r="P226" s="24"/>
      <c r="Q226" s="24"/>
      <c r="R226" s="24"/>
      <c r="S226" s="24"/>
      <c r="T226" s="24" t="s">
        <v>190</v>
      </c>
      <c r="U226" s="24" t="s">
        <v>228</v>
      </c>
      <c r="V226" s="24" t="s">
        <v>1922</v>
      </c>
      <c r="W226" s="24"/>
      <c r="X226" s="24" t="s">
        <v>199</v>
      </c>
      <c r="Y226" s="24" t="s">
        <v>205</v>
      </c>
      <c r="Z226" s="24" t="s">
        <v>199</v>
      </c>
      <c r="AA226" s="24" t="s">
        <v>206</v>
      </c>
      <c r="AB226" s="24"/>
      <c r="AC226" s="24"/>
      <c r="AD226" s="24" t="s">
        <v>207</v>
      </c>
      <c r="AE226" s="24" t="s">
        <v>208</v>
      </c>
      <c r="AF226" s="24"/>
      <c r="AG226" s="24" t="s">
        <v>190</v>
      </c>
      <c r="AH226" s="24" t="s">
        <v>1923</v>
      </c>
      <c r="AI226" s="24" t="s">
        <v>210</v>
      </c>
    </row>
    <row r="227" spans="1:35" ht="12.75">
      <c r="A227" s="24" t="s">
        <v>190</v>
      </c>
      <c r="B227" s="24" t="s">
        <v>1924</v>
      </c>
      <c r="C227" s="24" t="s">
        <v>192</v>
      </c>
      <c r="D227" s="24"/>
      <c r="E227" s="24" t="s">
        <v>1925</v>
      </c>
      <c r="F227" s="24" t="s">
        <v>1926</v>
      </c>
      <c r="G227" s="24" t="s">
        <v>1927</v>
      </c>
      <c r="H227" s="24" t="s">
        <v>215</v>
      </c>
      <c r="I227" s="24" t="s">
        <v>215</v>
      </c>
      <c r="J227" s="24" t="s">
        <v>197</v>
      </c>
      <c r="K227" s="24" t="s">
        <v>1928</v>
      </c>
      <c r="L227" s="24" t="s">
        <v>199</v>
      </c>
      <c r="M227" s="24" t="s">
        <v>200</v>
      </c>
      <c r="N227" s="24" t="s">
        <v>1929</v>
      </c>
      <c r="O227" s="24" t="s">
        <v>202</v>
      </c>
      <c r="P227" s="24"/>
      <c r="Q227" s="24"/>
      <c r="R227" s="24"/>
      <c r="S227" s="24"/>
      <c r="T227" s="24" t="s">
        <v>190</v>
      </c>
      <c r="U227" s="24" t="s">
        <v>1002</v>
      </c>
      <c r="V227" s="24" t="s">
        <v>1930</v>
      </c>
      <c r="W227" s="24"/>
      <c r="X227" s="24" t="s">
        <v>199</v>
      </c>
      <c r="Y227" s="24" t="s">
        <v>205</v>
      </c>
      <c r="Z227" s="24" t="s">
        <v>199</v>
      </c>
      <c r="AA227" s="24" t="s">
        <v>206</v>
      </c>
      <c r="AB227" s="24"/>
      <c r="AC227" s="24"/>
      <c r="AD227" s="24" t="s">
        <v>207</v>
      </c>
      <c r="AE227" s="24" t="s">
        <v>208</v>
      </c>
      <c r="AF227" s="24"/>
      <c r="AG227" s="24" t="s">
        <v>190</v>
      </c>
      <c r="AH227" s="24" t="s">
        <v>1931</v>
      </c>
      <c r="AI227" s="24" t="s">
        <v>210</v>
      </c>
    </row>
    <row r="228" spans="1:35" ht="12.75">
      <c r="A228" s="24" t="s">
        <v>190</v>
      </c>
      <c r="B228" s="24" t="s">
        <v>1932</v>
      </c>
      <c r="C228" s="24" t="s">
        <v>192</v>
      </c>
      <c r="D228" s="24"/>
      <c r="E228" s="24" t="s">
        <v>1933</v>
      </c>
      <c r="F228" s="24" t="s">
        <v>1934</v>
      </c>
      <c r="G228" s="24" t="s">
        <v>1935</v>
      </c>
      <c r="H228" s="24" t="s">
        <v>215</v>
      </c>
      <c r="I228" s="24" t="s">
        <v>215</v>
      </c>
      <c r="J228" s="24" t="s">
        <v>197</v>
      </c>
      <c r="K228" s="24" t="s">
        <v>1936</v>
      </c>
      <c r="L228" s="24" t="s">
        <v>199</v>
      </c>
      <c r="M228" s="24" t="s">
        <v>200</v>
      </c>
      <c r="N228" s="24" t="s">
        <v>1937</v>
      </c>
      <c r="O228" s="24" t="s">
        <v>202</v>
      </c>
      <c r="P228" s="24"/>
      <c r="Q228" s="24"/>
      <c r="R228" s="24"/>
      <c r="S228" s="24"/>
      <c r="T228" s="24" t="s">
        <v>190</v>
      </c>
      <c r="U228" s="24" t="s">
        <v>384</v>
      </c>
      <c r="V228" s="24" t="s">
        <v>1938</v>
      </c>
      <c r="W228" s="24" t="s">
        <v>359</v>
      </c>
      <c r="X228" s="24" t="s">
        <v>199</v>
      </c>
      <c r="Y228" s="24" t="s">
        <v>205</v>
      </c>
      <c r="Z228" s="24" t="s">
        <v>199</v>
      </c>
      <c r="AA228" s="24" t="s">
        <v>206</v>
      </c>
      <c r="AB228" s="24"/>
      <c r="AC228" s="24"/>
      <c r="AD228" s="24" t="s">
        <v>207</v>
      </c>
      <c r="AE228" s="24" t="s">
        <v>208</v>
      </c>
      <c r="AF228" s="24"/>
      <c r="AG228" s="24" t="s">
        <v>190</v>
      </c>
      <c r="AH228" s="24" t="s">
        <v>1939</v>
      </c>
      <c r="AI228" s="24" t="s">
        <v>210</v>
      </c>
    </row>
    <row r="229" spans="1:35" ht="12.75">
      <c r="A229" s="24" t="s">
        <v>190</v>
      </c>
      <c r="B229" s="24" t="s">
        <v>1940</v>
      </c>
      <c r="C229" s="24" t="s">
        <v>192</v>
      </c>
      <c r="D229" s="24"/>
      <c r="E229" s="24" t="s">
        <v>1941</v>
      </c>
      <c r="F229" s="24" t="s">
        <v>1942</v>
      </c>
      <c r="G229" s="24" t="s">
        <v>1943</v>
      </c>
      <c r="H229" s="24" t="s">
        <v>215</v>
      </c>
      <c r="I229" s="24" t="s">
        <v>215</v>
      </c>
      <c r="J229" s="24" t="s">
        <v>197</v>
      </c>
      <c r="K229" s="24" t="s">
        <v>1944</v>
      </c>
      <c r="L229" s="24" t="s">
        <v>199</v>
      </c>
      <c r="M229" s="24" t="s">
        <v>200</v>
      </c>
      <c r="N229" s="24" t="s">
        <v>1945</v>
      </c>
      <c r="O229" s="24" t="s">
        <v>202</v>
      </c>
      <c r="P229" s="24"/>
      <c r="Q229" s="24"/>
      <c r="R229" s="24"/>
      <c r="S229" s="24"/>
      <c r="T229" s="24" t="s">
        <v>190</v>
      </c>
      <c r="U229" s="24" t="s">
        <v>781</v>
      </c>
      <c r="V229" s="24" t="s">
        <v>1946</v>
      </c>
      <c r="W229" s="24" t="s">
        <v>359</v>
      </c>
      <c r="X229" s="24" t="s">
        <v>199</v>
      </c>
      <c r="Y229" s="24" t="s">
        <v>205</v>
      </c>
      <c r="Z229" s="24" t="s">
        <v>199</v>
      </c>
      <c r="AA229" s="24" t="s">
        <v>206</v>
      </c>
      <c r="AB229" s="24"/>
      <c r="AC229" s="24"/>
      <c r="AD229" s="24" t="s">
        <v>207</v>
      </c>
      <c r="AE229" s="24" t="s">
        <v>208</v>
      </c>
      <c r="AF229" s="24"/>
      <c r="AG229" s="24" t="s">
        <v>190</v>
      </c>
      <c r="AH229" s="24" t="s">
        <v>1947</v>
      </c>
      <c r="AI229" s="24" t="s">
        <v>210</v>
      </c>
    </row>
    <row r="230" spans="1:35" ht="12.75">
      <c r="A230" s="24" t="s">
        <v>190</v>
      </c>
      <c r="B230" s="24" t="s">
        <v>1948</v>
      </c>
      <c r="C230" s="24" t="s">
        <v>192</v>
      </c>
      <c r="D230" s="24"/>
      <c r="E230" s="24" t="s">
        <v>1949</v>
      </c>
      <c r="F230" s="24" t="s">
        <v>1950</v>
      </c>
      <c r="G230" s="24" t="s">
        <v>1951</v>
      </c>
      <c r="H230" s="24" t="s">
        <v>391</v>
      </c>
      <c r="I230" s="24" t="s">
        <v>190</v>
      </c>
      <c r="J230" s="24" t="s">
        <v>197</v>
      </c>
      <c r="K230" s="24" t="s">
        <v>1952</v>
      </c>
      <c r="L230" s="24" t="s">
        <v>199</v>
      </c>
      <c r="M230" s="24" t="s">
        <v>200</v>
      </c>
      <c r="N230" s="24" t="s">
        <v>1953</v>
      </c>
      <c r="O230" s="24" t="s">
        <v>202</v>
      </c>
      <c r="P230" s="24"/>
      <c r="Q230" s="24"/>
      <c r="R230" s="24"/>
      <c r="S230" s="24"/>
      <c r="T230" s="24" t="s">
        <v>190</v>
      </c>
      <c r="U230" s="24" t="s">
        <v>1002</v>
      </c>
      <c r="V230" s="24" t="s">
        <v>1954</v>
      </c>
      <c r="W230" s="24"/>
      <c r="X230" s="24" t="s">
        <v>199</v>
      </c>
      <c r="Y230" s="24" t="s">
        <v>205</v>
      </c>
      <c r="Z230" s="24" t="s">
        <v>199</v>
      </c>
      <c r="AA230" s="24" t="s">
        <v>206</v>
      </c>
      <c r="AB230" s="24"/>
      <c r="AC230" s="24"/>
      <c r="AD230" s="24" t="s">
        <v>207</v>
      </c>
      <c r="AE230" s="24" t="s">
        <v>208</v>
      </c>
      <c r="AF230" s="24"/>
      <c r="AG230" s="24" t="s">
        <v>190</v>
      </c>
      <c r="AH230" s="24" t="s">
        <v>1955</v>
      </c>
      <c r="AI230" s="24" t="s">
        <v>210</v>
      </c>
    </row>
    <row r="231" spans="1:35" ht="12.75">
      <c r="A231" s="24" t="s">
        <v>190</v>
      </c>
      <c r="B231" s="24" t="s">
        <v>1956</v>
      </c>
      <c r="C231" s="24" t="s">
        <v>192</v>
      </c>
      <c r="D231" s="24"/>
      <c r="E231" s="24" t="s">
        <v>1957</v>
      </c>
      <c r="F231" s="24" t="s">
        <v>1958</v>
      </c>
      <c r="G231" s="24" t="s">
        <v>1959</v>
      </c>
      <c r="H231" s="24" t="s">
        <v>1960</v>
      </c>
      <c r="I231" s="24" t="s">
        <v>190</v>
      </c>
      <c r="J231" s="24" t="s">
        <v>197</v>
      </c>
      <c r="K231" s="24" t="s">
        <v>1961</v>
      </c>
      <c r="L231" s="24" t="s">
        <v>199</v>
      </c>
      <c r="M231" s="24" t="s">
        <v>200</v>
      </c>
      <c r="N231" s="24" t="s">
        <v>1962</v>
      </c>
      <c r="O231" s="24" t="s">
        <v>202</v>
      </c>
      <c r="P231" s="24"/>
      <c r="Q231" s="24"/>
      <c r="R231" s="24"/>
      <c r="S231" s="24"/>
      <c r="T231" s="24" t="s">
        <v>190</v>
      </c>
      <c r="U231" s="24" t="s">
        <v>1963</v>
      </c>
      <c r="V231" s="24" t="s">
        <v>1964</v>
      </c>
      <c r="W231" s="24"/>
      <c r="X231" s="24" t="s">
        <v>199</v>
      </c>
      <c r="Y231" s="24" t="s">
        <v>205</v>
      </c>
      <c r="Z231" s="24" t="s">
        <v>199</v>
      </c>
      <c r="AA231" s="24" t="s">
        <v>206</v>
      </c>
      <c r="AB231" s="24"/>
      <c r="AC231" s="24"/>
      <c r="AD231" s="24" t="s">
        <v>207</v>
      </c>
      <c r="AE231" s="24" t="s">
        <v>208</v>
      </c>
      <c r="AF231" s="24"/>
      <c r="AG231" s="24" t="s">
        <v>190</v>
      </c>
      <c r="AH231" s="24" t="s">
        <v>1965</v>
      </c>
      <c r="AI231" s="24" t="s">
        <v>210</v>
      </c>
    </row>
    <row r="232" spans="1:35" ht="12.75">
      <c r="A232" s="24" t="s">
        <v>190</v>
      </c>
      <c r="B232" s="24" t="s">
        <v>1966</v>
      </c>
      <c r="C232" s="24" t="s">
        <v>192</v>
      </c>
      <c r="D232" s="24"/>
      <c r="E232" s="24" t="s">
        <v>1967</v>
      </c>
      <c r="F232" s="24" t="s">
        <v>1968</v>
      </c>
      <c r="G232" s="24" t="s">
        <v>1969</v>
      </c>
      <c r="H232" s="24" t="s">
        <v>391</v>
      </c>
      <c r="I232" s="24" t="s">
        <v>190</v>
      </c>
      <c r="J232" s="24" t="s">
        <v>197</v>
      </c>
      <c r="K232" s="24" t="s">
        <v>1970</v>
      </c>
      <c r="L232" s="24" t="s">
        <v>199</v>
      </c>
      <c r="M232" s="24" t="s">
        <v>200</v>
      </c>
      <c r="N232" s="24" t="s">
        <v>1971</v>
      </c>
      <c r="O232" s="24" t="s">
        <v>202</v>
      </c>
      <c r="P232" s="24"/>
      <c r="Q232" s="24"/>
      <c r="R232" s="24"/>
      <c r="S232" s="24"/>
      <c r="T232" s="24" t="s">
        <v>190</v>
      </c>
      <c r="U232" s="24" t="s">
        <v>1002</v>
      </c>
      <c r="V232" s="24" t="s">
        <v>1972</v>
      </c>
      <c r="W232" s="24"/>
      <c r="X232" s="24" t="s">
        <v>199</v>
      </c>
      <c r="Y232" s="24" t="s">
        <v>205</v>
      </c>
      <c r="Z232" s="24" t="s">
        <v>199</v>
      </c>
      <c r="AA232" s="24" t="s">
        <v>206</v>
      </c>
      <c r="AB232" s="24"/>
      <c r="AC232" s="24"/>
      <c r="AD232" s="24" t="s">
        <v>207</v>
      </c>
      <c r="AE232" s="24" t="s">
        <v>208</v>
      </c>
      <c r="AF232" s="24"/>
      <c r="AG232" s="24" t="s">
        <v>190</v>
      </c>
      <c r="AH232" s="24" t="s">
        <v>1973</v>
      </c>
      <c r="AI232" s="24" t="s">
        <v>210</v>
      </c>
    </row>
    <row r="233" spans="1:35" ht="12.75">
      <c r="A233" s="24" t="s">
        <v>190</v>
      </c>
      <c r="B233" s="24" t="s">
        <v>1974</v>
      </c>
      <c r="C233" s="24" t="s">
        <v>192</v>
      </c>
      <c r="D233" s="24"/>
      <c r="E233" s="24" t="s">
        <v>1975</v>
      </c>
      <c r="F233" s="24" t="s">
        <v>1976</v>
      </c>
      <c r="G233" s="24" t="s">
        <v>1977</v>
      </c>
      <c r="H233" s="24" t="s">
        <v>215</v>
      </c>
      <c r="I233" s="24" t="s">
        <v>215</v>
      </c>
      <c r="J233" s="24" t="s">
        <v>197</v>
      </c>
      <c r="K233" s="24" t="s">
        <v>1978</v>
      </c>
      <c r="L233" s="24" t="s">
        <v>199</v>
      </c>
      <c r="M233" s="24" t="s">
        <v>200</v>
      </c>
      <c r="N233" s="24" t="s">
        <v>1979</v>
      </c>
      <c r="O233" s="24" t="s">
        <v>202</v>
      </c>
      <c r="P233" s="24"/>
      <c r="Q233" s="24"/>
      <c r="R233" s="24"/>
      <c r="S233" s="24"/>
      <c r="T233" s="24" t="s">
        <v>190</v>
      </c>
      <c r="U233" s="24" t="s">
        <v>644</v>
      </c>
      <c r="V233" s="24" t="s">
        <v>1980</v>
      </c>
      <c r="W233" s="24"/>
      <c r="X233" s="24" t="s">
        <v>199</v>
      </c>
      <c r="Y233" s="24" t="s">
        <v>205</v>
      </c>
      <c r="Z233" s="24" t="s">
        <v>199</v>
      </c>
      <c r="AA233" s="24" t="s">
        <v>206</v>
      </c>
      <c r="AB233" s="24"/>
      <c r="AC233" s="24"/>
      <c r="AD233" s="24" t="s">
        <v>207</v>
      </c>
      <c r="AE233" s="24" t="s">
        <v>208</v>
      </c>
      <c r="AF233" s="24"/>
      <c r="AG233" s="24" t="s">
        <v>190</v>
      </c>
      <c r="AH233" s="24" t="s">
        <v>1981</v>
      </c>
      <c r="AI233" s="24" t="s">
        <v>210</v>
      </c>
    </row>
    <row r="234" spans="1:35" ht="12.75">
      <c r="A234" s="24" t="s">
        <v>190</v>
      </c>
      <c r="B234" s="24" t="s">
        <v>1982</v>
      </c>
      <c r="C234" s="24" t="s">
        <v>192</v>
      </c>
      <c r="D234" s="24"/>
      <c r="E234" s="24" t="s">
        <v>1983</v>
      </c>
      <c r="F234" s="24" t="s">
        <v>1984</v>
      </c>
      <c r="G234" s="24" t="s">
        <v>1985</v>
      </c>
      <c r="H234" s="24" t="s">
        <v>215</v>
      </c>
      <c r="I234" s="24" t="s">
        <v>215</v>
      </c>
      <c r="J234" s="24" t="s">
        <v>197</v>
      </c>
      <c r="K234" s="24"/>
      <c r="L234" s="24" t="s">
        <v>199</v>
      </c>
      <c r="M234" s="24" t="s">
        <v>200</v>
      </c>
      <c r="N234" s="24" t="s">
        <v>1986</v>
      </c>
      <c r="O234" s="24" t="s">
        <v>202</v>
      </c>
      <c r="P234" s="24"/>
      <c r="Q234" s="24"/>
      <c r="R234" s="24"/>
      <c r="S234" s="24"/>
      <c r="T234" s="24" t="s">
        <v>190</v>
      </c>
      <c r="U234" s="24" t="s">
        <v>1987</v>
      </c>
      <c r="V234" s="24" t="s">
        <v>1988</v>
      </c>
      <c r="W234" s="24"/>
      <c r="X234" s="24" t="s">
        <v>199</v>
      </c>
      <c r="Y234" s="24" t="s">
        <v>205</v>
      </c>
      <c r="Z234" s="24" t="s">
        <v>199</v>
      </c>
      <c r="AA234" s="24" t="s">
        <v>206</v>
      </c>
      <c r="AB234" s="24"/>
      <c r="AC234" s="24"/>
      <c r="AD234" s="24" t="s">
        <v>207</v>
      </c>
      <c r="AE234" s="24" t="s">
        <v>208</v>
      </c>
      <c r="AF234" s="24"/>
      <c r="AG234" s="24" t="s">
        <v>190</v>
      </c>
      <c r="AH234" s="24" t="s">
        <v>1989</v>
      </c>
      <c r="AI234" s="24" t="s">
        <v>210</v>
      </c>
    </row>
    <row r="235" spans="1:35" ht="12.75">
      <c r="A235" s="24" t="s">
        <v>190</v>
      </c>
      <c r="B235" s="24" t="s">
        <v>1990</v>
      </c>
      <c r="C235" s="24" t="s">
        <v>192</v>
      </c>
      <c r="D235" s="24"/>
      <c r="E235" s="24" t="s">
        <v>1991</v>
      </c>
      <c r="F235" s="24" t="s">
        <v>1992</v>
      </c>
      <c r="G235" s="24" t="s">
        <v>1993</v>
      </c>
      <c r="H235" s="24" t="s">
        <v>196</v>
      </c>
      <c r="I235" s="24" t="s">
        <v>190</v>
      </c>
      <c r="J235" s="24" t="s">
        <v>197</v>
      </c>
      <c r="K235" s="24" t="s">
        <v>1994</v>
      </c>
      <c r="L235" s="24" t="s">
        <v>199</v>
      </c>
      <c r="M235" s="24" t="s">
        <v>200</v>
      </c>
      <c r="N235" s="24" t="s">
        <v>1995</v>
      </c>
      <c r="O235" s="24" t="s">
        <v>202</v>
      </c>
      <c r="P235" s="24"/>
      <c r="Q235" s="24"/>
      <c r="R235" s="24"/>
      <c r="S235" s="24"/>
      <c r="T235" s="24" t="s">
        <v>190</v>
      </c>
      <c r="U235" s="24" t="s">
        <v>1996</v>
      </c>
      <c r="V235" s="24" t="s">
        <v>1997</v>
      </c>
      <c r="W235" s="24"/>
      <c r="X235" s="24" t="s">
        <v>199</v>
      </c>
      <c r="Y235" s="24" t="s">
        <v>205</v>
      </c>
      <c r="Z235" s="24" t="s">
        <v>199</v>
      </c>
      <c r="AA235" s="24" t="s">
        <v>206</v>
      </c>
      <c r="AB235" s="24"/>
      <c r="AC235" s="24"/>
      <c r="AD235" s="24" t="s">
        <v>207</v>
      </c>
      <c r="AE235" s="24" t="s">
        <v>208</v>
      </c>
      <c r="AF235" s="24"/>
      <c r="AG235" s="24" t="s">
        <v>190</v>
      </c>
      <c r="AH235" s="24" t="s">
        <v>1998</v>
      </c>
      <c r="AI235" s="24" t="s">
        <v>210</v>
      </c>
    </row>
    <row r="236" spans="1:35" ht="12.75">
      <c r="A236" s="24" t="s">
        <v>190</v>
      </c>
      <c r="B236" s="24" t="s">
        <v>1999</v>
      </c>
      <c r="C236" s="24" t="s">
        <v>192</v>
      </c>
      <c r="D236" s="24"/>
      <c r="E236" s="24" t="s">
        <v>2000</v>
      </c>
      <c r="F236" s="24" t="s">
        <v>2001</v>
      </c>
      <c r="G236" s="24" t="s">
        <v>2002</v>
      </c>
      <c r="H236" s="24" t="s">
        <v>225</v>
      </c>
      <c r="I236" s="24" t="s">
        <v>190</v>
      </c>
      <c r="J236" s="24" t="s">
        <v>197</v>
      </c>
      <c r="K236" s="24" t="s">
        <v>2003</v>
      </c>
      <c r="L236" s="24" t="s">
        <v>199</v>
      </c>
      <c r="M236" s="24" t="s">
        <v>200</v>
      </c>
      <c r="N236" s="24" t="s">
        <v>2004</v>
      </c>
      <c r="O236" s="24" t="s">
        <v>202</v>
      </c>
      <c r="P236" s="24"/>
      <c r="Q236" s="24"/>
      <c r="R236" s="24"/>
      <c r="S236" s="24"/>
      <c r="T236" s="24" t="s">
        <v>190</v>
      </c>
      <c r="U236" s="24" t="s">
        <v>228</v>
      </c>
      <c r="V236" s="24" t="s">
        <v>2005</v>
      </c>
      <c r="W236" s="24"/>
      <c r="X236" s="24" t="s">
        <v>199</v>
      </c>
      <c r="Y236" s="24" t="s">
        <v>205</v>
      </c>
      <c r="Z236" s="24" t="s">
        <v>199</v>
      </c>
      <c r="AA236" s="24" t="s">
        <v>206</v>
      </c>
      <c r="AB236" s="24"/>
      <c r="AC236" s="24"/>
      <c r="AD236" s="24" t="s">
        <v>207</v>
      </c>
      <c r="AE236" s="24" t="s">
        <v>208</v>
      </c>
      <c r="AF236" s="24"/>
      <c r="AG236" s="24" t="s">
        <v>190</v>
      </c>
      <c r="AH236" s="24" t="s">
        <v>2006</v>
      </c>
      <c r="AI236" s="24" t="s">
        <v>210</v>
      </c>
    </row>
    <row r="237" spans="1:35" ht="12.75">
      <c r="A237" s="24" t="s">
        <v>190</v>
      </c>
      <c r="B237" s="24" t="s">
        <v>2007</v>
      </c>
      <c r="C237" s="24" t="s">
        <v>192</v>
      </c>
      <c r="D237" s="24"/>
      <c r="E237" s="24" t="s">
        <v>2008</v>
      </c>
      <c r="F237" s="24" t="s">
        <v>2009</v>
      </c>
      <c r="G237" s="24" t="s">
        <v>2010</v>
      </c>
      <c r="H237" s="24" t="s">
        <v>215</v>
      </c>
      <c r="I237" s="24" t="s">
        <v>215</v>
      </c>
      <c r="J237" s="24" t="s">
        <v>206</v>
      </c>
      <c r="K237" s="24" t="s">
        <v>2011</v>
      </c>
      <c r="L237" s="24" t="s">
        <v>199</v>
      </c>
      <c r="M237" s="24" t="s">
        <v>200</v>
      </c>
      <c r="N237" s="24" t="s">
        <v>2012</v>
      </c>
      <c r="O237" s="24" t="s">
        <v>202</v>
      </c>
      <c r="P237" s="24"/>
      <c r="Q237" s="24" t="s">
        <v>190</v>
      </c>
      <c r="R237" s="24"/>
      <c r="S237" s="24"/>
      <c r="T237" s="24" t="s">
        <v>190</v>
      </c>
      <c r="U237" s="24" t="s">
        <v>1996</v>
      </c>
      <c r="V237" s="24" t="s">
        <v>2013</v>
      </c>
      <c r="W237" s="24" t="s">
        <v>190</v>
      </c>
      <c r="X237" s="24" t="s">
        <v>199</v>
      </c>
      <c r="Y237" s="24" t="s">
        <v>205</v>
      </c>
      <c r="Z237" s="24" t="s">
        <v>199</v>
      </c>
      <c r="AA237" s="24" t="s">
        <v>206</v>
      </c>
      <c r="AB237" s="24" t="s">
        <v>190</v>
      </c>
      <c r="AC237" s="24"/>
      <c r="AD237" s="24" t="s">
        <v>2014</v>
      </c>
      <c r="AE237" s="24" t="s">
        <v>208</v>
      </c>
      <c r="AF237" s="24" t="s">
        <v>190</v>
      </c>
      <c r="AG237" s="24" t="s">
        <v>2015</v>
      </c>
      <c r="AH237" s="24" t="s">
        <v>190</v>
      </c>
      <c r="AI237" s="24" t="s">
        <v>210</v>
      </c>
    </row>
    <row r="238" spans="1:35" ht="12.75">
      <c r="A238" s="24" t="s">
        <v>190</v>
      </c>
      <c r="B238" s="24" t="s">
        <v>2016</v>
      </c>
      <c r="C238" s="24" t="s">
        <v>192</v>
      </c>
      <c r="D238" s="24"/>
      <c r="E238" s="24" t="s">
        <v>2017</v>
      </c>
      <c r="F238" s="24" t="s">
        <v>2018</v>
      </c>
      <c r="G238" s="24" t="s">
        <v>2019</v>
      </c>
      <c r="H238" s="24" t="s">
        <v>225</v>
      </c>
      <c r="I238" s="24" t="s">
        <v>190</v>
      </c>
      <c r="J238" s="24" t="s">
        <v>197</v>
      </c>
      <c r="K238" s="24" t="s">
        <v>2020</v>
      </c>
      <c r="L238" s="24" t="s">
        <v>199</v>
      </c>
      <c r="M238" s="24" t="s">
        <v>200</v>
      </c>
      <c r="N238" s="24" t="s">
        <v>2021</v>
      </c>
      <c r="O238" s="24" t="s">
        <v>73</v>
      </c>
      <c r="P238" s="24"/>
      <c r="Q238" s="24"/>
      <c r="R238" s="24"/>
      <c r="S238" s="24"/>
      <c r="T238" s="24" t="s">
        <v>190</v>
      </c>
      <c r="U238" s="24" t="s">
        <v>1120</v>
      </c>
      <c r="V238" s="24" t="s">
        <v>2022</v>
      </c>
      <c r="W238" s="24"/>
      <c r="X238" s="24" t="s">
        <v>199</v>
      </c>
      <c r="Y238" s="24" t="s">
        <v>205</v>
      </c>
      <c r="Z238" s="24" t="s">
        <v>199</v>
      </c>
      <c r="AA238" s="24" t="s">
        <v>206</v>
      </c>
      <c r="AB238" s="24"/>
      <c r="AC238" s="24"/>
      <c r="AD238" s="24" t="s">
        <v>207</v>
      </c>
      <c r="AE238" s="24" t="s">
        <v>208</v>
      </c>
      <c r="AF238" s="24"/>
      <c r="AG238" s="24" t="s">
        <v>190</v>
      </c>
      <c r="AH238" s="24" t="s">
        <v>2023</v>
      </c>
      <c r="AI238" s="24" t="s">
        <v>210</v>
      </c>
    </row>
    <row r="239" spans="1:35" ht="12.75">
      <c r="A239" s="24" t="s">
        <v>190</v>
      </c>
      <c r="B239" s="24" t="s">
        <v>2024</v>
      </c>
      <c r="C239" s="24" t="s">
        <v>192</v>
      </c>
      <c r="D239" s="24"/>
      <c r="E239" s="24" t="s">
        <v>2025</v>
      </c>
      <c r="F239" s="24" t="s">
        <v>2026</v>
      </c>
      <c r="G239" s="24" t="s">
        <v>2027</v>
      </c>
      <c r="H239" s="24" t="s">
        <v>215</v>
      </c>
      <c r="I239" s="24" t="s">
        <v>215</v>
      </c>
      <c r="J239" s="24" t="s">
        <v>197</v>
      </c>
      <c r="K239" s="24" t="s">
        <v>2028</v>
      </c>
      <c r="L239" s="24" t="s">
        <v>199</v>
      </c>
      <c r="M239" s="24" t="s">
        <v>200</v>
      </c>
      <c r="N239" s="24" t="s">
        <v>2029</v>
      </c>
      <c r="O239" s="24" t="s">
        <v>73</v>
      </c>
      <c r="P239" s="24"/>
      <c r="Q239" s="24"/>
      <c r="R239" s="24"/>
      <c r="S239" s="24"/>
      <c r="T239" s="24" t="s">
        <v>190</v>
      </c>
      <c r="U239" s="24" t="s">
        <v>1120</v>
      </c>
      <c r="V239" s="24" t="s">
        <v>2030</v>
      </c>
      <c r="W239" s="24"/>
      <c r="X239" s="24" t="s">
        <v>199</v>
      </c>
      <c r="Y239" s="24" t="s">
        <v>205</v>
      </c>
      <c r="Z239" s="24" t="s">
        <v>199</v>
      </c>
      <c r="AA239" s="24" t="s">
        <v>206</v>
      </c>
      <c r="AB239" s="24"/>
      <c r="AC239" s="24"/>
      <c r="AD239" s="24" t="s">
        <v>207</v>
      </c>
      <c r="AE239" s="24" t="s">
        <v>208</v>
      </c>
      <c r="AF239" s="24"/>
      <c r="AG239" s="24" t="s">
        <v>190</v>
      </c>
      <c r="AH239" s="24" t="s">
        <v>2031</v>
      </c>
      <c r="AI239" s="24" t="s">
        <v>210</v>
      </c>
    </row>
    <row r="240" spans="1:35" ht="12.75">
      <c r="A240" s="24" t="s">
        <v>190</v>
      </c>
      <c r="B240" s="24" t="s">
        <v>2032</v>
      </c>
      <c r="C240" s="24" t="s">
        <v>192</v>
      </c>
      <c r="D240" s="24"/>
      <c r="E240" s="24" t="s">
        <v>2033</v>
      </c>
      <c r="F240" s="24" t="s">
        <v>2034</v>
      </c>
      <c r="G240" s="24" t="s">
        <v>2035</v>
      </c>
      <c r="H240" s="24" t="s">
        <v>215</v>
      </c>
      <c r="I240" s="24" t="s">
        <v>215</v>
      </c>
      <c r="J240" s="24" t="s">
        <v>197</v>
      </c>
      <c r="K240" s="24" t="s">
        <v>2036</v>
      </c>
      <c r="L240" s="24" t="s">
        <v>199</v>
      </c>
      <c r="M240" s="24" t="s">
        <v>200</v>
      </c>
      <c r="N240" s="24" t="s">
        <v>2037</v>
      </c>
      <c r="O240" s="24" t="s">
        <v>202</v>
      </c>
      <c r="P240" s="24"/>
      <c r="Q240" s="24"/>
      <c r="R240" s="24"/>
      <c r="S240" s="24"/>
      <c r="T240" s="24" t="s">
        <v>190</v>
      </c>
      <c r="U240" s="24" t="s">
        <v>1002</v>
      </c>
      <c r="V240" s="24" t="s">
        <v>2038</v>
      </c>
      <c r="W240" s="24"/>
      <c r="X240" s="24" t="s">
        <v>199</v>
      </c>
      <c r="Y240" s="24" t="s">
        <v>205</v>
      </c>
      <c r="Z240" s="24" t="s">
        <v>199</v>
      </c>
      <c r="AA240" s="24" t="s">
        <v>206</v>
      </c>
      <c r="AB240" s="24"/>
      <c r="AC240" s="24"/>
      <c r="AD240" s="24" t="s">
        <v>207</v>
      </c>
      <c r="AE240" s="24" t="s">
        <v>208</v>
      </c>
      <c r="AF240" s="24"/>
      <c r="AG240" s="24" t="s">
        <v>190</v>
      </c>
      <c r="AH240" s="24" t="s">
        <v>2039</v>
      </c>
      <c r="AI240" s="24" t="s">
        <v>210</v>
      </c>
    </row>
    <row r="241" spans="1:35" ht="12.75">
      <c r="A241" s="24" t="s">
        <v>190</v>
      </c>
      <c r="B241" s="24" t="s">
        <v>2040</v>
      </c>
      <c r="C241" s="24" t="s">
        <v>192</v>
      </c>
      <c r="D241" s="24"/>
      <c r="E241" s="24" t="s">
        <v>2041</v>
      </c>
      <c r="F241" s="24" t="s">
        <v>2042</v>
      </c>
      <c r="G241" s="24" t="s">
        <v>2043</v>
      </c>
      <c r="H241" s="24" t="s">
        <v>215</v>
      </c>
      <c r="I241" s="24" t="s">
        <v>215</v>
      </c>
      <c r="J241" s="24" t="s">
        <v>206</v>
      </c>
      <c r="K241" s="24" t="s">
        <v>2044</v>
      </c>
      <c r="L241" s="24" t="s">
        <v>199</v>
      </c>
      <c r="M241" s="24" t="s">
        <v>200</v>
      </c>
      <c r="N241" s="24" t="s">
        <v>2045</v>
      </c>
      <c r="O241" s="24" t="s">
        <v>202</v>
      </c>
      <c r="P241" s="24"/>
      <c r="Q241" s="24"/>
      <c r="R241" s="24"/>
      <c r="S241" s="24"/>
      <c r="T241" s="24" t="s">
        <v>190</v>
      </c>
      <c r="U241" s="24" t="s">
        <v>1996</v>
      </c>
      <c r="V241" s="24" t="s">
        <v>1996</v>
      </c>
      <c r="W241" s="24" t="s">
        <v>2046</v>
      </c>
      <c r="X241" s="24" t="s">
        <v>190</v>
      </c>
      <c r="Y241" s="24" t="s">
        <v>190</v>
      </c>
      <c r="Z241" s="24" t="s">
        <v>190</v>
      </c>
      <c r="AA241" s="24" t="s">
        <v>206</v>
      </c>
      <c r="AB241" s="24" t="s">
        <v>206</v>
      </c>
      <c r="AC241" s="24"/>
      <c r="AD241" s="24" t="s">
        <v>207</v>
      </c>
      <c r="AE241" s="24" t="s">
        <v>208</v>
      </c>
      <c r="AF241" s="24"/>
      <c r="AG241" s="24" t="s">
        <v>190</v>
      </c>
      <c r="AH241" s="24" t="s">
        <v>2047</v>
      </c>
      <c r="AI241" s="24" t="s">
        <v>210</v>
      </c>
    </row>
    <row r="242" spans="1:35" ht="12.75">
      <c r="A242" s="24" t="s">
        <v>190</v>
      </c>
      <c r="B242" s="24" t="s">
        <v>2048</v>
      </c>
      <c r="C242" s="24" t="s">
        <v>192</v>
      </c>
      <c r="D242" s="24"/>
      <c r="E242" s="24" t="s">
        <v>2049</v>
      </c>
      <c r="F242" s="24" t="s">
        <v>2050</v>
      </c>
      <c r="G242" s="24" t="s">
        <v>2051</v>
      </c>
      <c r="H242" s="24" t="s">
        <v>196</v>
      </c>
      <c r="I242" s="24" t="s">
        <v>190</v>
      </c>
      <c r="J242" s="24" t="s">
        <v>206</v>
      </c>
      <c r="K242" s="24" t="s">
        <v>2052</v>
      </c>
      <c r="L242" s="24" t="s">
        <v>199</v>
      </c>
      <c r="M242" s="24" t="s">
        <v>200</v>
      </c>
      <c r="N242" s="24" t="s">
        <v>2053</v>
      </c>
      <c r="O242" s="24" t="s">
        <v>202</v>
      </c>
      <c r="P242" s="24"/>
      <c r="Q242" s="24"/>
      <c r="R242" s="24"/>
      <c r="S242" s="24"/>
      <c r="T242" s="24" t="s">
        <v>190</v>
      </c>
      <c r="U242" s="24" t="s">
        <v>1996</v>
      </c>
      <c r="V242" s="24" t="s">
        <v>2054</v>
      </c>
      <c r="W242" s="24"/>
      <c r="X242" s="24" t="s">
        <v>199</v>
      </c>
      <c r="Y242" s="24" t="s">
        <v>205</v>
      </c>
      <c r="Z242" s="24" t="s">
        <v>199</v>
      </c>
      <c r="AA242" s="24" t="s">
        <v>206</v>
      </c>
      <c r="AB242" s="24"/>
      <c r="AC242" s="24"/>
      <c r="AD242" s="24" t="s">
        <v>207</v>
      </c>
      <c r="AE242" s="24" t="s">
        <v>208</v>
      </c>
      <c r="AF242" s="24"/>
      <c r="AG242" s="24" t="s">
        <v>190</v>
      </c>
      <c r="AH242" s="24" t="s">
        <v>2055</v>
      </c>
      <c r="AI242" s="24" t="s">
        <v>210</v>
      </c>
    </row>
    <row r="243" spans="1:35" ht="12.75">
      <c r="A243" s="24" t="s">
        <v>190</v>
      </c>
      <c r="B243" s="24" t="s">
        <v>2056</v>
      </c>
      <c r="C243" s="24" t="s">
        <v>192</v>
      </c>
      <c r="D243" s="24"/>
      <c r="E243" s="24" t="s">
        <v>2057</v>
      </c>
      <c r="F243" s="24" t="s">
        <v>2058</v>
      </c>
      <c r="G243" s="24" t="s">
        <v>2059</v>
      </c>
      <c r="H243" s="24" t="s">
        <v>196</v>
      </c>
      <c r="I243" s="24" t="s">
        <v>190</v>
      </c>
      <c r="J243" s="24" t="s">
        <v>206</v>
      </c>
      <c r="K243" s="24" t="s">
        <v>2060</v>
      </c>
      <c r="L243" s="24" t="s">
        <v>199</v>
      </c>
      <c r="M243" s="24" t="s">
        <v>200</v>
      </c>
      <c r="N243" s="24" t="s">
        <v>2061</v>
      </c>
      <c r="O243" s="24" t="s">
        <v>202</v>
      </c>
      <c r="P243" s="24"/>
      <c r="Q243" s="24"/>
      <c r="R243" s="24"/>
      <c r="S243" s="24"/>
      <c r="T243" s="24" t="s">
        <v>190</v>
      </c>
      <c r="U243" s="24" t="s">
        <v>1996</v>
      </c>
      <c r="V243" s="24" t="s">
        <v>2062</v>
      </c>
      <c r="W243" s="24"/>
      <c r="X243" s="24" t="s">
        <v>199</v>
      </c>
      <c r="Y243" s="24" t="s">
        <v>205</v>
      </c>
      <c r="Z243" s="24" t="s">
        <v>199</v>
      </c>
      <c r="AA243" s="24" t="s">
        <v>206</v>
      </c>
      <c r="AB243" s="24"/>
      <c r="AC243" s="24"/>
      <c r="AD243" s="24" t="s">
        <v>207</v>
      </c>
      <c r="AE243" s="24" t="s">
        <v>208</v>
      </c>
      <c r="AF243" s="24"/>
      <c r="AG243" s="24" t="s">
        <v>190</v>
      </c>
      <c r="AH243" s="24" t="s">
        <v>2063</v>
      </c>
      <c r="AI243" s="24" t="s">
        <v>210</v>
      </c>
    </row>
    <row r="244" spans="1:35" ht="12.75">
      <c r="A244" s="24" t="s">
        <v>190</v>
      </c>
      <c r="B244" s="24" t="s">
        <v>2064</v>
      </c>
      <c r="C244" s="24" t="s">
        <v>192</v>
      </c>
      <c r="D244" s="24"/>
      <c r="E244" s="24" t="s">
        <v>2065</v>
      </c>
      <c r="F244" s="24" t="s">
        <v>2066</v>
      </c>
      <c r="G244" s="24" t="s">
        <v>2067</v>
      </c>
      <c r="H244" s="24" t="s">
        <v>215</v>
      </c>
      <c r="I244" s="24" t="s">
        <v>215</v>
      </c>
      <c r="J244" s="24" t="s">
        <v>197</v>
      </c>
      <c r="K244" s="24" t="s">
        <v>2068</v>
      </c>
      <c r="L244" s="24" t="s">
        <v>199</v>
      </c>
      <c r="M244" s="24" t="s">
        <v>200</v>
      </c>
      <c r="N244" s="24" t="s">
        <v>2069</v>
      </c>
      <c r="O244" s="24" t="s">
        <v>73</v>
      </c>
      <c r="P244" s="24"/>
      <c r="Q244" s="24"/>
      <c r="R244" s="24"/>
      <c r="S244" s="24"/>
      <c r="T244" s="24" t="s">
        <v>190</v>
      </c>
      <c r="U244" s="24" t="s">
        <v>261</v>
      </c>
      <c r="V244" s="24" t="s">
        <v>2070</v>
      </c>
      <c r="W244" s="24"/>
      <c r="X244" s="24" t="s">
        <v>199</v>
      </c>
      <c r="Y244" s="24" t="s">
        <v>205</v>
      </c>
      <c r="Z244" s="24" t="s">
        <v>199</v>
      </c>
      <c r="AA244" s="24" t="s">
        <v>206</v>
      </c>
      <c r="AB244" s="24"/>
      <c r="AC244" s="24"/>
      <c r="AD244" s="24" t="s">
        <v>207</v>
      </c>
      <c r="AE244" s="24" t="s">
        <v>208</v>
      </c>
      <c r="AF244" s="24"/>
      <c r="AG244" s="24" t="s">
        <v>190</v>
      </c>
      <c r="AH244" s="24" t="s">
        <v>2071</v>
      </c>
      <c r="AI244" s="24" t="s">
        <v>210</v>
      </c>
    </row>
    <row r="245" spans="1:35" ht="12.75">
      <c r="A245" s="24" t="s">
        <v>190</v>
      </c>
      <c r="B245" s="24" t="s">
        <v>2072</v>
      </c>
      <c r="C245" s="24" t="s">
        <v>192</v>
      </c>
      <c r="D245" s="24"/>
      <c r="E245" s="24" t="s">
        <v>2073</v>
      </c>
      <c r="F245" s="24" t="s">
        <v>2074</v>
      </c>
      <c r="G245" s="24" t="s">
        <v>2075</v>
      </c>
      <c r="H245" s="24" t="s">
        <v>215</v>
      </c>
      <c r="I245" s="24" t="s">
        <v>215</v>
      </c>
      <c r="J245" s="24" t="s">
        <v>197</v>
      </c>
      <c r="K245" s="24" t="s">
        <v>2076</v>
      </c>
      <c r="L245" s="24" t="s">
        <v>199</v>
      </c>
      <c r="M245" s="24" t="s">
        <v>200</v>
      </c>
      <c r="N245" s="24" t="s">
        <v>2077</v>
      </c>
      <c r="O245" s="24" t="s">
        <v>73</v>
      </c>
      <c r="P245" s="24"/>
      <c r="Q245" s="24"/>
      <c r="R245" s="24"/>
      <c r="S245" s="24"/>
      <c r="T245" s="24" t="s">
        <v>190</v>
      </c>
      <c r="U245" s="24" t="s">
        <v>375</v>
      </c>
      <c r="V245" s="24" t="s">
        <v>2078</v>
      </c>
      <c r="W245" s="24"/>
      <c r="X245" s="24" t="s">
        <v>199</v>
      </c>
      <c r="Y245" s="24" t="s">
        <v>205</v>
      </c>
      <c r="Z245" s="24" t="s">
        <v>199</v>
      </c>
      <c r="AA245" s="24" t="s">
        <v>206</v>
      </c>
      <c r="AB245" s="24"/>
      <c r="AC245" s="24"/>
      <c r="AD245" s="24" t="s">
        <v>207</v>
      </c>
      <c r="AE245" s="24" t="s">
        <v>208</v>
      </c>
      <c r="AF245" s="24"/>
      <c r="AG245" s="24" t="s">
        <v>190</v>
      </c>
      <c r="AH245" s="24" t="s">
        <v>2079</v>
      </c>
      <c r="AI245" s="24" t="s">
        <v>210</v>
      </c>
    </row>
    <row r="246" spans="1:35" ht="12.75">
      <c r="A246" s="24" t="s">
        <v>190</v>
      </c>
      <c r="B246" s="24" t="s">
        <v>2080</v>
      </c>
      <c r="C246" s="24" t="s">
        <v>192</v>
      </c>
      <c r="D246" s="24"/>
      <c r="E246" s="24" t="s">
        <v>2081</v>
      </c>
      <c r="F246" s="24" t="s">
        <v>2082</v>
      </c>
      <c r="G246" s="24" t="s">
        <v>2083</v>
      </c>
      <c r="H246" s="24" t="s">
        <v>215</v>
      </c>
      <c r="I246" s="24" t="s">
        <v>215</v>
      </c>
      <c r="J246" s="24" t="s">
        <v>197</v>
      </c>
      <c r="K246" s="24" t="s">
        <v>2084</v>
      </c>
      <c r="L246" s="24" t="s">
        <v>199</v>
      </c>
      <c r="M246" s="24" t="s">
        <v>200</v>
      </c>
      <c r="N246" s="24" t="s">
        <v>2085</v>
      </c>
      <c r="O246" s="24" t="s">
        <v>73</v>
      </c>
      <c r="P246" s="24"/>
      <c r="Q246" s="24"/>
      <c r="R246" s="24"/>
      <c r="S246" s="24"/>
      <c r="T246" s="24" t="s">
        <v>190</v>
      </c>
      <c r="U246" s="24" t="s">
        <v>1120</v>
      </c>
      <c r="V246" s="24" t="s">
        <v>2086</v>
      </c>
      <c r="W246" s="24"/>
      <c r="X246" s="24" t="s">
        <v>199</v>
      </c>
      <c r="Y246" s="24" t="s">
        <v>205</v>
      </c>
      <c r="Z246" s="24" t="s">
        <v>199</v>
      </c>
      <c r="AA246" s="24" t="s">
        <v>206</v>
      </c>
      <c r="AB246" s="24"/>
      <c r="AC246" s="24"/>
      <c r="AD246" s="24" t="s">
        <v>207</v>
      </c>
      <c r="AE246" s="24" t="s">
        <v>208</v>
      </c>
      <c r="AF246" s="24"/>
      <c r="AG246" s="24" t="s">
        <v>190</v>
      </c>
      <c r="AH246" s="24" t="s">
        <v>2087</v>
      </c>
      <c r="AI246" s="24" t="s">
        <v>210</v>
      </c>
    </row>
    <row r="247" spans="1:35" ht="12.75">
      <c r="A247" s="24" t="s">
        <v>190</v>
      </c>
      <c r="B247" s="24" t="s">
        <v>2088</v>
      </c>
      <c r="C247" s="24" t="s">
        <v>192</v>
      </c>
      <c r="D247" s="24"/>
      <c r="E247" s="24" t="s">
        <v>2089</v>
      </c>
      <c r="F247" s="24" t="s">
        <v>2090</v>
      </c>
      <c r="G247" s="24" t="s">
        <v>2091</v>
      </c>
      <c r="H247" s="24" t="s">
        <v>215</v>
      </c>
      <c r="I247" s="24" t="s">
        <v>215</v>
      </c>
      <c r="J247" s="24" t="s">
        <v>197</v>
      </c>
      <c r="K247" s="24" t="s">
        <v>2092</v>
      </c>
      <c r="L247" s="24" t="s">
        <v>199</v>
      </c>
      <c r="M247" s="24" t="s">
        <v>200</v>
      </c>
      <c r="N247" s="24" t="s">
        <v>2093</v>
      </c>
      <c r="O247" s="24" t="s">
        <v>73</v>
      </c>
      <c r="P247" s="24"/>
      <c r="Q247" s="24"/>
      <c r="R247" s="24"/>
      <c r="S247" s="24"/>
      <c r="T247" s="24" t="s">
        <v>190</v>
      </c>
      <c r="U247" s="24" t="s">
        <v>375</v>
      </c>
      <c r="V247" s="24" t="s">
        <v>2094</v>
      </c>
      <c r="W247" s="24"/>
      <c r="X247" s="24" t="s">
        <v>199</v>
      </c>
      <c r="Y247" s="24" t="s">
        <v>205</v>
      </c>
      <c r="Z247" s="24" t="s">
        <v>199</v>
      </c>
      <c r="AA247" s="24" t="s">
        <v>206</v>
      </c>
      <c r="AB247" s="24"/>
      <c r="AC247" s="24"/>
      <c r="AD247" s="24" t="s">
        <v>207</v>
      </c>
      <c r="AE247" s="24" t="s">
        <v>208</v>
      </c>
      <c r="AF247" s="24"/>
      <c r="AG247" s="24" t="s">
        <v>190</v>
      </c>
      <c r="AH247" s="24" t="s">
        <v>2095</v>
      </c>
      <c r="AI247" s="24" t="s">
        <v>210</v>
      </c>
    </row>
    <row r="248" spans="1:35" ht="12.75">
      <c r="A248" s="24" t="s">
        <v>190</v>
      </c>
      <c r="B248" s="24" t="s">
        <v>2096</v>
      </c>
      <c r="C248" s="24" t="s">
        <v>192</v>
      </c>
      <c r="D248" s="24"/>
      <c r="E248" s="24" t="s">
        <v>2097</v>
      </c>
      <c r="F248" s="24" t="s">
        <v>2098</v>
      </c>
      <c r="G248" s="24" t="s">
        <v>2099</v>
      </c>
      <c r="H248" s="24" t="s">
        <v>215</v>
      </c>
      <c r="I248" s="24" t="s">
        <v>215</v>
      </c>
      <c r="J248" s="24" t="s">
        <v>197</v>
      </c>
      <c r="K248" s="24" t="s">
        <v>2100</v>
      </c>
      <c r="L248" s="24" t="s">
        <v>199</v>
      </c>
      <c r="M248" s="24" t="s">
        <v>200</v>
      </c>
      <c r="N248" s="24" t="s">
        <v>2101</v>
      </c>
      <c r="O248" s="24" t="s">
        <v>73</v>
      </c>
      <c r="P248" s="24"/>
      <c r="Q248" s="24"/>
      <c r="R248" s="24"/>
      <c r="S248" s="24"/>
      <c r="T248" s="24" t="s">
        <v>190</v>
      </c>
      <c r="U248" s="24" t="s">
        <v>700</v>
      </c>
      <c r="V248" s="24" t="s">
        <v>2102</v>
      </c>
      <c r="W248" s="24"/>
      <c r="X248" s="24" t="s">
        <v>199</v>
      </c>
      <c r="Y248" s="24" t="s">
        <v>205</v>
      </c>
      <c r="Z248" s="24" t="s">
        <v>199</v>
      </c>
      <c r="AA248" s="24" t="s">
        <v>206</v>
      </c>
      <c r="AB248" s="24"/>
      <c r="AC248" s="24"/>
      <c r="AD248" s="24" t="s">
        <v>207</v>
      </c>
      <c r="AE248" s="24" t="s">
        <v>208</v>
      </c>
      <c r="AF248" s="24"/>
      <c r="AG248" s="24" t="s">
        <v>190</v>
      </c>
      <c r="AH248" s="24" t="s">
        <v>2103</v>
      </c>
      <c r="AI248" s="24" t="s">
        <v>210</v>
      </c>
    </row>
    <row r="249" spans="1:35" ht="12.75">
      <c r="A249" s="24" t="s">
        <v>190</v>
      </c>
      <c r="B249" s="24" t="s">
        <v>2104</v>
      </c>
      <c r="C249" s="24" t="s">
        <v>192</v>
      </c>
      <c r="D249" s="24"/>
      <c r="E249" s="24" t="s">
        <v>2105</v>
      </c>
      <c r="F249" s="24" t="s">
        <v>2106</v>
      </c>
      <c r="G249" s="24" t="s">
        <v>2107</v>
      </c>
      <c r="H249" s="24" t="s">
        <v>215</v>
      </c>
      <c r="I249" s="24" t="s">
        <v>215</v>
      </c>
      <c r="J249" s="24" t="s">
        <v>197</v>
      </c>
      <c r="K249" s="24" t="s">
        <v>2108</v>
      </c>
      <c r="L249" s="24" t="s">
        <v>199</v>
      </c>
      <c r="M249" s="24" t="s">
        <v>200</v>
      </c>
      <c r="N249" s="24" t="s">
        <v>2109</v>
      </c>
      <c r="O249" s="24" t="s">
        <v>73</v>
      </c>
      <c r="P249" s="24"/>
      <c r="Q249" s="24"/>
      <c r="R249" s="24"/>
      <c r="S249" s="24"/>
      <c r="T249" s="24" t="s">
        <v>190</v>
      </c>
      <c r="U249" s="24" t="s">
        <v>1002</v>
      </c>
      <c r="V249" s="24" t="s">
        <v>2110</v>
      </c>
      <c r="W249" s="24"/>
      <c r="X249" s="24" t="s">
        <v>199</v>
      </c>
      <c r="Y249" s="24" t="s">
        <v>205</v>
      </c>
      <c r="Z249" s="24" t="s">
        <v>199</v>
      </c>
      <c r="AA249" s="24" t="s">
        <v>206</v>
      </c>
      <c r="AB249" s="24"/>
      <c r="AC249" s="24"/>
      <c r="AD249" s="24" t="s">
        <v>207</v>
      </c>
      <c r="AE249" s="24" t="s">
        <v>208</v>
      </c>
      <c r="AF249" s="24"/>
      <c r="AG249" s="24" t="s">
        <v>190</v>
      </c>
      <c r="AH249" s="24" t="s">
        <v>2111</v>
      </c>
      <c r="AI249" s="24" t="s">
        <v>210</v>
      </c>
    </row>
    <row r="250" spans="1:35" ht="12.75">
      <c r="A250" s="24" t="s">
        <v>190</v>
      </c>
      <c r="B250" s="24" t="s">
        <v>2112</v>
      </c>
      <c r="C250" s="24" t="s">
        <v>192</v>
      </c>
      <c r="D250" s="24"/>
      <c r="E250" s="24" t="s">
        <v>2113</v>
      </c>
      <c r="F250" s="24" t="s">
        <v>2114</v>
      </c>
      <c r="G250" s="24" t="s">
        <v>2115</v>
      </c>
      <c r="H250" s="24" t="s">
        <v>225</v>
      </c>
      <c r="I250" s="24" t="s">
        <v>190</v>
      </c>
      <c r="J250" s="24" t="s">
        <v>206</v>
      </c>
      <c r="K250" s="24" t="s">
        <v>2116</v>
      </c>
      <c r="L250" s="24" t="s">
        <v>199</v>
      </c>
      <c r="M250" s="24" t="s">
        <v>200</v>
      </c>
      <c r="N250" s="24" t="s">
        <v>2117</v>
      </c>
      <c r="O250" s="24" t="s">
        <v>279</v>
      </c>
      <c r="P250" s="24"/>
      <c r="Q250" s="24"/>
      <c r="R250" s="24"/>
      <c r="S250" s="24"/>
      <c r="T250" s="24" t="s">
        <v>190</v>
      </c>
      <c r="U250" s="24" t="s">
        <v>554</v>
      </c>
      <c r="V250" s="24" t="s">
        <v>2118</v>
      </c>
      <c r="W250" s="24"/>
      <c r="X250" s="24" t="s">
        <v>199</v>
      </c>
      <c r="Y250" s="24" t="s">
        <v>205</v>
      </c>
      <c r="Z250" s="24" t="s">
        <v>199</v>
      </c>
      <c r="AA250" s="24" t="s">
        <v>206</v>
      </c>
      <c r="AB250" s="24"/>
      <c r="AC250" s="24"/>
      <c r="AD250" s="24" t="s">
        <v>207</v>
      </c>
      <c r="AE250" s="24" t="s">
        <v>208</v>
      </c>
      <c r="AF250" s="24"/>
      <c r="AG250" s="24" t="s">
        <v>190</v>
      </c>
      <c r="AH250" s="24" t="s">
        <v>2119</v>
      </c>
      <c r="AI250" s="24" t="s">
        <v>210</v>
      </c>
    </row>
    <row r="251" spans="1:35" ht="12.75">
      <c r="A251" s="24" t="s">
        <v>190</v>
      </c>
      <c r="B251" s="24" t="s">
        <v>2120</v>
      </c>
      <c r="C251" s="24" t="s">
        <v>192</v>
      </c>
      <c r="D251" s="24"/>
      <c r="E251" s="24" t="s">
        <v>2121</v>
      </c>
      <c r="F251" s="24" t="s">
        <v>2122</v>
      </c>
      <c r="G251" s="24" t="s">
        <v>2123</v>
      </c>
      <c r="H251" s="24" t="s">
        <v>215</v>
      </c>
      <c r="I251" s="24" t="s">
        <v>215</v>
      </c>
      <c r="J251" s="24" t="s">
        <v>197</v>
      </c>
      <c r="K251" s="24" t="s">
        <v>2124</v>
      </c>
      <c r="L251" s="24" t="s">
        <v>199</v>
      </c>
      <c r="M251" s="24" t="s">
        <v>200</v>
      </c>
      <c r="N251" s="24" t="s">
        <v>2125</v>
      </c>
      <c r="O251" s="24" t="s">
        <v>202</v>
      </c>
      <c r="P251" s="24"/>
      <c r="Q251" s="24"/>
      <c r="R251" s="24"/>
      <c r="S251" s="24"/>
      <c r="T251" s="24" t="s">
        <v>190</v>
      </c>
      <c r="U251" s="24" t="s">
        <v>313</v>
      </c>
      <c r="V251" s="24" t="s">
        <v>2126</v>
      </c>
      <c r="W251" s="24"/>
      <c r="X251" s="24" t="s">
        <v>199</v>
      </c>
      <c r="Y251" s="24" t="s">
        <v>205</v>
      </c>
      <c r="Z251" s="24" t="s">
        <v>199</v>
      </c>
      <c r="AA251" s="24" t="s">
        <v>206</v>
      </c>
      <c r="AB251" s="24"/>
      <c r="AC251" s="24"/>
      <c r="AD251" s="24" t="s">
        <v>207</v>
      </c>
      <c r="AE251" s="24" t="s">
        <v>208</v>
      </c>
      <c r="AF251" s="24"/>
      <c r="AG251" s="24" t="s">
        <v>190</v>
      </c>
      <c r="AH251" s="24" t="s">
        <v>2127</v>
      </c>
      <c r="AI251" s="24" t="s">
        <v>210</v>
      </c>
    </row>
    <row r="252" spans="1:35" ht="12.75">
      <c r="A252" s="24" t="s">
        <v>190</v>
      </c>
      <c r="B252" s="24" t="s">
        <v>2128</v>
      </c>
      <c r="C252" s="24" t="s">
        <v>192</v>
      </c>
      <c r="D252" s="24"/>
      <c r="E252" s="24" t="s">
        <v>2129</v>
      </c>
      <c r="F252" s="24" t="s">
        <v>2130</v>
      </c>
      <c r="G252" s="24" t="s">
        <v>2131</v>
      </c>
      <c r="H252" s="24" t="s">
        <v>391</v>
      </c>
      <c r="I252" s="24" t="s">
        <v>190</v>
      </c>
      <c r="J252" s="24" t="s">
        <v>197</v>
      </c>
      <c r="K252" s="24" t="s">
        <v>2132</v>
      </c>
      <c r="L252" s="24" t="s">
        <v>199</v>
      </c>
      <c r="M252" s="24" t="s">
        <v>200</v>
      </c>
      <c r="N252" s="24" t="s">
        <v>1218</v>
      </c>
      <c r="O252" s="24" t="s">
        <v>73</v>
      </c>
      <c r="P252" s="24"/>
      <c r="Q252" s="24"/>
      <c r="R252" s="24"/>
      <c r="S252" s="24"/>
      <c r="T252" s="24" t="s">
        <v>190</v>
      </c>
      <c r="U252" s="24" t="s">
        <v>384</v>
      </c>
      <c r="V252" s="24" t="s">
        <v>2133</v>
      </c>
      <c r="W252" s="24"/>
      <c r="X252" s="24" t="s">
        <v>199</v>
      </c>
      <c r="Y252" s="24" t="s">
        <v>205</v>
      </c>
      <c r="Z252" s="24" t="s">
        <v>199</v>
      </c>
      <c r="AA252" s="24" t="s">
        <v>206</v>
      </c>
      <c r="AB252" s="24"/>
      <c r="AC252" s="24"/>
      <c r="AD252" s="24" t="s">
        <v>207</v>
      </c>
      <c r="AE252" s="24" t="s">
        <v>208</v>
      </c>
      <c r="AF252" s="24"/>
      <c r="AG252" s="24" t="s">
        <v>190</v>
      </c>
      <c r="AH252" s="24" t="s">
        <v>2134</v>
      </c>
      <c r="AI252" s="24" t="s">
        <v>210</v>
      </c>
    </row>
    <row r="253" spans="1:35" ht="12.75">
      <c r="A253" s="24" t="s">
        <v>190</v>
      </c>
      <c r="B253" s="24" t="s">
        <v>2135</v>
      </c>
      <c r="C253" s="24" t="s">
        <v>192</v>
      </c>
      <c r="D253" s="24"/>
      <c r="E253" s="24" t="s">
        <v>2136</v>
      </c>
      <c r="F253" s="24" t="s">
        <v>2137</v>
      </c>
      <c r="G253" s="24" t="s">
        <v>2138</v>
      </c>
      <c r="H253" s="24" t="s">
        <v>215</v>
      </c>
      <c r="I253" s="24" t="s">
        <v>215</v>
      </c>
      <c r="J253" s="24" t="s">
        <v>197</v>
      </c>
      <c r="K253" s="24" t="s">
        <v>2139</v>
      </c>
      <c r="L253" s="24" t="s">
        <v>199</v>
      </c>
      <c r="M253" s="24" t="s">
        <v>200</v>
      </c>
      <c r="N253" s="24" t="s">
        <v>2140</v>
      </c>
      <c r="O253" s="24" t="s">
        <v>202</v>
      </c>
      <c r="P253" s="24"/>
      <c r="Q253" s="24"/>
      <c r="R253" s="24"/>
      <c r="S253" s="24"/>
      <c r="T253" s="24" t="s">
        <v>190</v>
      </c>
      <c r="U253" s="24" t="s">
        <v>384</v>
      </c>
      <c r="V253" s="24" t="s">
        <v>2141</v>
      </c>
      <c r="W253" s="24"/>
      <c r="X253" s="24" t="s">
        <v>199</v>
      </c>
      <c r="Y253" s="24" t="s">
        <v>205</v>
      </c>
      <c r="Z253" s="24" t="s">
        <v>199</v>
      </c>
      <c r="AA253" s="24" t="s">
        <v>206</v>
      </c>
      <c r="AB253" s="24"/>
      <c r="AC253" s="24"/>
      <c r="AD253" s="24" t="s">
        <v>207</v>
      </c>
      <c r="AE253" s="24" t="s">
        <v>208</v>
      </c>
      <c r="AF253" s="24"/>
      <c r="AG253" s="24" t="s">
        <v>190</v>
      </c>
      <c r="AH253" s="24" t="s">
        <v>2142</v>
      </c>
      <c r="AI253" s="24" t="s">
        <v>210</v>
      </c>
    </row>
    <row r="254" spans="1:35" ht="12.75">
      <c r="A254" s="24" t="s">
        <v>190</v>
      </c>
      <c r="B254" s="24" t="s">
        <v>2143</v>
      </c>
      <c r="C254" s="24" t="s">
        <v>192</v>
      </c>
      <c r="D254" s="24"/>
      <c r="E254" s="24" t="s">
        <v>2144</v>
      </c>
      <c r="F254" s="24" t="s">
        <v>2145</v>
      </c>
      <c r="G254" s="24" t="s">
        <v>2146</v>
      </c>
      <c r="H254" s="24" t="s">
        <v>215</v>
      </c>
      <c r="I254" s="24" t="s">
        <v>215</v>
      </c>
      <c r="J254" s="24" t="s">
        <v>197</v>
      </c>
      <c r="K254" s="24" t="s">
        <v>2147</v>
      </c>
      <c r="L254" s="24" t="s">
        <v>199</v>
      </c>
      <c r="M254" s="24" t="s">
        <v>200</v>
      </c>
      <c r="N254" s="24" t="s">
        <v>2148</v>
      </c>
      <c r="O254" s="24" t="s">
        <v>202</v>
      </c>
      <c r="P254" s="24"/>
      <c r="Q254" s="24"/>
      <c r="R254" s="24"/>
      <c r="S254" s="24"/>
      <c r="T254" s="24" t="s">
        <v>190</v>
      </c>
      <c r="U254" s="24" t="s">
        <v>203</v>
      </c>
      <c r="V254" s="24" t="s">
        <v>2149</v>
      </c>
      <c r="W254" s="24"/>
      <c r="X254" s="24" t="s">
        <v>199</v>
      </c>
      <c r="Y254" s="24" t="s">
        <v>205</v>
      </c>
      <c r="Z254" s="24" t="s">
        <v>199</v>
      </c>
      <c r="AA254" s="24" t="s">
        <v>206</v>
      </c>
      <c r="AB254" s="24"/>
      <c r="AC254" s="24"/>
      <c r="AD254" s="24" t="s">
        <v>207</v>
      </c>
      <c r="AE254" s="24" t="s">
        <v>208</v>
      </c>
      <c r="AF254" s="24"/>
      <c r="AG254" s="24" t="s">
        <v>190</v>
      </c>
      <c r="AH254" s="24" t="s">
        <v>2150</v>
      </c>
      <c r="AI254" s="24" t="s">
        <v>210</v>
      </c>
    </row>
    <row r="255" spans="1:35" ht="12.75">
      <c r="A255" s="24" t="s">
        <v>190</v>
      </c>
      <c r="B255" s="24" t="s">
        <v>2151</v>
      </c>
      <c r="C255" s="24" t="s">
        <v>192</v>
      </c>
      <c r="D255" s="24"/>
      <c r="E255" s="24" t="s">
        <v>2152</v>
      </c>
      <c r="F255" s="24" t="s">
        <v>2153</v>
      </c>
      <c r="G255" s="24" t="s">
        <v>2154</v>
      </c>
      <c r="H255" s="24" t="s">
        <v>215</v>
      </c>
      <c r="I255" s="24" t="s">
        <v>215</v>
      </c>
      <c r="J255" s="24" t="s">
        <v>197</v>
      </c>
      <c r="K255" s="24" t="s">
        <v>2155</v>
      </c>
      <c r="L255" s="24" t="s">
        <v>199</v>
      </c>
      <c r="M255" s="24" t="s">
        <v>200</v>
      </c>
      <c r="N255" s="24" t="s">
        <v>2156</v>
      </c>
      <c r="O255" s="24" t="s">
        <v>73</v>
      </c>
      <c r="P255" s="24"/>
      <c r="Q255" s="24"/>
      <c r="R255" s="24"/>
      <c r="S255" s="24"/>
      <c r="T255" s="24" t="s">
        <v>190</v>
      </c>
      <c r="U255" s="24" t="s">
        <v>1120</v>
      </c>
      <c r="V255" s="24" t="s">
        <v>2157</v>
      </c>
      <c r="W255" s="24"/>
      <c r="X255" s="24" t="s">
        <v>199</v>
      </c>
      <c r="Y255" s="24" t="s">
        <v>205</v>
      </c>
      <c r="Z255" s="24" t="s">
        <v>199</v>
      </c>
      <c r="AA255" s="24" t="s">
        <v>206</v>
      </c>
      <c r="AB255" s="24"/>
      <c r="AC255" s="24"/>
      <c r="AD255" s="24" t="s">
        <v>207</v>
      </c>
      <c r="AE255" s="24" t="s">
        <v>208</v>
      </c>
      <c r="AF255" s="24"/>
      <c r="AG255" s="24" t="s">
        <v>190</v>
      </c>
      <c r="AH255" s="24" t="s">
        <v>2158</v>
      </c>
      <c r="AI255" s="24" t="s">
        <v>210</v>
      </c>
    </row>
    <row r="256" spans="1:35" ht="12.75">
      <c r="A256" s="24" t="s">
        <v>190</v>
      </c>
      <c r="B256" s="24" t="s">
        <v>2159</v>
      </c>
      <c r="C256" s="24" t="s">
        <v>192</v>
      </c>
      <c r="D256" s="24"/>
      <c r="E256" s="24" t="s">
        <v>2160</v>
      </c>
      <c r="F256" s="24" t="s">
        <v>2161</v>
      </c>
      <c r="G256" s="24" t="s">
        <v>2162</v>
      </c>
      <c r="H256" s="24" t="s">
        <v>225</v>
      </c>
      <c r="I256" s="24" t="s">
        <v>190</v>
      </c>
      <c r="J256" s="24" t="s">
        <v>197</v>
      </c>
      <c r="K256" s="24" t="s">
        <v>2163</v>
      </c>
      <c r="L256" s="24" t="s">
        <v>199</v>
      </c>
      <c r="M256" s="24" t="s">
        <v>200</v>
      </c>
      <c r="N256" s="24" t="s">
        <v>2164</v>
      </c>
      <c r="O256" s="24" t="s">
        <v>202</v>
      </c>
      <c r="P256" s="24"/>
      <c r="Q256" s="24"/>
      <c r="R256" s="24"/>
      <c r="S256" s="24"/>
      <c r="T256" s="24" t="s">
        <v>190</v>
      </c>
      <c r="U256" s="24" t="s">
        <v>1161</v>
      </c>
      <c r="V256" s="24" t="s">
        <v>2165</v>
      </c>
      <c r="W256" s="24"/>
      <c r="X256" s="24" t="s">
        <v>199</v>
      </c>
      <c r="Y256" s="24" t="s">
        <v>205</v>
      </c>
      <c r="Z256" s="24" t="s">
        <v>199</v>
      </c>
      <c r="AA256" s="24" t="s">
        <v>206</v>
      </c>
      <c r="AB256" s="24"/>
      <c r="AC256" s="24"/>
      <c r="AD256" s="24" t="s">
        <v>207</v>
      </c>
      <c r="AE256" s="24" t="s">
        <v>208</v>
      </c>
      <c r="AF256" s="24"/>
      <c r="AG256" s="24" t="s">
        <v>190</v>
      </c>
      <c r="AH256" s="24" t="s">
        <v>2166</v>
      </c>
      <c r="AI256" s="24" t="s">
        <v>210</v>
      </c>
    </row>
    <row r="257" spans="1:35" ht="12.75">
      <c r="A257" s="24" t="s">
        <v>190</v>
      </c>
      <c r="B257" s="24" t="s">
        <v>2167</v>
      </c>
      <c r="C257" s="24" t="s">
        <v>192</v>
      </c>
      <c r="D257" s="24"/>
      <c r="E257" s="24" t="s">
        <v>2168</v>
      </c>
      <c r="F257" s="24" t="s">
        <v>2169</v>
      </c>
      <c r="G257" s="24" t="s">
        <v>2170</v>
      </c>
      <c r="H257" s="24" t="s">
        <v>215</v>
      </c>
      <c r="I257" s="24" t="s">
        <v>215</v>
      </c>
      <c r="J257" s="24" t="s">
        <v>197</v>
      </c>
      <c r="K257" s="24" t="s">
        <v>2171</v>
      </c>
      <c r="L257" s="24" t="s">
        <v>199</v>
      </c>
      <c r="M257" s="24" t="s">
        <v>200</v>
      </c>
      <c r="N257" s="24" t="s">
        <v>2172</v>
      </c>
      <c r="O257" s="24" t="s">
        <v>202</v>
      </c>
      <c r="P257" s="24"/>
      <c r="Q257" s="24"/>
      <c r="R257" s="24"/>
      <c r="S257" s="24"/>
      <c r="T257" s="24" t="s">
        <v>190</v>
      </c>
      <c r="U257" s="24" t="s">
        <v>203</v>
      </c>
      <c r="V257" s="24" t="s">
        <v>2173</v>
      </c>
      <c r="W257" s="24"/>
      <c r="X257" s="24" t="s">
        <v>199</v>
      </c>
      <c r="Y257" s="24" t="s">
        <v>205</v>
      </c>
      <c r="Z257" s="24" t="s">
        <v>199</v>
      </c>
      <c r="AA257" s="24" t="s">
        <v>206</v>
      </c>
      <c r="AB257" s="24"/>
      <c r="AC257" s="24"/>
      <c r="AD257" s="24" t="s">
        <v>207</v>
      </c>
      <c r="AE257" s="24" t="s">
        <v>208</v>
      </c>
      <c r="AF257" s="24"/>
      <c r="AG257" s="24" t="s">
        <v>190</v>
      </c>
      <c r="AH257" s="24" t="s">
        <v>2174</v>
      </c>
      <c r="AI257" s="24" t="s">
        <v>210</v>
      </c>
    </row>
    <row r="258" spans="1:35" ht="12.75">
      <c r="A258" s="24" t="s">
        <v>190</v>
      </c>
      <c r="B258" s="24" t="s">
        <v>2175</v>
      </c>
      <c r="C258" s="24" t="s">
        <v>192</v>
      </c>
      <c r="D258" s="24"/>
      <c r="E258" s="24" t="s">
        <v>2176</v>
      </c>
      <c r="F258" s="24" t="s">
        <v>2177</v>
      </c>
      <c r="G258" s="24" t="s">
        <v>2178</v>
      </c>
      <c r="H258" s="24" t="s">
        <v>215</v>
      </c>
      <c r="I258" s="24" t="s">
        <v>215</v>
      </c>
      <c r="J258" s="24" t="s">
        <v>197</v>
      </c>
      <c r="K258" s="24" t="s">
        <v>2179</v>
      </c>
      <c r="L258" s="24" t="s">
        <v>199</v>
      </c>
      <c r="M258" s="24" t="s">
        <v>200</v>
      </c>
      <c r="N258" s="24" t="s">
        <v>2180</v>
      </c>
      <c r="O258" s="24" t="s">
        <v>202</v>
      </c>
      <c r="P258" s="24"/>
      <c r="Q258" s="24"/>
      <c r="R258" s="24"/>
      <c r="S258" s="24"/>
      <c r="T258" s="24" t="s">
        <v>190</v>
      </c>
      <c r="U258" s="24" t="s">
        <v>1120</v>
      </c>
      <c r="V258" s="24" t="s">
        <v>2181</v>
      </c>
      <c r="W258" s="24"/>
      <c r="X258" s="24" t="s">
        <v>199</v>
      </c>
      <c r="Y258" s="24" t="s">
        <v>205</v>
      </c>
      <c r="Z258" s="24" t="s">
        <v>199</v>
      </c>
      <c r="AA258" s="24" t="s">
        <v>206</v>
      </c>
      <c r="AB258" s="24"/>
      <c r="AC258" s="24"/>
      <c r="AD258" s="24" t="s">
        <v>207</v>
      </c>
      <c r="AE258" s="24" t="s">
        <v>208</v>
      </c>
      <c r="AF258" s="24"/>
      <c r="AG258" s="24" t="s">
        <v>190</v>
      </c>
      <c r="AH258" s="24" t="s">
        <v>2182</v>
      </c>
      <c r="AI258" s="24" t="s">
        <v>210</v>
      </c>
    </row>
    <row r="259" spans="1:35" ht="12.75">
      <c r="A259" s="24" t="s">
        <v>190</v>
      </c>
      <c r="B259" s="24" t="s">
        <v>2183</v>
      </c>
      <c r="C259" s="24" t="s">
        <v>192</v>
      </c>
      <c r="D259" s="24"/>
      <c r="E259" s="24" t="s">
        <v>2184</v>
      </c>
      <c r="F259" s="24" t="s">
        <v>2185</v>
      </c>
      <c r="G259" s="24" t="s">
        <v>2186</v>
      </c>
      <c r="H259" s="24" t="s">
        <v>225</v>
      </c>
      <c r="I259" s="24" t="s">
        <v>190</v>
      </c>
      <c r="J259" s="24" t="s">
        <v>197</v>
      </c>
      <c r="K259" s="24" t="s">
        <v>2187</v>
      </c>
      <c r="L259" s="24" t="s">
        <v>199</v>
      </c>
      <c r="M259" s="24" t="s">
        <v>200</v>
      </c>
      <c r="N259" s="24" t="s">
        <v>2188</v>
      </c>
      <c r="O259" s="24" t="s">
        <v>73</v>
      </c>
      <c r="P259" s="24"/>
      <c r="Q259" s="24"/>
      <c r="R259" s="24"/>
      <c r="S259" s="24"/>
      <c r="T259" s="24" t="s">
        <v>190</v>
      </c>
      <c r="U259" s="24" t="s">
        <v>1120</v>
      </c>
      <c r="V259" s="24" t="s">
        <v>2189</v>
      </c>
      <c r="W259" s="24"/>
      <c r="X259" s="24" t="s">
        <v>199</v>
      </c>
      <c r="Y259" s="24" t="s">
        <v>205</v>
      </c>
      <c r="Z259" s="24" t="s">
        <v>199</v>
      </c>
      <c r="AA259" s="24" t="s">
        <v>206</v>
      </c>
      <c r="AB259" s="24"/>
      <c r="AC259" s="24"/>
      <c r="AD259" s="24" t="s">
        <v>207</v>
      </c>
      <c r="AE259" s="24" t="s">
        <v>208</v>
      </c>
      <c r="AF259" s="24"/>
      <c r="AG259" s="24" t="s">
        <v>190</v>
      </c>
      <c r="AH259" s="24" t="s">
        <v>2190</v>
      </c>
      <c r="AI259" s="24" t="s">
        <v>210</v>
      </c>
    </row>
    <row r="260" spans="1:35" ht="12.75">
      <c r="A260" s="24" t="s">
        <v>190</v>
      </c>
      <c r="B260" s="24" t="s">
        <v>2191</v>
      </c>
      <c r="C260" s="24" t="s">
        <v>192</v>
      </c>
      <c r="D260" s="24"/>
      <c r="E260" s="24" t="s">
        <v>2192</v>
      </c>
      <c r="F260" s="24" t="s">
        <v>2193</v>
      </c>
      <c r="G260" s="24" t="s">
        <v>2194</v>
      </c>
      <c r="H260" s="24" t="s">
        <v>215</v>
      </c>
      <c r="I260" s="24" t="s">
        <v>215</v>
      </c>
      <c r="J260" s="24" t="s">
        <v>197</v>
      </c>
      <c r="K260" s="24" t="s">
        <v>2195</v>
      </c>
      <c r="L260" s="24" t="s">
        <v>199</v>
      </c>
      <c r="M260" s="24" t="s">
        <v>200</v>
      </c>
      <c r="N260" s="24" t="s">
        <v>2196</v>
      </c>
      <c r="O260" s="24" t="s">
        <v>202</v>
      </c>
      <c r="P260" s="24"/>
      <c r="Q260" s="24"/>
      <c r="R260" s="24"/>
      <c r="S260" s="24"/>
      <c r="T260" s="24" t="s">
        <v>190</v>
      </c>
      <c r="U260" s="24" t="s">
        <v>203</v>
      </c>
      <c r="V260" s="24" t="s">
        <v>2197</v>
      </c>
      <c r="W260" s="24"/>
      <c r="X260" s="24" t="s">
        <v>199</v>
      </c>
      <c r="Y260" s="24" t="s">
        <v>205</v>
      </c>
      <c r="Z260" s="24" t="s">
        <v>199</v>
      </c>
      <c r="AA260" s="24" t="s">
        <v>206</v>
      </c>
      <c r="AB260" s="24"/>
      <c r="AC260" s="24"/>
      <c r="AD260" s="24" t="s">
        <v>207</v>
      </c>
      <c r="AE260" s="24" t="s">
        <v>208</v>
      </c>
      <c r="AF260" s="24"/>
      <c r="AG260" s="24" t="s">
        <v>190</v>
      </c>
      <c r="AH260" s="24" t="s">
        <v>2198</v>
      </c>
      <c r="AI260" s="24" t="s">
        <v>210</v>
      </c>
    </row>
    <row r="261" spans="1:35" ht="12.75">
      <c r="A261" s="24" t="s">
        <v>190</v>
      </c>
      <c r="B261" s="24" t="s">
        <v>2199</v>
      </c>
      <c r="C261" s="24" t="s">
        <v>192</v>
      </c>
      <c r="D261" s="24"/>
      <c r="E261" s="24" t="s">
        <v>2200</v>
      </c>
      <c r="F261" s="24" t="s">
        <v>2201</v>
      </c>
      <c r="G261" s="24" t="s">
        <v>2202</v>
      </c>
      <c r="H261" s="24" t="s">
        <v>2203</v>
      </c>
      <c r="I261" s="24" t="s">
        <v>190</v>
      </c>
      <c r="J261" s="24" t="s">
        <v>206</v>
      </c>
      <c r="K261" s="24"/>
      <c r="L261" s="24" t="s">
        <v>199</v>
      </c>
      <c r="M261" s="24" t="s">
        <v>200</v>
      </c>
      <c r="N261" s="24" t="s">
        <v>2204</v>
      </c>
      <c r="O261" s="24" t="s">
        <v>202</v>
      </c>
      <c r="P261" s="24"/>
      <c r="Q261" s="24"/>
      <c r="R261" s="24"/>
      <c r="S261" s="24"/>
      <c r="T261" s="24" t="s">
        <v>190</v>
      </c>
      <c r="U261" s="24" t="s">
        <v>1618</v>
      </c>
      <c r="V261" s="24" t="s">
        <v>2205</v>
      </c>
      <c r="W261" s="24"/>
      <c r="X261" s="24" t="s">
        <v>199</v>
      </c>
      <c r="Y261" s="24" t="s">
        <v>205</v>
      </c>
      <c r="Z261" s="24" t="s">
        <v>199</v>
      </c>
      <c r="AA261" s="24" t="s">
        <v>206</v>
      </c>
      <c r="AB261" s="24"/>
      <c r="AC261" s="24"/>
      <c r="AD261" s="24" t="s">
        <v>2206</v>
      </c>
      <c r="AE261" s="24" t="s">
        <v>208</v>
      </c>
      <c r="AF261" s="24"/>
      <c r="AG261" s="24" t="s">
        <v>190</v>
      </c>
      <c r="AH261" s="24" t="s">
        <v>2207</v>
      </c>
      <c r="AI261" s="24" t="s">
        <v>197</v>
      </c>
    </row>
    <row r="262" spans="1:35" ht="12.75">
      <c r="A262" s="24" t="s">
        <v>190</v>
      </c>
      <c r="B262" s="24" t="s">
        <v>2208</v>
      </c>
      <c r="C262" s="24" t="s">
        <v>192</v>
      </c>
      <c r="D262" s="24"/>
      <c r="E262" s="24" t="s">
        <v>2209</v>
      </c>
      <c r="F262" s="24" t="s">
        <v>2210</v>
      </c>
      <c r="G262" s="24" t="s">
        <v>2211</v>
      </c>
      <c r="H262" s="24" t="s">
        <v>215</v>
      </c>
      <c r="I262" s="24" t="s">
        <v>215</v>
      </c>
      <c r="J262" s="24" t="s">
        <v>197</v>
      </c>
      <c r="K262" s="24" t="s">
        <v>2212</v>
      </c>
      <c r="L262" s="24" t="s">
        <v>199</v>
      </c>
      <c r="M262" s="24" t="s">
        <v>200</v>
      </c>
      <c r="N262" s="24" t="s">
        <v>2213</v>
      </c>
      <c r="O262" s="24" t="s">
        <v>202</v>
      </c>
      <c r="P262" s="24"/>
      <c r="Q262" s="24"/>
      <c r="R262" s="24"/>
      <c r="S262" s="24"/>
      <c r="T262" s="24" t="s">
        <v>190</v>
      </c>
      <c r="U262" s="24" t="s">
        <v>384</v>
      </c>
      <c r="V262" s="24" t="s">
        <v>2214</v>
      </c>
      <c r="W262" s="24"/>
      <c r="X262" s="24" t="s">
        <v>199</v>
      </c>
      <c r="Y262" s="24" t="s">
        <v>205</v>
      </c>
      <c r="Z262" s="24" t="s">
        <v>199</v>
      </c>
      <c r="AA262" s="24" t="s">
        <v>206</v>
      </c>
      <c r="AB262" s="24"/>
      <c r="AC262" s="24"/>
      <c r="AD262" s="24" t="s">
        <v>207</v>
      </c>
      <c r="AE262" s="24" t="s">
        <v>208</v>
      </c>
      <c r="AF262" s="24"/>
      <c r="AG262" s="24" t="s">
        <v>190</v>
      </c>
      <c r="AH262" s="24" t="s">
        <v>2215</v>
      </c>
      <c r="AI262" s="24" t="s">
        <v>210</v>
      </c>
    </row>
    <row r="263" spans="1:35" ht="12.75">
      <c r="A263" s="24" t="s">
        <v>190</v>
      </c>
      <c r="B263" s="24" t="s">
        <v>2216</v>
      </c>
      <c r="C263" s="24" t="s">
        <v>192</v>
      </c>
      <c r="D263" s="24"/>
      <c r="E263" s="24" t="s">
        <v>2217</v>
      </c>
      <c r="F263" s="24" t="s">
        <v>2218</v>
      </c>
      <c r="G263" s="24" t="s">
        <v>2219</v>
      </c>
      <c r="H263" s="24" t="s">
        <v>215</v>
      </c>
      <c r="I263" s="24" t="s">
        <v>215</v>
      </c>
      <c r="J263" s="24" t="s">
        <v>197</v>
      </c>
      <c r="K263" s="24" t="s">
        <v>2220</v>
      </c>
      <c r="L263" s="24" t="s">
        <v>199</v>
      </c>
      <c r="M263" s="24" t="s">
        <v>200</v>
      </c>
      <c r="N263" s="24" t="s">
        <v>2221</v>
      </c>
      <c r="O263" s="24" t="s">
        <v>202</v>
      </c>
      <c r="P263" s="24"/>
      <c r="Q263" s="24"/>
      <c r="R263" s="24"/>
      <c r="S263" s="24"/>
      <c r="T263" s="24" t="s">
        <v>190</v>
      </c>
      <c r="U263" s="24" t="s">
        <v>2222</v>
      </c>
      <c r="V263" s="24" t="s">
        <v>2223</v>
      </c>
      <c r="W263" s="24"/>
      <c r="X263" s="24" t="s">
        <v>199</v>
      </c>
      <c r="Y263" s="24" t="s">
        <v>205</v>
      </c>
      <c r="Z263" s="24" t="s">
        <v>199</v>
      </c>
      <c r="AA263" s="24" t="s">
        <v>206</v>
      </c>
      <c r="AB263" s="24"/>
      <c r="AC263" s="24"/>
      <c r="AD263" s="24" t="s">
        <v>207</v>
      </c>
      <c r="AE263" s="24" t="s">
        <v>208</v>
      </c>
      <c r="AF263" s="24"/>
      <c r="AG263" s="24" t="s">
        <v>190</v>
      </c>
      <c r="AH263" s="24" t="s">
        <v>2224</v>
      </c>
      <c r="AI263" s="24" t="s">
        <v>210</v>
      </c>
    </row>
    <row r="264" spans="1:35" ht="12.75">
      <c r="A264" s="24" t="s">
        <v>190</v>
      </c>
      <c r="B264" s="24" t="s">
        <v>2225</v>
      </c>
      <c r="C264" s="24" t="s">
        <v>192</v>
      </c>
      <c r="D264" s="24"/>
      <c r="E264" s="24" t="s">
        <v>2226</v>
      </c>
      <c r="F264" s="24" t="s">
        <v>2227</v>
      </c>
      <c r="G264" s="24" t="s">
        <v>2228</v>
      </c>
      <c r="H264" s="24" t="s">
        <v>215</v>
      </c>
      <c r="I264" s="24" t="s">
        <v>215</v>
      </c>
      <c r="J264" s="24" t="s">
        <v>197</v>
      </c>
      <c r="K264" s="24" t="s">
        <v>2229</v>
      </c>
      <c r="L264" s="24" t="s">
        <v>199</v>
      </c>
      <c r="M264" s="24" t="s">
        <v>200</v>
      </c>
      <c r="N264" s="24" t="s">
        <v>2230</v>
      </c>
      <c r="O264" s="24" t="s">
        <v>202</v>
      </c>
      <c r="P264" s="24"/>
      <c r="Q264" s="24"/>
      <c r="R264" s="24"/>
      <c r="S264" s="24"/>
      <c r="T264" s="24" t="s">
        <v>190</v>
      </c>
      <c r="U264" s="24" t="s">
        <v>2222</v>
      </c>
      <c r="V264" s="24" t="s">
        <v>2231</v>
      </c>
      <c r="W264" s="24"/>
      <c r="X264" s="24" t="s">
        <v>199</v>
      </c>
      <c r="Y264" s="24" t="s">
        <v>205</v>
      </c>
      <c r="Z264" s="24" t="s">
        <v>199</v>
      </c>
      <c r="AA264" s="24" t="s">
        <v>206</v>
      </c>
      <c r="AB264" s="24"/>
      <c r="AC264" s="24"/>
      <c r="AD264" s="24" t="s">
        <v>207</v>
      </c>
      <c r="AE264" s="24" t="s">
        <v>208</v>
      </c>
      <c r="AF264" s="24"/>
      <c r="AG264" s="24" t="s">
        <v>190</v>
      </c>
      <c r="AH264" s="24" t="s">
        <v>2232</v>
      </c>
      <c r="AI264" s="24" t="s">
        <v>210</v>
      </c>
    </row>
    <row r="265" spans="1:35" ht="12.75">
      <c r="A265" s="24" t="s">
        <v>190</v>
      </c>
      <c r="B265" s="24" t="s">
        <v>2233</v>
      </c>
      <c r="C265" s="24" t="s">
        <v>192</v>
      </c>
      <c r="D265" s="24"/>
      <c r="E265" s="24" t="s">
        <v>2234</v>
      </c>
      <c r="F265" s="24" t="s">
        <v>2235</v>
      </c>
      <c r="G265" s="24" t="s">
        <v>2236</v>
      </c>
      <c r="H265" s="24" t="s">
        <v>225</v>
      </c>
      <c r="I265" s="24" t="s">
        <v>190</v>
      </c>
      <c r="J265" s="24" t="s">
        <v>197</v>
      </c>
      <c r="K265" s="24" t="s">
        <v>2237</v>
      </c>
      <c r="L265" s="24" t="s">
        <v>199</v>
      </c>
      <c r="M265" s="24" t="s">
        <v>200</v>
      </c>
      <c r="N265" s="24" t="s">
        <v>2238</v>
      </c>
      <c r="O265" s="24" t="s">
        <v>73</v>
      </c>
      <c r="P265" s="24"/>
      <c r="Q265" s="24"/>
      <c r="R265" s="24"/>
      <c r="S265" s="24"/>
      <c r="T265" s="24" t="s">
        <v>190</v>
      </c>
      <c r="U265" s="24" t="s">
        <v>1120</v>
      </c>
      <c r="V265" s="24" t="s">
        <v>2239</v>
      </c>
      <c r="W265" s="24"/>
      <c r="X265" s="24" t="s">
        <v>199</v>
      </c>
      <c r="Y265" s="24" t="s">
        <v>205</v>
      </c>
      <c r="Z265" s="24" t="s">
        <v>199</v>
      </c>
      <c r="AA265" s="24" t="s">
        <v>206</v>
      </c>
      <c r="AB265" s="24"/>
      <c r="AC265" s="24"/>
      <c r="AD265" s="24" t="s">
        <v>207</v>
      </c>
      <c r="AE265" s="24" t="s">
        <v>208</v>
      </c>
      <c r="AF265" s="24"/>
      <c r="AG265" s="24" t="s">
        <v>190</v>
      </c>
      <c r="AH265" s="24" t="s">
        <v>2240</v>
      </c>
      <c r="AI265" s="24" t="s">
        <v>210</v>
      </c>
    </row>
    <row r="266" spans="1:35" ht="12.75">
      <c r="A266" s="24" t="s">
        <v>190</v>
      </c>
      <c r="B266" s="24" t="s">
        <v>2241</v>
      </c>
      <c r="C266" s="24" t="s">
        <v>192</v>
      </c>
      <c r="D266" s="24"/>
      <c r="E266" s="24" t="s">
        <v>2242</v>
      </c>
      <c r="F266" s="24" t="s">
        <v>2243</v>
      </c>
      <c r="G266" s="24" t="s">
        <v>2244</v>
      </c>
      <c r="H266" s="24" t="s">
        <v>215</v>
      </c>
      <c r="I266" s="24" t="s">
        <v>215</v>
      </c>
      <c r="J266" s="24" t="s">
        <v>197</v>
      </c>
      <c r="K266" s="24" t="s">
        <v>2245</v>
      </c>
      <c r="L266" s="24" t="s">
        <v>199</v>
      </c>
      <c r="M266" s="24" t="s">
        <v>200</v>
      </c>
      <c r="N266" s="24" t="s">
        <v>2246</v>
      </c>
      <c r="O266" s="24" t="s">
        <v>202</v>
      </c>
      <c r="P266" s="24"/>
      <c r="Q266" s="24"/>
      <c r="R266" s="24"/>
      <c r="S266" s="24"/>
      <c r="T266" s="24" t="s">
        <v>190</v>
      </c>
      <c r="U266" s="24" t="s">
        <v>375</v>
      </c>
      <c r="V266" s="24" t="s">
        <v>2247</v>
      </c>
      <c r="W266" s="24"/>
      <c r="X266" s="24" t="s">
        <v>199</v>
      </c>
      <c r="Y266" s="24" t="s">
        <v>205</v>
      </c>
      <c r="Z266" s="24" t="s">
        <v>199</v>
      </c>
      <c r="AA266" s="24" t="s">
        <v>206</v>
      </c>
      <c r="AB266" s="24"/>
      <c r="AC266" s="24"/>
      <c r="AD266" s="24" t="s">
        <v>207</v>
      </c>
      <c r="AE266" s="24" t="s">
        <v>208</v>
      </c>
      <c r="AF266" s="24"/>
      <c r="AG266" s="24" t="s">
        <v>190</v>
      </c>
      <c r="AH266" s="24" t="s">
        <v>2248</v>
      </c>
      <c r="AI266" s="24" t="s">
        <v>210</v>
      </c>
    </row>
    <row r="267" spans="1:35" ht="12.75">
      <c r="A267" s="24" t="s">
        <v>190</v>
      </c>
      <c r="B267" s="24" t="s">
        <v>2249</v>
      </c>
      <c r="C267" s="24" t="s">
        <v>192</v>
      </c>
      <c r="D267" s="24"/>
      <c r="E267" s="24" t="s">
        <v>2250</v>
      </c>
      <c r="F267" s="24" t="s">
        <v>2251</v>
      </c>
      <c r="G267" s="24" t="s">
        <v>2252</v>
      </c>
      <c r="H267" s="24" t="s">
        <v>215</v>
      </c>
      <c r="I267" s="24" t="s">
        <v>215</v>
      </c>
      <c r="J267" s="24" t="s">
        <v>197</v>
      </c>
      <c r="K267" s="24" t="s">
        <v>2253</v>
      </c>
      <c r="L267" s="24" t="s">
        <v>199</v>
      </c>
      <c r="M267" s="24" t="s">
        <v>200</v>
      </c>
      <c r="N267" s="24" t="s">
        <v>2254</v>
      </c>
      <c r="O267" s="24" t="s">
        <v>202</v>
      </c>
      <c r="P267" s="24"/>
      <c r="Q267" s="24"/>
      <c r="R267" s="24"/>
      <c r="S267" s="24"/>
      <c r="T267" s="24" t="s">
        <v>190</v>
      </c>
      <c r="U267" s="24" t="s">
        <v>580</v>
      </c>
      <c r="V267" s="24" t="s">
        <v>2255</v>
      </c>
      <c r="W267" s="24" t="s">
        <v>359</v>
      </c>
      <c r="X267" s="24" t="s">
        <v>199</v>
      </c>
      <c r="Y267" s="24" t="s">
        <v>205</v>
      </c>
      <c r="Z267" s="24" t="s">
        <v>199</v>
      </c>
      <c r="AA267" s="24" t="s">
        <v>206</v>
      </c>
      <c r="AB267" s="24"/>
      <c r="AC267" s="24"/>
      <c r="AD267" s="24" t="s">
        <v>332</v>
      </c>
      <c r="AE267" s="24" t="s">
        <v>208</v>
      </c>
      <c r="AF267" s="24"/>
      <c r="AG267" s="24" t="s">
        <v>190</v>
      </c>
      <c r="AH267" s="24" t="s">
        <v>2256</v>
      </c>
      <c r="AI267" s="24" t="s">
        <v>210</v>
      </c>
    </row>
    <row r="268" spans="1:35" ht="12.75">
      <c r="A268" s="24" t="s">
        <v>190</v>
      </c>
      <c r="B268" s="24" t="s">
        <v>2257</v>
      </c>
      <c r="C268" s="24" t="s">
        <v>192</v>
      </c>
      <c r="D268" s="24"/>
      <c r="E268" s="24" t="s">
        <v>2258</v>
      </c>
      <c r="F268" s="24" t="s">
        <v>2259</v>
      </c>
      <c r="G268" s="24" t="s">
        <v>2260</v>
      </c>
      <c r="H268" s="24" t="s">
        <v>196</v>
      </c>
      <c r="I268" s="24" t="s">
        <v>190</v>
      </c>
      <c r="J268" s="24" t="s">
        <v>197</v>
      </c>
      <c r="K268" s="24" t="s">
        <v>2261</v>
      </c>
      <c r="L268" s="24" t="s">
        <v>199</v>
      </c>
      <c r="M268" s="24" t="s">
        <v>200</v>
      </c>
      <c r="N268" s="24" t="s">
        <v>2262</v>
      </c>
      <c r="O268" s="24" t="s">
        <v>202</v>
      </c>
      <c r="P268" s="24"/>
      <c r="Q268" s="24"/>
      <c r="R268" s="24"/>
      <c r="S268" s="24"/>
      <c r="T268" s="24" t="s">
        <v>190</v>
      </c>
      <c r="U268" s="24" t="s">
        <v>203</v>
      </c>
      <c r="V268" s="24" t="s">
        <v>2263</v>
      </c>
      <c r="W268" s="24"/>
      <c r="X268" s="24" t="s">
        <v>199</v>
      </c>
      <c r="Y268" s="24" t="s">
        <v>205</v>
      </c>
      <c r="Z268" s="24" t="s">
        <v>199</v>
      </c>
      <c r="AA268" s="24" t="s">
        <v>206</v>
      </c>
      <c r="AB268" s="24"/>
      <c r="AC268" s="24"/>
      <c r="AD268" s="24" t="s">
        <v>207</v>
      </c>
      <c r="AE268" s="24" t="s">
        <v>208</v>
      </c>
      <c r="AF268" s="24"/>
      <c r="AG268" s="24" t="s">
        <v>190</v>
      </c>
      <c r="AH268" s="24" t="s">
        <v>2264</v>
      </c>
      <c r="AI268" s="24" t="s">
        <v>210</v>
      </c>
    </row>
    <row r="269" spans="1:35" ht="12.75">
      <c r="A269" s="24" t="s">
        <v>190</v>
      </c>
      <c r="B269" s="24" t="s">
        <v>2265</v>
      </c>
      <c r="C269" s="24" t="s">
        <v>192</v>
      </c>
      <c r="D269" s="24"/>
      <c r="E269" s="24" t="s">
        <v>2266</v>
      </c>
      <c r="F269" s="24" t="s">
        <v>2267</v>
      </c>
      <c r="G269" s="24" t="s">
        <v>2268</v>
      </c>
      <c r="H269" s="24" t="s">
        <v>215</v>
      </c>
      <c r="I269" s="24" t="s">
        <v>215</v>
      </c>
      <c r="J269" s="24" t="s">
        <v>197</v>
      </c>
      <c r="K269" s="24" t="s">
        <v>2269</v>
      </c>
      <c r="L269" s="24" t="s">
        <v>199</v>
      </c>
      <c r="M269" s="24" t="s">
        <v>200</v>
      </c>
      <c r="N269" s="24" t="s">
        <v>2270</v>
      </c>
      <c r="O269" s="24" t="s">
        <v>202</v>
      </c>
      <c r="P269" s="24"/>
      <c r="Q269" s="24"/>
      <c r="R269" s="24"/>
      <c r="S269" s="24"/>
      <c r="T269" s="24" t="s">
        <v>190</v>
      </c>
      <c r="U269" s="24" t="s">
        <v>384</v>
      </c>
      <c r="V269" s="24" t="s">
        <v>2271</v>
      </c>
      <c r="W269" s="24"/>
      <c r="X269" s="24" t="s">
        <v>199</v>
      </c>
      <c r="Y269" s="24" t="s">
        <v>205</v>
      </c>
      <c r="Z269" s="24" t="s">
        <v>199</v>
      </c>
      <c r="AA269" s="24" t="s">
        <v>206</v>
      </c>
      <c r="AB269" s="24"/>
      <c r="AC269" s="24"/>
      <c r="AD269" s="24" t="s">
        <v>207</v>
      </c>
      <c r="AE269" s="24" t="s">
        <v>208</v>
      </c>
      <c r="AF269" s="24"/>
      <c r="AG269" s="24" t="s">
        <v>190</v>
      </c>
      <c r="AH269" s="24" t="s">
        <v>2272</v>
      </c>
      <c r="AI269" s="24" t="s">
        <v>210</v>
      </c>
    </row>
    <row r="270" spans="1:35" ht="12.75">
      <c r="A270" s="24" t="s">
        <v>190</v>
      </c>
      <c r="B270" s="24" t="s">
        <v>2273</v>
      </c>
      <c r="C270" s="24" t="s">
        <v>192</v>
      </c>
      <c r="D270" s="24"/>
      <c r="E270" s="24" t="s">
        <v>2274</v>
      </c>
      <c r="F270" s="24" t="s">
        <v>2275</v>
      </c>
      <c r="G270" s="24" t="s">
        <v>2276</v>
      </c>
      <c r="H270" s="24" t="s">
        <v>215</v>
      </c>
      <c r="I270" s="24" t="s">
        <v>215</v>
      </c>
      <c r="J270" s="24" t="s">
        <v>206</v>
      </c>
      <c r="K270" s="24" t="s">
        <v>2277</v>
      </c>
      <c r="L270" s="24" t="s">
        <v>199</v>
      </c>
      <c r="M270" s="24" t="s">
        <v>200</v>
      </c>
      <c r="N270" s="24" t="s">
        <v>2278</v>
      </c>
      <c r="O270" s="24" t="s">
        <v>745</v>
      </c>
      <c r="P270" s="24"/>
      <c r="Q270" s="24"/>
      <c r="R270" s="24"/>
      <c r="S270" s="24"/>
      <c r="T270" s="24" t="s">
        <v>190</v>
      </c>
      <c r="U270" s="24" t="s">
        <v>228</v>
      </c>
      <c r="V270" s="24" t="s">
        <v>2279</v>
      </c>
      <c r="W270" s="24"/>
      <c r="X270" s="24" t="s">
        <v>199</v>
      </c>
      <c r="Y270" s="24" t="s">
        <v>205</v>
      </c>
      <c r="Z270" s="24" t="s">
        <v>199</v>
      </c>
      <c r="AA270" s="24" t="s">
        <v>206</v>
      </c>
      <c r="AB270" s="24"/>
      <c r="AC270" s="24"/>
      <c r="AD270" s="24" t="s">
        <v>207</v>
      </c>
      <c r="AE270" s="24" t="s">
        <v>208</v>
      </c>
      <c r="AF270" s="24"/>
      <c r="AG270" s="24" t="s">
        <v>190</v>
      </c>
      <c r="AH270" s="24" t="s">
        <v>2280</v>
      </c>
      <c r="AI270" s="24" t="s">
        <v>210</v>
      </c>
    </row>
    <row r="271" spans="1:35" ht="12.75">
      <c r="A271" s="24" t="s">
        <v>190</v>
      </c>
      <c r="B271" s="24" t="s">
        <v>2281</v>
      </c>
      <c r="C271" s="24" t="s">
        <v>192</v>
      </c>
      <c r="D271" s="24"/>
      <c r="E271" s="24" t="s">
        <v>2282</v>
      </c>
      <c r="F271" s="24" t="s">
        <v>2283</v>
      </c>
      <c r="G271" s="24" t="s">
        <v>2284</v>
      </c>
      <c r="H271" s="24" t="s">
        <v>215</v>
      </c>
      <c r="I271" s="24" t="s">
        <v>215</v>
      </c>
      <c r="J271" s="24" t="s">
        <v>197</v>
      </c>
      <c r="K271" s="24" t="s">
        <v>2285</v>
      </c>
      <c r="L271" s="24" t="s">
        <v>199</v>
      </c>
      <c r="M271" s="24" t="s">
        <v>200</v>
      </c>
      <c r="N271" s="24" t="s">
        <v>2286</v>
      </c>
      <c r="O271" s="24" t="s">
        <v>73</v>
      </c>
      <c r="P271" s="24"/>
      <c r="Q271" s="24"/>
      <c r="R271" s="24"/>
      <c r="S271" s="24"/>
      <c r="T271" s="24" t="s">
        <v>190</v>
      </c>
      <c r="U271" s="24" t="s">
        <v>1002</v>
      </c>
      <c r="V271" s="24" t="s">
        <v>2287</v>
      </c>
      <c r="W271" s="24"/>
      <c r="X271" s="24" t="s">
        <v>199</v>
      </c>
      <c r="Y271" s="24" t="s">
        <v>205</v>
      </c>
      <c r="Z271" s="24" t="s">
        <v>199</v>
      </c>
      <c r="AA271" s="24" t="s">
        <v>206</v>
      </c>
      <c r="AB271" s="24"/>
      <c r="AC271" s="24"/>
      <c r="AD271" s="24" t="s">
        <v>207</v>
      </c>
      <c r="AE271" s="24" t="s">
        <v>208</v>
      </c>
      <c r="AF271" s="24"/>
      <c r="AG271" s="24" t="s">
        <v>190</v>
      </c>
      <c r="AH271" s="24" t="s">
        <v>2288</v>
      </c>
      <c r="AI271" s="24" t="s">
        <v>210</v>
      </c>
    </row>
    <row r="272" spans="1:35" ht="12.75">
      <c r="A272" s="24" t="s">
        <v>190</v>
      </c>
      <c r="B272" s="24" t="s">
        <v>2289</v>
      </c>
      <c r="C272" s="24" t="s">
        <v>192</v>
      </c>
      <c r="D272" s="24"/>
      <c r="E272" s="24" t="s">
        <v>2290</v>
      </c>
      <c r="F272" s="24" t="s">
        <v>2291</v>
      </c>
      <c r="G272" s="24" t="s">
        <v>2292</v>
      </c>
      <c r="H272" s="24" t="s">
        <v>225</v>
      </c>
      <c r="I272" s="24" t="s">
        <v>190</v>
      </c>
      <c r="J272" s="24" t="s">
        <v>206</v>
      </c>
      <c r="K272" s="24" t="s">
        <v>2293</v>
      </c>
      <c r="L272" s="24" t="s">
        <v>199</v>
      </c>
      <c r="M272" s="24" t="s">
        <v>200</v>
      </c>
      <c r="N272" s="24" t="s">
        <v>1119</v>
      </c>
      <c r="O272" s="24" t="s">
        <v>279</v>
      </c>
      <c r="P272" s="24"/>
      <c r="Q272" s="24"/>
      <c r="R272" s="24"/>
      <c r="S272" s="24"/>
      <c r="T272" s="24" t="s">
        <v>190</v>
      </c>
      <c r="U272" s="24" t="s">
        <v>554</v>
      </c>
      <c r="V272" s="24" t="s">
        <v>2294</v>
      </c>
      <c r="W272" s="24"/>
      <c r="X272" s="24" t="s">
        <v>199</v>
      </c>
      <c r="Y272" s="24" t="s">
        <v>205</v>
      </c>
      <c r="Z272" s="24" t="s">
        <v>199</v>
      </c>
      <c r="AA272" s="24" t="s">
        <v>206</v>
      </c>
      <c r="AB272" s="24"/>
      <c r="AC272" s="24"/>
      <c r="AD272" s="24" t="s">
        <v>207</v>
      </c>
      <c r="AE272" s="24" t="s">
        <v>208</v>
      </c>
      <c r="AF272" s="24"/>
      <c r="AG272" s="24" t="s">
        <v>190</v>
      </c>
      <c r="AH272" s="24" t="s">
        <v>2295</v>
      </c>
      <c r="AI272" s="24" t="s">
        <v>210</v>
      </c>
    </row>
    <row r="273" spans="1:35" ht="12.75">
      <c r="A273" s="24" t="s">
        <v>190</v>
      </c>
      <c r="B273" s="24" t="s">
        <v>2296</v>
      </c>
      <c r="C273" s="24" t="s">
        <v>192</v>
      </c>
      <c r="D273" s="24"/>
      <c r="E273" s="24" t="s">
        <v>2297</v>
      </c>
      <c r="F273" s="24" t="s">
        <v>2298</v>
      </c>
      <c r="G273" s="24" t="s">
        <v>2299</v>
      </c>
      <c r="H273" s="24" t="s">
        <v>215</v>
      </c>
      <c r="I273" s="24" t="s">
        <v>215</v>
      </c>
      <c r="J273" s="24" t="s">
        <v>206</v>
      </c>
      <c r="K273" s="24" t="s">
        <v>2300</v>
      </c>
      <c r="L273" s="24" t="s">
        <v>199</v>
      </c>
      <c r="M273" s="24" t="s">
        <v>200</v>
      </c>
      <c r="N273" s="24" t="s">
        <v>2301</v>
      </c>
      <c r="O273" s="24" t="s">
        <v>279</v>
      </c>
      <c r="P273" s="24"/>
      <c r="Q273" s="24"/>
      <c r="R273" s="24"/>
      <c r="S273" s="24"/>
      <c r="T273" s="24" t="s">
        <v>190</v>
      </c>
      <c r="U273" s="24" t="s">
        <v>554</v>
      </c>
      <c r="V273" s="24" t="s">
        <v>2302</v>
      </c>
      <c r="W273" s="24"/>
      <c r="X273" s="24" t="s">
        <v>199</v>
      </c>
      <c r="Y273" s="24" t="s">
        <v>205</v>
      </c>
      <c r="Z273" s="24" t="s">
        <v>199</v>
      </c>
      <c r="AA273" s="24" t="s">
        <v>206</v>
      </c>
      <c r="AB273" s="24"/>
      <c r="AC273" s="24"/>
      <c r="AD273" s="24" t="s">
        <v>207</v>
      </c>
      <c r="AE273" s="24" t="s">
        <v>208</v>
      </c>
      <c r="AF273" s="24"/>
      <c r="AG273" s="24" t="s">
        <v>190</v>
      </c>
      <c r="AH273" s="24" t="s">
        <v>2303</v>
      </c>
      <c r="AI273" s="24" t="s">
        <v>210</v>
      </c>
    </row>
    <row r="274" spans="1:35" ht="12.75">
      <c r="A274" s="24" t="s">
        <v>190</v>
      </c>
      <c r="B274" s="24" t="s">
        <v>2304</v>
      </c>
      <c r="C274" s="24" t="s">
        <v>192</v>
      </c>
      <c r="D274" s="24"/>
      <c r="E274" s="24" t="s">
        <v>2305</v>
      </c>
      <c r="F274" s="24" t="s">
        <v>2306</v>
      </c>
      <c r="G274" s="24" t="s">
        <v>2307</v>
      </c>
      <c r="H274" s="24" t="s">
        <v>215</v>
      </c>
      <c r="I274" s="24" t="s">
        <v>215</v>
      </c>
      <c r="J274" s="24" t="s">
        <v>206</v>
      </c>
      <c r="K274" s="24" t="s">
        <v>2308</v>
      </c>
      <c r="L274" s="24" t="s">
        <v>199</v>
      </c>
      <c r="M274" s="24" t="s">
        <v>200</v>
      </c>
      <c r="N274" s="24" t="s">
        <v>2309</v>
      </c>
      <c r="O274" s="24" t="s">
        <v>279</v>
      </c>
      <c r="P274" s="24"/>
      <c r="Q274" s="24"/>
      <c r="R274" s="24"/>
      <c r="S274" s="24"/>
      <c r="T274" s="24" t="s">
        <v>190</v>
      </c>
      <c r="U274" s="24" t="s">
        <v>554</v>
      </c>
      <c r="V274" s="24" t="s">
        <v>2310</v>
      </c>
      <c r="W274" s="24"/>
      <c r="X274" s="24" t="s">
        <v>199</v>
      </c>
      <c r="Y274" s="24" t="s">
        <v>205</v>
      </c>
      <c r="Z274" s="24" t="s">
        <v>199</v>
      </c>
      <c r="AA274" s="24" t="s">
        <v>206</v>
      </c>
      <c r="AB274" s="24"/>
      <c r="AC274" s="24"/>
      <c r="AD274" s="24" t="s">
        <v>207</v>
      </c>
      <c r="AE274" s="24" t="s">
        <v>208</v>
      </c>
      <c r="AF274" s="24"/>
      <c r="AG274" s="24" t="s">
        <v>190</v>
      </c>
      <c r="AH274" s="24" t="s">
        <v>2311</v>
      </c>
      <c r="AI274" s="24" t="s">
        <v>210</v>
      </c>
    </row>
    <row r="275" spans="1:35" ht="12.75">
      <c r="A275" s="24" t="s">
        <v>190</v>
      </c>
      <c r="B275" s="24" t="s">
        <v>2312</v>
      </c>
      <c r="C275" s="24" t="s">
        <v>192</v>
      </c>
      <c r="D275" s="24"/>
      <c r="E275" s="24" t="s">
        <v>2313</v>
      </c>
      <c r="F275" s="24" t="s">
        <v>2314</v>
      </c>
      <c r="G275" s="24" t="s">
        <v>2315</v>
      </c>
      <c r="H275" s="24" t="s">
        <v>225</v>
      </c>
      <c r="I275" s="24" t="s">
        <v>190</v>
      </c>
      <c r="J275" s="24" t="s">
        <v>206</v>
      </c>
      <c r="K275" s="24" t="s">
        <v>2316</v>
      </c>
      <c r="L275" s="24" t="s">
        <v>199</v>
      </c>
      <c r="M275" s="24" t="s">
        <v>200</v>
      </c>
      <c r="N275" s="24" t="s">
        <v>2317</v>
      </c>
      <c r="O275" s="24" t="s">
        <v>279</v>
      </c>
      <c r="P275" s="24"/>
      <c r="Q275" s="24"/>
      <c r="R275" s="24"/>
      <c r="S275" s="24"/>
      <c r="T275" s="24" t="s">
        <v>190</v>
      </c>
      <c r="U275" s="24" t="s">
        <v>554</v>
      </c>
      <c r="V275" s="24" t="s">
        <v>2318</v>
      </c>
      <c r="W275" s="24"/>
      <c r="X275" s="24" t="s">
        <v>199</v>
      </c>
      <c r="Y275" s="24" t="s">
        <v>205</v>
      </c>
      <c r="Z275" s="24" t="s">
        <v>199</v>
      </c>
      <c r="AA275" s="24" t="s">
        <v>206</v>
      </c>
      <c r="AB275" s="24"/>
      <c r="AC275" s="24"/>
      <c r="AD275" s="24" t="s">
        <v>207</v>
      </c>
      <c r="AE275" s="24" t="s">
        <v>208</v>
      </c>
      <c r="AF275" s="24"/>
      <c r="AG275" s="24" t="s">
        <v>2319</v>
      </c>
      <c r="AH275" s="24" t="s">
        <v>190</v>
      </c>
      <c r="AI275" s="24" t="s">
        <v>210</v>
      </c>
    </row>
    <row r="276" spans="1:35" ht="12.75">
      <c r="A276" s="24" t="s">
        <v>190</v>
      </c>
      <c r="B276" s="24" t="s">
        <v>2320</v>
      </c>
      <c r="C276" s="24" t="s">
        <v>192</v>
      </c>
      <c r="D276" s="24"/>
      <c r="E276" s="24" t="s">
        <v>2321</v>
      </c>
      <c r="F276" s="24" t="s">
        <v>2322</v>
      </c>
      <c r="G276" s="24" t="s">
        <v>2323</v>
      </c>
      <c r="H276" s="24" t="s">
        <v>225</v>
      </c>
      <c r="I276" s="24" t="s">
        <v>190</v>
      </c>
      <c r="J276" s="24" t="s">
        <v>197</v>
      </c>
      <c r="K276" s="24" t="s">
        <v>2324</v>
      </c>
      <c r="L276" s="24" t="s">
        <v>199</v>
      </c>
      <c r="M276" s="24" t="s">
        <v>200</v>
      </c>
      <c r="N276" s="24" t="s">
        <v>2325</v>
      </c>
      <c r="O276" s="24" t="s">
        <v>279</v>
      </c>
      <c r="P276" s="24"/>
      <c r="Q276" s="24"/>
      <c r="R276" s="24"/>
      <c r="S276" s="24"/>
      <c r="T276" s="24" t="s">
        <v>190</v>
      </c>
      <c r="U276" s="24" t="s">
        <v>554</v>
      </c>
      <c r="V276" s="24" t="s">
        <v>2326</v>
      </c>
      <c r="W276" s="24"/>
      <c r="X276" s="24" t="s">
        <v>199</v>
      </c>
      <c r="Y276" s="24" t="s">
        <v>205</v>
      </c>
      <c r="Z276" s="24" t="s">
        <v>199</v>
      </c>
      <c r="AA276" s="24" t="s">
        <v>206</v>
      </c>
      <c r="AB276" s="24"/>
      <c r="AC276" s="24"/>
      <c r="AD276" s="24" t="s">
        <v>207</v>
      </c>
      <c r="AE276" s="24" t="s">
        <v>208</v>
      </c>
      <c r="AF276" s="24"/>
      <c r="AG276" s="24" t="s">
        <v>190</v>
      </c>
      <c r="AH276" s="24" t="s">
        <v>2327</v>
      </c>
      <c r="AI276" s="24" t="s">
        <v>210</v>
      </c>
    </row>
    <row r="277" spans="1:35" ht="12.75">
      <c r="A277" s="24" t="s">
        <v>190</v>
      </c>
      <c r="B277" s="24" t="s">
        <v>2328</v>
      </c>
      <c r="C277" s="24" t="s">
        <v>192</v>
      </c>
      <c r="D277" s="24"/>
      <c r="E277" s="24" t="s">
        <v>2329</v>
      </c>
      <c r="F277" s="24" t="s">
        <v>2330</v>
      </c>
      <c r="G277" s="24" t="s">
        <v>2331</v>
      </c>
      <c r="H277" s="24" t="s">
        <v>215</v>
      </c>
      <c r="I277" s="24" t="s">
        <v>215</v>
      </c>
      <c r="J277" s="24" t="s">
        <v>197</v>
      </c>
      <c r="K277" s="24" t="s">
        <v>2332</v>
      </c>
      <c r="L277" s="24" t="s">
        <v>199</v>
      </c>
      <c r="M277" s="24" t="s">
        <v>200</v>
      </c>
      <c r="N277" s="24" t="s">
        <v>2333</v>
      </c>
      <c r="O277" s="24" t="s">
        <v>202</v>
      </c>
      <c r="P277" s="24"/>
      <c r="Q277" s="24"/>
      <c r="R277" s="24"/>
      <c r="S277" s="24"/>
      <c r="T277" s="24" t="s">
        <v>190</v>
      </c>
      <c r="U277" s="24" t="s">
        <v>2334</v>
      </c>
      <c r="V277" s="24" t="s">
        <v>2335</v>
      </c>
      <c r="W277" s="24"/>
      <c r="X277" s="24" t="s">
        <v>199</v>
      </c>
      <c r="Y277" s="24" t="s">
        <v>205</v>
      </c>
      <c r="Z277" s="24" t="s">
        <v>199</v>
      </c>
      <c r="AA277" s="24" t="s">
        <v>206</v>
      </c>
      <c r="AB277" s="24"/>
      <c r="AC277" s="24"/>
      <c r="AD277" s="24" t="s">
        <v>207</v>
      </c>
      <c r="AE277" s="24" t="s">
        <v>208</v>
      </c>
      <c r="AF277" s="24"/>
      <c r="AG277" s="24" t="s">
        <v>190</v>
      </c>
      <c r="AH277" s="24" t="s">
        <v>2336</v>
      </c>
      <c r="AI277" s="24" t="s">
        <v>210</v>
      </c>
    </row>
    <row r="278" spans="1:35" ht="12.75">
      <c r="A278" s="24" t="s">
        <v>190</v>
      </c>
      <c r="B278" s="24" t="s">
        <v>2337</v>
      </c>
      <c r="C278" s="24" t="s">
        <v>192</v>
      </c>
      <c r="D278" s="24"/>
      <c r="E278" s="24" t="s">
        <v>2338</v>
      </c>
      <c r="F278" s="24" t="s">
        <v>2339</v>
      </c>
      <c r="G278" s="24" t="s">
        <v>2340</v>
      </c>
      <c r="H278" s="24" t="s">
        <v>225</v>
      </c>
      <c r="I278" s="24" t="s">
        <v>190</v>
      </c>
      <c r="J278" s="24" t="s">
        <v>197</v>
      </c>
      <c r="K278" s="24" t="s">
        <v>2341</v>
      </c>
      <c r="L278" s="24" t="s">
        <v>199</v>
      </c>
      <c r="M278" s="24" t="s">
        <v>200</v>
      </c>
      <c r="N278" s="24" t="s">
        <v>2342</v>
      </c>
      <c r="O278" s="24" t="s">
        <v>202</v>
      </c>
      <c r="P278" s="24"/>
      <c r="Q278" s="24"/>
      <c r="R278" s="24"/>
      <c r="S278" s="24"/>
      <c r="T278" s="24" t="s">
        <v>190</v>
      </c>
      <c r="U278" s="24" t="s">
        <v>228</v>
      </c>
      <c r="V278" s="24" t="s">
        <v>2343</v>
      </c>
      <c r="W278" s="24"/>
      <c r="X278" s="24" t="s">
        <v>199</v>
      </c>
      <c r="Y278" s="24" t="s">
        <v>205</v>
      </c>
      <c r="Z278" s="24" t="s">
        <v>199</v>
      </c>
      <c r="AA278" s="24" t="s">
        <v>206</v>
      </c>
      <c r="AB278" s="24"/>
      <c r="AC278" s="24"/>
      <c r="AD278" s="24" t="s">
        <v>207</v>
      </c>
      <c r="AE278" s="24" t="s">
        <v>208</v>
      </c>
      <c r="AF278" s="24"/>
      <c r="AG278" s="24" t="s">
        <v>190</v>
      </c>
      <c r="AH278" s="24" t="s">
        <v>2344</v>
      </c>
      <c r="AI278" s="24" t="s">
        <v>210</v>
      </c>
    </row>
    <row r="279" spans="1:35" ht="12.75">
      <c r="A279" s="24" t="s">
        <v>190</v>
      </c>
      <c r="B279" s="24" t="s">
        <v>2345</v>
      </c>
      <c r="C279" s="24" t="s">
        <v>192</v>
      </c>
      <c r="D279" s="24"/>
      <c r="E279" s="24" t="s">
        <v>2346</v>
      </c>
      <c r="F279" s="24" t="s">
        <v>2347</v>
      </c>
      <c r="G279" s="24" t="s">
        <v>2348</v>
      </c>
      <c r="H279" s="24" t="s">
        <v>215</v>
      </c>
      <c r="I279" s="24" t="s">
        <v>215</v>
      </c>
      <c r="J279" s="24" t="s">
        <v>197</v>
      </c>
      <c r="K279" s="24" t="s">
        <v>2349</v>
      </c>
      <c r="L279" s="24" t="s">
        <v>199</v>
      </c>
      <c r="M279" s="24" t="s">
        <v>200</v>
      </c>
      <c r="N279" s="24" t="s">
        <v>2350</v>
      </c>
      <c r="O279" s="24" t="s">
        <v>202</v>
      </c>
      <c r="P279" s="24"/>
      <c r="Q279" s="24"/>
      <c r="R279" s="24"/>
      <c r="S279" s="24"/>
      <c r="T279" s="24" t="s">
        <v>190</v>
      </c>
      <c r="U279" s="24" t="s">
        <v>644</v>
      </c>
      <c r="V279" s="24" t="s">
        <v>2351</v>
      </c>
      <c r="W279" s="24"/>
      <c r="X279" s="24" t="s">
        <v>199</v>
      </c>
      <c r="Y279" s="24" t="s">
        <v>205</v>
      </c>
      <c r="Z279" s="24" t="s">
        <v>199</v>
      </c>
      <c r="AA279" s="24" t="s">
        <v>206</v>
      </c>
      <c r="AB279" s="24"/>
      <c r="AC279" s="24"/>
      <c r="AD279" s="24" t="s">
        <v>607</v>
      </c>
      <c r="AE279" s="24" t="s">
        <v>208</v>
      </c>
      <c r="AF279" s="24"/>
      <c r="AG279" s="24" t="s">
        <v>190</v>
      </c>
      <c r="AH279" s="24" t="s">
        <v>2352</v>
      </c>
      <c r="AI279" s="24" t="s">
        <v>210</v>
      </c>
    </row>
    <row r="280" spans="1:35" ht="12.75">
      <c r="A280" s="24" t="s">
        <v>190</v>
      </c>
      <c r="B280" s="24" t="s">
        <v>2353</v>
      </c>
      <c r="C280" s="24" t="s">
        <v>192</v>
      </c>
      <c r="D280" s="24"/>
      <c r="E280" s="24" t="s">
        <v>2354</v>
      </c>
      <c r="F280" s="24" t="s">
        <v>2355</v>
      </c>
      <c r="G280" s="24" t="s">
        <v>2356</v>
      </c>
      <c r="H280" s="24" t="s">
        <v>215</v>
      </c>
      <c r="I280" s="24" t="s">
        <v>215</v>
      </c>
      <c r="J280" s="24" t="s">
        <v>197</v>
      </c>
      <c r="K280" s="24"/>
      <c r="L280" s="24" t="s">
        <v>199</v>
      </c>
      <c r="M280" s="24" t="s">
        <v>200</v>
      </c>
      <c r="N280" s="24" t="s">
        <v>2021</v>
      </c>
      <c r="O280" s="24" t="s">
        <v>73</v>
      </c>
      <c r="P280" s="24"/>
      <c r="Q280" s="24"/>
      <c r="R280" s="24"/>
      <c r="S280" s="24"/>
      <c r="T280" s="24" t="s">
        <v>190</v>
      </c>
      <c r="U280" s="24" t="s">
        <v>644</v>
      </c>
      <c r="V280" s="24" t="s">
        <v>2357</v>
      </c>
      <c r="W280" s="24"/>
      <c r="X280" s="24" t="s">
        <v>199</v>
      </c>
      <c r="Y280" s="24" t="s">
        <v>205</v>
      </c>
      <c r="Z280" s="24" t="s">
        <v>199</v>
      </c>
      <c r="AA280" s="24" t="s">
        <v>206</v>
      </c>
      <c r="AB280" s="24"/>
      <c r="AC280" s="24"/>
      <c r="AD280" s="24" t="s">
        <v>2358</v>
      </c>
      <c r="AE280" s="24" t="s">
        <v>208</v>
      </c>
      <c r="AF280" s="24"/>
      <c r="AG280" s="24" t="s">
        <v>190</v>
      </c>
      <c r="AH280" s="24" t="s">
        <v>2359</v>
      </c>
      <c r="AI280" s="24" t="s">
        <v>210</v>
      </c>
    </row>
    <row r="281" spans="1:35" ht="12.75">
      <c r="A281" s="24" t="s">
        <v>190</v>
      </c>
      <c r="B281" s="24" t="s">
        <v>2360</v>
      </c>
      <c r="C281" s="24" t="s">
        <v>192</v>
      </c>
      <c r="D281" s="24"/>
      <c r="E281" s="24" t="s">
        <v>2361</v>
      </c>
      <c r="F281" s="24" t="s">
        <v>665</v>
      </c>
      <c r="G281" s="24" t="s">
        <v>2362</v>
      </c>
      <c r="H281" s="24" t="s">
        <v>215</v>
      </c>
      <c r="I281" s="24" t="s">
        <v>215</v>
      </c>
      <c r="J281" s="24" t="s">
        <v>197</v>
      </c>
      <c r="K281" s="24" t="s">
        <v>2363</v>
      </c>
      <c r="L281" s="24" t="s">
        <v>199</v>
      </c>
      <c r="M281" s="24" t="s">
        <v>200</v>
      </c>
      <c r="N281" s="24" t="s">
        <v>2364</v>
      </c>
      <c r="O281" s="24" t="s">
        <v>202</v>
      </c>
      <c r="P281" s="24"/>
      <c r="Q281" s="24"/>
      <c r="R281" s="24"/>
      <c r="S281" s="24"/>
      <c r="T281" s="24" t="s">
        <v>190</v>
      </c>
      <c r="U281" s="24" t="s">
        <v>644</v>
      </c>
      <c r="V281" s="24" t="s">
        <v>2365</v>
      </c>
      <c r="W281" s="24"/>
      <c r="X281" s="24" t="s">
        <v>199</v>
      </c>
      <c r="Y281" s="24" t="s">
        <v>205</v>
      </c>
      <c r="Z281" s="24" t="s">
        <v>199</v>
      </c>
      <c r="AA281" s="24" t="s">
        <v>206</v>
      </c>
      <c r="AB281" s="24"/>
      <c r="AC281" s="24"/>
      <c r="AD281" s="24" t="s">
        <v>207</v>
      </c>
      <c r="AE281" s="24" t="s">
        <v>208</v>
      </c>
      <c r="AF281" s="24"/>
      <c r="AG281" s="24" t="s">
        <v>190</v>
      </c>
      <c r="AH281" s="24" t="s">
        <v>2366</v>
      </c>
      <c r="AI281" s="24" t="s">
        <v>210</v>
      </c>
    </row>
    <row r="282" spans="1:35" ht="12.75">
      <c r="A282" s="24" t="s">
        <v>190</v>
      </c>
      <c r="B282" s="24" t="s">
        <v>2367</v>
      </c>
      <c r="C282" s="24" t="s">
        <v>192</v>
      </c>
      <c r="D282" s="24"/>
      <c r="E282" s="24" t="s">
        <v>2368</v>
      </c>
      <c r="F282" s="24" t="s">
        <v>2369</v>
      </c>
      <c r="G282" s="24" t="s">
        <v>2370</v>
      </c>
      <c r="H282" s="24" t="s">
        <v>215</v>
      </c>
      <c r="I282" s="24" t="s">
        <v>215</v>
      </c>
      <c r="J282" s="24" t="s">
        <v>206</v>
      </c>
      <c r="K282" s="24" t="s">
        <v>2371</v>
      </c>
      <c r="L282" s="24" t="s">
        <v>199</v>
      </c>
      <c r="M282" s="24" t="s">
        <v>200</v>
      </c>
      <c r="N282" s="24" t="s">
        <v>2372</v>
      </c>
      <c r="O282" s="24" t="s">
        <v>202</v>
      </c>
      <c r="P282" s="24"/>
      <c r="Q282" s="24" t="s">
        <v>190</v>
      </c>
      <c r="R282" s="24"/>
      <c r="S282" s="24"/>
      <c r="T282" s="24" t="s">
        <v>190</v>
      </c>
      <c r="U282" s="24" t="s">
        <v>644</v>
      </c>
      <c r="V282" s="24" t="s">
        <v>2373</v>
      </c>
      <c r="W282" s="24" t="s">
        <v>190</v>
      </c>
      <c r="X282" s="24" t="s">
        <v>190</v>
      </c>
      <c r="Y282" s="24" t="s">
        <v>190</v>
      </c>
      <c r="Z282" s="24" t="s">
        <v>190</v>
      </c>
      <c r="AA282" s="24" t="s">
        <v>206</v>
      </c>
      <c r="AB282" s="24" t="s">
        <v>190</v>
      </c>
      <c r="AC282" s="24"/>
      <c r="AD282" s="24" t="s">
        <v>207</v>
      </c>
      <c r="AE282" s="24" t="s">
        <v>208</v>
      </c>
      <c r="AF282" s="24" t="s">
        <v>190</v>
      </c>
      <c r="AG282" s="24" t="s">
        <v>190</v>
      </c>
      <c r="AH282" s="24" t="s">
        <v>2374</v>
      </c>
      <c r="AI282" s="24" t="s">
        <v>210</v>
      </c>
    </row>
    <row r="283" spans="1:35" ht="12.75">
      <c r="A283" s="24" t="s">
        <v>190</v>
      </c>
      <c r="B283" s="24" t="s">
        <v>2375</v>
      </c>
      <c r="C283" s="24" t="s">
        <v>192</v>
      </c>
      <c r="D283" s="24"/>
      <c r="E283" s="24" t="s">
        <v>2376</v>
      </c>
      <c r="F283" s="24" t="s">
        <v>2377</v>
      </c>
      <c r="G283" s="24" t="s">
        <v>2378</v>
      </c>
      <c r="H283" s="24" t="s">
        <v>215</v>
      </c>
      <c r="I283" s="24" t="s">
        <v>215</v>
      </c>
      <c r="J283" s="24" t="s">
        <v>206</v>
      </c>
      <c r="K283" s="24" t="s">
        <v>2379</v>
      </c>
      <c r="L283" s="24" t="s">
        <v>199</v>
      </c>
      <c r="M283" s="24" t="s">
        <v>200</v>
      </c>
      <c r="N283" s="24" t="s">
        <v>2021</v>
      </c>
      <c r="O283" s="24" t="s">
        <v>73</v>
      </c>
      <c r="P283" s="24"/>
      <c r="Q283" s="24"/>
      <c r="R283" s="24"/>
      <c r="S283" s="24"/>
      <c r="T283" s="24" t="s">
        <v>190</v>
      </c>
      <c r="U283" s="24" t="s">
        <v>644</v>
      </c>
      <c r="V283" s="24" t="s">
        <v>2380</v>
      </c>
      <c r="W283" s="24"/>
      <c r="X283" s="24" t="s">
        <v>199</v>
      </c>
      <c r="Y283" s="24" t="s">
        <v>205</v>
      </c>
      <c r="Z283" s="24" t="s">
        <v>199</v>
      </c>
      <c r="AA283" s="24" t="s">
        <v>206</v>
      </c>
      <c r="AB283" s="24"/>
      <c r="AC283" s="24"/>
      <c r="AD283" s="24" t="s">
        <v>207</v>
      </c>
      <c r="AE283" s="24" t="s">
        <v>208</v>
      </c>
      <c r="AF283" s="24"/>
      <c r="AG283" s="24" t="s">
        <v>190</v>
      </c>
      <c r="AH283" s="24" t="s">
        <v>2381</v>
      </c>
      <c r="AI283" s="24" t="s">
        <v>210</v>
      </c>
    </row>
    <row r="284" spans="1:35" ht="12.75">
      <c r="A284" s="24" t="s">
        <v>190</v>
      </c>
      <c r="B284" s="24" t="s">
        <v>2382</v>
      </c>
      <c r="C284" s="24" t="s">
        <v>192</v>
      </c>
      <c r="D284" s="24"/>
      <c r="E284" s="24" t="s">
        <v>2383</v>
      </c>
      <c r="F284" s="24" t="s">
        <v>2384</v>
      </c>
      <c r="G284" s="24" t="s">
        <v>2385</v>
      </c>
      <c r="H284" s="24" t="s">
        <v>215</v>
      </c>
      <c r="I284" s="24" t="s">
        <v>215</v>
      </c>
      <c r="J284" s="24" t="s">
        <v>197</v>
      </c>
      <c r="K284" s="24" t="s">
        <v>2386</v>
      </c>
      <c r="L284" s="24" t="s">
        <v>199</v>
      </c>
      <c r="M284" s="24" t="s">
        <v>200</v>
      </c>
      <c r="N284" s="24" t="s">
        <v>2021</v>
      </c>
      <c r="O284" s="24" t="s">
        <v>73</v>
      </c>
      <c r="P284" s="24"/>
      <c r="Q284" s="24"/>
      <c r="R284" s="24"/>
      <c r="S284" s="24"/>
      <c r="T284" s="24" t="s">
        <v>190</v>
      </c>
      <c r="U284" s="24" t="s">
        <v>644</v>
      </c>
      <c r="V284" s="24" t="s">
        <v>2387</v>
      </c>
      <c r="W284" s="24"/>
      <c r="X284" s="24" t="s">
        <v>199</v>
      </c>
      <c r="Y284" s="24" t="s">
        <v>205</v>
      </c>
      <c r="Z284" s="24" t="s">
        <v>199</v>
      </c>
      <c r="AA284" s="24" t="s">
        <v>206</v>
      </c>
      <c r="AB284" s="24"/>
      <c r="AC284" s="24"/>
      <c r="AD284" s="24" t="s">
        <v>332</v>
      </c>
      <c r="AE284" s="24" t="s">
        <v>208</v>
      </c>
      <c r="AF284" s="24"/>
      <c r="AG284" s="24" t="s">
        <v>190</v>
      </c>
      <c r="AH284" s="24" t="s">
        <v>2388</v>
      </c>
      <c r="AI284" s="24" t="s">
        <v>210</v>
      </c>
    </row>
    <row r="285" spans="1:35" ht="12.75">
      <c r="A285" s="24" t="s">
        <v>190</v>
      </c>
      <c r="B285" s="24" t="s">
        <v>2389</v>
      </c>
      <c r="C285" s="24" t="s">
        <v>192</v>
      </c>
      <c r="D285" s="24"/>
      <c r="E285" s="24" t="s">
        <v>2390</v>
      </c>
      <c r="F285" s="24" t="s">
        <v>2391</v>
      </c>
      <c r="G285" s="24" t="s">
        <v>2392</v>
      </c>
      <c r="H285" s="24" t="s">
        <v>215</v>
      </c>
      <c r="I285" s="24" t="s">
        <v>215</v>
      </c>
      <c r="J285" s="24" t="s">
        <v>197</v>
      </c>
      <c r="K285" s="24" t="s">
        <v>2393</v>
      </c>
      <c r="L285" s="24" t="s">
        <v>199</v>
      </c>
      <c r="M285" s="24" t="s">
        <v>200</v>
      </c>
      <c r="N285" s="24" t="s">
        <v>2021</v>
      </c>
      <c r="O285" s="24" t="s">
        <v>73</v>
      </c>
      <c r="P285" s="24"/>
      <c r="Q285" s="24"/>
      <c r="R285" s="24"/>
      <c r="S285" s="24"/>
      <c r="T285" s="24" t="s">
        <v>190</v>
      </c>
      <c r="U285" s="24" t="s">
        <v>644</v>
      </c>
      <c r="V285" s="24" t="s">
        <v>2394</v>
      </c>
      <c r="W285" s="24"/>
      <c r="X285" s="24" t="s">
        <v>199</v>
      </c>
      <c r="Y285" s="24" t="s">
        <v>205</v>
      </c>
      <c r="Z285" s="24" t="s">
        <v>199</v>
      </c>
      <c r="AA285" s="24" t="s">
        <v>206</v>
      </c>
      <c r="AB285" s="24"/>
      <c r="AC285" s="24"/>
      <c r="AD285" s="24" t="s">
        <v>207</v>
      </c>
      <c r="AE285" s="24" t="s">
        <v>208</v>
      </c>
      <c r="AF285" s="24"/>
      <c r="AG285" s="24" t="s">
        <v>190</v>
      </c>
      <c r="AH285" s="24" t="s">
        <v>2395</v>
      </c>
      <c r="AI285" s="24" t="s">
        <v>210</v>
      </c>
    </row>
    <row r="286" spans="1:35" ht="12.75">
      <c r="A286" s="24" t="s">
        <v>190</v>
      </c>
      <c r="B286" s="24" t="s">
        <v>2396</v>
      </c>
      <c r="C286" s="24" t="s">
        <v>192</v>
      </c>
      <c r="D286" s="24"/>
      <c r="E286" s="24" t="s">
        <v>2397</v>
      </c>
      <c r="F286" s="24" t="s">
        <v>2398</v>
      </c>
      <c r="G286" s="24" t="s">
        <v>2399</v>
      </c>
      <c r="H286" s="24" t="s">
        <v>215</v>
      </c>
      <c r="I286" s="24" t="s">
        <v>215</v>
      </c>
      <c r="J286" s="24" t="s">
        <v>197</v>
      </c>
      <c r="K286" s="24" t="s">
        <v>2400</v>
      </c>
      <c r="L286" s="24" t="s">
        <v>199</v>
      </c>
      <c r="M286" s="24" t="s">
        <v>200</v>
      </c>
      <c r="N286" s="24" t="s">
        <v>2401</v>
      </c>
      <c r="O286" s="24" t="s">
        <v>202</v>
      </c>
      <c r="P286" s="24"/>
      <c r="Q286" s="24"/>
      <c r="R286" s="24"/>
      <c r="S286" s="24"/>
      <c r="T286" s="24" t="s">
        <v>190</v>
      </c>
      <c r="U286" s="24" t="s">
        <v>644</v>
      </c>
      <c r="V286" s="24" t="s">
        <v>2402</v>
      </c>
      <c r="W286" s="24"/>
      <c r="X286" s="24" t="s">
        <v>199</v>
      </c>
      <c r="Y286" s="24" t="s">
        <v>205</v>
      </c>
      <c r="Z286" s="24" t="s">
        <v>199</v>
      </c>
      <c r="AA286" s="24" t="s">
        <v>206</v>
      </c>
      <c r="AB286" s="24"/>
      <c r="AC286" s="24"/>
      <c r="AD286" s="24" t="s">
        <v>207</v>
      </c>
      <c r="AE286" s="24" t="s">
        <v>208</v>
      </c>
      <c r="AF286" s="24"/>
      <c r="AG286" s="24" t="s">
        <v>190</v>
      </c>
      <c r="AH286" s="24" t="s">
        <v>2403</v>
      </c>
      <c r="AI286" s="24" t="s">
        <v>210</v>
      </c>
    </row>
    <row r="287" spans="1:35" ht="12.75">
      <c r="A287" s="24" t="s">
        <v>190</v>
      </c>
      <c r="B287" s="24" t="s">
        <v>2404</v>
      </c>
      <c r="C287" s="24" t="s">
        <v>192</v>
      </c>
      <c r="D287" s="24"/>
      <c r="E287" s="24" t="s">
        <v>2405</v>
      </c>
      <c r="F287" s="24" t="s">
        <v>2406</v>
      </c>
      <c r="G287" s="24" t="s">
        <v>2407</v>
      </c>
      <c r="H287" s="24" t="s">
        <v>215</v>
      </c>
      <c r="I287" s="24" t="s">
        <v>215</v>
      </c>
      <c r="J287" s="24" t="s">
        <v>206</v>
      </c>
      <c r="K287" s="24" t="s">
        <v>2408</v>
      </c>
      <c r="L287" s="24" t="s">
        <v>199</v>
      </c>
      <c r="M287" s="24" t="s">
        <v>200</v>
      </c>
      <c r="N287" s="24" t="s">
        <v>2409</v>
      </c>
      <c r="O287" s="24" t="s">
        <v>202</v>
      </c>
      <c r="P287" s="24"/>
      <c r="Q287" s="24"/>
      <c r="R287" s="24"/>
      <c r="S287" s="24"/>
      <c r="T287" s="24" t="s">
        <v>190</v>
      </c>
      <c r="U287" s="24" t="s">
        <v>644</v>
      </c>
      <c r="V287" s="24" t="s">
        <v>2410</v>
      </c>
      <c r="W287" s="24"/>
      <c r="X287" s="24" t="s">
        <v>190</v>
      </c>
      <c r="Y287" s="24" t="s">
        <v>190</v>
      </c>
      <c r="Z287" s="24" t="s">
        <v>190</v>
      </c>
      <c r="AA287" s="24" t="s">
        <v>206</v>
      </c>
      <c r="AB287" s="24"/>
      <c r="AC287" s="24"/>
      <c r="AD287" s="24" t="s">
        <v>207</v>
      </c>
      <c r="AE287" s="24" t="s">
        <v>208</v>
      </c>
      <c r="AF287" s="24"/>
      <c r="AG287" s="24" t="s">
        <v>190</v>
      </c>
      <c r="AH287" s="24" t="s">
        <v>2411</v>
      </c>
      <c r="AI287" s="24" t="s">
        <v>210</v>
      </c>
    </row>
    <row r="288" spans="1:35" ht="12.75">
      <c r="A288" s="24" t="s">
        <v>190</v>
      </c>
      <c r="B288" s="24" t="s">
        <v>2412</v>
      </c>
      <c r="C288" s="24" t="s">
        <v>192</v>
      </c>
      <c r="D288" s="24"/>
      <c r="E288" s="24" t="s">
        <v>2413</v>
      </c>
      <c r="F288" s="24" t="s">
        <v>2414</v>
      </c>
      <c r="G288" s="24" t="s">
        <v>2415</v>
      </c>
      <c r="H288" s="24" t="s">
        <v>215</v>
      </c>
      <c r="I288" s="24" t="s">
        <v>215</v>
      </c>
      <c r="J288" s="24" t="s">
        <v>206</v>
      </c>
      <c r="K288" s="24" t="s">
        <v>2416</v>
      </c>
      <c r="L288" s="24" t="s">
        <v>199</v>
      </c>
      <c r="M288" s="24" t="s">
        <v>200</v>
      </c>
      <c r="N288" s="24" t="s">
        <v>2417</v>
      </c>
      <c r="O288" s="24" t="s">
        <v>202</v>
      </c>
      <c r="P288" s="24"/>
      <c r="Q288" s="24"/>
      <c r="R288" s="24"/>
      <c r="S288" s="24"/>
      <c r="T288" s="24" t="s">
        <v>190</v>
      </c>
      <c r="U288" s="24" t="s">
        <v>644</v>
      </c>
      <c r="V288" s="24" t="s">
        <v>644</v>
      </c>
      <c r="W288" s="24" t="s">
        <v>2418</v>
      </c>
      <c r="X288" s="24" t="s">
        <v>190</v>
      </c>
      <c r="Y288" s="24" t="s">
        <v>190</v>
      </c>
      <c r="Z288" s="24" t="s">
        <v>190</v>
      </c>
      <c r="AA288" s="24" t="s">
        <v>206</v>
      </c>
      <c r="AB288" s="24" t="s">
        <v>206</v>
      </c>
      <c r="AC288" s="24"/>
      <c r="AD288" s="24" t="s">
        <v>207</v>
      </c>
      <c r="AE288" s="24" t="s">
        <v>208</v>
      </c>
      <c r="AF288" s="24"/>
      <c r="AG288" s="24" t="s">
        <v>190</v>
      </c>
      <c r="AH288" s="24" t="s">
        <v>2419</v>
      </c>
      <c r="AI288" s="24" t="s">
        <v>210</v>
      </c>
    </row>
    <row r="289" spans="1:35" ht="12.75">
      <c r="A289" s="24" t="s">
        <v>190</v>
      </c>
      <c r="B289" s="24" t="s">
        <v>2420</v>
      </c>
      <c r="C289" s="24" t="s">
        <v>192</v>
      </c>
      <c r="D289" s="24"/>
      <c r="E289" s="24" t="s">
        <v>2421</v>
      </c>
      <c r="F289" s="24" t="s">
        <v>2422</v>
      </c>
      <c r="G289" s="24" t="s">
        <v>2423</v>
      </c>
      <c r="H289" s="24" t="s">
        <v>215</v>
      </c>
      <c r="I289" s="24" t="s">
        <v>215</v>
      </c>
      <c r="J289" s="24" t="s">
        <v>197</v>
      </c>
      <c r="K289" s="24" t="s">
        <v>2424</v>
      </c>
      <c r="L289" s="24" t="s">
        <v>199</v>
      </c>
      <c r="M289" s="24" t="s">
        <v>200</v>
      </c>
      <c r="N289" s="24" t="s">
        <v>2425</v>
      </c>
      <c r="O289" s="24" t="s">
        <v>202</v>
      </c>
      <c r="P289" s="24"/>
      <c r="Q289" s="24"/>
      <c r="R289" s="24"/>
      <c r="S289" s="24"/>
      <c r="T289" s="24" t="s">
        <v>190</v>
      </c>
      <c r="U289" s="24" t="s">
        <v>644</v>
      </c>
      <c r="V289" s="24" t="s">
        <v>2426</v>
      </c>
      <c r="W289" s="24"/>
      <c r="X289" s="24" t="s">
        <v>199</v>
      </c>
      <c r="Y289" s="24" t="s">
        <v>205</v>
      </c>
      <c r="Z289" s="24" t="s">
        <v>199</v>
      </c>
      <c r="AA289" s="24" t="s">
        <v>206</v>
      </c>
      <c r="AB289" s="24"/>
      <c r="AC289" s="24"/>
      <c r="AD289" s="24" t="s">
        <v>207</v>
      </c>
      <c r="AE289" s="24" t="s">
        <v>208</v>
      </c>
      <c r="AF289" s="24"/>
      <c r="AG289" s="24" t="s">
        <v>190</v>
      </c>
      <c r="AH289" s="24" t="s">
        <v>2427</v>
      </c>
      <c r="AI289" s="24" t="s">
        <v>210</v>
      </c>
    </row>
    <row r="290" spans="1:35" ht="12.75">
      <c r="A290" s="24" t="s">
        <v>190</v>
      </c>
      <c r="B290" s="24" t="s">
        <v>2428</v>
      </c>
      <c r="C290" s="24" t="s">
        <v>192</v>
      </c>
      <c r="D290" s="24"/>
      <c r="E290" s="24" t="s">
        <v>2429</v>
      </c>
      <c r="F290" s="24" t="s">
        <v>2430</v>
      </c>
      <c r="G290" s="24" t="s">
        <v>2431</v>
      </c>
      <c r="H290" s="24" t="s">
        <v>215</v>
      </c>
      <c r="I290" s="24" t="s">
        <v>215</v>
      </c>
      <c r="J290" s="24" t="s">
        <v>197</v>
      </c>
      <c r="K290" s="24" t="s">
        <v>2432</v>
      </c>
      <c r="L290" s="24" t="s">
        <v>199</v>
      </c>
      <c r="M290" s="24" t="s">
        <v>200</v>
      </c>
      <c r="N290" s="24" t="s">
        <v>2433</v>
      </c>
      <c r="O290" s="24" t="s">
        <v>202</v>
      </c>
      <c r="P290" s="24"/>
      <c r="Q290" s="24"/>
      <c r="R290" s="24"/>
      <c r="S290" s="24"/>
      <c r="T290" s="24" t="s">
        <v>190</v>
      </c>
      <c r="U290" s="24" t="s">
        <v>644</v>
      </c>
      <c r="V290" s="24" t="s">
        <v>2434</v>
      </c>
      <c r="W290" s="24"/>
      <c r="X290" s="24" t="s">
        <v>199</v>
      </c>
      <c r="Y290" s="24" t="s">
        <v>205</v>
      </c>
      <c r="Z290" s="24" t="s">
        <v>199</v>
      </c>
      <c r="AA290" s="24" t="s">
        <v>206</v>
      </c>
      <c r="AB290" s="24"/>
      <c r="AC290" s="24"/>
      <c r="AD290" s="24" t="s">
        <v>207</v>
      </c>
      <c r="AE290" s="24" t="s">
        <v>208</v>
      </c>
      <c r="AF290" s="24"/>
      <c r="AG290" s="24" t="s">
        <v>190</v>
      </c>
      <c r="AH290" s="24" t="s">
        <v>2435</v>
      </c>
      <c r="AI290" s="24" t="s">
        <v>210</v>
      </c>
    </row>
    <row r="291" spans="1:35" ht="12.75">
      <c r="A291" s="24" t="s">
        <v>190</v>
      </c>
      <c r="B291" s="24" t="s">
        <v>2436</v>
      </c>
      <c r="C291" s="24" t="s">
        <v>192</v>
      </c>
      <c r="D291" s="24"/>
      <c r="E291" s="24" t="s">
        <v>2437</v>
      </c>
      <c r="F291" s="24" t="s">
        <v>2438</v>
      </c>
      <c r="G291" s="24" t="s">
        <v>2439</v>
      </c>
      <c r="H291" s="24" t="s">
        <v>215</v>
      </c>
      <c r="I291" s="24" t="s">
        <v>215</v>
      </c>
      <c r="J291" s="24" t="s">
        <v>197</v>
      </c>
      <c r="K291" s="24" t="s">
        <v>2440</v>
      </c>
      <c r="L291" s="24" t="s">
        <v>199</v>
      </c>
      <c r="M291" s="24" t="s">
        <v>200</v>
      </c>
      <c r="N291" s="24" t="s">
        <v>2441</v>
      </c>
      <c r="O291" s="24" t="s">
        <v>202</v>
      </c>
      <c r="P291" s="24"/>
      <c r="Q291" s="24"/>
      <c r="R291" s="24"/>
      <c r="S291" s="24"/>
      <c r="T291" s="24" t="s">
        <v>190</v>
      </c>
      <c r="U291" s="24" t="s">
        <v>644</v>
      </c>
      <c r="V291" s="24" t="s">
        <v>2442</v>
      </c>
      <c r="W291" s="24"/>
      <c r="X291" s="24" t="s">
        <v>199</v>
      </c>
      <c r="Y291" s="24" t="s">
        <v>205</v>
      </c>
      <c r="Z291" s="24" t="s">
        <v>199</v>
      </c>
      <c r="AA291" s="24" t="s">
        <v>206</v>
      </c>
      <c r="AB291" s="24"/>
      <c r="AC291" s="24"/>
      <c r="AD291" s="24" t="s">
        <v>207</v>
      </c>
      <c r="AE291" s="24" t="s">
        <v>208</v>
      </c>
      <c r="AF291" s="24"/>
      <c r="AG291" s="24" t="s">
        <v>190</v>
      </c>
      <c r="AH291" s="24" t="s">
        <v>2443</v>
      </c>
      <c r="AI291" s="24" t="s">
        <v>210</v>
      </c>
    </row>
    <row r="292" spans="1:35" ht="12.75">
      <c r="A292" s="24" t="s">
        <v>190</v>
      </c>
      <c r="B292" s="24" t="s">
        <v>2444</v>
      </c>
      <c r="C292" s="24" t="s">
        <v>192</v>
      </c>
      <c r="D292" s="24"/>
      <c r="E292" s="24" t="s">
        <v>2445</v>
      </c>
      <c r="F292" s="24" t="s">
        <v>2446</v>
      </c>
      <c r="G292" s="24" t="s">
        <v>2447</v>
      </c>
      <c r="H292" s="24" t="s">
        <v>215</v>
      </c>
      <c r="I292" s="24" t="s">
        <v>215</v>
      </c>
      <c r="J292" s="24" t="s">
        <v>197</v>
      </c>
      <c r="K292" s="24" t="s">
        <v>2448</v>
      </c>
      <c r="L292" s="24" t="s">
        <v>199</v>
      </c>
      <c r="M292" s="24" t="s">
        <v>200</v>
      </c>
      <c r="N292" s="24" t="s">
        <v>2449</v>
      </c>
      <c r="O292" s="24" t="s">
        <v>202</v>
      </c>
      <c r="P292" s="24"/>
      <c r="Q292" s="24"/>
      <c r="R292" s="24"/>
      <c r="S292" s="24"/>
      <c r="T292" s="24" t="s">
        <v>190</v>
      </c>
      <c r="U292" s="24" t="s">
        <v>644</v>
      </c>
      <c r="V292" s="24" t="s">
        <v>2450</v>
      </c>
      <c r="W292" s="24"/>
      <c r="X292" s="24" t="s">
        <v>199</v>
      </c>
      <c r="Y292" s="24" t="s">
        <v>205</v>
      </c>
      <c r="Z292" s="24" t="s">
        <v>199</v>
      </c>
      <c r="AA292" s="24" t="s">
        <v>206</v>
      </c>
      <c r="AB292" s="24"/>
      <c r="AC292" s="24"/>
      <c r="AD292" s="24" t="s">
        <v>207</v>
      </c>
      <c r="AE292" s="24" t="s">
        <v>208</v>
      </c>
      <c r="AF292" s="24"/>
      <c r="AG292" s="24" t="s">
        <v>190</v>
      </c>
      <c r="AH292" s="24" t="s">
        <v>2451</v>
      </c>
      <c r="AI292" s="24" t="s">
        <v>210</v>
      </c>
    </row>
    <row r="293" spans="1:35" ht="12.75">
      <c r="A293" s="24" t="s">
        <v>190</v>
      </c>
      <c r="B293" s="24" t="s">
        <v>2452</v>
      </c>
      <c r="C293" s="24" t="s">
        <v>192</v>
      </c>
      <c r="D293" s="24"/>
      <c r="E293" s="24" t="s">
        <v>2453</v>
      </c>
      <c r="F293" s="24" t="s">
        <v>2454</v>
      </c>
      <c r="G293" s="24" t="s">
        <v>2455</v>
      </c>
      <c r="H293" s="24" t="s">
        <v>215</v>
      </c>
      <c r="I293" s="24" t="s">
        <v>215</v>
      </c>
      <c r="J293" s="24" t="s">
        <v>197</v>
      </c>
      <c r="K293" s="24" t="s">
        <v>2456</v>
      </c>
      <c r="L293" s="24" t="s">
        <v>199</v>
      </c>
      <c r="M293" s="24" t="s">
        <v>200</v>
      </c>
      <c r="N293" s="24" t="s">
        <v>2457</v>
      </c>
      <c r="O293" s="24" t="s">
        <v>2458</v>
      </c>
      <c r="P293" s="24"/>
      <c r="Q293" s="24"/>
      <c r="R293" s="24"/>
      <c r="S293" s="24"/>
      <c r="T293" s="24" t="s">
        <v>190</v>
      </c>
      <c r="U293" s="24" t="s">
        <v>375</v>
      </c>
      <c r="V293" s="24" t="s">
        <v>2459</v>
      </c>
      <c r="W293" s="24"/>
      <c r="X293" s="24" t="s">
        <v>199</v>
      </c>
      <c r="Y293" s="24" t="s">
        <v>205</v>
      </c>
      <c r="Z293" s="24" t="s">
        <v>199</v>
      </c>
      <c r="AA293" s="24" t="s">
        <v>206</v>
      </c>
      <c r="AB293" s="24"/>
      <c r="AC293" s="24"/>
      <c r="AD293" s="24" t="s">
        <v>207</v>
      </c>
      <c r="AE293" s="24" t="s">
        <v>208</v>
      </c>
      <c r="AF293" s="24"/>
      <c r="AG293" s="24" t="s">
        <v>190</v>
      </c>
      <c r="AH293" s="24" t="s">
        <v>2460</v>
      </c>
      <c r="AI293" s="24" t="s">
        <v>210</v>
      </c>
    </row>
    <row r="294" spans="1:35" ht="12.75">
      <c r="A294" s="24" t="s">
        <v>190</v>
      </c>
      <c r="B294" s="24" t="s">
        <v>2461</v>
      </c>
      <c r="C294" s="24" t="s">
        <v>192</v>
      </c>
      <c r="D294" s="24"/>
      <c r="E294" s="24" t="s">
        <v>2462</v>
      </c>
      <c r="F294" s="24" t="s">
        <v>2463</v>
      </c>
      <c r="G294" s="24" t="s">
        <v>2464</v>
      </c>
      <c r="H294" s="24" t="s">
        <v>215</v>
      </c>
      <c r="I294" s="24" t="s">
        <v>215</v>
      </c>
      <c r="J294" s="24" t="s">
        <v>197</v>
      </c>
      <c r="K294" s="24" t="s">
        <v>2465</v>
      </c>
      <c r="L294" s="24" t="s">
        <v>199</v>
      </c>
      <c r="M294" s="24" t="s">
        <v>200</v>
      </c>
      <c r="N294" s="24" t="s">
        <v>2466</v>
      </c>
      <c r="O294" s="24" t="s">
        <v>416</v>
      </c>
      <c r="P294" s="24"/>
      <c r="Q294" s="24"/>
      <c r="R294" s="24"/>
      <c r="S294" s="24"/>
      <c r="T294" s="24" t="s">
        <v>190</v>
      </c>
      <c r="U294" s="24" t="s">
        <v>1002</v>
      </c>
      <c r="V294" s="24" t="s">
        <v>2467</v>
      </c>
      <c r="W294" s="24"/>
      <c r="X294" s="24" t="s">
        <v>199</v>
      </c>
      <c r="Y294" s="24" t="s">
        <v>205</v>
      </c>
      <c r="Z294" s="24" t="s">
        <v>199</v>
      </c>
      <c r="AA294" s="24" t="s">
        <v>206</v>
      </c>
      <c r="AB294" s="24"/>
      <c r="AC294" s="24"/>
      <c r="AD294" s="24" t="s">
        <v>207</v>
      </c>
      <c r="AE294" s="24" t="s">
        <v>208</v>
      </c>
      <c r="AF294" s="24"/>
      <c r="AG294" s="24" t="s">
        <v>190</v>
      </c>
      <c r="AH294" s="24" t="s">
        <v>2468</v>
      </c>
      <c r="AI294" s="24" t="s">
        <v>210</v>
      </c>
    </row>
    <row r="295" spans="1:35" ht="12.75">
      <c r="A295" s="24" t="s">
        <v>190</v>
      </c>
      <c r="B295" s="24" t="s">
        <v>2469</v>
      </c>
      <c r="C295" s="24" t="s">
        <v>192</v>
      </c>
      <c r="D295" s="24"/>
      <c r="E295" s="24" t="s">
        <v>2470</v>
      </c>
      <c r="F295" s="24" t="s">
        <v>2471</v>
      </c>
      <c r="G295" s="24" t="s">
        <v>2472</v>
      </c>
      <c r="H295" s="24" t="s">
        <v>215</v>
      </c>
      <c r="I295" s="24" t="s">
        <v>215</v>
      </c>
      <c r="J295" s="24" t="s">
        <v>206</v>
      </c>
      <c r="K295" s="24" t="s">
        <v>2473</v>
      </c>
      <c r="L295" s="24" t="s">
        <v>199</v>
      </c>
      <c r="M295" s="24" t="s">
        <v>200</v>
      </c>
      <c r="N295" s="24" t="s">
        <v>2474</v>
      </c>
      <c r="O295" s="24" t="s">
        <v>85</v>
      </c>
      <c r="P295" s="24"/>
      <c r="Q295" s="24"/>
      <c r="R295" s="24"/>
      <c r="S295" s="24"/>
      <c r="T295" s="24" t="s">
        <v>190</v>
      </c>
      <c r="U295" s="24" t="s">
        <v>1824</v>
      </c>
      <c r="V295" s="24" t="s">
        <v>2470</v>
      </c>
      <c r="W295" s="24"/>
      <c r="X295" s="24" t="s">
        <v>199</v>
      </c>
      <c r="Y295" s="24" t="s">
        <v>205</v>
      </c>
      <c r="Z295" s="24" t="s">
        <v>199</v>
      </c>
      <c r="AA295" s="24" t="s">
        <v>206</v>
      </c>
      <c r="AB295" s="24"/>
      <c r="AC295" s="24"/>
      <c r="AD295" s="24" t="s">
        <v>207</v>
      </c>
      <c r="AE295" s="24" t="s">
        <v>208</v>
      </c>
      <c r="AF295" s="24"/>
      <c r="AG295" s="24" t="s">
        <v>190</v>
      </c>
      <c r="AH295" s="24" t="s">
        <v>2475</v>
      </c>
      <c r="AI295" s="24" t="s">
        <v>210</v>
      </c>
    </row>
    <row r="296" spans="1:35" ht="12.75">
      <c r="A296" s="24" t="s">
        <v>190</v>
      </c>
      <c r="B296" s="24" t="s">
        <v>2476</v>
      </c>
      <c r="C296" s="24" t="s">
        <v>192</v>
      </c>
      <c r="D296" s="24"/>
      <c r="E296" s="24" t="s">
        <v>2477</v>
      </c>
      <c r="F296" s="24" t="s">
        <v>2478</v>
      </c>
      <c r="G296" s="24" t="s">
        <v>2479</v>
      </c>
      <c r="H296" s="24" t="s">
        <v>215</v>
      </c>
      <c r="I296" s="24" t="s">
        <v>215</v>
      </c>
      <c r="J296" s="24" t="s">
        <v>206</v>
      </c>
      <c r="K296" s="24" t="s">
        <v>2480</v>
      </c>
      <c r="L296" s="24" t="s">
        <v>199</v>
      </c>
      <c r="M296" s="24" t="s">
        <v>200</v>
      </c>
      <c r="N296" s="24" t="s">
        <v>2474</v>
      </c>
      <c r="O296" s="24" t="s">
        <v>85</v>
      </c>
      <c r="P296" s="24"/>
      <c r="Q296" s="24"/>
      <c r="R296" s="24"/>
      <c r="S296" s="24"/>
      <c r="T296" s="24" t="s">
        <v>190</v>
      </c>
      <c r="U296" s="24" t="s">
        <v>1824</v>
      </c>
      <c r="V296" s="24" t="s">
        <v>2481</v>
      </c>
      <c r="W296" s="24"/>
      <c r="X296" s="24" t="s">
        <v>199</v>
      </c>
      <c r="Y296" s="24" t="s">
        <v>205</v>
      </c>
      <c r="Z296" s="24" t="s">
        <v>199</v>
      </c>
      <c r="AA296" s="24" t="s">
        <v>206</v>
      </c>
      <c r="AB296" s="24"/>
      <c r="AC296" s="24"/>
      <c r="AD296" s="24" t="s">
        <v>207</v>
      </c>
      <c r="AE296" s="24" t="s">
        <v>208</v>
      </c>
      <c r="AF296" s="24"/>
      <c r="AG296" s="24" t="s">
        <v>2482</v>
      </c>
      <c r="AH296" s="24" t="s">
        <v>190</v>
      </c>
      <c r="AI296" s="24" t="s">
        <v>210</v>
      </c>
    </row>
    <row r="297" spans="1:35" ht="12.75">
      <c r="A297" s="24" t="s">
        <v>190</v>
      </c>
      <c r="B297" s="24" t="s">
        <v>2483</v>
      </c>
      <c r="C297" s="24" t="s">
        <v>192</v>
      </c>
      <c r="D297" s="24"/>
      <c r="E297" s="24" t="s">
        <v>2484</v>
      </c>
      <c r="F297" s="24" t="s">
        <v>2485</v>
      </c>
      <c r="G297" s="24" t="s">
        <v>2486</v>
      </c>
      <c r="H297" s="24" t="s">
        <v>215</v>
      </c>
      <c r="I297" s="24" t="s">
        <v>215</v>
      </c>
      <c r="J297" s="24" t="s">
        <v>206</v>
      </c>
      <c r="K297" s="24" t="s">
        <v>2487</v>
      </c>
      <c r="L297" s="24" t="s">
        <v>199</v>
      </c>
      <c r="M297" s="24" t="s">
        <v>200</v>
      </c>
      <c r="N297" s="24" t="s">
        <v>2488</v>
      </c>
      <c r="O297" s="24" t="s">
        <v>85</v>
      </c>
      <c r="P297" s="24"/>
      <c r="Q297" s="24"/>
      <c r="R297" s="24"/>
      <c r="S297" s="24"/>
      <c r="T297" s="24" t="s">
        <v>190</v>
      </c>
      <c r="U297" s="24" t="s">
        <v>1824</v>
      </c>
      <c r="V297" s="24" t="s">
        <v>2484</v>
      </c>
      <c r="W297" s="24"/>
      <c r="X297" s="24" t="s">
        <v>199</v>
      </c>
      <c r="Y297" s="24" t="s">
        <v>205</v>
      </c>
      <c r="Z297" s="24" t="s">
        <v>199</v>
      </c>
      <c r="AA297" s="24" t="s">
        <v>206</v>
      </c>
      <c r="AB297" s="24"/>
      <c r="AC297" s="24"/>
      <c r="AD297" s="24" t="s">
        <v>207</v>
      </c>
      <c r="AE297" s="24" t="s">
        <v>208</v>
      </c>
      <c r="AF297" s="24"/>
      <c r="AG297" s="24" t="s">
        <v>190</v>
      </c>
      <c r="AH297" s="24" t="s">
        <v>2489</v>
      </c>
      <c r="AI297" s="24" t="s">
        <v>210</v>
      </c>
    </row>
    <row r="298" spans="1:35" ht="12.75">
      <c r="A298" s="24" t="s">
        <v>190</v>
      </c>
      <c r="B298" s="24" t="s">
        <v>2490</v>
      </c>
      <c r="C298" s="24" t="s">
        <v>192</v>
      </c>
      <c r="D298" s="24"/>
      <c r="E298" s="24" t="s">
        <v>2491</v>
      </c>
      <c r="F298" s="24" t="s">
        <v>2492</v>
      </c>
      <c r="G298" s="24" t="s">
        <v>2493</v>
      </c>
      <c r="H298" s="24" t="s">
        <v>215</v>
      </c>
      <c r="I298" s="24" t="s">
        <v>215</v>
      </c>
      <c r="J298" s="24" t="s">
        <v>206</v>
      </c>
      <c r="K298" s="24" t="s">
        <v>2494</v>
      </c>
      <c r="L298" s="24" t="s">
        <v>199</v>
      </c>
      <c r="M298" s="24" t="s">
        <v>200</v>
      </c>
      <c r="N298" s="24" t="s">
        <v>2495</v>
      </c>
      <c r="O298" s="24" t="s">
        <v>85</v>
      </c>
      <c r="P298" s="24"/>
      <c r="Q298" s="24"/>
      <c r="R298" s="24"/>
      <c r="S298" s="24"/>
      <c r="T298" s="24" t="s">
        <v>190</v>
      </c>
      <c r="U298" s="24" t="s">
        <v>1824</v>
      </c>
      <c r="V298" s="24" t="s">
        <v>2496</v>
      </c>
      <c r="W298" s="24"/>
      <c r="X298" s="24" t="s">
        <v>199</v>
      </c>
      <c r="Y298" s="24" t="s">
        <v>205</v>
      </c>
      <c r="Z298" s="24" t="s">
        <v>199</v>
      </c>
      <c r="AA298" s="24" t="s">
        <v>206</v>
      </c>
      <c r="AB298" s="24"/>
      <c r="AC298" s="24"/>
      <c r="AD298" s="24" t="s">
        <v>207</v>
      </c>
      <c r="AE298" s="24" t="s">
        <v>208</v>
      </c>
      <c r="AF298" s="24"/>
      <c r="AG298" s="24" t="s">
        <v>190</v>
      </c>
      <c r="AH298" s="24" t="s">
        <v>2497</v>
      </c>
      <c r="AI298" s="24" t="s">
        <v>210</v>
      </c>
    </row>
    <row r="299" spans="1:35" ht="12.75">
      <c r="A299" s="24" t="s">
        <v>190</v>
      </c>
      <c r="B299" s="24" t="s">
        <v>2498</v>
      </c>
      <c r="C299" s="24" t="s">
        <v>192</v>
      </c>
      <c r="D299" s="24"/>
      <c r="E299" s="24" t="s">
        <v>2499</v>
      </c>
      <c r="F299" s="24" t="s">
        <v>2500</v>
      </c>
      <c r="G299" s="24" t="s">
        <v>2501</v>
      </c>
      <c r="H299" s="24" t="s">
        <v>215</v>
      </c>
      <c r="I299" s="24" t="s">
        <v>215</v>
      </c>
      <c r="J299" s="24" t="s">
        <v>197</v>
      </c>
      <c r="K299" s="24" t="s">
        <v>2502</v>
      </c>
      <c r="L299" s="24" t="s">
        <v>199</v>
      </c>
      <c r="M299" s="24" t="s">
        <v>200</v>
      </c>
      <c r="N299" s="24" t="s">
        <v>2503</v>
      </c>
      <c r="O299" s="24" t="s">
        <v>202</v>
      </c>
      <c r="P299" s="24"/>
      <c r="Q299" s="24"/>
      <c r="R299" s="24"/>
      <c r="S299" s="24"/>
      <c r="T299" s="24" t="s">
        <v>190</v>
      </c>
      <c r="U299" s="24" t="s">
        <v>261</v>
      </c>
      <c r="V299" s="24" t="s">
        <v>2504</v>
      </c>
      <c r="W299" s="24"/>
      <c r="X299" s="24" t="s">
        <v>199</v>
      </c>
      <c r="Y299" s="24" t="s">
        <v>205</v>
      </c>
      <c r="Z299" s="24" t="s">
        <v>199</v>
      </c>
      <c r="AA299" s="24" t="s">
        <v>206</v>
      </c>
      <c r="AB299" s="24"/>
      <c r="AC299" s="24"/>
      <c r="AD299" s="24" t="s">
        <v>207</v>
      </c>
      <c r="AE299" s="24" t="s">
        <v>208</v>
      </c>
      <c r="AF299" s="24"/>
      <c r="AG299" s="24" t="s">
        <v>190</v>
      </c>
      <c r="AH299" s="24" t="s">
        <v>2505</v>
      </c>
      <c r="AI299" s="24" t="s">
        <v>210</v>
      </c>
    </row>
    <row r="300" spans="1:35" ht="12.75">
      <c r="A300" s="24" t="s">
        <v>190</v>
      </c>
      <c r="B300" s="24" t="s">
        <v>2506</v>
      </c>
      <c r="C300" s="24" t="s">
        <v>192</v>
      </c>
      <c r="D300" s="24"/>
      <c r="E300" s="24" t="s">
        <v>2507</v>
      </c>
      <c r="F300" s="24" t="s">
        <v>2508</v>
      </c>
      <c r="G300" s="24" t="s">
        <v>2509</v>
      </c>
      <c r="H300" s="24" t="s">
        <v>215</v>
      </c>
      <c r="I300" s="24" t="s">
        <v>215</v>
      </c>
      <c r="J300" s="24" t="s">
        <v>197</v>
      </c>
      <c r="K300" s="24" t="s">
        <v>2510</v>
      </c>
      <c r="L300" s="24" t="s">
        <v>199</v>
      </c>
      <c r="M300" s="24" t="s">
        <v>200</v>
      </c>
      <c r="N300" s="24" t="s">
        <v>2511</v>
      </c>
      <c r="O300" s="24" t="s">
        <v>202</v>
      </c>
      <c r="P300" s="24"/>
      <c r="Q300" s="24"/>
      <c r="R300" s="24"/>
      <c r="S300" s="24"/>
      <c r="T300" s="24" t="s">
        <v>190</v>
      </c>
      <c r="U300" s="24" t="s">
        <v>2512</v>
      </c>
      <c r="V300" s="24" t="s">
        <v>2513</v>
      </c>
      <c r="W300" s="24"/>
      <c r="X300" s="24" t="s">
        <v>199</v>
      </c>
      <c r="Y300" s="24" t="s">
        <v>205</v>
      </c>
      <c r="Z300" s="24" t="s">
        <v>199</v>
      </c>
      <c r="AA300" s="24" t="s">
        <v>206</v>
      </c>
      <c r="AB300" s="24"/>
      <c r="AC300" s="24"/>
      <c r="AD300" s="24" t="s">
        <v>207</v>
      </c>
      <c r="AE300" s="24" t="s">
        <v>208</v>
      </c>
      <c r="AF300" s="24"/>
      <c r="AG300" s="24" t="s">
        <v>190</v>
      </c>
      <c r="AH300" s="24" t="s">
        <v>2514</v>
      </c>
      <c r="AI300" s="24" t="s">
        <v>210</v>
      </c>
    </row>
    <row r="301" spans="1:35" ht="12.75">
      <c r="A301" s="24" t="s">
        <v>190</v>
      </c>
      <c r="B301" s="24" t="s">
        <v>2515</v>
      </c>
      <c r="C301" s="24" t="s">
        <v>192</v>
      </c>
      <c r="D301" s="24"/>
      <c r="E301" s="24" t="s">
        <v>2516</v>
      </c>
      <c r="F301" s="24" t="s">
        <v>2517</v>
      </c>
      <c r="G301" s="24" t="s">
        <v>2518</v>
      </c>
      <c r="H301" s="24" t="s">
        <v>225</v>
      </c>
      <c r="I301" s="24" t="s">
        <v>190</v>
      </c>
      <c r="J301" s="24" t="s">
        <v>197</v>
      </c>
      <c r="K301" s="24" t="s">
        <v>2519</v>
      </c>
      <c r="L301" s="24" t="s">
        <v>199</v>
      </c>
      <c r="M301" s="24" t="s">
        <v>200</v>
      </c>
      <c r="N301" s="24" t="s">
        <v>1440</v>
      </c>
      <c r="O301" s="24" t="s">
        <v>202</v>
      </c>
      <c r="P301" s="24"/>
      <c r="Q301" s="24"/>
      <c r="R301" s="24"/>
      <c r="S301" s="24"/>
      <c r="T301" s="24" t="s">
        <v>190</v>
      </c>
      <c r="U301" s="24" t="s">
        <v>228</v>
      </c>
      <c r="V301" s="24" t="s">
        <v>2520</v>
      </c>
      <c r="W301" s="24"/>
      <c r="X301" s="24" t="s">
        <v>199</v>
      </c>
      <c r="Y301" s="24" t="s">
        <v>205</v>
      </c>
      <c r="Z301" s="24" t="s">
        <v>199</v>
      </c>
      <c r="AA301" s="24" t="s">
        <v>206</v>
      </c>
      <c r="AB301" s="24"/>
      <c r="AC301" s="24"/>
      <c r="AD301" s="24" t="s">
        <v>207</v>
      </c>
      <c r="AE301" s="24" t="s">
        <v>208</v>
      </c>
      <c r="AF301" s="24"/>
      <c r="AG301" s="24" t="s">
        <v>190</v>
      </c>
      <c r="AH301" s="24" t="s">
        <v>2521</v>
      </c>
      <c r="AI301" s="24" t="s">
        <v>210</v>
      </c>
    </row>
    <row r="302" spans="1:35" ht="12.75">
      <c r="A302" s="24" t="s">
        <v>190</v>
      </c>
      <c r="B302" s="24" t="s">
        <v>2522</v>
      </c>
      <c r="C302" s="24" t="s">
        <v>192</v>
      </c>
      <c r="D302" s="24"/>
      <c r="E302" s="24" t="s">
        <v>2523</v>
      </c>
      <c r="F302" s="24" t="s">
        <v>2524</v>
      </c>
      <c r="G302" s="24" t="s">
        <v>2525</v>
      </c>
      <c r="H302" s="24" t="s">
        <v>215</v>
      </c>
      <c r="I302" s="24" t="s">
        <v>215</v>
      </c>
      <c r="J302" s="24" t="s">
        <v>206</v>
      </c>
      <c r="K302" s="24" t="s">
        <v>2526</v>
      </c>
      <c r="L302" s="24" t="s">
        <v>199</v>
      </c>
      <c r="M302" s="24" t="s">
        <v>200</v>
      </c>
      <c r="N302" s="24" t="s">
        <v>2527</v>
      </c>
      <c r="O302" s="24" t="s">
        <v>605</v>
      </c>
      <c r="P302" s="24"/>
      <c r="Q302" s="24"/>
      <c r="R302" s="24"/>
      <c r="S302" s="24"/>
      <c r="T302" s="24" t="s">
        <v>190</v>
      </c>
      <c r="U302" s="24" t="s">
        <v>375</v>
      </c>
      <c r="V302" s="24" t="s">
        <v>2528</v>
      </c>
      <c r="W302" s="24"/>
      <c r="X302" s="24" t="s">
        <v>199</v>
      </c>
      <c r="Y302" s="24" t="s">
        <v>205</v>
      </c>
      <c r="Z302" s="24" t="s">
        <v>199</v>
      </c>
      <c r="AA302" s="24" t="s">
        <v>206</v>
      </c>
      <c r="AB302" s="24"/>
      <c r="AC302" s="24"/>
      <c r="AD302" s="24" t="s">
        <v>207</v>
      </c>
      <c r="AE302" s="24" t="s">
        <v>208</v>
      </c>
      <c r="AF302" s="24"/>
      <c r="AG302" s="24" t="s">
        <v>190</v>
      </c>
      <c r="AH302" s="24" t="s">
        <v>2529</v>
      </c>
      <c r="AI302" s="24" t="s">
        <v>210</v>
      </c>
    </row>
    <row r="303" spans="1:35" ht="12.75">
      <c r="A303" s="24" t="s">
        <v>190</v>
      </c>
      <c r="B303" s="24" t="s">
        <v>2530</v>
      </c>
      <c r="C303" s="24" t="s">
        <v>192</v>
      </c>
      <c r="D303" s="24"/>
      <c r="E303" s="24" t="s">
        <v>2531</v>
      </c>
      <c r="F303" s="24" t="s">
        <v>2532</v>
      </c>
      <c r="G303" s="24" t="s">
        <v>2533</v>
      </c>
      <c r="H303" s="24" t="s">
        <v>215</v>
      </c>
      <c r="I303" s="24" t="s">
        <v>215</v>
      </c>
      <c r="J303" s="24" t="s">
        <v>197</v>
      </c>
      <c r="K303" s="24" t="s">
        <v>2534</v>
      </c>
      <c r="L303" s="24" t="s">
        <v>199</v>
      </c>
      <c r="M303" s="24" t="s">
        <v>200</v>
      </c>
      <c r="N303" s="24" t="s">
        <v>2535</v>
      </c>
      <c r="O303" s="24" t="s">
        <v>202</v>
      </c>
      <c r="P303" s="24"/>
      <c r="Q303" s="24"/>
      <c r="R303" s="24"/>
      <c r="S303" s="24"/>
      <c r="T303" s="24" t="s">
        <v>190</v>
      </c>
      <c r="U303" s="24" t="s">
        <v>228</v>
      </c>
      <c r="V303" s="24" t="s">
        <v>2536</v>
      </c>
      <c r="W303" s="24"/>
      <c r="X303" s="24" t="s">
        <v>199</v>
      </c>
      <c r="Y303" s="24" t="s">
        <v>205</v>
      </c>
      <c r="Z303" s="24" t="s">
        <v>199</v>
      </c>
      <c r="AA303" s="24" t="s">
        <v>206</v>
      </c>
      <c r="AB303" s="24"/>
      <c r="AC303" s="24"/>
      <c r="AD303" s="24" t="s">
        <v>207</v>
      </c>
      <c r="AE303" s="24" t="s">
        <v>208</v>
      </c>
      <c r="AF303" s="24"/>
      <c r="AG303" s="24" t="s">
        <v>190</v>
      </c>
      <c r="AH303" s="24" t="s">
        <v>2537</v>
      </c>
      <c r="AI303" s="24" t="s">
        <v>210</v>
      </c>
    </row>
    <row r="304" spans="1:35" ht="12.75">
      <c r="A304" s="24" t="s">
        <v>190</v>
      </c>
      <c r="B304" s="24" t="s">
        <v>2538</v>
      </c>
      <c r="C304" s="24" t="s">
        <v>192</v>
      </c>
      <c r="D304" s="24"/>
      <c r="E304" s="24" t="s">
        <v>2539</v>
      </c>
      <c r="F304" s="24" t="s">
        <v>275</v>
      </c>
      <c r="G304" s="24" t="s">
        <v>2540</v>
      </c>
      <c r="H304" s="24" t="s">
        <v>215</v>
      </c>
      <c r="I304" s="24" t="s">
        <v>215</v>
      </c>
      <c r="J304" s="24" t="s">
        <v>197</v>
      </c>
      <c r="K304" s="24" t="s">
        <v>2541</v>
      </c>
      <c r="L304" s="24" t="s">
        <v>199</v>
      </c>
      <c r="M304" s="24" t="s">
        <v>200</v>
      </c>
      <c r="N304" s="24" t="s">
        <v>2542</v>
      </c>
      <c r="O304" s="24" t="s">
        <v>279</v>
      </c>
      <c r="P304" s="24"/>
      <c r="Q304" s="24"/>
      <c r="R304" s="24"/>
      <c r="S304" s="24"/>
      <c r="T304" s="24" t="s">
        <v>190</v>
      </c>
      <c r="U304" s="24" t="s">
        <v>1002</v>
      </c>
      <c r="V304" s="24" t="s">
        <v>2543</v>
      </c>
      <c r="W304" s="24"/>
      <c r="X304" s="24" t="s">
        <v>199</v>
      </c>
      <c r="Y304" s="24" t="s">
        <v>205</v>
      </c>
      <c r="Z304" s="24" t="s">
        <v>199</v>
      </c>
      <c r="AA304" s="24" t="s">
        <v>206</v>
      </c>
      <c r="AB304" s="24"/>
      <c r="AC304" s="24"/>
      <c r="AD304" s="24" t="s">
        <v>207</v>
      </c>
      <c r="AE304" s="24" t="s">
        <v>208</v>
      </c>
      <c r="AF304" s="24"/>
      <c r="AG304" s="24" t="s">
        <v>190</v>
      </c>
      <c r="AH304" s="24" t="s">
        <v>2544</v>
      </c>
      <c r="AI304" s="24" t="s">
        <v>210</v>
      </c>
    </row>
    <row r="305" spans="1:35" ht="12.75">
      <c r="A305" s="24" t="s">
        <v>190</v>
      </c>
      <c r="B305" s="24" t="s">
        <v>2545</v>
      </c>
      <c r="C305" s="24" t="s">
        <v>192</v>
      </c>
      <c r="D305" s="24"/>
      <c r="E305" s="24" t="s">
        <v>2546</v>
      </c>
      <c r="F305" s="24" t="s">
        <v>2547</v>
      </c>
      <c r="G305" s="24" t="s">
        <v>2548</v>
      </c>
      <c r="H305" s="24" t="s">
        <v>215</v>
      </c>
      <c r="I305" s="24" t="s">
        <v>215</v>
      </c>
      <c r="J305" s="24" t="s">
        <v>197</v>
      </c>
      <c r="K305" s="24" t="s">
        <v>2549</v>
      </c>
      <c r="L305" s="24" t="s">
        <v>199</v>
      </c>
      <c r="M305" s="24" t="s">
        <v>200</v>
      </c>
      <c r="N305" s="24" t="s">
        <v>2550</v>
      </c>
      <c r="O305" s="24" t="s">
        <v>73</v>
      </c>
      <c r="P305" s="24"/>
      <c r="Q305" s="24"/>
      <c r="R305" s="24"/>
      <c r="S305" s="24"/>
      <c r="T305" s="24" t="s">
        <v>190</v>
      </c>
      <c r="U305" s="24" t="s">
        <v>1002</v>
      </c>
      <c r="V305" s="24" t="s">
        <v>2551</v>
      </c>
      <c r="W305" s="24"/>
      <c r="X305" s="24" t="s">
        <v>199</v>
      </c>
      <c r="Y305" s="24" t="s">
        <v>205</v>
      </c>
      <c r="Z305" s="24" t="s">
        <v>199</v>
      </c>
      <c r="AA305" s="24" t="s">
        <v>206</v>
      </c>
      <c r="AB305" s="24"/>
      <c r="AC305" s="24"/>
      <c r="AD305" s="24" t="s">
        <v>207</v>
      </c>
      <c r="AE305" s="24" t="s">
        <v>208</v>
      </c>
      <c r="AF305" s="24"/>
      <c r="AG305" s="24" t="s">
        <v>190</v>
      </c>
      <c r="AH305" s="24" t="s">
        <v>2552</v>
      </c>
      <c r="AI305" s="24" t="s">
        <v>210</v>
      </c>
    </row>
    <row r="306" spans="1:35" ht="12.75">
      <c r="A306" s="24" t="s">
        <v>190</v>
      </c>
      <c r="B306" s="24" t="s">
        <v>2553</v>
      </c>
      <c r="C306" s="24" t="s">
        <v>192</v>
      </c>
      <c r="D306" s="24"/>
      <c r="E306" s="24" t="s">
        <v>2554</v>
      </c>
      <c r="F306" s="24" t="s">
        <v>2555</v>
      </c>
      <c r="G306" s="24" t="s">
        <v>2556</v>
      </c>
      <c r="H306" s="24" t="s">
        <v>215</v>
      </c>
      <c r="I306" s="24" t="s">
        <v>215</v>
      </c>
      <c r="J306" s="24" t="s">
        <v>197</v>
      </c>
      <c r="K306" s="24" t="s">
        <v>2557</v>
      </c>
      <c r="L306" s="24" t="s">
        <v>199</v>
      </c>
      <c r="M306" s="24" t="s">
        <v>200</v>
      </c>
      <c r="N306" s="24" t="s">
        <v>2558</v>
      </c>
      <c r="O306" s="24" t="s">
        <v>202</v>
      </c>
      <c r="P306" s="24"/>
      <c r="Q306" s="24"/>
      <c r="R306" s="24"/>
      <c r="S306" s="24"/>
      <c r="T306" s="24" t="s">
        <v>190</v>
      </c>
      <c r="U306" s="24" t="s">
        <v>313</v>
      </c>
      <c r="V306" s="24" t="s">
        <v>2559</v>
      </c>
      <c r="W306" s="24"/>
      <c r="X306" s="24" t="s">
        <v>199</v>
      </c>
      <c r="Y306" s="24" t="s">
        <v>205</v>
      </c>
      <c r="Z306" s="24" t="s">
        <v>199</v>
      </c>
      <c r="AA306" s="24" t="s">
        <v>206</v>
      </c>
      <c r="AB306" s="24"/>
      <c r="AC306" s="24"/>
      <c r="AD306" s="24" t="s">
        <v>207</v>
      </c>
      <c r="AE306" s="24" t="s">
        <v>208</v>
      </c>
      <c r="AF306" s="24"/>
      <c r="AG306" s="24" t="s">
        <v>190</v>
      </c>
      <c r="AH306" s="24" t="s">
        <v>2560</v>
      </c>
      <c r="AI306" s="24" t="s">
        <v>210</v>
      </c>
    </row>
    <row r="307" spans="1:35" ht="12.75">
      <c r="A307" s="24" t="s">
        <v>190</v>
      </c>
      <c r="B307" s="24" t="s">
        <v>2561</v>
      </c>
      <c r="C307" s="24" t="s">
        <v>192</v>
      </c>
      <c r="D307" s="24"/>
      <c r="E307" s="24" t="s">
        <v>2562</v>
      </c>
      <c r="F307" s="24" t="s">
        <v>2563</v>
      </c>
      <c r="G307" s="24" t="s">
        <v>2564</v>
      </c>
      <c r="H307" s="24" t="s">
        <v>215</v>
      </c>
      <c r="I307" s="24" t="s">
        <v>215</v>
      </c>
      <c r="J307" s="24" t="s">
        <v>206</v>
      </c>
      <c r="K307" s="24" t="s">
        <v>2565</v>
      </c>
      <c r="L307" s="24" t="s">
        <v>199</v>
      </c>
      <c r="M307" s="24" t="s">
        <v>200</v>
      </c>
      <c r="N307" s="24" t="s">
        <v>2566</v>
      </c>
      <c r="O307" s="24" t="s">
        <v>202</v>
      </c>
      <c r="P307" s="24"/>
      <c r="Q307" s="24"/>
      <c r="R307" s="24"/>
      <c r="S307" s="24"/>
      <c r="T307" s="24" t="s">
        <v>190</v>
      </c>
      <c r="U307" s="24" t="s">
        <v>313</v>
      </c>
      <c r="V307" s="24" t="s">
        <v>2567</v>
      </c>
      <c r="W307" s="24"/>
      <c r="X307" s="24" t="s">
        <v>199</v>
      </c>
      <c r="Y307" s="24" t="s">
        <v>205</v>
      </c>
      <c r="Z307" s="24" t="s">
        <v>199</v>
      </c>
      <c r="AA307" s="24" t="s">
        <v>206</v>
      </c>
      <c r="AB307" s="24"/>
      <c r="AC307" s="24"/>
      <c r="AD307" s="24" t="s">
        <v>207</v>
      </c>
      <c r="AE307" s="24" t="s">
        <v>208</v>
      </c>
      <c r="AF307" s="24"/>
      <c r="AG307" s="24" t="s">
        <v>190</v>
      </c>
      <c r="AH307" s="24" t="s">
        <v>2568</v>
      </c>
      <c r="AI307" s="24" t="s">
        <v>210</v>
      </c>
    </row>
    <row r="308" spans="1:35" ht="12.75">
      <c r="A308" s="24" t="s">
        <v>190</v>
      </c>
      <c r="B308" s="24" t="s">
        <v>2569</v>
      </c>
      <c r="C308" s="24" t="s">
        <v>192</v>
      </c>
      <c r="D308" s="24"/>
      <c r="E308" s="24" t="s">
        <v>2570</v>
      </c>
      <c r="F308" s="24" t="s">
        <v>2571</v>
      </c>
      <c r="G308" s="24" t="s">
        <v>2572</v>
      </c>
      <c r="H308" s="24" t="s">
        <v>391</v>
      </c>
      <c r="I308" s="24" t="s">
        <v>190</v>
      </c>
      <c r="J308" s="24" t="s">
        <v>206</v>
      </c>
      <c r="K308" s="24" t="s">
        <v>2573</v>
      </c>
      <c r="L308" s="24" t="s">
        <v>199</v>
      </c>
      <c r="M308" s="24" t="s">
        <v>200</v>
      </c>
      <c r="N308" s="24" t="s">
        <v>2574</v>
      </c>
      <c r="O308" s="24" t="s">
        <v>202</v>
      </c>
      <c r="P308" s="24"/>
      <c r="Q308" s="24"/>
      <c r="R308" s="24"/>
      <c r="S308" s="24"/>
      <c r="T308" s="24" t="s">
        <v>190</v>
      </c>
      <c r="U308" s="24" t="s">
        <v>384</v>
      </c>
      <c r="V308" s="24" t="s">
        <v>2570</v>
      </c>
      <c r="W308" s="24"/>
      <c r="X308" s="24" t="s">
        <v>199</v>
      </c>
      <c r="Y308" s="24" t="s">
        <v>205</v>
      </c>
      <c r="Z308" s="24" t="s">
        <v>199</v>
      </c>
      <c r="AA308" s="24" t="s">
        <v>206</v>
      </c>
      <c r="AB308" s="24"/>
      <c r="AC308" s="24"/>
      <c r="AD308" s="24" t="s">
        <v>207</v>
      </c>
      <c r="AE308" s="24" t="s">
        <v>208</v>
      </c>
      <c r="AF308" s="24"/>
      <c r="AG308" s="24" t="s">
        <v>190</v>
      </c>
      <c r="AH308" s="24" t="s">
        <v>190</v>
      </c>
      <c r="AI308" s="24" t="s">
        <v>197</v>
      </c>
    </row>
    <row r="309" spans="1:35" ht="12.75">
      <c r="A309" s="24" t="s">
        <v>190</v>
      </c>
      <c r="B309" s="24" t="s">
        <v>2575</v>
      </c>
      <c r="C309" s="24" t="s">
        <v>192</v>
      </c>
      <c r="D309" s="24"/>
      <c r="E309" s="24" t="s">
        <v>2576</v>
      </c>
      <c r="F309" s="24" t="s">
        <v>2577</v>
      </c>
      <c r="G309" s="24" t="s">
        <v>2578</v>
      </c>
      <c r="H309" s="24" t="s">
        <v>225</v>
      </c>
      <c r="I309" s="24" t="s">
        <v>190</v>
      </c>
      <c r="J309" s="24" t="s">
        <v>197</v>
      </c>
      <c r="K309" s="24" t="s">
        <v>2579</v>
      </c>
      <c r="L309" s="24" t="s">
        <v>199</v>
      </c>
      <c r="M309" s="24" t="s">
        <v>200</v>
      </c>
      <c r="N309" s="24" t="s">
        <v>2580</v>
      </c>
      <c r="O309" s="24" t="s">
        <v>202</v>
      </c>
      <c r="P309" s="24"/>
      <c r="Q309" s="24"/>
      <c r="R309" s="24"/>
      <c r="S309" s="24"/>
      <c r="T309" s="24" t="s">
        <v>190</v>
      </c>
      <c r="U309" s="24" t="s">
        <v>261</v>
      </c>
      <c r="V309" s="24" t="s">
        <v>2581</v>
      </c>
      <c r="W309" s="24"/>
      <c r="X309" s="24" t="s">
        <v>199</v>
      </c>
      <c r="Y309" s="24" t="s">
        <v>205</v>
      </c>
      <c r="Z309" s="24" t="s">
        <v>199</v>
      </c>
      <c r="AA309" s="24" t="s">
        <v>206</v>
      </c>
      <c r="AB309" s="24"/>
      <c r="AC309" s="24"/>
      <c r="AD309" s="24" t="s">
        <v>207</v>
      </c>
      <c r="AE309" s="24" t="s">
        <v>208</v>
      </c>
      <c r="AF309" s="24"/>
      <c r="AG309" s="24" t="s">
        <v>190</v>
      </c>
      <c r="AH309" s="24" t="s">
        <v>2582</v>
      </c>
      <c r="AI309" s="24" t="s">
        <v>210</v>
      </c>
    </row>
    <row r="310" spans="1:35" ht="12.75">
      <c r="A310" s="24" t="s">
        <v>190</v>
      </c>
      <c r="B310" s="24" t="s">
        <v>2583</v>
      </c>
      <c r="C310" s="24" t="s">
        <v>192</v>
      </c>
      <c r="D310" s="24"/>
      <c r="E310" s="24" t="s">
        <v>2584</v>
      </c>
      <c r="F310" s="24" t="s">
        <v>2585</v>
      </c>
      <c r="G310" s="24" t="s">
        <v>2586</v>
      </c>
      <c r="H310" s="24" t="s">
        <v>215</v>
      </c>
      <c r="I310" s="24" t="s">
        <v>215</v>
      </c>
      <c r="J310" s="24" t="s">
        <v>197</v>
      </c>
      <c r="K310" s="24" t="s">
        <v>2587</v>
      </c>
      <c r="L310" s="24" t="s">
        <v>199</v>
      </c>
      <c r="M310" s="24" t="s">
        <v>200</v>
      </c>
      <c r="N310" s="24" t="s">
        <v>2588</v>
      </c>
      <c r="O310" s="24" t="s">
        <v>202</v>
      </c>
      <c r="P310" s="24"/>
      <c r="Q310" s="24"/>
      <c r="R310" s="24"/>
      <c r="S310" s="24"/>
      <c r="T310" s="24" t="s">
        <v>190</v>
      </c>
      <c r="U310" s="24" t="s">
        <v>313</v>
      </c>
      <c r="V310" s="24" t="s">
        <v>2589</v>
      </c>
      <c r="W310" s="24"/>
      <c r="X310" s="24" t="s">
        <v>199</v>
      </c>
      <c r="Y310" s="24" t="s">
        <v>205</v>
      </c>
      <c r="Z310" s="24" t="s">
        <v>199</v>
      </c>
      <c r="AA310" s="24" t="s">
        <v>206</v>
      </c>
      <c r="AB310" s="24"/>
      <c r="AC310" s="24"/>
      <c r="AD310" s="24" t="s">
        <v>207</v>
      </c>
      <c r="AE310" s="24" t="s">
        <v>208</v>
      </c>
      <c r="AF310" s="24"/>
      <c r="AG310" s="24" t="s">
        <v>190</v>
      </c>
      <c r="AH310" s="24" t="s">
        <v>2590</v>
      </c>
      <c r="AI310" s="24" t="s">
        <v>210</v>
      </c>
    </row>
    <row r="311" spans="1:35" ht="12.75">
      <c r="A311" s="24" t="s">
        <v>190</v>
      </c>
      <c r="B311" s="24" t="s">
        <v>2591</v>
      </c>
      <c r="C311" s="24" t="s">
        <v>192</v>
      </c>
      <c r="D311" s="24"/>
      <c r="E311" s="24" t="s">
        <v>2592</v>
      </c>
      <c r="F311" s="24" t="s">
        <v>2593</v>
      </c>
      <c r="G311" s="24" t="s">
        <v>2594</v>
      </c>
      <c r="H311" s="24" t="s">
        <v>215</v>
      </c>
      <c r="I311" s="24" t="s">
        <v>215</v>
      </c>
      <c r="J311" s="24" t="s">
        <v>197</v>
      </c>
      <c r="K311" s="24" t="s">
        <v>2595</v>
      </c>
      <c r="L311" s="24" t="s">
        <v>199</v>
      </c>
      <c r="M311" s="24" t="s">
        <v>200</v>
      </c>
      <c r="N311" s="24" t="s">
        <v>2596</v>
      </c>
      <c r="O311" s="24" t="s">
        <v>202</v>
      </c>
      <c r="P311" s="24"/>
      <c r="Q311" s="24"/>
      <c r="R311" s="24"/>
      <c r="S311" s="24"/>
      <c r="T311" s="24" t="s">
        <v>190</v>
      </c>
      <c r="U311" s="24" t="s">
        <v>313</v>
      </c>
      <c r="V311" s="24" t="s">
        <v>2597</v>
      </c>
      <c r="W311" s="24"/>
      <c r="X311" s="24" t="s">
        <v>199</v>
      </c>
      <c r="Y311" s="24" t="s">
        <v>205</v>
      </c>
      <c r="Z311" s="24" t="s">
        <v>199</v>
      </c>
      <c r="AA311" s="24" t="s">
        <v>206</v>
      </c>
      <c r="AB311" s="24"/>
      <c r="AC311" s="24"/>
      <c r="AD311" s="24" t="s">
        <v>207</v>
      </c>
      <c r="AE311" s="24" t="s">
        <v>208</v>
      </c>
      <c r="AF311" s="24"/>
      <c r="AG311" s="24" t="s">
        <v>190</v>
      </c>
      <c r="AH311" s="24" t="s">
        <v>2598</v>
      </c>
      <c r="AI311" s="24" t="s">
        <v>210</v>
      </c>
    </row>
    <row r="312" spans="1:35" ht="12.75">
      <c r="A312" s="24" t="s">
        <v>190</v>
      </c>
      <c r="B312" s="24" t="s">
        <v>2599</v>
      </c>
      <c r="C312" s="24" t="s">
        <v>192</v>
      </c>
      <c r="D312" s="24"/>
      <c r="E312" s="24" t="s">
        <v>2600</v>
      </c>
      <c r="F312" s="24" t="s">
        <v>2601</v>
      </c>
      <c r="G312" s="24" t="s">
        <v>2602</v>
      </c>
      <c r="H312" s="24" t="s">
        <v>225</v>
      </c>
      <c r="I312" s="24" t="s">
        <v>190</v>
      </c>
      <c r="J312" s="24" t="s">
        <v>206</v>
      </c>
      <c r="K312" s="24" t="s">
        <v>2603</v>
      </c>
      <c r="L312" s="24" t="s">
        <v>199</v>
      </c>
      <c r="M312" s="24" t="s">
        <v>200</v>
      </c>
      <c r="N312" s="24" t="s">
        <v>2604</v>
      </c>
      <c r="O312" s="24" t="s">
        <v>73</v>
      </c>
      <c r="P312" s="24"/>
      <c r="Q312" s="24"/>
      <c r="R312" s="24"/>
      <c r="S312" s="24"/>
      <c r="T312" s="24" t="s">
        <v>190</v>
      </c>
      <c r="U312" s="24" t="s">
        <v>261</v>
      </c>
      <c r="V312" s="24" t="s">
        <v>2605</v>
      </c>
      <c r="W312" s="24" t="s">
        <v>359</v>
      </c>
      <c r="X312" s="24" t="s">
        <v>199</v>
      </c>
      <c r="Y312" s="24" t="s">
        <v>205</v>
      </c>
      <c r="Z312" s="24" t="s">
        <v>199</v>
      </c>
      <c r="AA312" s="24" t="s">
        <v>206</v>
      </c>
      <c r="AB312" s="24"/>
      <c r="AC312" s="24"/>
      <c r="AD312" s="24" t="s">
        <v>207</v>
      </c>
      <c r="AE312" s="24" t="s">
        <v>208</v>
      </c>
      <c r="AF312" s="24"/>
      <c r="AG312" s="24" t="s">
        <v>190</v>
      </c>
      <c r="AH312" s="24" t="s">
        <v>2606</v>
      </c>
      <c r="AI312" s="24" t="s">
        <v>210</v>
      </c>
    </row>
    <row r="313" spans="1:35" ht="12.75">
      <c r="A313" s="24" t="s">
        <v>190</v>
      </c>
      <c r="B313" s="24" t="s">
        <v>2607</v>
      </c>
      <c r="C313" s="24" t="s">
        <v>192</v>
      </c>
      <c r="D313" s="24"/>
      <c r="E313" s="24" t="s">
        <v>2608</v>
      </c>
      <c r="F313" s="24" t="s">
        <v>2609</v>
      </c>
      <c r="G313" s="24" t="s">
        <v>2609</v>
      </c>
      <c r="H313" s="24" t="s">
        <v>215</v>
      </c>
      <c r="I313" s="24" t="s">
        <v>215</v>
      </c>
      <c r="J313" s="24" t="s">
        <v>197</v>
      </c>
      <c r="K313" s="24"/>
      <c r="L313" s="24" t="s">
        <v>199</v>
      </c>
      <c r="M313" s="24" t="s">
        <v>200</v>
      </c>
      <c r="N313" s="24" t="s">
        <v>2610</v>
      </c>
      <c r="O313" s="24" t="s">
        <v>202</v>
      </c>
      <c r="P313" s="24"/>
      <c r="Q313" s="24"/>
      <c r="R313" s="24"/>
      <c r="S313" s="24"/>
      <c r="T313" s="24" t="s">
        <v>190</v>
      </c>
      <c r="U313" s="24" t="s">
        <v>313</v>
      </c>
      <c r="V313" s="24" t="s">
        <v>2611</v>
      </c>
      <c r="W313" s="24"/>
      <c r="X313" s="24" t="s">
        <v>199</v>
      </c>
      <c r="Y313" s="24" t="s">
        <v>205</v>
      </c>
      <c r="Z313" s="24" t="s">
        <v>199</v>
      </c>
      <c r="AA313" s="24" t="s">
        <v>206</v>
      </c>
      <c r="AB313" s="24"/>
      <c r="AC313" s="24"/>
      <c r="AD313" s="24" t="s">
        <v>207</v>
      </c>
      <c r="AE313" s="24" t="s">
        <v>208</v>
      </c>
      <c r="AF313" s="24"/>
      <c r="AG313" s="24" t="s">
        <v>190</v>
      </c>
      <c r="AH313" s="24" t="s">
        <v>2612</v>
      </c>
      <c r="AI313" s="24" t="s">
        <v>210</v>
      </c>
    </row>
    <row r="314" spans="1:35" ht="12.75">
      <c r="A314" s="24" t="s">
        <v>190</v>
      </c>
      <c r="B314" s="24" t="s">
        <v>2613</v>
      </c>
      <c r="C314" s="24" t="s">
        <v>192</v>
      </c>
      <c r="D314" s="24"/>
      <c r="E314" s="24" t="s">
        <v>2614</v>
      </c>
      <c r="F314" s="24" t="s">
        <v>2615</v>
      </c>
      <c r="G314" s="24" t="s">
        <v>2616</v>
      </c>
      <c r="H314" s="24" t="s">
        <v>215</v>
      </c>
      <c r="I314" s="24" t="s">
        <v>215</v>
      </c>
      <c r="J314" s="24" t="s">
        <v>197</v>
      </c>
      <c r="K314" s="24" t="s">
        <v>2617</v>
      </c>
      <c r="L314" s="24" t="s">
        <v>199</v>
      </c>
      <c r="M314" s="24" t="s">
        <v>200</v>
      </c>
      <c r="N314" s="24" t="s">
        <v>2618</v>
      </c>
      <c r="O314" s="24" t="s">
        <v>73</v>
      </c>
      <c r="P314" s="24"/>
      <c r="Q314" s="24"/>
      <c r="R314" s="24"/>
      <c r="S314" s="24"/>
      <c r="T314" s="24" t="s">
        <v>190</v>
      </c>
      <c r="U314" s="24" t="s">
        <v>1002</v>
      </c>
      <c r="V314" s="24" t="s">
        <v>2619</v>
      </c>
      <c r="W314" s="24"/>
      <c r="X314" s="24" t="s">
        <v>199</v>
      </c>
      <c r="Y314" s="24" t="s">
        <v>205</v>
      </c>
      <c r="Z314" s="24" t="s">
        <v>199</v>
      </c>
      <c r="AA314" s="24" t="s">
        <v>206</v>
      </c>
      <c r="AB314" s="24"/>
      <c r="AC314" s="24"/>
      <c r="AD314" s="24" t="s">
        <v>207</v>
      </c>
      <c r="AE314" s="24" t="s">
        <v>208</v>
      </c>
      <c r="AF314" s="24"/>
      <c r="AG314" s="24" t="s">
        <v>190</v>
      </c>
      <c r="AH314" s="24" t="s">
        <v>2620</v>
      </c>
      <c r="AI314" s="24" t="s">
        <v>210</v>
      </c>
    </row>
    <row r="315" spans="1:35" ht="12.75">
      <c r="A315" s="24" t="s">
        <v>190</v>
      </c>
      <c r="B315" s="24" t="s">
        <v>2621</v>
      </c>
      <c r="C315" s="24" t="s">
        <v>192</v>
      </c>
      <c r="D315" s="24"/>
      <c r="E315" s="24" t="s">
        <v>2622</v>
      </c>
      <c r="F315" s="24" t="s">
        <v>2623</v>
      </c>
      <c r="G315" s="24" t="s">
        <v>2624</v>
      </c>
      <c r="H315" s="24" t="s">
        <v>196</v>
      </c>
      <c r="I315" s="24" t="s">
        <v>190</v>
      </c>
      <c r="J315" s="24" t="s">
        <v>197</v>
      </c>
      <c r="K315" s="24" t="s">
        <v>2625</v>
      </c>
      <c r="L315" s="24" t="s">
        <v>199</v>
      </c>
      <c r="M315" s="24" t="s">
        <v>200</v>
      </c>
      <c r="N315" s="24" t="s">
        <v>2626</v>
      </c>
      <c r="O315" s="24" t="s">
        <v>202</v>
      </c>
      <c r="P315" s="24"/>
      <c r="Q315" s="24"/>
      <c r="R315" s="24"/>
      <c r="S315" s="24"/>
      <c r="T315" s="24" t="s">
        <v>190</v>
      </c>
      <c r="U315" s="24" t="s">
        <v>357</v>
      </c>
      <c r="V315" s="24" t="s">
        <v>2627</v>
      </c>
      <c r="W315" s="24"/>
      <c r="X315" s="24" t="s">
        <v>199</v>
      </c>
      <c r="Y315" s="24" t="s">
        <v>205</v>
      </c>
      <c r="Z315" s="24" t="s">
        <v>199</v>
      </c>
      <c r="AA315" s="24" t="s">
        <v>206</v>
      </c>
      <c r="AB315" s="24"/>
      <c r="AC315" s="24"/>
      <c r="AD315" s="24" t="s">
        <v>207</v>
      </c>
      <c r="AE315" s="24" t="s">
        <v>208</v>
      </c>
      <c r="AF315" s="24"/>
      <c r="AG315" s="24" t="s">
        <v>190</v>
      </c>
      <c r="AH315" s="24" t="s">
        <v>2628</v>
      </c>
      <c r="AI315" s="24" t="s">
        <v>210</v>
      </c>
    </row>
    <row r="316" spans="1:35" ht="12.75">
      <c r="A316" s="24" t="s">
        <v>190</v>
      </c>
      <c r="B316" s="24" t="s">
        <v>2629</v>
      </c>
      <c r="C316" s="24" t="s">
        <v>192</v>
      </c>
      <c r="D316" s="24"/>
      <c r="E316" s="24" t="s">
        <v>2630</v>
      </c>
      <c r="F316" s="24" t="s">
        <v>2631</v>
      </c>
      <c r="G316" s="24" t="s">
        <v>2632</v>
      </c>
      <c r="H316" s="24" t="s">
        <v>215</v>
      </c>
      <c r="I316" s="24" t="s">
        <v>215</v>
      </c>
      <c r="J316" s="24" t="s">
        <v>197</v>
      </c>
      <c r="K316" s="24" t="s">
        <v>2633</v>
      </c>
      <c r="L316" s="24" t="s">
        <v>199</v>
      </c>
      <c r="M316" s="24" t="s">
        <v>200</v>
      </c>
      <c r="N316" s="24" t="s">
        <v>2634</v>
      </c>
      <c r="O316" s="24" t="s">
        <v>202</v>
      </c>
      <c r="P316" s="24"/>
      <c r="Q316" s="24"/>
      <c r="R316" s="24"/>
      <c r="S316" s="24"/>
      <c r="T316" s="24" t="s">
        <v>190</v>
      </c>
      <c r="U316" s="24" t="s">
        <v>1996</v>
      </c>
      <c r="V316" s="24" t="s">
        <v>2635</v>
      </c>
      <c r="W316" s="24"/>
      <c r="X316" s="24" t="s">
        <v>199</v>
      </c>
      <c r="Y316" s="24" t="s">
        <v>205</v>
      </c>
      <c r="Z316" s="24" t="s">
        <v>199</v>
      </c>
      <c r="AA316" s="24" t="s">
        <v>206</v>
      </c>
      <c r="AB316" s="24"/>
      <c r="AC316" s="24"/>
      <c r="AD316" s="24" t="s">
        <v>207</v>
      </c>
      <c r="AE316" s="24" t="s">
        <v>208</v>
      </c>
      <c r="AF316" s="24"/>
      <c r="AG316" s="24" t="s">
        <v>190</v>
      </c>
      <c r="AH316" s="24" t="s">
        <v>2636</v>
      </c>
      <c r="AI316" s="24" t="s">
        <v>210</v>
      </c>
    </row>
    <row r="317" spans="1:35" ht="12.75">
      <c r="A317" s="24" t="s">
        <v>190</v>
      </c>
      <c r="B317" s="24" t="s">
        <v>2637</v>
      </c>
      <c r="C317" s="24" t="s">
        <v>192</v>
      </c>
      <c r="D317" s="24"/>
      <c r="E317" s="24" t="s">
        <v>2638</v>
      </c>
      <c r="F317" s="24" t="s">
        <v>2639</v>
      </c>
      <c r="G317" s="24" t="s">
        <v>2640</v>
      </c>
      <c r="H317" s="24" t="s">
        <v>215</v>
      </c>
      <c r="I317" s="24" t="s">
        <v>215</v>
      </c>
      <c r="J317" s="24" t="s">
        <v>197</v>
      </c>
      <c r="K317" s="24" t="s">
        <v>2641</v>
      </c>
      <c r="L317" s="24" t="s">
        <v>199</v>
      </c>
      <c r="M317" s="24" t="s">
        <v>200</v>
      </c>
      <c r="N317" s="24" t="s">
        <v>1041</v>
      </c>
      <c r="O317" s="24" t="s">
        <v>202</v>
      </c>
      <c r="P317" s="24"/>
      <c r="Q317" s="24"/>
      <c r="R317" s="24"/>
      <c r="S317" s="24"/>
      <c r="T317" s="24" t="s">
        <v>190</v>
      </c>
      <c r="U317" s="24" t="s">
        <v>2642</v>
      </c>
      <c r="V317" s="24" t="s">
        <v>2643</v>
      </c>
      <c r="W317" s="24"/>
      <c r="X317" s="24" t="s">
        <v>199</v>
      </c>
      <c r="Y317" s="24" t="s">
        <v>205</v>
      </c>
      <c r="Z317" s="24" t="s">
        <v>199</v>
      </c>
      <c r="AA317" s="24" t="s">
        <v>206</v>
      </c>
      <c r="AB317" s="24"/>
      <c r="AC317" s="24"/>
      <c r="AD317" s="24" t="s">
        <v>207</v>
      </c>
      <c r="AE317" s="24" t="s">
        <v>208</v>
      </c>
      <c r="AF317" s="24"/>
      <c r="AG317" s="24" t="s">
        <v>190</v>
      </c>
      <c r="AH317" s="24" t="s">
        <v>2644</v>
      </c>
      <c r="AI317" s="24" t="s">
        <v>210</v>
      </c>
    </row>
    <row r="318" spans="1:35" ht="12.75">
      <c r="A318" s="24" t="s">
        <v>190</v>
      </c>
      <c r="B318" s="24" t="s">
        <v>2645</v>
      </c>
      <c r="C318" s="24" t="s">
        <v>192</v>
      </c>
      <c r="D318" s="24"/>
      <c r="E318" s="24" t="s">
        <v>2646</v>
      </c>
      <c r="F318" s="24" t="s">
        <v>2647</v>
      </c>
      <c r="G318" s="24" t="s">
        <v>2648</v>
      </c>
      <c r="H318" s="24" t="s">
        <v>215</v>
      </c>
      <c r="I318" s="24" t="s">
        <v>215</v>
      </c>
      <c r="J318" s="24" t="s">
        <v>197</v>
      </c>
      <c r="K318" s="24" t="s">
        <v>2649</v>
      </c>
      <c r="L318" s="24" t="s">
        <v>199</v>
      </c>
      <c r="M318" s="24" t="s">
        <v>200</v>
      </c>
      <c r="N318" s="24" t="s">
        <v>2650</v>
      </c>
      <c r="O318" s="24" t="s">
        <v>202</v>
      </c>
      <c r="P318" s="24"/>
      <c r="Q318" s="24"/>
      <c r="R318" s="24"/>
      <c r="S318" s="24"/>
      <c r="T318" s="24" t="s">
        <v>190</v>
      </c>
      <c r="U318" s="24" t="s">
        <v>313</v>
      </c>
      <c r="V318" s="24" t="s">
        <v>2651</v>
      </c>
      <c r="W318" s="24"/>
      <c r="X318" s="24" t="s">
        <v>199</v>
      </c>
      <c r="Y318" s="24" t="s">
        <v>205</v>
      </c>
      <c r="Z318" s="24" t="s">
        <v>199</v>
      </c>
      <c r="AA318" s="24" t="s">
        <v>206</v>
      </c>
      <c r="AB318" s="24"/>
      <c r="AC318" s="24"/>
      <c r="AD318" s="24" t="s">
        <v>207</v>
      </c>
      <c r="AE318" s="24" t="s">
        <v>208</v>
      </c>
      <c r="AF318" s="24"/>
      <c r="AG318" s="24" t="s">
        <v>190</v>
      </c>
      <c r="AH318" s="24" t="s">
        <v>2652</v>
      </c>
      <c r="AI318" s="24" t="s">
        <v>210</v>
      </c>
    </row>
    <row r="319" spans="1:35" ht="12.75">
      <c r="A319" s="24" t="s">
        <v>190</v>
      </c>
      <c r="B319" s="24" t="s">
        <v>2653</v>
      </c>
      <c r="C319" s="24" t="s">
        <v>192</v>
      </c>
      <c r="D319" s="24"/>
      <c r="E319" s="24" t="s">
        <v>2654</v>
      </c>
      <c r="F319" s="24" t="s">
        <v>2655</v>
      </c>
      <c r="G319" s="24" t="s">
        <v>2656</v>
      </c>
      <c r="H319" s="24" t="s">
        <v>215</v>
      </c>
      <c r="I319" s="24" t="s">
        <v>215</v>
      </c>
      <c r="J319" s="24" t="s">
        <v>206</v>
      </c>
      <c r="K319" s="24" t="s">
        <v>2657</v>
      </c>
      <c r="L319" s="24" t="s">
        <v>199</v>
      </c>
      <c r="M319" s="24" t="s">
        <v>200</v>
      </c>
      <c r="N319" s="24" t="s">
        <v>2658</v>
      </c>
      <c r="O319" s="24" t="s">
        <v>202</v>
      </c>
      <c r="P319" s="24"/>
      <c r="Q319" s="24"/>
      <c r="R319" s="24"/>
      <c r="S319" s="24"/>
      <c r="T319" s="24" t="s">
        <v>190</v>
      </c>
      <c r="U319" s="24" t="s">
        <v>203</v>
      </c>
      <c r="V319" s="24" t="s">
        <v>2659</v>
      </c>
      <c r="W319" s="24"/>
      <c r="X319" s="24" t="s">
        <v>190</v>
      </c>
      <c r="Y319" s="24" t="s">
        <v>190</v>
      </c>
      <c r="Z319" s="24" t="s">
        <v>190</v>
      </c>
      <c r="AA319" s="24" t="s">
        <v>206</v>
      </c>
      <c r="AB319" s="24"/>
      <c r="AC319" s="24"/>
      <c r="AD319" s="24" t="s">
        <v>207</v>
      </c>
      <c r="AE319" s="24" t="s">
        <v>208</v>
      </c>
      <c r="AF319" s="24"/>
      <c r="AG319" s="24" t="s">
        <v>190</v>
      </c>
      <c r="AH319" s="24" t="s">
        <v>2660</v>
      </c>
      <c r="AI319" s="24" t="s">
        <v>210</v>
      </c>
    </row>
    <row r="320" spans="1:35" ht="12.75">
      <c r="A320" s="24" t="s">
        <v>190</v>
      </c>
      <c r="B320" s="24" t="s">
        <v>2661</v>
      </c>
      <c r="C320" s="24" t="s">
        <v>192</v>
      </c>
      <c r="D320" s="24"/>
      <c r="E320" s="24" t="s">
        <v>2662</v>
      </c>
      <c r="F320" s="24" t="s">
        <v>2663</v>
      </c>
      <c r="G320" s="24" t="s">
        <v>2664</v>
      </c>
      <c r="H320" s="24" t="s">
        <v>215</v>
      </c>
      <c r="I320" s="24" t="s">
        <v>215</v>
      </c>
      <c r="J320" s="24" t="s">
        <v>197</v>
      </c>
      <c r="K320" s="24" t="s">
        <v>2665</v>
      </c>
      <c r="L320" s="24" t="s">
        <v>199</v>
      </c>
      <c r="M320" s="24" t="s">
        <v>200</v>
      </c>
      <c r="N320" s="24" t="s">
        <v>2666</v>
      </c>
      <c r="O320" s="24" t="s">
        <v>202</v>
      </c>
      <c r="P320" s="24"/>
      <c r="Q320" s="24"/>
      <c r="R320" s="24"/>
      <c r="S320" s="24"/>
      <c r="T320" s="24" t="s">
        <v>190</v>
      </c>
      <c r="U320" s="24" t="s">
        <v>313</v>
      </c>
      <c r="V320" s="24" t="s">
        <v>2667</v>
      </c>
      <c r="W320" s="24"/>
      <c r="X320" s="24" t="s">
        <v>199</v>
      </c>
      <c r="Y320" s="24" t="s">
        <v>205</v>
      </c>
      <c r="Z320" s="24" t="s">
        <v>199</v>
      </c>
      <c r="AA320" s="24" t="s">
        <v>206</v>
      </c>
      <c r="AB320" s="24"/>
      <c r="AC320" s="24"/>
      <c r="AD320" s="24" t="s">
        <v>207</v>
      </c>
      <c r="AE320" s="24" t="s">
        <v>208</v>
      </c>
      <c r="AF320" s="24"/>
      <c r="AG320" s="24" t="s">
        <v>190</v>
      </c>
      <c r="AH320" s="24" t="s">
        <v>2668</v>
      </c>
      <c r="AI320" s="24" t="s">
        <v>210</v>
      </c>
    </row>
    <row r="321" spans="1:35" ht="12.75">
      <c r="A321" s="24" t="s">
        <v>190</v>
      </c>
      <c r="B321" s="24" t="s">
        <v>2669</v>
      </c>
      <c r="C321" s="24" t="s">
        <v>192</v>
      </c>
      <c r="D321" s="24"/>
      <c r="E321" s="24" t="s">
        <v>2670</v>
      </c>
      <c r="F321" s="24" t="s">
        <v>2671</v>
      </c>
      <c r="G321" s="24" t="s">
        <v>2672</v>
      </c>
      <c r="H321" s="24" t="s">
        <v>320</v>
      </c>
      <c r="I321" s="24" t="s">
        <v>190</v>
      </c>
      <c r="J321" s="24" t="s">
        <v>197</v>
      </c>
      <c r="K321" s="24" t="s">
        <v>2673</v>
      </c>
      <c r="L321" s="24" t="s">
        <v>199</v>
      </c>
      <c r="M321" s="24" t="s">
        <v>200</v>
      </c>
      <c r="N321" s="24" t="s">
        <v>2674</v>
      </c>
      <c r="O321" s="24" t="s">
        <v>202</v>
      </c>
      <c r="P321" s="24"/>
      <c r="Q321" s="24"/>
      <c r="R321" s="24"/>
      <c r="S321" s="24"/>
      <c r="T321" s="24" t="s">
        <v>190</v>
      </c>
      <c r="U321" s="24" t="s">
        <v>313</v>
      </c>
      <c r="V321" s="24" t="s">
        <v>2675</v>
      </c>
      <c r="W321" s="24"/>
      <c r="X321" s="24" t="s">
        <v>199</v>
      </c>
      <c r="Y321" s="24" t="s">
        <v>205</v>
      </c>
      <c r="Z321" s="24" t="s">
        <v>199</v>
      </c>
      <c r="AA321" s="24" t="s">
        <v>206</v>
      </c>
      <c r="AB321" s="24"/>
      <c r="AC321" s="24"/>
      <c r="AD321" s="24" t="s">
        <v>207</v>
      </c>
      <c r="AE321" s="24" t="s">
        <v>208</v>
      </c>
      <c r="AF321" s="24"/>
      <c r="AG321" s="24" t="s">
        <v>190</v>
      </c>
      <c r="AH321" s="24" t="s">
        <v>2676</v>
      </c>
      <c r="AI321" s="24" t="s">
        <v>210</v>
      </c>
    </row>
    <row r="322" spans="1:35" ht="12.75">
      <c r="A322" s="24" t="s">
        <v>190</v>
      </c>
      <c r="B322" s="24" t="s">
        <v>2677</v>
      </c>
      <c r="C322" s="24" t="s">
        <v>192</v>
      </c>
      <c r="D322" s="24"/>
      <c r="E322" s="24" t="s">
        <v>2678</v>
      </c>
      <c r="F322" s="24" t="s">
        <v>2679</v>
      </c>
      <c r="G322" s="24" t="s">
        <v>2680</v>
      </c>
      <c r="H322" s="24" t="s">
        <v>215</v>
      </c>
      <c r="I322" s="24" t="s">
        <v>215</v>
      </c>
      <c r="J322" s="24" t="s">
        <v>197</v>
      </c>
      <c r="K322" s="24" t="s">
        <v>2681</v>
      </c>
      <c r="L322" s="24" t="s">
        <v>199</v>
      </c>
      <c r="M322" s="24" t="s">
        <v>200</v>
      </c>
      <c r="N322" s="24" t="s">
        <v>2682</v>
      </c>
      <c r="O322" s="24" t="s">
        <v>202</v>
      </c>
      <c r="P322" s="24"/>
      <c r="Q322" s="24"/>
      <c r="R322" s="24"/>
      <c r="S322" s="24"/>
      <c r="T322" s="24" t="s">
        <v>190</v>
      </c>
      <c r="U322" s="24" t="s">
        <v>313</v>
      </c>
      <c r="V322" s="24" t="s">
        <v>2683</v>
      </c>
      <c r="W322" s="24"/>
      <c r="X322" s="24" t="s">
        <v>199</v>
      </c>
      <c r="Y322" s="24" t="s">
        <v>205</v>
      </c>
      <c r="Z322" s="24" t="s">
        <v>199</v>
      </c>
      <c r="AA322" s="24" t="s">
        <v>206</v>
      </c>
      <c r="AB322" s="24"/>
      <c r="AC322" s="24"/>
      <c r="AD322" s="24" t="s">
        <v>207</v>
      </c>
      <c r="AE322" s="24" t="s">
        <v>208</v>
      </c>
      <c r="AF322" s="24"/>
      <c r="AG322" s="24" t="s">
        <v>190</v>
      </c>
      <c r="AH322" s="24" t="s">
        <v>2684</v>
      </c>
      <c r="AI322" s="24" t="s">
        <v>210</v>
      </c>
    </row>
    <row r="323" spans="1:35" ht="12.75">
      <c r="A323" s="24" t="s">
        <v>190</v>
      </c>
      <c r="B323" s="24" t="s">
        <v>2685</v>
      </c>
      <c r="C323" s="24" t="s">
        <v>192</v>
      </c>
      <c r="D323" s="24"/>
      <c r="E323" s="24" t="s">
        <v>2686</v>
      </c>
      <c r="F323" s="24" t="s">
        <v>2679</v>
      </c>
      <c r="G323" s="24" t="s">
        <v>2687</v>
      </c>
      <c r="H323" s="24" t="s">
        <v>215</v>
      </c>
      <c r="I323" s="24" t="s">
        <v>215</v>
      </c>
      <c r="J323" s="24" t="s">
        <v>197</v>
      </c>
      <c r="K323" s="24" t="s">
        <v>2688</v>
      </c>
      <c r="L323" s="24" t="s">
        <v>199</v>
      </c>
      <c r="M323" s="24" t="s">
        <v>200</v>
      </c>
      <c r="N323" s="24" t="s">
        <v>2689</v>
      </c>
      <c r="O323" s="24" t="s">
        <v>202</v>
      </c>
      <c r="P323" s="24"/>
      <c r="Q323" s="24"/>
      <c r="R323" s="24"/>
      <c r="S323" s="24"/>
      <c r="T323" s="24" t="s">
        <v>190</v>
      </c>
      <c r="U323" s="24" t="s">
        <v>313</v>
      </c>
      <c r="V323" s="24" t="s">
        <v>2690</v>
      </c>
      <c r="W323" s="24"/>
      <c r="X323" s="24" t="s">
        <v>199</v>
      </c>
      <c r="Y323" s="24" t="s">
        <v>205</v>
      </c>
      <c r="Z323" s="24" t="s">
        <v>199</v>
      </c>
      <c r="AA323" s="24" t="s">
        <v>206</v>
      </c>
      <c r="AB323" s="24"/>
      <c r="AC323" s="24"/>
      <c r="AD323" s="24" t="s">
        <v>207</v>
      </c>
      <c r="AE323" s="24" t="s">
        <v>208</v>
      </c>
      <c r="AF323" s="24"/>
      <c r="AG323" s="24" t="s">
        <v>190</v>
      </c>
      <c r="AH323" s="24" t="s">
        <v>2691</v>
      </c>
      <c r="AI323" s="24" t="s">
        <v>210</v>
      </c>
    </row>
    <row r="324" spans="1:35" ht="12.75">
      <c r="A324" s="24" t="s">
        <v>190</v>
      </c>
      <c r="B324" s="24" t="s">
        <v>2692</v>
      </c>
      <c r="C324" s="24" t="s">
        <v>192</v>
      </c>
      <c r="D324" s="24"/>
      <c r="E324" s="24" t="s">
        <v>2693</v>
      </c>
      <c r="F324" s="24" t="s">
        <v>2694</v>
      </c>
      <c r="G324" s="24" t="s">
        <v>2695</v>
      </c>
      <c r="H324" s="24" t="s">
        <v>215</v>
      </c>
      <c r="I324" s="24" t="s">
        <v>215</v>
      </c>
      <c r="J324" s="24" t="s">
        <v>197</v>
      </c>
      <c r="K324" s="24" t="s">
        <v>2696</v>
      </c>
      <c r="L324" s="24" t="s">
        <v>199</v>
      </c>
      <c r="M324" s="24" t="s">
        <v>200</v>
      </c>
      <c r="N324" s="24" t="s">
        <v>2697</v>
      </c>
      <c r="O324" s="24" t="s">
        <v>202</v>
      </c>
      <c r="P324" s="24"/>
      <c r="Q324" s="24"/>
      <c r="R324" s="24"/>
      <c r="S324" s="24"/>
      <c r="T324" s="24" t="s">
        <v>190</v>
      </c>
      <c r="U324" s="24" t="s">
        <v>313</v>
      </c>
      <c r="V324" s="24" t="s">
        <v>2698</v>
      </c>
      <c r="W324" s="24"/>
      <c r="X324" s="24" t="s">
        <v>199</v>
      </c>
      <c r="Y324" s="24" t="s">
        <v>205</v>
      </c>
      <c r="Z324" s="24" t="s">
        <v>199</v>
      </c>
      <c r="AA324" s="24" t="s">
        <v>206</v>
      </c>
      <c r="AB324" s="24"/>
      <c r="AC324" s="24"/>
      <c r="AD324" s="24" t="s">
        <v>207</v>
      </c>
      <c r="AE324" s="24" t="s">
        <v>208</v>
      </c>
      <c r="AF324" s="24"/>
      <c r="AG324" s="24" t="s">
        <v>190</v>
      </c>
      <c r="AH324" s="24" t="s">
        <v>2699</v>
      </c>
      <c r="AI324" s="24" t="s">
        <v>210</v>
      </c>
    </row>
    <row r="325" spans="1:35" ht="12.75">
      <c r="A325" s="24" t="s">
        <v>190</v>
      </c>
      <c r="B325" s="24" t="s">
        <v>2700</v>
      </c>
      <c r="C325" s="24" t="s">
        <v>192</v>
      </c>
      <c r="D325" s="24"/>
      <c r="E325" s="24" t="s">
        <v>2701</v>
      </c>
      <c r="F325" s="24" t="s">
        <v>2694</v>
      </c>
      <c r="G325" s="24" t="s">
        <v>2702</v>
      </c>
      <c r="H325" s="24" t="s">
        <v>215</v>
      </c>
      <c r="I325" s="24" t="s">
        <v>215</v>
      </c>
      <c r="J325" s="24" t="s">
        <v>197</v>
      </c>
      <c r="K325" s="24" t="s">
        <v>1515</v>
      </c>
      <c r="L325" s="24" t="s">
        <v>199</v>
      </c>
      <c r="M325" s="24" t="s">
        <v>200</v>
      </c>
      <c r="N325" s="24" t="s">
        <v>2682</v>
      </c>
      <c r="O325" s="24" t="s">
        <v>202</v>
      </c>
      <c r="P325" s="24"/>
      <c r="Q325" s="24"/>
      <c r="R325" s="24"/>
      <c r="S325" s="24"/>
      <c r="T325" s="24" t="s">
        <v>190</v>
      </c>
      <c r="U325" s="24" t="s">
        <v>313</v>
      </c>
      <c r="V325" s="24" t="s">
        <v>2703</v>
      </c>
      <c r="W325" s="24"/>
      <c r="X325" s="24" t="s">
        <v>199</v>
      </c>
      <c r="Y325" s="24" t="s">
        <v>205</v>
      </c>
      <c r="Z325" s="24" t="s">
        <v>199</v>
      </c>
      <c r="AA325" s="24" t="s">
        <v>206</v>
      </c>
      <c r="AB325" s="24"/>
      <c r="AC325" s="24"/>
      <c r="AD325" s="24" t="s">
        <v>207</v>
      </c>
      <c r="AE325" s="24" t="s">
        <v>208</v>
      </c>
      <c r="AF325" s="24"/>
      <c r="AG325" s="24" t="s">
        <v>190</v>
      </c>
      <c r="AH325" s="24" t="s">
        <v>2704</v>
      </c>
      <c r="AI325" s="24" t="s">
        <v>210</v>
      </c>
    </row>
    <row r="326" spans="1:35" ht="12.75">
      <c r="A326" s="24" t="s">
        <v>190</v>
      </c>
      <c r="B326" s="24" t="s">
        <v>2705</v>
      </c>
      <c r="C326" s="24" t="s">
        <v>192</v>
      </c>
      <c r="D326" s="24"/>
      <c r="E326" s="24" t="s">
        <v>2706</v>
      </c>
      <c r="F326" s="24" t="s">
        <v>2694</v>
      </c>
      <c r="G326" s="24" t="s">
        <v>2707</v>
      </c>
      <c r="H326" s="24" t="s">
        <v>215</v>
      </c>
      <c r="I326" s="24" t="s">
        <v>215</v>
      </c>
      <c r="J326" s="24" t="s">
        <v>197</v>
      </c>
      <c r="K326" s="24" t="s">
        <v>2708</v>
      </c>
      <c r="L326" s="24" t="s">
        <v>199</v>
      </c>
      <c r="M326" s="24" t="s">
        <v>200</v>
      </c>
      <c r="N326" s="24" t="s">
        <v>2709</v>
      </c>
      <c r="O326" s="24" t="s">
        <v>202</v>
      </c>
      <c r="P326" s="24"/>
      <c r="Q326" s="24"/>
      <c r="R326" s="24"/>
      <c r="S326" s="24"/>
      <c r="T326" s="24" t="s">
        <v>190</v>
      </c>
      <c r="U326" s="24" t="s">
        <v>313</v>
      </c>
      <c r="V326" s="24" t="s">
        <v>2710</v>
      </c>
      <c r="W326" s="24"/>
      <c r="X326" s="24" t="s">
        <v>199</v>
      </c>
      <c r="Y326" s="24" t="s">
        <v>205</v>
      </c>
      <c r="Z326" s="24" t="s">
        <v>199</v>
      </c>
      <c r="AA326" s="24" t="s">
        <v>206</v>
      </c>
      <c r="AB326" s="24"/>
      <c r="AC326" s="24"/>
      <c r="AD326" s="24" t="s">
        <v>207</v>
      </c>
      <c r="AE326" s="24" t="s">
        <v>208</v>
      </c>
      <c r="AF326" s="24"/>
      <c r="AG326" s="24" t="s">
        <v>190</v>
      </c>
      <c r="AH326" s="24" t="s">
        <v>2711</v>
      </c>
      <c r="AI326" s="24" t="s">
        <v>210</v>
      </c>
    </row>
    <row r="327" spans="1:35" ht="12.75">
      <c r="A327" s="24" t="s">
        <v>190</v>
      </c>
      <c r="B327" s="24" t="s">
        <v>2712</v>
      </c>
      <c r="C327" s="24" t="s">
        <v>192</v>
      </c>
      <c r="D327" s="24"/>
      <c r="E327" s="24" t="s">
        <v>2713</v>
      </c>
      <c r="F327" s="24" t="s">
        <v>2714</v>
      </c>
      <c r="G327" s="24" t="s">
        <v>2715</v>
      </c>
      <c r="H327" s="24" t="s">
        <v>215</v>
      </c>
      <c r="I327" s="24" t="s">
        <v>215</v>
      </c>
      <c r="J327" s="24" t="s">
        <v>197</v>
      </c>
      <c r="K327" s="24"/>
      <c r="L327" s="24" t="s">
        <v>199</v>
      </c>
      <c r="M327" s="24" t="s">
        <v>200</v>
      </c>
      <c r="N327" s="24" t="s">
        <v>2716</v>
      </c>
      <c r="O327" s="24" t="s">
        <v>202</v>
      </c>
      <c r="P327" s="24"/>
      <c r="Q327" s="24"/>
      <c r="R327" s="24"/>
      <c r="S327" s="24"/>
      <c r="T327" s="24" t="s">
        <v>190</v>
      </c>
      <c r="U327" s="24" t="s">
        <v>313</v>
      </c>
      <c r="V327" s="24" t="s">
        <v>2717</v>
      </c>
      <c r="W327" s="24"/>
      <c r="X327" s="24" t="s">
        <v>199</v>
      </c>
      <c r="Y327" s="24" t="s">
        <v>205</v>
      </c>
      <c r="Z327" s="24" t="s">
        <v>199</v>
      </c>
      <c r="AA327" s="24" t="s">
        <v>206</v>
      </c>
      <c r="AB327" s="24"/>
      <c r="AC327" s="24"/>
      <c r="AD327" s="24" t="s">
        <v>207</v>
      </c>
      <c r="AE327" s="24" t="s">
        <v>208</v>
      </c>
      <c r="AF327" s="24"/>
      <c r="AG327" s="24" t="s">
        <v>190</v>
      </c>
      <c r="AH327" s="24" t="s">
        <v>2718</v>
      </c>
      <c r="AI327" s="24" t="s">
        <v>210</v>
      </c>
    </row>
    <row r="328" spans="1:35" ht="12.75">
      <c r="A328" s="24" t="s">
        <v>190</v>
      </c>
      <c r="B328" s="24" t="s">
        <v>2719</v>
      </c>
      <c r="C328" s="24" t="s">
        <v>192</v>
      </c>
      <c r="D328" s="24"/>
      <c r="E328" s="24" t="s">
        <v>2720</v>
      </c>
      <c r="F328" s="24" t="s">
        <v>2721</v>
      </c>
      <c r="G328" s="24" t="s">
        <v>2721</v>
      </c>
      <c r="H328" s="24" t="s">
        <v>215</v>
      </c>
      <c r="I328" s="24" t="s">
        <v>215</v>
      </c>
      <c r="J328" s="24" t="s">
        <v>197</v>
      </c>
      <c r="K328" s="24"/>
      <c r="L328" s="24" t="s">
        <v>199</v>
      </c>
      <c r="M328" s="24" t="s">
        <v>200</v>
      </c>
      <c r="N328" s="24" t="s">
        <v>2722</v>
      </c>
      <c r="O328" s="24" t="s">
        <v>202</v>
      </c>
      <c r="P328" s="24"/>
      <c r="Q328" s="24"/>
      <c r="R328" s="24"/>
      <c r="S328" s="24"/>
      <c r="T328" s="24" t="s">
        <v>190</v>
      </c>
      <c r="U328" s="24" t="s">
        <v>313</v>
      </c>
      <c r="V328" s="24" t="s">
        <v>2723</v>
      </c>
      <c r="W328" s="24"/>
      <c r="X328" s="24" t="s">
        <v>199</v>
      </c>
      <c r="Y328" s="24" t="s">
        <v>205</v>
      </c>
      <c r="Z328" s="24" t="s">
        <v>199</v>
      </c>
      <c r="AA328" s="24" t="s">
        <v>206</v>
      </c>
      <c r="AB328" s="24"/>
      <c r="AC328" s="24"/>
      <c r="AD328" s="24" t="s">
        <v>207</v>
      </c>
      <c r="AE328" s="24" t="s">
        <v>208</v>
      </c>
      <c r="AF328" s="24"/>
      <c r="AG328" s="24" t="s">
        <v>190</v>
      </c>
      <c r="AH328" s="24" t="s">
        <v>2724</v>
      </c>
      <c r="AI328" s="24" t="s">
        <v>210</v>
      </c>
    </row>
    <row r="329" spans="1:35" ht="12.75">
      <c r="A329" s="24" t="s">
        <v>190</v>
      </c>
      <c r="B329" s="24" t="s">
        <v>2725</v>
      </c>
      <c r="C329" s="24" t="s">
        <v>192</v>
      </c>
      <c r="D329" s="24"/>
      <c r="E329" s="24" t="s">
        <v>2726</v>
      </c>
      <c r="F329" s="24" t="s">
        <v>2727</v>
      </c>
      <c r="G329" s="24" t="s">
        <v>2728</v>
      </c>
      <c r="H329" s="24" t="s">
        <v>215</v>
      </c>
      <c r="I329" s="24" t="s">
        <v>215</v>
      </c>
      <c r="J329" s="24" t="s">
        <v>197</v>
      </c>
      <c r="K329" s="24" t="s">
        <v>2729</v>
      </c>
      <c r="L329" s="24" t="s">
        <v>199</v>
      </c>
      <c r="M329" s="24" t="s">
        <v>200</v>
      </c>
      <c r="N329" s="24" t="s">
        <v>2730</v>
      </c>
      <c r="O329" s="24" t="s">
        <v>202</v>
      </c>
      <c r="P329" s="24"/>
      <c r="Q329" s="24"/>
      <c r="R329" s="24"/>
      <c r="S329" s="24"/>
      <c r="T329" s="24" t="s">
        <v>190</v>
      </c>
      <c r="U329" s="24" t="s">
        <v>313</v>
      </c>
      <c r="V329" s="24" t="s">
        <v>2731</v>
      </c>
      <c r="W329" s="24"/>
      <c r="X329" s="24" t="s">
        <v>199</v>
      </c>
      <c r="Y329" s="24" t="s">
        <v>205</v>
      </c>
      <c r="Z329" s="24" t="s">
        <v>199</v>
      </c>
      <c r="AA329" s="24" t="s">
        <v>206</v>
      </c>
      <c r="AB329" s="24"/>
      <c r="AC329" s="24"/>
      <c r="AD329" s="24" t="s">
        <v>207</v>
      </c>
      <c r="AE329" s="24" t="s">
        <v>208</v>
      </c>
      <c r="AF329" s="24"/>
      <c r="AG329" s="24" t="s">
        <v>190</v>
      </c>
      <c r="AH329" s="24" t="s">
        <v>2732</v>
      </c>
      <c r="AI329" s="24" t="s">
        <v>210</v>
      </c>
    </row>
    <row r="330" spans="1:35" ht="12.75">
      <c r="A330" s="24" t="s">
        <v>190</v>
      </c>
      <c r="B330" s="24" t="s">
        <v>2733</v>
      </c>
      <c r="C330" s="24" t="s">
        <v>192</v>
      </c>
      <c r="D330" s="24"/>
      <c r="E330" s="24" t="s">
        <v>2734</v>
      </c>
      <c r="F330" s="24" t="s">
        <v>2735</v>
      </c>
      <c r="G330" s="24" t="s">
        <v>2735</v>
      </c>
      <c r="H330" s="24" t="s">
        <v>215</v>
      </c>
      <c r="I330" s="24" t="s">
        <v>215</v>
      </c>
      <c r="J330" s="24" t="s">
        <v>197</v>
      </c>
      <c r="K330" s="24"/>
      <c r="L330" s="24" t="s">
        <v>199</v>
      </c>
      <c r="M330" s="24" t="s">
        <v>200</v>
      </c>
      <c r="N330" s="24" t="s">
        <v>2736</v>
      </c>
      <c r="O330" s="24" t="s">
        <v>202</v>
      </c>
      <c r="P330" s="24"/>
      <c r="Q330" s="24"/>
      <c r="R330" s="24"/>
      <c r="S330" s="24"/>
      <c r="T330" s="24" t="s">
        <v>190</v>
      </c>
      <c r="U330" s="24" t="s">
        <v>313</v>
      </c>
      <c r="V330" s="24" t="s">
        <v>2737</v>
      </c>
      <c r="W330" s="24"/>
      <c r="X330" s="24" t="s">
        <v>199</v>
      </c>
      <c r="Y330" s="24" t="s">
        <v>205</v>
      </c>
      <c r="Z330" s="24" t="s">
        <v>199</v>
      </c>
      <c r="AA330" s="24" t="s">
        <v>206</v>
      </c>
      <c r="AB330" s="24"/>
      <c r="AC330" s="24"/>
      <c r="AD330" s="24" t="s">
        <v>207</v>
      </c>
      <c r="AE330" s="24" t="s">
        <v>208</v>
      </c>
      <c r="AF330" s="24"/>
      <c r="AG330" s="24" t="s">
        <v>190</v>
      </c>
      <c r="AH330" s="24" t="s">
        <v>2738</v>
      </c>
      <c r="AI330" s="24" t="s">
        <v>210</v>
      </c>
    </row>
    <row r="331" spans="1:35" ht="12.75">
      <c r="A331" s="24" t="s">
        <v>190</v>
      </c>
      <c r="B331" s="24" t="s">
        <v>2739</v>
      </c>
      <c r="C331" s="24" t="s">
        <v>192</v>
      </c>
      <c r="D331" s="24"/>
      <c r="E331" s="24" t="s">
        <v>2740</v>
      </c>
      <c r="F331" s="24" t="s">
        <v>2741</v>
      </c>
      <c r="G331" s="24" t="s">
        <v>2742</v>
      </c>
      <c r="H331" s="24" t="s">
        <v>215</v>
      </c>
      <c r="I331" s="24" t="s">
        <v>215</v>
      </c>
      <c r="J331" s="24" t="s">
        <v>197</v>
      </c>
      <c r="K331" s="24" t="s">
        <v>2743</v>
      </c>
      <c r="L331" s="24" t="s">
        <v>199</v>
      </c>
      <c r="M331" s="24" t="s">
        <v>200</v>
      </c>
      <c r="N331" s="24" t="s">
        <v>2744</v>
      </c>
      <c r="O331" s="24" t="s">
        <v>202</v>
      </c>
      <c r="P331" s="24"/>
      <c r="Q331" s="24"/>
      <c r="R331" s="24"/>
      <c r="S331" s="24"/>
      <c r="T331" s="24" t="s">
        <v>190</v>
      </c>
      <c r="U331" s="24" t="s">
        <v>313</v>
      </c>
      <c r="V331" s="24" t="s">
        <v>2745</v>
      </c>
      <c r="W331" s="24"/>
      <c r="X331" s="24" t="s">
        <v>199</v>
      </c>
      <c r="Y331" s="24" t="s">
        <v>205</v>
      </c>
      <c r="Z331" s="24" t="s">
        <v>199</v>
      </c>
      <c r="AA331" s="24" t="s">
        <v>206</v>
      </c>
      <c r="AB331" s="24"/>
      <c r="AC331" s="24"/>
      <c r="AD331" s="24" t="s">
        <v>207</v>
      </c>
      <c r="AE331" s="24" t="s">
        <v>208</v>
      </c>
      <c r="AF331" s="24"/>
      <c r="AG331" s="24" t="s">
        <v>190</v>
      </c>
      <c r="AH331" s="24" t="s">
        <v>2746</v>
      </c>
      <c r="AI331" s="24" t="s">
        <v>210</v>
      </c>
    </row>
    <row r="332" spans="1:35" ht="12.75">
      <c r="A332" s="24" t="s">
        <v>190</v>
      </c>
      <c r="B332" s="24" t="s">
        <v>2747</v>
      </c>
      <c r="C332" s="24" t="s">
        <v>192</v>
      </c>
      <c r="D332" s="24"/>
      <c r="E332" s="24" t="s">
        <v>2748</v>
      </c>
      <c r="F332" s="24" t="s">
        <v>2749</v>
      </c>
      <c r="G332" s="24" t="s">
        <v>2750</v>
      </c>
      <c r="H332" s="24" t="s">
        <v>215</v>
      </c>
      <c r="I332" s="24" t="s">
        <v>215</v>
      </c>
      <c r="J332" s="24" t="s">
        <v>197</v>
      </c>
      <c r="K332" s="24" t="s">
        <v>2751</v>
      </c>
      <c r="L332" s="24" t="s">
        <v>199</v>
      </c>
      <c r="M332" s="24" t="s">
        <v>200</v>
      </c>
      <c r="N332" s="24" t="s">
        <v>2752</v>
      </c>
      <c r="O332" s="24" t="s">
        <v>202</v>
      </c>
      <c r="P332" s="24"/>
      <c r="Q332" s="24"/>
      <c r="R332" s="24"/>
      <c r="S332" s="24"/>
      <c r="T332" s="24" t="s">
        <v>190</v>
      </c>
      <c r="U332" s="24" t="s">
        <v>313</v>
      </c>
      <c r="V332" s="24" t="s">
        <v>2753</v>
      </c>
      <c r="W332" s="24"/>
      <c r="X332" s="24" t="s">
        <v>199</v>
      </c>
      <c r="Y332" s="24" t="s">
        <v>205</v>
      </c>
      <c r="Z332" s="24" t="s">
        <v>199</v>
      </c>
      <c r="AA332" s="24" t="s">
        <v>206</v>
      </c>
      <c r="AB332" s="24"/>
      <c r="AC332" s="24"/>
      <c r="AD332" s="24" t="s">
        <v>207</v>
      </c>
      <c r="AE332" s="24" t="s">
        <v>208</v>
      </c>
      <c r="AF332" s="24"/>
      <c r="AG332" s="24" t="s">
        <v>190</v>
      </c>
      <c r="AH332" s="24" t="s">
        <v>2754</v>
      </c>
      <c r="AI332" s="24" t="s">
        <v>210</v>
      </c>
    </row>
    <row r="333" spans="1:35" ht="12.75">
      <c r="A333" s="24" t="s">
        <v>190</v>
      </c>
      <c r="B333" s="24" t="s">
        <v>2755</v>
      </c>
      <c r="C333" s="24" t="s">
        <v>192</v>
      </c>
      <c r="D333" s="24"/>
      <c r="E333" s="24" t="s">
        <v>2756</v>
      </c>
      <c r="F333" s="24" t="s">
        <v>2757</v>
      </c>
      <c r="G333" s="24" t="s">
        <v>2758</v>
      </c>
      <c r="H333" s="24" t="s">
        <v>215</v>
      </c>
      <c r="I333" s="24" t="s">
        <v>215</v>
      </c>
      <c r="J333" s="24" t="s">
        <v>197</v>
      </c>
      <c r="K333" s="24" t="s">
        <v>2759</v>
      </c>
      <c r="L333" s="24" t="s">
        <v>199</v>
      </c>
      <c r="M333" s="24" t="s">
        <v>200</v>
      </c>
      <c r="N333" s="24" t="s">
        <v>2760</v>
      </c>
      <c r="O333" s="24" t="s">
        <v>202</v>
      </c>
      <c r="P333" s="24"/>
      <c r="Q333" s="24"/>
      <c r="R333" s="24"/>
      <c r="S333" s="24"/>
      <c r="T333" s="24" t="s">
        <v>190</v>
      </c>
      <c r="U333" s="24" t="s">
        <v>375</v>
      </c>
      <c r="V333" s="24" t="s">
        <v>2761</v>
      </c>
      <c r="W333" s="24"/>
      <c r="X333" s="24" t="s">
        <v>199</v>
      </c>
      <c r="Y333" s="24" t="s">
        <v>205</v>
      </c>
      <c r="Z333" s="24" t="s">
        <v>199</v>
      </c>
      <c r="AA333" s="24" t="s">
        <v>206</v>
      </c>
      <c r="AB333" s="24"/>
      <c r="AC333" s="24"/>
      <c r="AD333" s="24" t="s">
        <v>207</v>
      </c>
      <c r="AE333" s="24" t="s">
        <v>208</v>
      </c>
      <c r="AF333" s="24"/>
      <c r="AG333" s="24" t="s">
        <v>190</v>
      </c>
      <c r="AH333" s="24" t="s">
        <v>2762</v>
      </c>
      <c r="AI333" s="24" t="s">
        <v>210</v>
      </c>
    </row>
    <row r="334" spans="1:35" ht="12.75">
      <c r="A334" s="24" t="s">
        <v>190</v>
      </c>
      <c r="B334" s="24" t="s">
        <v>2763</v>
      </c>
      <c r="C334" s="24" t="s">
        <v>192</v>
      </c>
      <c r="D334" s="24"/>
      <c r="E334" s="24" t="s">
        <v>2764</v>
      </c>
      <c r="F334" s="24" t="s">
        <v>2765</v>
      </c>
      <c r="G334" s="24" t="s">
        <v>2766</v>
      </c>
      <c r="H334" s="24" t="s">
        <v>215</v>
      </c>
      <c r="I334" s="24" t="s">
        <v>215</v>
      </c>
      <c r="J334" s="24" t="s">
        <v>197</v>
      </c>
      <c r="K334" s="24"/>
      <c r="L334" s="24" t="s">
        <v>199</v>
      </c>
      <c r="M334" s="24" t="s">
        <v>200</v>
      </c>
      <c r="N334" s="24" t="s">
        <v>2767</v>
      </c>
      <c r="O334" s="24" t="s">
        <v>202</v>
      </c>
      <c r="P334" s="24"/>
      <c r="Q334" s="24"/>
      <c r="R334" s="24"/>
      <c r="S334" s="24"/>
      <c r="T334" s="24" t="s">
        <v>190</v>
      </c>
      <c r="U334" s="24" t="s">
        <v>313</v>
      </c>
      <c r="V334" s="24" t="s">
        <v>2768</v>
      </c>
      <c r="W334" s="24"/>
      <c r="X334" s="24" t="s">
        <v>199</v>
      </c>
      <c r="Y334" s="24" t="s">
        <v>205</v>
      </c>
      <c r="Z334" s="24" t="s">
        <v>199</v>
      </c>
      <c r="AA334" s="24" t="s">
        <v>206</v>
      </c>
      <c r="AB334" s="24"/>
      <c r="AC334" s="24"/>
      <c r="AD334" s="24" t="s">
        <v>207</v>
      </c>
      <c r="AE334" s="24" t="s">
        <v>208</v>
      </c>
      <c r="AF334" s="24"/>
      <c r="AG334" s="24" t="s">
        <v>190</v>
      </c>
      <c r="AH334" s="24" t="s">
        <v>2769</v>
      </c>
      <c r="AI334" s="24" t="s">
        <v>210</v>
      </c>
    </row>
    <row r="335" spans="1:35" ht="12.75">
      <c r="A335" s="24" t="s">
        <v>190</v>
      </c>
      <c r="B335" s="24" t="s">
        <v>2770</v>
      </c>
      <c r="C335" s="24" t="s">
        <v>192</v>
      </c>
      <c r="D335" s="24"/>
      <c r="E335" s="24" t="s">
        <v>2771</v>
      </c>
      <c r="F335" s="24" t="s">
        <v>2772</v>
      </c>
      <c r="G335" s="24" t="s">
        <v>2773</v>
      </c>
      <c r="H335" s="24" t="s">
        <v>215</v>
      </c>
      <c r="I335" s="24" t="s">
        <v>215</v>
      </c>
      <c r="J335" s="24" t="s">
        <v>197</v>
      </c>
      <c r="K335" s="24" t="s">
        <v>2774</v>
      </c>
      <c r="L335" s="24" t="s">
        <v>199</v>
      </c>
      <c r="M335" s="24" t="s">
        <v>200</v>
      </c>
      <c r="N335" s="24" t="s">
        <v>2775</v>
      </c>
      <c r="O335" s="24" t="s">
        <v>73</v>
      </c>
      <c r="P335" s="24"/>
      <c r="Q335" s="24"/>
      <c r="R335" s="24"/>
      <c r="S335" s="24"/>
      <c r="T335" s="24" t="s">
        <v>190</v>
      </c>
      <c r="U335" s="24" t="s">
        <v>375</v>
      </c>
      <c r="V335" s="24" t="s">
        <v>2776</v>
      </c>
      <c r="W335" s="24"/>
      <c r="X335" s="24" t="s">
        <v>199</v>
      </c>
      <c r="Y335" s="24" t="s">
        <v>205</v>
      </c>
      <c r="Z335" s="24" t="s">
        <v>199</v>
      </c>
      <c r="AA335" s="24" t="s">
        <v>206</v>
      </c>
      <c r="AB335" s="24"/>
      <c r="AC335" s="24"/>
      <c r="AD335" s="24" t="s">
        <v>207</v>
      </c>
      <c r="AE335" s="24" t="s">
        <v>208</v>
      </c>
      <c r="AF335" s="24"/>
      <c r="AG335" s="24" t="s">
        <v>190</v>
      </c>
      <c r="AH335" s="24" t="s">
        <v>2777</v>
      </c>
      <c r="AI335" s="24" t="s">
        <v>210</v>
      </c>
    </row>
    <row r="336" spans="1:35" ht="12.75">
      <c r="A336" s="24" t="s">
        <v>190</v>
      </c>
      <c r="B336" s="24" t="s">
        <v>2778</v>
      </c>
      <c r="C336" s="24" t="s">
        <v>192</v>
      </c>
      <c r="D336" s="24"/>
      <c r="E336" s="24" t="s">
        <v>2779</v>
      </c>
      <c r="F336" s="24" t="s">
        <v>2780</v>
      </c>
      <c r="G336" s="24" t="s">
        <v>2781</v>
      </c>
      <c r="H336" s="24" t="s">
        <v>196</v>
      </c>
      <c r="I336" s="24" t="s">
        <v>190</v>
      </c>
      <c r="J336" s="24" t="s">
        <v>197</v>
      </c>
      <c r="K336" s="24" t="s">
        <v>2782</v>
      </c>
      <c r="L336" s="24" t="s">
        <v>199</v>
      </c>
      <c r="M336" s="24" t="s">
        <v>200</v>
      </c>
      <c r="N336" s="24" t="s">
        <v>2783</v>
      </c>
      <c r="O336" s="24" t="s">
        <v>202</v>
      </c>
      <c r="P336" s="24"/>
      <c r="Q336" s="24"/>
      <c r="R336" s="24"/>
      <c r="S336" s="24"/>
      <c r="T336" s="24" t="s">
        <v>190</v>
      </c>
      <c r="U336" s="24" t="s">
        <v>425</v>
      </c>
      <c r="V336" s="24" t="s">
        <v>2784</v>
      </c>
      <c r="W336" s="24"/>
      <c r="X336" s="24" t="s">
        <v>199</v>
      </c>
      <c r="Y336" s="24" t="s">
        <v>205</v>
      </c>
      <c r="Z336" s="24" t="s">
        <v>199</v>
      </c>
      <c r="AA336" s="24" t="s">
        <v>206</v>
      </c>
      <c r="AB336" s="24"/>
      <c r="AC336" s="24"/>
      <c r="AD336" s="24" t="s">
        <v>207</v>
      </c>
      <c r="AE336" s="24" t="s">
        <v>208</v>
      </c>
      <c r="AF336" s="24"/>
      <c r="AG336" s="24" t="s">
        <v>190</v>
      </c>
      <c r="AH336" s="24" t="s">
        <v>2785</v>
      </c>
      <c r="AI336" s="24" t="s">
        <v>210</v>
      </c>
    </row>
    <row r="337" spans="1:35" ht="12.75">
      <c r="A337" s="24" t="s">
        <v>190</v>
      </c>
      <c r="B337" s="24" t="s">
        <v>2786</v>
      </c>
      <c r="C337" s="24" t="s">
        <v>192</v>
      </c>
      <c r="D337" s="24"/>
      <c r="E337" s="24" t="s">
        <v>2787</v>
      </c>
      <c r="F337" s="24" t="s">
        <v>2788</v>
      </c>
      <c r="G337" s="24" t="s">
        <v>2789</v>
      </c>
      <c r="H337" s="24" t="s">
        <v>215</v>
      </c>
      <c r="I337" s="24" t="s">
        <v>215</v>
      </c>
      <c r="J337" s="24" t="s">
        <v>197</v>
      </c>
      <c r="K337" s="24" t="s">
        <v>2790</v>
      </c>
      <c r="L337" s="24" t="s">
        <v>199</v>
      </c>
      <c r="M337" s="24" t="s">
        <v>200</v>
      </c>
      <c r="N337" s="24" t="s">
        <v>2791</v>
      </c>
      <c r="O337" s="24" t="s">
        <v>202</v>
      </c>
      <c r="P337" s="24"/>
      <c r="Q337" s="24"/>
      <c r="R337" s="24"/>
      <c r="S337" s="24"/>
      <c r="T337" s="24" t="s">
        <v>190</v>
      </c>
      <c r="U337" s="24" t="s">
        <v>313</v>
      </c>
      <c r="V337" s="24" t="s">
        <v>2792</v>
      </c>
      <c r="W337" s="24"/>
      <c r="X337" s="24" t="s">
        <v>199</v>
      </c>
      <c r="Y337" s="24" t="s">
        <v>205</v>
      </c>
      <c r="Z337" s="24" t="s">
        <v>199</v>
      </c>
      <c r="AA337" s="24" t="s">
        <v>206</v>
      </c>
      <c r="AB337" s="24"/>
      <c r="AC337" s="24"/>
      <c r="AD337" s="24" t="s">
        <v>207</v>
      </c>
      <c r="AE337" s="24" t="s">
        <v>208</v>
      </c>
      <c r="AF337" s="24"/>
      <c r="AG337" s="24" t="s">
        <v>190</v>
      </c>
      <c r="AH337" s="24" t="s">
        <v>2793</v>
      </c>
      <c r="AI337" s="24" t="s">
        <v>210</v>
      </c>
    </row>
    <row r="338" spans="1:35" ht="12.75">
      <c r="A338" s="24" t="s">
        <v>190</v>
      </c>
      <c r="B338" s="24" t="s">
        <v>2794</v>
      </c>
      <c r="C338" s="24" t="s">
        <v>192</v>
      </c>
      <c r="D338" s="24"/>
      <c r="E338" s="24" t="s">
        <v>2795</v>
      </c>
      <c r="F338" s="24" t="s">
        <v>2796</v>
      </c>
      <c r="G338" s="24" t="s">
        <v>2797</v>
      </c>
      <c r="H338" s="24" t="s">
        <v>215</v>
      </c>
      <c r="I338" s="24" t="s">
        <v>215</v>
      </c>
      <c r="J338" s="24" t="s">
        <v>197</v>
      </c>
      <c r="K338" s="24" t="s">
        <v>2798</v>
      </c>
      <c r="L338" s="24" t="s">
        <v>199</v>
      </c>
      <c r="M338" s="24" t="s">
        <v>200</v>
      </c>
      <c r="N338" s="24" t="s">
        <v>2799</v>
      </c>
      <c r="O338" s="24" t="s">
        <v>202</v>
      </c>
      <c r="P338" s="24"/>
      <c r="Q338" s="24"/>
      <c r="R338" s="24"/>
      <c r="S338" s="24"/>
      <c r="T338" s="24" t="s">
        <v>190</v>
      </c>
      <c r="U338" s="24" t="s">
        <v>313</v>
      </c>
      <c r="V338" s="24" t="s">
        <v>2800</v>
      </c>
      <c r="W338" s="24"/>
      <c r="X338" s="24" t="s">
        <v>199</v>
      </c>
      <c r="Y338" s="24" t="s">
        <v>205</v>
      </c>
      <c r="Z338" s="24" t="s">
        <v>199</v>
      </c>
      <c r="AA338" s="24" t="s">
        <v>206</v>
      </c>
      <c r="AB338" s="24"/>
      <c r="AC338" s="24"/>
      <c r="AD338" s="24" t="s">
        <v>207</v>
      </c>
      <c r="AE338" s="24" t="s">
        <v>208</v>
      </c>
      <c r="AF338" s="24"/>
      <c r="AG338" s="24" t="s">
        <v>190</v>
      </c>
      <c r="AH338" s="24" t="s">
        <v>2801</v>
      </c>
      <c r="AI338" s="24" t="s">
        <v>210</v>
      </c>
    </row>
    <row r="339" spans="1:35" ht="12.75">
      <c r="A339" s="24" t="s">
        <v>190</v>
      </c>
      <c r="B339" s="24" t="s">
        <v>2802</v>
      </c>
      <c r="C339" s="24" t="s">
        <v>192</v>
      </c>
      <c r="D339" s="24"/>
      <c r="E339" s="24" t="s">
        <v>2803</v>
      </c>
      <c r="F339" s="24" t="s">
        <v>2804</v>
      </c>
      <c r="G339" s="24" t="s">
        <v>2805</v>
      </c>
      <c r="H339" s="24" t="s">
        <v>196</v>
      </c>
      <c r="I339" s="24" t="s">
        <v>190</v>
      </c>
      <c r="J339" s="24" t="s">
        <v>197</v>
      </c>
      <c r="K339" s="24" t="s">
        <v>2806</v>
      </c>
      <c r="L339" s="24" t="s">
        <v>199</v>
      </c>
      <c r="M339" s="24" t="s">
        <v>200</v>
      </c>
      <c r="N339" s="24" t="s">
        <v>2807</v>
      </c>
      <c r="O339" s="24" t="s">
        <v>202</v>
      </c>
      <c r="P339" s="24"/>
      <c r="Q339" s="24"/>
      <c r="R339" s="24"/>
      <c r="S339" s="24"/>
      <c r="T339" s="24" t="s">
        <v>190</v>
      </c>
      <c r="U339" s="24" t="s">
        <v>375</v>
      </c>
      <c r="V339" s="24" t="s">
        <v>2808</v>
      </c>
      <c r="W339" s="24"/>
      <c r="X339" s="24" t="s">
        <v>199</v>
      </c>
      <c r="Y339" s="24" t="s">
        <v>205</v>
      </c>
      <c r="Z339" s="24" t="s">
        <v>199</v>
      </c>
      <c r="AA339" s="24" t="s">
        <v>206</v>
      </c>
      <c r="AB339" s="24"/>
      <c r="AC339" s="24"/>
      <c r="AD339" s="24" t="s">
        <v>207</v>
      </c>
      <c r="AE339" s="24" t="s">
        <v>208</v>
      </c>
      <c r="AF339" s="24"/>
      <c r="AG339" s="24" t="s">
        <v>190</v>
      </c>
      <c r="AH339" s="24" t="s">
        <v>2809</v>
      </c>
      <c r="AI339" s="24" t="s">
        <v>210</v>
      </c>
    </row>
    <row r="340" spans="1:35" ht="12.75">
      <c r="A340" s="24" t="s">
        <v>190</v>
      </c>
      <c r="B340" s="24" t="s">
        <v>2810</v>
      </c>
      <c r="C340" s="24" t="s">
        <v>192</v>
      </c>
      <c r="D340" s="24"/>
      <c r="E340" s="24" t="s">
        <v>2811</v>
      </c>
      <c r="F340" s="24" t="s">
        <v>2812</v>
      </c>
      <c r="G340" s="24" t="s">
        <v>2813</v>
      </c>
      <c r="H340" s="24" t="s">
        <v>215</v>
      </c>
      <c r="I340" s="24" t="s">
        <v>215</v>
      </c>
      <c r="J340" s="24" t="s">
        <v>197</v>
      </c>
      <c r="K340" s="24" t="s">
        <v>2814</v>
      </c>
      <c r="L340" s="24" t="s">
        <v>199</v>
      </c>
      <c r="M340" s="24" t="s">
        <v>200</v>
      </c>
      <c r="N340" s="24" t="s">
        <v>2196</v>
      </c>
      <c r="O340" s="24" t="s">
        <v>202</v>
      </c>
      <c r="P340" s="24"/>
      <c r="Q340" s="24"/>
      <c r="R340" s="24"/>
      <c r="S340" s="24"/>
      <c r="T340" s="24" t="s">
        <v>190</v>
      </c>
      <c r="U340" s="24" t="s">
        <v>203</v>
      </c>
      <c r="V340" s="24" t="s">
        <v>2815</v>
      </c>
      <c r="W340" s="24"/>
      <c r="X340" s="24" t="s">
        <v>199</v>
      </c>
      <c r="Y340" s="24" t="s">
        <v>205</v>
      </c>
      <c r="Z340" s="24" t="s">
        <v>199</v>
      </c>
      <c r="AA340" s="24" t="s">
        <v>206</v>
      </c>
      <c r="AB340" s="24"/>
      <c r="AC340" s="24"/>
      <c r="AD340" s="24" t="s">
        <v>207</v>
      </c>
      <c r="AE340" s="24" t="s">
        <v>208</v>
      </c>
      <c r="AF340" s="24"/>
      <c r="AG340" s="24" t="s">
        <v>190</v>
      </c>
      <c r="AH340" s="24" t="s">
        <v>2816</v>
      </c>
      <c r="AI340" s="24" t="s">
        <v>210</v>
      </c>
    </row>
    <row r="341" spans="1:35" ht="12.75">
      <c r="A341" s="24" t="s">
        <v>190</v>
      </c>
      <c r="B341" s="24" t="s">
        <v>2817</v>
      </c>
      <c r="C341" s="24" t="s">
        <v>192</v>
      </c>
      <c r="D341" s="24"/>
      <c r="E341" s="24" t="s">
        <v>2818</v>
      </c>
      <c r="F341" s="24" t="s">
        <v>2819</v>
      </c>
      <c r="G341" s="24" t="s">
        <v>2820</v>
      </c>
      <c r="H341" s="24" t="s">
        <v>215</v>
      </c>
      <c r="I341" s="24" t="s">
        <v>215</v>
      </c>
      <c r="J341" s="24" t="s">
        <v>197</v>
      </c>
      <c r="K341" s="24" t="s">
        <v>2821</v>
      </c>
      <c r="L341" s="24" t="s">
        <v>199</v>
      </c>
      <c r="M341" s="24" t="s">
        <v>200</v>
      </c>
      <c r="N341" s="24" t="s">
        <v>2822</v>
      </c>
      <c r="O341" s="24" t="s">
        <v>73</v>
      </c>
      <c r="P341" s="24"/>
      <c r="Q341" s="24"/>
      <c r="R341" s="24"/>
      <c r="S341" s="24"/>
      <c r="T341" s="24" t="s">
        <v>190</v>
      </c>
      <c r="U341" s="24" t="s">
        <v>270</v>
      </c>
      <c r="V341" s="24" t="s">
        <v>2823</v>
      </c>
      <c r="W341" s="24"/>
      <c r="X341" s="24" t="s">
        <v>199</v>
      </c>
      <c r="Y341" s="24" t="s">
        <v>205</v>
      </c>
      <c r="Z341" s="24" t="s">
        <v>199</v>
      </c>
      <c r="AA341" s="24" t="s">
        <v>206</v>
      </c>
      <c r="AB341" s="24"/>
      <c r="AC341" s="24"/>
      <c r="AD341" s="24" t="s">
        <v>207</v>
      </c>
      <c r="AE341" s="24" t="s">
        <v>208</v>
      </c>
      <c r="AF341" s="24"/>
      <c r="AG341" s="24" t="s">
        <v>190</v>
      </c>
      <c r="AH341" s="24" t="s">
        <v>2824</v>
      </c>
      <c r="AI341" s="24" t="s">
        <v>210</v>
      </c>
    </row>
    <row r="342" spans="1:35" ht="12.75">
      <c r="A342" s="24" t="s">
        <v>190</v>
      </c>
      <c r="B342" s="24" t="s">
        <v>2825</v>
      </c>
      <c r="C342" s="24" t="s">
        <v>192</v>
      </c>
      <c r="D342" s="24"/>
      <c r="E342" s="24" t="s">
        <v>2826</v>
      </c>
      <c r="F342" s="24" t="s">
        <v>2827</v>
      </c>
      <c r="G342" s="24" t="s">
        <v>2828</v>
      </c>
      <c r="H342" s="24" t="s">
        <v>215</v>
      </c>
      <c r="I342" s="24" t="s">
        <v>215</v>
      </c>
      <c r="J342" s="24" t="s">
        <v>197</v>
      </c>
      <c r="K342" s="24" t="s">
        <v>2829</v>
      </c>
      <c r="L342" s="24" t="s">
        <v>199</v>
      </c>
      <c r="M342" s="24" t="s">
        <v>200</v>
      </c>
      <c r="N342" s="24" t="s">
        <v>2830</v>
      </c>
      <c r="O342" s="24" t="s">
        <v>73</v>
      </c>
      <c r="P342" s="24"/>
      <c r="Q342" s="24"/>
      <c r="R342" s="24"/>
      <c r="S342" s="24"/>
      <c r="T342" s="24" t="s">
        <v>190</v>
      </c>
      <c r="U342" s="24" t="s">
        <v>270</v>
      </c>
      <c r="V342" s="24" t="s">
        <v>2831</v>
      </c>
      <c r="W342" s="24"/>
      <c r="X342" s="24" t="s">
        <v>199</v>
      </c>
      <c r="Y342" s="24" t="s">
        <v>205</v>
      </c>
      <c r="Z342" s="24" t="s">
        <v>199</v>
      </c>
      <c r="AA342" s="24" t="s">
        <v>206</v>
      </c>
      <c r="AB342" s="24"/>
      <c r="AC342" s="24"/>
      <c r="AD342" s="24" t="s">
        <v>207</v>
      </c>
      <c r="AE342" s="24" t="s">
        <v>208</v>
      </c>
      <c r="AF342" s="24"/>
      <c r="AG342" s="24" t="s">
        <v>190</v>
      </c>
      <c r="AH342" s="24" t="s">
        <v>2832</v>
      </c>
      <c r="AI342" s="24" t="s">
        <v>210</v>
      </c>
    </row>
    <row r="343" spans="1:35" ht="12.75">
      <c r="A343" s="24" t="s">
        <v>190</v>
      </c>
      <c r="B343" s="24" t="s">
        <v>2833</v>
      </c>
      <c r="C343" s="24" t="s">
        <v>192</v>
      </c>
      <c r="D343" s="24"/>
      <c r="E343" s="24" t="s">
        <v>2834</v>
      </c>
      <c r="F343" s="24" t="s">
        <v>2835</v>
      </c>
      <c r="G343" s="24" t="s">
        <v>2836</v>
      </c>
      <c r="H343" s="24" t="s">
        <v>215</v>
      </c>
      <c r="I343" s="24" t="s">
        <v>215</v>
      </c>
      <c r="J343" s="24" t="s">
        <v>197</v>
      </c>
      <c r="K343" s="24" t="s">
        <v>2837</v>
      </c>
      <c r="L343" s="24" t="s">
        <v>199</v>
      </c>
      <c r="M343" s="24" t="s">
        <v>200</v>
      </c>
      <c r="N343" s="24" t="s">
        <v>2838</v>
      </c>
      <c r="O343" s="24" t="s">
        <v>73</v>
      </c>
      <c r="P343" s="24"/>
      <c r="Q343" s="24"/>
      <c r="R343" s="24"/>
      <c r="S343" s="24"/>
      <c r="T343" s="24" t="s">
        <v>190</v>
      </c>
      <c r="U343" s="24" t="s">
        <v>270</v>
      </c>
      <c r="V343" s="24" t="s">
        <v>2839</v>
      </c>
      <c r="W343" s="24"/>
      <c r="X343" s="24" t="s">
        <v>199</v>
      </c>
      <c r="Y343" s="24" t="s">
        <v>205</v>
      </c>
      <c r="Z343" s="24" t="s">
        <v>199</v>
      </c>
      <c r="AA343" s="24" t="s">
        <v>206</v>
      </c>
      <c r="AB343" s="24"/>
      <c r="AC343" s="24"/>
      <c r="AD343" s="24" t="s">
        <v>207</v>
      </c>
      <c r="AE343" s="24" t="s">
        <v>208</v>
      </c>
      <c r="AF343" s="24"/>
      <c r="AG343" s="24" t="s">
        <v>190</v>
      </c>
      <c r="AH343" s="24" t="s">
        <v>2840</v>
      </c>
      <c r="AI343" s="24" t="s">
        <v>210</v>
      </c>
    </row>
    <row r="344" spans="1:35" ht="12.75">
      <c r="A344" s="24" t="s">
        <v>190</v>
      </c>
      <c r="B344" s="24" t="s">
        <v>2841</v>
      </c>
      <c r="C344" s="24" t="s">
        <v>192</v>
      </c>
      <c r="D344" s="24"/>
      <c r="E344" s="24" t="s">
        <v>2842</v>
      </c>
      <c r="F344" s="24" t="s">
        <v>2843</v>
      </c>
      <c r="G344" s="24" t="s">
        <v>2844</v>
      </c>
      <c r="H344" s="24" t="s">
        <v>225</v>
      </c>
      <c r="I344" s="24" t="s">
        <v>190</v>
      </c>
      <c r="J344" s="24" t="s">
        <v>197</v>
      </c>
      <c r="K344" s="24" t="s">
        <v>2845</v>
      </c>
      <c r="L344" s="24" t="s">
        <v>199</v>
      </c>
      <c r="M344" s="24" t="s">
        <v>200</v>
      </c>
      <c r="N344" s="24" t="s">
        <v>2846</v>
      </c>
      <c r="O344" s="24" t="s">
        <v>202</v>
      </c>
      <c r="P344" s="24"/>
      <c r="Q344" s="24"/>
      <c r="R344" s="24"/>
      <c r="S344" s="24"/>
      <c r="T344" s="24" t="s">
        <v>190</v>
      </c>
      <c r="U344" s="24" t="s">
        <v>228</v>
      </c>
      <c r="V344" s="24" t="s">
        <v>2847</v>
      </c>
      <c r="W344" s="24"/>
      <c r="X344" s="24" t="s">
        <v>199</v>
      </c>
      <c r="Y344" s="24" t="s">
        <v>205</v>
      </c>
      <c r="Z344" s="24" t="s">
        <v>199</v>
      </c>
      <c r="AA344" s="24" t="s">
        <v>206</v>
      </c>
      <c r="AB344" s="24"/>
      <c r="AC344" s="24"/>
      <c r="AD344" s="24" t="s">
        <v>207</v>
      </c>
      <c r="AE344" s="24" t="s">
        <v>208</v>
      </c>
      <c r="AF344" s="24"/>
      <c r="AG344" s="24" t="s">
        <v>190</v>
      </c>
      <c r="AH344" s="24" t="s">
        <v>2848</v>
      </c>
      <c r="AI344" s="24" t="s">
        <v>210</v>
      </c>
    </row>
    <row r="345" spans="1:35" ht="12.75">
      <c r="A345" s="24" t="s">
        <v>190</v>
      </c>
      <c r="B345" s="24" t="s">
        <v>2849</v>
      </c>
      <c r="C345" s="24" t="s">
        <v>192</v>
      </c>
      <c r="D345" s="24"/>
      <c r="E345" s="24" t="s">
        <v>2850</v>
      </c>
      <c r="F345" s="24" t="s">
        <v>2851</v>
      </c>
      <c r="G345" s="24" t="s">
        <v>2852</v>
      </c>
      <c r="H345" s="24" t="s">
        <v>215</v>
      </c>
      <c r="I345" s="24" t="s">
        <v>215</v>
      </c>
      <c r="J345" s="24" t="s">
        <v>197</v>
      </c>
      <c r="K345" s="24" t="s">
        <v>2853</v>
      </c>
      <c r="L345" s="24" t="s">
        <v>199</v>
      </c>
      <c r="M345" s="24" t="s">
        <v>200</v>
      </c>
      <c r="N345" s="24" t="s">
        <v>2854</v>
      </c>
      <c r="O345" s="24" t="s">
        <v>202</v>
      </c>
      <c r="P345" s="24"/>
      <c r="Q345" s="24"/>
      <c r="R345" s="24"/>
      <c r="S345" s="24"/>
      <c r="T345" s="24" t="s">
        <v>190</v>
      </c>
      <c r="U345" s="24" t="s">
        <v>228</v>
      </c>
      <c r="V345" s="24" t="s">
        <v>2855</v>
      </c>
      <c r="W345" s="24"/>
      <c r="X345" s="24" t="s">
        <v>199</v>
      </c>
      <c r="Y345" s="24" t="s">
        <v>205</v>
      </c>
      <c r="Z345" s="24" t="s">
        <v>199</v>
      </c>
      <c r="AA345" s="24" t="s">
        <v>206</v>
      </c>
      <c r="AB345" s="24"/>
      <c r="AC345" s="24"/>
      <c r="AD345" s="24" t="s">
        <v>207</v>
      </c>
      <c r="AE345" s="24" t="s">
        <v>208</v>
      </c>
      <c r="AF345" s="24"/>
      <c r="AG345" s="24" t="s">
        <v>190</v>
      </c>
      <c r="AH345" s="24" t="s">
        <v>2856</v>
      </c>
      <c r="AI345" s="24" t="s">
        <v>210</v>
      </c>
    </row>
    <row r="346" spans="1:35" ht="12.75">
      <c r="A346" s="24" t="s">
        <v>190</v>
      </c>
      <c r="B346" s="24" t="s">
        <v>2857</v>
      </c>
      <c r="C346" s="24" t="s">
        <v>192</v>
      </c>
      <c r="D346" s="24"/>
      <c r="E346" s="24" t="s">
        <v>2858</v>
      </c>
      <c r="F346" s="24" t="s">
        <v>2859</v>
      </c>
      <c r="G346" s="24" t="s">
        <v>2860</v>
      </c>
      <c r="H346" s="24" t="s">
        <v>215</v>
      </c>
      <c r="I346" s="24" t="s">
        <v>215</v>
      </c>
      <c r="J346" s="24" t="s">
        <v>197</v>
      </c>
      <c r="K346" s="24" t="s">
        <v>2861</v>
      </c>
      <c r="L346" s="24" t="s">
        <v>199</v>
      </c>
      <c r="M346" s="24" t="s">
        <v>200</v>
      </c>
      <c r="N346" s="24" t="s">
        <v>236</v>
      </c>
      <c r="O346" s="24" t="s">
        <v>202</v>
      </c>
      <c r="P346" s="24"/>
      <c r="Q346" s="24"/>
      <c r="R346" s="24"/>
      <c r="S346" s="24"/>
      <c r="T346" s="24" t="s">
        <v>190</v>
      </c>
      <c r="U346" s="24" t="s">
        <v>228</v>
      </c>
      <c r="V346" s="24" t="s">
        <v>2862</v>
      </c>
      <c r="W346" s="24"/>
      <c r="X346" s="24" t="s">
        <v>199</v>
      </c>
      <c r="Y346" s="24" t="s">
        <v>205</v>
      </c>
      <c r="Z346" s="24" t="s">
        <v>199</v>
      </c>
      <c r="AA346" s="24" t="s">
        <v>206</v>
      </c>
      <c r="AB346" s="24"/>
      <c r="AC346" s="24"/>
      <c r="AD346" s="24" t="s">
        <v>207</v>
      </c>
      <c r="AE346" s="24" t="s">
        <v>208</v>
      </c>
      <c r="AF346" s="24"/>
      <c r="AG346" s="24" t="s">
        <v>190</v>
      </c>
      <c r="AH346" s="24" t="s">
        <v>2863</v>
      </c>
      <c r="AI346" s="24" t="s">
        <v>210</v>
      </c>
    </row>
    <row r="347" spans="1:35" ht="12.75">
      <c r="A347" s="24" t="s">
        <v>190</v>
      </c>
      <c r="B347" s="24" t="s">
        <v>2864</v>
      </c>
      <c r="C347" s="24" t="s">
        <v>192</v>
      </c>
      <c r="D347" s="24"/>
      <c r="E347" s="24" t="s">
        <v>2865</v>
      </c>
      <c r="F347" s="24" t="s">
        <v>2866</v>
      </c>
      <c r="G347" s="24" t="s">
        <v>2867</v>
      </c>
      <c r="H347" s="24" t="s">
        <v>320</v>
      </c>
      <c r="I347" s="24" t="s">
        <v>190</v>
      </c>
      <c r="J347" s="24" t="s">
        <v>197</v>
      </c>
      <c r="K347" s="24" t="s">
        <v>2868</v>
      </c>
      <c r="L347" s="24" t="s">
        <v>199</v>
      </c>
      <c r="M347" s="24" t="s">
        <v>200</v>
      </c>
      <c r="N347" s="24" t="s">
        <v>2869</v>
      </c>
      <c r="O347" s="24" t="s">
        <v>745</v>
      </c>
      <c r="P347" s="24"/>
      <c r="Q347" s="24"/>
      <c r="R347" s="24"/>
      <c r="S347" s="24"/>
      <c r="T347" s="24" t="s">
        <v>190</v>
      </c>
      <c r="U347" s="24" t="s">
        <v>580</v>
      </c>
      <c r="V347" s="24" t="s">
        <v>2870</v>
      </c>
      <c r="W347" s="24"/>
      <c r="X347" s="24" t="s">
        <v>199</v>
      </c>
      <c r="Y347" s="24" t="s">
        <v>205</v>
      </c>
      <c r="Z347" s="24" t="s">
        <v>199</v>
      </c>
      <c r="AA347" s="24" t="s">
        <v>206</v>
      </c>
      <c r="AB347" s="24"/>
      <c r="AC347" s="24"/>
      <c r="AD347" s="24" t="s">
        <v>207</v>
      </c>
      <c r="AE347" s="24" t="s">
        <v>208</v>
      </c>
      <c r="AF347" s="24"/>
      <c r="AG347" s="24" t="s">
        <v>190</v>
      </c>
      <c r="AH347" s="24" t="s">
        <v>2871</v>
      </c>
      <c r="AI347" s="24" t="s">
        <v>210</v>
      </c>
    </row>
    <row r="348" spans="1:35" ht="12.75">
      <c r="A348" s="24" t="s">
        <v>190</v>
      </c>
      <c r="B348" s="24" t="s">
        <v>2872</v>
      </c>
      <c r="C348" s="24" t="s">
        <v>192</v>
      </c>
      <c r="D348" s="24"/>
      <c r="E348" s="24" t="s">
        <v>2873</v>
      </c>
      <c r="F348" s="24" t="s">
        <v>2874</v>
      </c>
      <c r="G348" s="24" t="s">
        <v>2875</v>
      </c>
      <c r="H348" s="24" t="s">
        <v>215</v>
      </c>
      <c r="I348" s="24" t="s">
        <v>215</v>
      </c>
      <c r="J348" s="24" t="s">
        <v>197</v>
      </c>
      <c r="K348" s="24" t="s">
        <v>2876</v>
      </c>
      <c r="L348" s="24" t="s">
        <v>199</v>
      </c>
      <c r="M348" s="24" t="s">
        <v>200</v>
      </c>
      <c r="N348" s="24" t="s">
        <v>2877</v>
      </c>
      <c r="O348" s="24" t="s">
        <v>73</v>
      </c>
      <c r="P348" s="24"/>
      <c r="Q348" s="24"/>
      <c r="R348" s="24"/>
      <c r="S348" s="24"/>
      <c r="T348" s="24" t="s">
        <v>190</v>
      </c>
      <c r="U348" s="24" t="s">
        <v>2878</v>
      </c>
      <c r="V348" s="24" t="s">
        <v>2879</v>
      </c>
      <c r="W348" s="24"/>
      <c r="X348" s="24" t="s">
        <v>199</v>
      </c>
      <c r="Y348" s="24" t="s">
        <v>205</v>
      </c>
      <c r="Z348" s="24" t="s">
        <v>199</v>
      </c>
      <c r="AA348" s="24" t="s">
        <v>206</v>
      </c>
      <c r="AB348" s="24"/>
      <c r="AC348" s="24"/>
      <c r="AD348" s="24" t="s">
        <v>207</v>
      </c>
      <c r="AE348" s="24" t="s">
        <v>208</v>
      </c>
      <c r="AF348" s="24"/>
      <c r="AG348" s="24" t="s">
        <v>190</v>
      </c>
      <c r="AH348" s="24" t="s">
        <v>2880</v>
      </c>
      <c r="AI348" s="24" t="s">
        <v>210</v>
      </c>
    </row>
    <row r="349" spans="1:35" ht="12.75">
      <c r="A349" s="24" t="s">
        <v>190</v>
      </c>
      <c r="B349" s="24" t="s">
        <v>2881</v>
      </c>
      <c r="C349" s="24" t="s">
        <v>192</v>
      </c>
      <c r="D349" s="24"/>
      <c r="E349" s="24" t="s">
        <v>2882</v>
      </c>
      <c r="F349" s="24" t="s">
        <v>2883</v>
      </c>
      <c r="G349" s="24" t="s">
        <v>2884</v>
      </c>
      <c r="H349" s="24" t="s">
        <v>346</v>
      </c>
      <c r="I349" s="24" t="s">
        <v>190</v>
      </c>
      <c r="J349" s="24" t="s">
        <v>197</v>
      </c>
      <c r="K349" s="24" t="s">
        <v>2885</v>
      </c>
      <c r="L349" s="24" t="s">
        <v>199</v>
      </c>
      <c r="M349" s="24" t="s">
        <v>200</v>
      </c>
      <c r="N349" s="24" t="s">
        <v>2886</v>
      </c>
      <c r="O349" s="24" t="s">
        <v>202</v>
      </c>
      <c r="P349" s="24"/>
      <c r="Q349" s="24"/>
      <c r="R349" s="24"/>
      <c r="S349" s="24"/>
      <c r="T349" s="24" t="s">
        <v>190</v>
      </c>
      <c r="U349" s="24" t="s">
        <v>2887</v>
      </c>
      <c r="V349" s="24" t="s">
        <v>2888</v>
      </c>
      <c r="W349" s="24"/>
      <c r="X349" s="24" t="s">
        <v>199</v>
      </c>
      <c r="Y349" s="24" t="s">
        <v>205</v>
      </c>
      <c r="Z349" s="24" t="s">
        <v>199</v>
      </c>
      <c r="AA349" s="24" t="s">
        <v>206</v>
      </c>
      <c r="AB349" s="24"/>
      <c r="AC349" s="24"/>
      <c r="AD349" s="24" t="s">
        <v>207</v>
      </c>
      <c r="AE349" s="24" t="s">
        <v>208</v>
      </c>
      <c r="AF349" s="24"/>
      <c r="AG349" s="24" t="s">
        <v>190</v>
      </c>
      <c r="AH349" s="24" t="s">
        <v>2889</v>
      </c>
      <c r="AI349" s="24" t="s">
        <v>210</v>
      </c>
    </row>
    <row r="350" spans="1:35" ht="12.75">
      <c r="A350" s="24" t="s">
        <v>190</v>
      </c>
      <c r="B350" s="24" t="s">
        <v>2890</v>
      </c>
      <c r="C350" s="24" t="s">
        <v>192</v>
      </c>
      <c r="D350" s="24"/>
      <c r="E350" s="24" t="s">
        <v>2891</v>
      </c>
      <c r="F350" s="24" t="s">
        <v>2892</v>
      </c>
      <c r="G350" s="24" t="s">
        <v>2893</v>
      </c>
      <c r="H350" s="24" t="s">
        <v>215</v>
      </c>
      <c r="I350" s="24" t="s">
        <v>215</v>
      </c>
      <c r="J350" s="24" t="s">
        <v>197</v>
      </c>
      <c r="K350" s="24"/>
      <c r="L350" s="24" t="s">
        <v>199</v>
      </c>
      <c r="M350" s="24" t="s">
        <v>200</v>
      </c>
      <c r="N350" s="24" t="s">
        <v>2894</v>
      </c>
      <c r="O350" s="24" t="s">
        <v>73</v>
      </c>
      <c r="P350" s="24"/>
      <c r="Q350" s="24"/>
      <c r="R350" s="24"/>
      <c r="S350" s="24"/>
      <c r="T350" s="24" t="s">
        <v>190</v>
      </c>
      <c r="U350" s="24" t="s">
        <v>261</v>
      </c>
      <c r="V350" s="24" t="s">
        <v>2895</v>
      </c>
      <c r="W350" s="24"/>
      <c r="X350" s="24" t="s">
        <v>199</v>
      </c>
      <c r="Y350" s="24" t="s">
        <v>205</v>
      </c>
      <c r="Z350" s="24" t="s">
        <v>199</v>
      </c>
      <c r="AA350" s="24" t="s">
        <v>206</v>
      </c>
      <c r="AB350" s="24"/>
      <c r="AC350" s="24"/>
      <c r="AD350" s="24" t="s">
        <v>207</v>
      </c>
      <c r="AE350" s="24" t="s">
        <v>208</v>
      </c>
      <c r="AF350" s="24"/>
      <c r="AG350" s="24" t="s">
        <v>190</v>
      </c>
      <c r="AH350" s="24" t="s">
        <v>2896</v>
      </c>
      <c r="AI350" s="24" t="s">
        <v>210</v>
      </c>
    </row>
    <row r="351" spans="1:35" ht="12.75">
      <c r="A351" s="24" t="s">
        <v>190</v>
      </c>
      <c r="B351" s="24" t="s">
        <v>2897</v>
      </c>
      <c r="C351" s="24" t="s">
        <v>192</v>
      </c>
      <c r="D351" s="24"/>
      <c r="E351" s="24" t="s">
        <v>2898</v>
      </c>
      <c r="F351" s="24" t="s">
        <v>2899</v>
      </c>
      <c r="G351" s="24" t="s">
        <v>2900</v>
      </c>
      <c r="H351" s="24" t="s">
        <v>225</v>
      </c>
      <c r="I351" s="24" t="s">
        <v>190</v>
      </c>
      <c r="J351" s="24" t="s">
        <v>197</v>
      </c>
      <c r="K351" s="24" t="s">
        <v>2901</v>
      </c>
      <c r="L351" s="24" t="s">
        <v>199</v>
      </c>
      <c r="M351" s="24" t="s">
        <v>200</v>
      </c>
      <c r="N351" s="24" t="s">
        <v>2902</v>
      </c>
      <c r="O351" s="24" t="s">
        <v>73</v>
      </c>
      <c r="P351" s="24"/>
      <c r="Q351" s="24"/>
      <c r="R351" s="24"/>
      <c r="S351" s="24"/>
      <c r="T351" s="24" t="s">
        <v>190</v>
      </c>
      <c r="U351" s="24" t="s">
        <v>261</v>
      </c>
      <c r="V351" s="24" t="s">
        <v>2903</v>
      </c>
      <c r="W351" s="24"/>
      <c r="X351" s="24" t="s">
        <v>199</v>
      </c>
      <c r="Y351" s="24" t="s">
        <v>205</v>
      </c>
      <c r="Z351" s="24" t="s">
        <v>199</v>
      </c>
      <c r="AA351" s="24" t="s">
        <v>206</v>
      </c>
      <c r="AB351" s="24"/>
      <c r="AC351" s="24"/>
      <c r="AD351" s="24" t="s">
        <v>207</v>
      </c>
      <c r="AE351" s="24" t="s">
        <v>208</v>
      </c>
      <c r="AF351" s="24"/>
      <c r="AG351" s="24" t="s">
        <v>190</v>
      </c>
      <c r="AH351" s="24" t="s">
        <v>2904</v>
      </c>
      <c r="AI351" s="24" t="s">
        <v>210</v>
      </c>
    </row>
    <row r="352" spans="1:35" ht="12.75">
      <c r="A352" s="24" t="s">
        <v>190</v>
      </c>
      <c r="B352" s="24" t="s">
        <v>2905</v>
      </c>
      <c r="C352" s="24" t="s">
        <v>192</v>
      </c>
      <c r="D352" s="24"/>
      <c r="E352" s="24" t="s">
        <v>2906</v>
      </c>
      <c r="F352" s="24" t="s">
        <v>2907</v>
      </c>
      <c r="G352" s="24" t="s">
        <v>2908</v>
      </c>
      <c r="H352" s="24" t="s">
        <v>225</v>
      </c>
      <c r="I352" s="24" t="s">
        <v>190</v>
      </c>
      <c r="J352" s="24" t="s">
        <v>206</v>
      </c>
      <c r="K352" s="24" t="s">
        <v>2909</v>
      </c>
      <c r="L352" s="24" t="s">
        <v>199</v>
      </c>
      <c r="M352" s="24" t="s">
        <v>200</v>
      </c>
      <c r="N352" s="24" t="s">
        <v>2910</v>
      </c>
      <c r="O352" s="24" t="s">
        <v>73</v>
      </c>
      <c r="P352" s="24"/>
      <c r="Q352" s="24"/>
      <c r="R352" s="24"/>
      <c r="S352" s="24"/>
      <c r="T352" s="24" t="s">
        <v>190</v>
      </c>
      <c r="U352" s="24" t="s">
        <v>2911</v>
      </c>
      <c r="V352" s="24" t="s">
        <v>2912</v>
      </c>
      <c r="W352" s="24"/>
      <c r="X352" s="24" t="s">
        <v>199</v>
      </c>
      <c r="Y352" s="24" t="s">
        <v>205</v>
      </c>
      <c r="Z352" s="24" t="s">
        <v>199</v>
      </c>
      <c r="AA352" s="24" t="s">
        <v>206</v>
      </c>
      <c r="AB352" s="24"/>
      <c r="AC352" s="24"/>
      <c r="AD352" s="24" t="s">
        <v>207</v>
      </c>
      <c r="AE352" s="24" t="s">
        <v>208</v>
      </c>
      <c r="AF352" s="24"/>
      <c r="AG352" s="24" t="s">
        <v>190</v>
      </c>
      <c r="AH352" s="24" t="s">
        <v>2913</v>
      </c>
      <c r="AI352" s="24" t="s">
        <v>210</v>
      </c>
    </row>
    <row r="353" spans="1:35" ht="12.75">
      <c r="A353" s="24" t="s">
        <v>190</v>
      </c>
      <c r="B353" s="24" t="s">
        <v>2914</v>
      </c>
      <c r="C353" s="24" t="s">
        <v>192</v>
      </c>
      <c r="D353" s="24"/>
      <c r="E353" s="24" t="s">
        <v>2915</v>
      </c>
      <c r="F353" s="24" t="s">
        <v>2916</v>
      </c>
      <c r="G353" s="24" t="s">
        <v>2917</v>
      </c>
      <c r="H353" s="24" t="s">
        <v>215</v>
      </c>
      <c r="I353" s="24" t="s">
        <v>215</v>
      </c>
      <c r="J353" s="24" t="s">
        <v>206</v>
      </c>
      <c r="K353" s="24" t="s">
        <v>2918</v>
      </c>
      <c r="L353" s="24" t="s">
        <v>199</v>
      </c>
      <c r="M353" s="24" t="s">
        <v>200</v>
      </c>
      <c r="N353" s="24" t="s">
        <v>2919</v>
      </c>
      <c r="O353" s="24" t="s">
        <v>202</v>
      </c>
      <c r="P353" s="24"/>
      <c r="Q353" s="24"/>
      <c r="R353" s="24"/>
      <c r="S353" s="24"/>
      <c r="T353" s="24" t="s">
        <v>190</v>
      </c>
      <c r="U353" s="24" t="s">
        <v>384</v>
      </c>
      <c r="V353" s="24" t="s">
        <v>2920</v>
      </c>
      <c r="W353" s="24"/>
      <c r="X353" s="24" t="s">
        <v>199</v>
      </c>
      <c r="Y353" s="24" t="s">
        <v>205</v>
      </c>
      <c r="Z353" s="24" t="s">
        <v>199</v>
      </c>
      <c r="AA353" s="24" t="s">
        <v>206</v>
      </c>
      <c r="AB353" s="24"/>
      <c r="AC353" s="24"/>
      <c r="AD353" s="24" t="s">
        <v>207</v>
      </c>
      <c r="AE353" s="24" t="s">
        <v>208</v>
      </c>
      <c r="AF353" s="24"/>
      <c r="AG353" s="24" t="s">
        <v>190</v>
      </c>
      <c r="AH353" s="24" t="s">
        <v>2921</v>
      </c>
      <c r="AI353" s="24" t="s">
        <v>210</v>
      </c>
    </row>
    <row r="354" spans="1:35" ht="12.75">
      <c r="A354" s="24" t="s">
        <v>190</v>
      </c>
      <c r="B354" s="24" t="s">
        <v>2922</v>
      </c>
      <c r="C354" s="24" t="s">
        <v>192</v>
      </c>
      <c r="D354" s="24"/>
      <c r="E354" s="24" t="s">
        <v>2923</v>
      </c>
      <c r="F354" s="24" t="s">
        <v>2924</v>
      </c>
      <c r="G354" s="24" t="s">
        <v>2925</v>
      </c>
      <c r="H354" s="24" t="s">
        <v>215</v>
      </c>
      <c r="I354" s="24" t="s">
        <v>215</v>
      </c>
      <c r="J354" s="24" t="s">
        <v>197</v>
      </c>
      <c r="K354" s="24"/>
      <c r="L354" s="24" t="s">
        <v>199</v>
      </c>
      <c r="M354" s="24" t="s">
        <v>200</v>
      </c>
      <c r="N354" s="24" t="s">
        <v>2926</v>
      </c>
      <c r="O354" s="24" t="s">
        <v>202</v>
      </c>
      <c r="P354" s="24"/>
      <c r="Q354" s="24"/>
      <c r="R354" s="24"/>
      <c r="S354" s="24"/>
      <c r="T354" s="24" t="s">
        <v>190</v>
      </c>
      <c r="U354" s="24" t="s">
        <v>228</v>
      </c>
      <c r="V354" s="24" t="s">
        <v>2927</v>
      </c>
      <c r="W354" s="24"/>
      <c r="X354" s="24" t="s">
        <v>199</v>
      </c>
      <c r="Y354" s="24" t="s">
        <v>205</v>
      </c>
      <c r="Z354" s="24" t="s">
        <v>199</v>
      </c>
      <c r="AA354" s="24" t="s">
        <v>206</v>
      </c>
      <c r="AB354" s="24"/>
      <c r="AC354" s="24"/>
      <c r="AD354" s="24" t="s">
        <v>207</v>
      </c>
      <c r="AE354" s="24" t="s">
        <v>208</v>
      </c>
      <c r="AF354" s="24"/>
      <c r="AG354" s="24" t="s">
        <v>190</v>
      </c>
      <c r="AH354" s="24" t="s">
        <v>2928</v>
      </c>
      <c r="AI354" s="24" t="s">
        <v>210</v>
      </c>
    </row>
    <row r="355" spans="1:35" ht="12.75">
      <c r="A355" s="24" t="s">
        <v>190</v>
      </c>
      <c r="B355" s="24" t="s">
        <v>2929</v>
      </c>
      <c r="C355" s="24" t="s">
        <v>192</v>
      </c>
      <c r="D355" s="24"/>
      <c r="E355" s="24" t="s">
        <v>2930</v>
      </c>
      <c r="F355" s="24" t="s">
        <v>2931</v>
      </c>
      <c r="G355" s="24" t="s">
        <v>2932</v>
      </c>
      <c r="H355" s="24" t="s">
        <v>215</v>
      </c>
      <c r="I355" s="24" t="s">
        <v>215</v>
      </c>
      <c r="J355" s="24" t="s">
        <v>206</v>
      </c>
      <c r="K355" s="24" t="s">
        <v>2933</v>
      </c>
      <c r="L355" s="24" t="s">
        <v>199</v>
      </c>
      <c r="M355" s="24" t="s">
        <v>200</v>
      </c>
      <c r="N355" s="24" t="s">
        <v>2934</v>
      </c>
      <c r="O355" s="24" t="s">
        <v>202</v>
      </c>
      <c r="P355" s="24"/>
      <c r="Q355" s="24"/>
      <c r="R355" s="24"/>
      <c r="S355" s="24"/>
      <c r="T355" s="24" t="s">
        <v>190</v>
      </c>
      <c r="U355" s="24" t="s">
        <v>313</v>
      </c>
      <c r="V355" s="24" t="s">
        <v>2935</v>
      </c>
      <c r="W355" s="24"/>
      <c r="X355" s="24" t="s">
        <v>190</v>
      </c>
      <c r="Y355" s="24" t="s">
        <v>190</v>
      </c>
      <c r="Z355" s="24" t="s">
        <v>190</v>
      </c>
      <c r="AA355" s="24" t="s">
        <v>206</v>
      </c>
      <c r="AB355" s="24"/>
      <c r="AC355" s="24"/>
      <c r="AD355" s="24" t="s">
        <v>207</v>
      </c>
      <c r="AE355" s="24" t="s">
        <v>208</v>
      </c>
      <c r="AF355" s="24"/>
      <c r="AG355" s="24" t="s">
        <v>190</v>
      </c>
      <c r="AH355" s="24" t="s">
        <v>2936</v>
      </c>
      <c r="AI355" s="24" t="s">
        <v>210</v>
      </c>
    </row>
    <row r="356" spans="1:35" ht="12.75">
      <c r="A356" s="24" t="s">
        <v>190</v>
      </c>
      <c r="B356" s="24" t="s">
        <v>2937</v>
      </c>
      <c r="C356" s="24" t="s">
        <v>192</v>
      </c>
      <c r="D356" s="24"/>
      <c r="E356" s="24" t="s">
        <v>2938</v>
      </c>
      <c r="F356" s="24" t="s">
        <v>2939</v>
      </c>
      <c r="G356" s="24" t="s">
        <v>2940</v>
      </c>
      <c r="H356" s="24" t="s">
        <v>215</v>
      </c>
      <c r="I356" s="24" t="s">
        <v>215</v>
      </c>
      <c r="J356" s="24" t="s">
        <v>197</v>
      </c>
      <c r="K356" s="24" t="s">
        <v>2941</v>
      </c>
      <c r="L356" s="24" t="s">
        <v>199</v>
      </c>
      <c r="M356" s="24" t="s">
        <v>200</v>
      </c>
      <c r="N356" s="24" t="s">
        <v>2942</v>
      </c>
      <c r="O356" s="24" t="s">
        <v>202</v>
      </c>
      <c r="P356" s="24"/>
      <c r="Q356" s="24"/>
      <c r="R356" s="24"/>
      <c r="S356" s="24"/>
      <c r="T356" s="24" t="s">
        <v>190</v>
      </c>
      <c r="U356" s="24" t="s">
        <v>1002</v>
      </c>
      <c r="V356" s="24" t="s">
        <v>2943</v>
      </c>
      <c r="W356" s="24"/>
      <c r="X356" s="24" t="s">
        <v>199</v>
      </c>
      <c r="Y356" s="24" t="s">
        <v>205</v>
      </c>
      <c r="Z356" s="24" t="s">
        <v>199</v>
      </c>
      <c r="AA356" s="24" t="s">
        <v>206</v>
      </c>
      <c r="AB356" s="24"/>
      <c r="AC356" s="24"/>
      <c r="AD356" s="24" t="s">
        <v>207</v>
      </c>
      <c r="AE356" s="24" t="s">
        <v>208</v>
      </c>
      <c r="AF356" s="24"/>
      <c r="AG356" s="24" t="s">
        <v>190</v>
      </c>
      <c r="AH356" s="24" t="s">
        <v>2944</v>
      </c>
      <c r="AI356" s="24" t="s">
        <v>210</v>
      </c>
    </row>
    <row r="357" spans="1:35" ht="12.75">
      <c r="A357" s="24" t="s">
        <v>190</v>
      </c>
      <c r="B357" s="24" t="s">
        <v>2945</v>
      </c>
      <c r="C357" s="24" t="s">
        <v>192</v>
      </c>
      <c r="D357" s="24"/>
      <c r="E357" s="24" t="s">
        <v>2946</v>
      </c>
      <c r="F357" s="24" t="s">
        <v>2947</v>
      </c>
      <c r="G357" s="24" t="s">
        <v>2948</v>
      </c>
      <c r="H357" s="24" t="s">
        <v>215</v>
      </c>
      <c r="I357" s="24" t="s">
        <v>215</v>
      </c>
      <c r="J357" s="24" t="s">
        <v>197</v>
      </c>
      <c r="K357" s="24" t="s">
        <v>2949</v>
      </c>
      <c r="L357" s="24" t="s">
        <v>199</v>
      </c>
      <c r="M357" s="24" t="s">
        <v>200</v>
      </c>
      <c r="N357" s="24" t="s">
        <v>2950</v>
      </c>
      <c r="O357" s="24" t="s">
        <v>85</v>
      </c>
      <c r="P357" s="24"/>
      <c r="Q357" s="24"/>
      <c r="R357" s="24"/>
      <c r="S357" s="24"/>
      <c r="T357" s="24" t="s">
        <v>190</v>
      </c>
      <c r="U357" s="24" t="s">
        <v>375</v>
      </c>
      <c r="V357" s="24" t="s">
        <v>2951</v>
      </c>
      <c r="W357" s="24"/>
      <c r="X357" s="24" t="s">
        <v>199</v>
      </c>
      <c r="Y357" s="24" t="s">
        <v>205</v>
      </c>
      <c r="Z357" s="24" t="s">
        <v>199</v>
      </c>
      <c r="AA357" s="24" t="s">
        <v>206</v>
      </c>
      <c r="AB357" s="24"/>
      <c r="AC357" s="24"/>
      <c r="AD357" s="24" t="s">
        <v>207</v>
      </c>
      <c r="AE357" s="24" t="s">
        <v>208</v>
      </c>
      <c r="AF357" s="24"/>
      <c r="AG357" s="24" t="s">
        <v>190</v>
      </c>
      <c r="AH357" s="24" t="s">
        <v>2952</v>
      </c>
      <c r="AI357" s="24" t="s">
        <v>210</v>
      </c>
    </row>
    <row r="358" spans="1:35" ht="12.75">
      <c r="A358" s="24" t="s">
        <v>190</v>
      </c>
      <c r="B358" s="24" t="s">
        <v>2953</v>
      </c>
      <c r="C358" s="24" t="s">
        <v>192</v>
      </c>
      <c r="D358" s="24"/>
      <c r="E358" s="24" t="s">
        <v>2954</v>
      </c>
      <c r="F358" s="24" t="s">
        <v>2955</v>
      </c>
      <c r="G358" s="24" t="s">
        <v>2956</v>
      </c>
      <c r="H358" s="24" t="s">
        <v>215</v>
      </c>
      <c r="I358" s="24" t="s">
        <v>215</v>
      </c>
      <c r="J358" s="24" t="s">
        <v>197</v>
      </c>
      <c r="K358" s="24" t="s">
        <v>2957</v>
      </c>
      <c r="L358" s="24" t="s">
        <v>199</v>
      </c>
      <c r="M358" s="24" t="s">
        <v>200</v>
      </c>
      <c r="N358" s="24" t="s">
        <v>2958</v>
      </c>
      <c r="O358" s="24" t="s">
        <v>73</v>
      </c>
      <c r="P358" s="24"/>
      <c r="Q358" s="24"/>
      <c r="R358" s="24"/>
      <c r="S358" s="24"/>
      <c r="T358" s="24" t="s">
        <v>190</v>
      </c>
      <c r="U358" s="24" t="s">
        <v>261</v>
      </c>
      <c r="V358" s="24" t="s">
        <v>2959</v>
      </c>
      <c r="W358" s="24"/>
      <c r="X358" s="24" t="s">
        <v>199</v>
      </c>
      <c r="Y358" s="24" t="s">
        <v>205</v>
      </c>
      <c r="Z358" s="24" t="s">
        <v>199</v>
      </c>
      <c r="AA358" s="24" t="s">
        <v>206</v>
      </c>
      <c r="AB358" s="24"/>
      <c r="AC358" s="24"/>
      <c r="AD358" s="24" t="s">
        <v>207</v>
      </c>
      <c r="AE358" s="24" t="s">
        <v>208</v>
      </c>
      <c r="AF358" s="24"/>
      <c r="AG358" s="24" t="s">
        <v>190</v>
      </c>
      <c r="AH358" s="24" t="s">
        <v>2960</v>
      </c>
      <c r="AI358" s="24" t="s">
        <v>210</v>
      </c>
    </row>
    <row r="359" spans="1:35" ht="12.75">
      <c r="A359" s="24" t="s">
        <v>190</v>
      </c>
      <c r="B359" s="24" t="s">
        <v>2961</v>
      </c>
      <c r="C359" s="24" t="s">
        <v>192</v>
      </c>
      <c r="D359" s="24"/>
      <c r="E359" s="24" t="s">
        <v>2962</v>
      </c>
      <c r="F359" s="24" t="s">
        <v>2963</v>
      </c>
      <c r="G359" s="24" t="s">
        <v>2964</v>
      </c>
      <c r="H359" s="24" t="s">
        <v>215</v>
      </c>
      <c r="I359" s="24" t="s">
        <v>215</v>
      </c>
      <c r="J359" s="24" t="s">
        <v>197</v>
      </c>
      <c r="K359" s="24" t="s">
        <v>2965</v>
      </c>
      <c r="L359" s="24" t="s">
        <v>199</v>
      </c>
      <c r="M359" s="24" t="s">
        <v>200</v>
      </c>
      <c r="N359" s="24" t="s">
        <v>2966</v>
      </c>
      <c r="O359" s="24" t="s">
        <v>202</v>
      </c>
      <c r="P359" s="24"/>
      <c r="Q359" s="24"/>
      <c r="R359" s="24"/>
      <c r="S359" s="24"/>
      <c r="T359" s="24" t="s">
        <v>190</v>
      </c>
      <c r="U359" s="24" t="s">
        <v>228</v>
      </c>
      <c r="V359" s="24" t="s">
        <v>2967</v>
      </c>
      <c r="W359" s="24" t="s">
        <v>359</v>
      </c>
      <c r="X359" s="24" t="s">
        <v>199</v>
      </c>
      <c r="Y359" s="24" t="s">
        <v>205</v>
      </c>
      <c r="Z359" s="24" t="s">
        <v>199</v>
      </c>
      <c r="AA359" s="24" t="s">
        <v>206</v>
      </c>
      <c r="AB359" s="24"/>
      <c r="AC359" s="24"/>
      <c r="AD359" s="24" t="s">
        <v>207</v>
      </c>
      <c r="AE359" s="24" t="s">
        <v>208</v>
      </c>
      <c r="AF359" s="24"/>
      <c r="AG359" s="24" t="s">
        <v>190</v>
      </c>
      <c r="AH359" s="24" t="s">
        <v>2968</v>
      </c>
      <c r="AI359" s="24" t="s">
        <v>210</v>
      </c>
    </row>
    <row r="360" spans="1:35" ht="12.75">
      <c r="A360" s="24" t="s">
        <v>190</v>
      </c>
      <c r="B360" s="24" t="s">
        <v>2969</v>
      </c>
      <c r="C360" s="24" t="s">
        <v>192</v>
      </c>
      <c r="D360" s="24"/>
      <c r="E360" s="24" t="s">
        <v>2970</v>
      </c>
      <c r="F360" s="24" t="s">
        <v>2971</v>
      </c>
      <c r="G360" s="24" t="s">
        <v>2972</v>
      </c>
      <c r="H360" s="24" t="s">
        <v>215</v>
      </c>
      <c r="I360" s="24" t="s">
        <v>215</v>
      </c>
      <c r="J360" s="24" t="s">
        <v>197</v>
      </c>
      <c r="K360" s="24" t="s">
        <v>2973</v>
      </c>
      <c r="L360" s="24" t="s">
        <v>199</v>
      </c>
      <c r="M360" s="24" t="s">
        <v>200</v>
      </c>
      <c r="N360" s="24" t="s">
        <v>2974</v>
      </c>
      <c r="O360" s="24" t="s">
        <v>202</v>
      </c>
      <c r="P360" s="24"/>
      <c r="Q360" s="24"/>
      <c r="R360" s="24"/>
      <c r="S360" s="24"/>
      <c r="T360" s="24" t="s">
        <v>190</v>
      </c>
      <c r="U360" s="24" t="s">
        <v>228</v>
      </c>
      <c r="V360" s="24" t="s">
        <v>2975</v>
      </c>
      <c r="W360" s="24"/>
      <c r="X360" s="24" t="s">
        <v>199</v>
      </c>
      <c r="Y360" s="24" t="s">
        <v>205</v>
      </c>
      <c r="Z360" s="24" t="s">
        <v>199</v>
      </c>
      <c r="AA360" s="24" t="s">
        <v>206</v>
      </c>
      <c r="AB360" s="24"/>
      <c r="AC360" s="24"/>
      <c r="AD360" s="24" t="s">
        <v>207</v>
      </c>
      <c r="AE360" s="24" t="s">
        <v>208</v>
      </c>
      <c r="AF360" s="24"/>
      <c r="AG360" s="24" t="s">
        <v>190</v>
      </c>
      <c r="AH360" s="24" t="s">
        <v>2976</v>
      </c>
      <c r="AI360" s="24" t="s">
        <v>210</v>
      </c>
    </row>
    <row r="361" spans="1:35" ht="12.75">
      <c r="A361" s="24" t="s">
        <v>190</v>
      </c>
      <c r="B361" s="24" t="s">
        <v>2977</v>
      </c>
      <c r="C361" s="24" t="s">
        <v>192</v>
      </c>
      <c r="D361" s="24"/>
      <c r="E361" s="24" t="s">
        <v>2978</v>
      </c>
      <c r="F361" s="24" t="s">
        <v>2979</v>
      </c>
      <c r="G361" s="24" t="s">
        <v>2980</v>
      </c>
      <c r="H361" s="24" t="s">
        <v>225</v>
      </c>
      <c r="I361" s="24" t="s">
        <v>190</v>
      </c>
      <c r="J361" s="24" t="s">
        <v>197</v>
      </c>
      <c r="K361" s="24" t="s">
        <v>2981</v>
      </c>
      <c r="L361" s="24" t="s">
        <v>199</v>
      </c>
      <c r="M361" s="24" t="s">
        <v>200</v>
      </c>
      <c r="N361" s="24" t="s">
        <v>2982</v>
      </c>
      <c r="O361" s="24" t="s">
        <v>2983</v>
      </c>
      <c r="P361" s="24"/>
      <c r="Q361" s="24"/>
      <c r="R361" s="24"/>
      <c r="S361" s="24"/>
      <c r="T361" s="24" t="s">
        <v>190</v>
      </c>
      <c r="U361" s="24" t="s">
        <v>1002</v>
      </c>
      <c r="V361" s="24" t="s">
        <v>2984</v>
      </c>
      <c r="W361" s="24"/>
      <c r="X361" s="24" t="s">
        <v>199</v>
      </c>
      <c r="Y361" s="24" t="s">
        <v>205</v>
      </c>
      <c r="Z361" s="24" t="s">
        <v>199</v>
      </c>
      <c r="AA361" s="24" t="s">
        <v>206</v>
      </c>
      <c r="AB361" s="24"/>
      <c r="AC361" s="24"/>
      <c r="AD361" s="24" t="s">
        <v>207</v>
      </c>
      <c r="AE361" s="24" t="s">
        <v>208</v>
      </c>
      <c r="AF361" s="24"/>
      <c r="AG361" s="24" t="s">
        <v>190</v>
      </c>
      <c r="AH361" s="24" t="s">
        <v>2985</v>
      </c>
      <c r="AI361" s="24" t="s">
        <v>210</v>
      </c>
    </row>
    <row r="362" spans="1:35" ht="12.75">
      <c r="A362" s="24" t="s">
        <v>190</v>
      </c>
      <c r="B362" s="24" t="s">
        <v>2986</v>
      </c>
      <c r="C362" s="24" t="s">
        <v>192</v>
      </c>
      <c r="D362" s="24"/>
      <c r="E362" s="24" t="s">
        <v>2987</v>
      </c>
      <c r="F362" s="24" t="s">
        <v>2988</v>
      </c>
      <c r="G362" s="24" t="s">
        <v>2989</v>
      </c>
      <c r="H362" s="24" t="s">
        <v>320</v>
      </c>
      <c r="I362" s="24" t="s">
        <v>190</v>
      </c>
      <c r="J362" s="24" t="s">
        <v>206</v>
      </c>
      <c r="K362" s="24" t="s">
        <v>2990</v>
      </c>
      <c r="L362" s="24" t="s">
        <v>199</v>
      </c>
      <c r="M362" s="24" t="s">
        <v>200</v>
      </c>
      <c r="N362" s="24" t="s">
        <v>2991</v>
      </c>
      <c r="O362" s="24" t="s">
        <v>202</v>
      </c>
      <c r="P362" s="24"/>
      <c r="Q362" s="24"/>
      <c r="R362" s="24"/>
      <c r="S362" s="24"/>
      <c r="T362" s="24" t="s">
        <v>190</v>
      </c>
      <c r="U362" s="24" t="s">
        <v>580</v>
      </c>
      <c r="V362" s="24" t="s">
        <v>2992</v>
      </c>
      <c r="W362" s="24" t="s">
        <v>359</v>
      </c>
      <c r="X362" s="24" t="s">
        <v>199</v>
      </c>
      <c r="Y362" s="24" t="s">
        <v>205</v>
      </c>
      <c r="Z362" s="24" t="s">
        <v>199</v>
      </c>
      <c r="AA362" s="24" t="s">
        <v>206</v>
      </c>
      <c r="AB362" s="24"/>
      <c r="AC362" s="24"/>
      <c r="AD362" s="24" t="s">
        <v>207</v>
      </c>
      <c r="AE362" s="24" t="s">
        <v>208</v>
      </c>
      <c r="AF362" s="24"/>
      <c r="AG362" s="24" t="s">
        <v>190</v>
      </c>
      <c r="AH362" s="24" t="s">
        <v>2993</v>
      </c>
      <c r="AI362" s="24" t="s">
        <v>210</v>
      </c>
    </row>
    <row r="363" spans="1:35" ht="12.75">
      <c r="A363" s="24" t="s">
        <v>190</v>
      </c>
      <c r="B363" s="24" t="s">
        <v>2994</v>
      </c>
      <c r="C363" s="24" t="s">
        <v>192</v>
      </c>
      <c r="D363" s="24"/>
      <c r="E363" s="24" t="s">
        <v>2995</v>
      </c>
      <c r="F363" s="24" t="s">
        <v>2996</v>
      </c>
      <c r="G363" s="24" t="s">
        <v>2997</v>
      </c>
      <c r="H363" s="24" t="s">
        <v>215</v>
      </c>
      <c r="I363" s="24" t="s">
        <v>215</v>
      </c>
      <c r="J363" s="24" t="s">
        <v>197</v>
      </c>
      <c r="K363" s="24" t="s">
        <v>2998</v>
      </c>
      <c r="L363" s="24" t="s">
        <v>199</v>
      </c>
      <c r="M363" s="24" t="s">
        <v>200</v>
      </c>
      <c r="N363" s="24" t="s">
        <v>2999</v>
      </c>
      <c r="O363" s="24" t="s">
        <v>73</v>
      </c>
      <c r="P363" s="24"/>
      <c r="Q363" s="24"/>
      <c r="R363" s="24"/>
      <c r="S363" s="24"/>
      <c r="T363" s="24" t="s">
        <v>190</v>
      </c>
      <c r="U363" s="24" t="s">
        <v>375</v>
      </c>
      <c r="V363" s="24" t="s">
        <v>3000</v>
      </c>
      <c r="W363" s="24"/>
      <c r="X363" s="24" t="s">
        <v>199</v>
      </c>
      <c r="Y363" s="24" t="s">
        <v>205</v>
      </c>
      <c r="Z363" s="24" t="s">
        <v>199</v>
      </c>
      <c r="AA363" s="24" t="s">
        <v>206</v>
      </c>
      <c r="AB363" s="24"/>
      <c r="AC363" s="24"/>
      <c r="AD363" s="24" t="s">
        <v>207</v>
      </c>
      <c r="AE363" s="24" t="s">
        <v>208</v>
      </c>
      <c r="AF363" s="24"/>
      <c r="AG363" s="24" t="s">
        <v>190</v>
      </c>
      <c r="AH363" s="24" t="s">
        <v>3001</v>
      </c>
      <c r="AI363" s="24" t="s">
        <v>210</v>
      </c>
    </row>
    <row r="364" spans="1:35" ht="12.75">
      <c r="A364" s="24" t="s">
        <v>190</v>
      </c>
      <c r="B364" s="24" t="s">
        <v>3002</v>
      </c>
      <c r="C364" s="24" t="s">
        <v>192</v>
      </c>
      <c r="D364" s="24"/>
      <c r="E364" s="24" t="s">
        <v>3003</v>
      </c>
      <c r="F364" s="24" t="s">
        <v>3004</v>
      </c>
      <c r="G364" s="24" t="s">
        <v>3005</v>
      </c>
      <c r="H364" s="24" t="s">
        <v>215</v>
      </c>
      <c r="I364" s="24" t="s">
        <v>215</v>
      </c>
      <c r="J364" s="24" t="s">
        <v>197</v>
      </c>
      <c r="K364" s="24" t="s">
        <v>3006</v>
      </c>
      <c r="L364" s="24" t="s">
        <v>199</v>
      </c>
      <c r="M364" s="24" t="s">
        <v>200</v>
      </c>
      <c r="N364" s="24" t="s">
        <v>3007</v>
      </c>
      <c r="O364" s="24" t="s">
        <v>202</v>
      </c>
      <c r="P364" s="24"/>
      <c r="Q364" s="24"/>
      <c r="R364" s="24"/>
      <c r="S364" s="24"/>
      <c r="T364" s="24" t="s">
        <v>190</v>
      </c>
      <c r="U364" s="24" t="s">
        <v>1002</v>
      </c>
      <c r="V364" s="24" t="s">
        <v>3008</v>
      </c>
      <c r="W364" s="24"/>
      <c r="X364" s="24" t="s">
        <v>199</v>
      </c>
      <c r="Y364" s="24" t="s">
        <v>205</v>
      </c>
      <c r="Z364" s="24" t="s">
        <v>199</v>
      </c>
      <c r="AA364" s="24" t="s">
        <v>206</v>
      </c>
      <c r="AB364" s="24"/>
      <c r="AC364" s="24"/>
      <c r="AD364" s="24" t="s">
        <v>207</v>
      </c>
      <c r="AE364" s="24" t="s">
        <v>208</v>
      </c>
      <c r="AF364" s="24"/>
      <c r="AG364" s="24" t="s">
        <v>190</v>
      </c>
      <c r="AH364" s="24" t="s">
        <v>3009</v>
      </c>
      <c r="AI364" s="24" t="s">
        <v>210</v>
      </c>
    </row>
    <row r="365" spans="1:35" ht="12.75">
      <c r="A365" s="24" t="s">
        <v>190</v>
      </c>
      <c r="B365" s="24" t="s">
        <v>3010</v>
      </c>
      <c r="C365" s="24" t="s">
        <v>192</v>
      </c>
      <c r="D365" s="24"/>
      <c r="E365" s="24" t="s">
        <v>3011</v>
      </c>
      <c r="F365" s="24" t="s">
        <v>3012</v>
      </c>
      <c r="G365" s="24" t="s">
        <v>3013</v>
      </c>
      <c r="H365" s="24" t="s">
        <v>215</v>
      </c>
      <c r="I365" s="24" t="s">
        <v>215</v>
      </c>
      <c r="J365" s="24" t="s">
        <v>206</v>
      </c>
      <c r="K365" s="24" t="s">
        <v>3014</v>
      </c>
      <c r="L365" s="24" t="s">
        <v>199</v>
      </c>
      <c r="M365" s="24" t="s">
        <v>200</v>
      </c>
      <c r="N365" s="24" t="s">
        <v>3015</v>
      </c>
      <c r="O365" s="24" t="s">
        <v>202</v>
      </c>
      <c r="P365" s="24"/>
      <c r="Q365" s="24"/>
      <c r="R365" s="24"/>
      <c r="S365" s="24"/>
      <c r="T365" s="24" t="s">
        <v>190</v>
      </c>
      <c r="U365" s="24" t="s">
        <v>580</v>
      </c>
      <c r="V365" s="24" t="s">
        <v>3016</v>
      </c>
      <c r="W365" s="24"/>
      <c r="X365" s="24" t="s">
        <v>199</v>
      </c>
      <c r="Y365" s="24" t="s">
        <v>205</v>
      </c>
      <c r="Z365" s="24" t="s">
        <v>199</v>
      </c>
      <c r="AA365" s="24" t="s">
        <v>206</v>
      </c>
      <c r="AB365" s="24"/>
      <c r="AC365" s="24"/>
      <c r="AD365" s="24" t="s">
        <v>207</v>
      </c>
      <c r="AE365" s="24" t="s">
        <v>208</v>
      </c>
      <c r="AF365" s="24"/>
      <c r="AG365" s="24" t="s">
        <v>190</v>
      </c>
      <c r="AH365" s="24" t="s">
        <v>3017</v>
      </c>
      <c r="AI365" s="24" t="s">
        <v>210</v>
      </c>
    </row>
    <row r="366" spans="1:35" ht="12.75">
      <c r="A366" s="24" t="s">
        <v>190</v>
      </c>
      <c r="B366" s="24" t="s">
        <v>3018</v>
      </c>
      <c r="C366" s="24" t="s">
        <v>192</v>
      </c>
      <c r="D366" s="24"/>
      <c r="E366" s="24" t="s">
        <v>3019</v>
      </c>
      <c r="F366" s="24" t="s">
        <v>3020</v>
      </c>
      <c r="G366" s="24" t="s">
        <v>3021</v>
      </c>
      <c r="H366" s="24" t="s">
        <v>215</v>
      </c>
      <c r="I366" s="24" t="s">
        <v>215</v>
      </c>
      <c r="J366" s="24" t="s">
        <v>197</v>
      </c>
      <c r="K366" s="24" t="s">
        <v>3022</v>
      </c>
      <c r="L366" s="24" t="s">
        <v>199</v>
      </c>
      <c r="M366" s="24" t="s">
        <v>200</v>
      </c>
      <c r="N366" s="24" t="s">
        <v>3023</v>
      </c>
      <c r="O366" s="24" t="s">
        <v>73</v>
      </c>
      <c r="P366" s="24"/>
      <c r="Q366" s="24"/>
      <c r="R366" s="24"/>
      <c r="S366" s="24"/>
      <c r="T366" s="24" t="s">
        <v>190</v>
      </c>
      <c r="U366" s="24" t="s">
        <v>1815</v>
      </c>
      <c r="V366" s="24" t="s">
        <v>3024</v>
      </c>
      <c r="W366" s="24"/>
      <c r="X366" s="24" t="s">
        <v>199</v>
      </c>
      <c r="Y366" s="24" t="s">
        <v>205</v>
      </c>
      <c r="Z366" s="24" t="s">
        <v>199</v>
      </c>
      <c r="AA366" s="24" t="s">
        <v>206</v>
      </c>
      <c r="AB366" s="24"/>
      <c r="AC366" s="24"/>
      <c r="AD366" s="24" t="s">
        <v>207</v>
      </c>
      <c r="AE366" s="24" t="s">
        <v>208</v>
      </c>
      <c r="AF366" s="24"/>
      <c r="AG366" s="24" t="s">
        <v>190</v>
      </c>
      <c r="AH366" s="24" t="s">
        <v>3025</v>
      </c>
      <c r="AI366" s="24" t="s">
        <v>210</v>
      </c>
    </row>
    <row r="367" spans="1:35" ht="12.75">
      <c r="A367" s="24" t="s">
        <v>190</v>
      </c>
      <c r="B367" s="24" t="s">
        <v>3026</v>
      </c>
      <c r="C367" s="24" t="s">
        <v>192</v>
      </c>
      <c r="D367" s="24"/>
      <c r="E367" s="24" t="s">
        <v>3027</v>
      </c>
      <c r="F367" s="24" t="s">
        <v>3028</v>
      </c>
      <c r="G367" s="24" t="s">
        <v>3029</v>
      </c>
      <c r="H367" s="24" t="s">
        <v>215</v>
      </c>
      <c r="I367" s="24" t="s">
        <v>215</v>
      </c>
      <c r="J367" s="24" t="s">
        <v>197</v>
      </c>
      <c r="K367" s="24"/>
      <c r="L367" s="24" t="s">
        <v>199</v>
      </c>
      <c r="M367" s="24" t="s">
        <v>200</v>
      </c>
      <c r="N367" s="24" t="s">
        <v>3030</v>
      </c>
      <c r="O367" s="24" t="s">
        <v>202</v>
      </c>
      <c r="P367" s="24"/>
      <c r="Q367" s="24"/>
      <c r="R367" s="24"/>
      <c r="S367" s="24"/>
      <c r="T367" s="24" t="s">
        <v>190</v>
      </c>
      <c r="U367" s="24" t="s">
        <v>375</v>
      </c>
      <c r="V367" s="24" t="s">
        <v>3031</v>
      </c>
      <c r="W367" s="24"/>
      <c r="X367" s="24" t="s">
        <v>199</v>
      </c>
      <c r="Y367" s="24" t="s">
        <v>205</v>
      </c>
      <c r="Z367" s="24" t="s">
        <v>199</v>
      </c>
      <c r="AA367" s="24" t="s">
        <v>206</v>
      </c>
      <c r="AB367" s="24"/>
      <c r="AC367" s="24"/>
      <c r="AD367" s="24" t="s">
        <v>207</v>
      </c>
      <c r="AE367" s="24" t="s">
        <v>208</v>
      </c>
      <c r="AF367" s="24"/>
      <c r="AG367" s="24" t="s">
        <v>190</v>
      </c>
      <c r="AH367" s="24" t="s">
        <v>3032</v>
      </c>
      <c r="AI367" s="24" t="s">
        <v>210</v>
      </c>
    </row>
    <row r="368" spans="1:35" ht="12.75">
      <c r="A368" s="24" t="s">
        <v>190</v>
      </c>
      <c r="B368" s="24" t="s">
        <v>3033</v>
      </c>
      <c r="C368" s="24" t="s">
        <v>192</v>
      </c>
      <c r="D368" s="24"/>
      <c r="E368" s="24" t="s">
        <v>3034</v>
      </c>
      <c r="F368" s="24" t="s">
        <v>3035</v>
      </c>
      <c r="G368" s="24" t="s">
        <v>3035</v>
      </c>
      <c r="H368" s="24" t="s">
        <v>215</v>
      </c>
      <c r="I368" s="24" t="s">
        <v>215</v>
      </c>
      <c r="J368" s="24" t="s">
        <v>197</v>
      </c>
      <c r="K368" s="24"/>
      <c r="L368" s="24" t="s">
        <v>199</v>
      </c>
      <c r="M368" s="24" t="s">
        <v>200</v>
      </c>
      <c r="N368" s="24" t="s">
        <v>3036</v>
      </c>
      <c r="O368" s="24" t="s">
        <v>202</v>
      </c>
      <c r="P368" s="24"/>
      <c r="Q368" s="24"/>
      <c r="R368" s="24"/>
      <c r="S368" s="24"/>
      <c r="T368" s="24" t="s">
        <v>190</v>
      </c>
      <c r="U368" s="24" t="s">
        <v>313</v>
      </c>
      <c r="V368" s="24" t="s">
        <v>3037</v>
      </c>
      <c r="W368" s="24"/>
      <c r="X368" s="24" t="s">
        <v>199</v>
      </c>
      <c r="Y368" s="24" t="s">
        <v>205</v>
      </c>
      <c r="Z368" s="24" t="s">
        <v>199</v>
      </c>
      <c r="AA368" s="24" t="s">
        <v>206</v>
      </c>
      <c r="AB368" s="24"/>
      <c r="AC368" s="24"/>
      <c r="AD368" s="24" t="s">
        <v>207</v>
      </c>
      <c r="AE368" s="24" t="s">
        <v>208</v>
      </c>
      <c r="AF368" s="24"/>
      <c r="AG368" s="24" t="s">
        <v>190</v>
      </c>
      <c r="AH368" s="24" t="s">
        <v>3038</v>
      </c>
      <c r="AI368" s="24" t="s">
        <v>210</v>
      </c>
    </row>
    <row r="369" spans="1:35" ht="12.75">
      <c r="A369" s="24" t="s">
        <v>190</v>
      </c>
      <c r="B369" s="24" t="s">
        <v>3039</v>
      </c>
      <c r="C369" s="24" t="s">
        <v>192</v>
      </c>
      <c r="D369" s="24"/>
      <c r="E369" s="24" t="s">
        <v>3040</v>
      </c>
      <c r="F369" s="24" t="s">
        <v>3041</v>
      </c>
      <c r="G369" s="24" t="s">
        <v>3042</v>
      </c>
      <c r="H369" s="24" t="s">
        <v>215</v>
      </c>
      <c r="I369" s="24" t="s">
        <v>215</v>
      </c>
      <c r="J369" s="24" t="s">
        <v>206</v>
      </c>
      <c r="K369" s="24"/>
      <c r="L369" s="24" t="s">
        <v>199</v>
      </c>
      <c r="M369" s="24" t="s">
        <v>200</v>
      </c>
      <c r="N369" s="24" t="s">
        <v>3043</v>
      </c>
      <c r="O369" s="24" t="s">
        <v>279</v>
      </c>
      <c r="P369" s="24"/>
      <c r="Q369" s="24" t="s">
        <v>190</v>
      </c>
      <c r="R369" s="24"/>
      <c r="S369" s="24"/>
      <c r="T369" s="24" t="s">
        <v>190</v>
      </c>
      <c r="U369" s="24" t="s">
        <v>245</v>
      </c>
      <c r="V369" s="24" t="s">
        <v>3044</v>
      </c>
      <c r="W369" s="24" t="s">
        <v>190</v>
      </c>
      <c r="X369" s="24" t="s">
        <v>190</v>
      </c>
      <c r="Y369" s="24" t="s">
        <v>190</v>
      </c>
      <c r="Z369" s="24" t="s">
        <v>190</v>
      </c>
      <c r="AA369" s="24" t="s">
        <v>206</v>
      </c>
      <c r="AB369" s="24" t="s">
        <v>190</v>
      </c>
      <c r="AC369" s="24"/>
      <c r="AD369" s="24" t="s">
        <v>207</v>
      </c>
      <c r="AE369" s="24" t="s">
        <v>208</v>
      </c>
      <c r="AF369" s="24" t="s">
        <v>190</v>
      </c>
      <c r="AG369" s="24" t="s">
        <v>190</v>
      </c>
      <c r="AH369" s="24" t="s">
        <v>3045</v>
      </c>
      <c r="AI369" s="24" t="s">
        <v>210</v>
      </c>
    </row>
    <row r="370" spans="1:35" ht="12.75">
      <c r="A370" s="24" t="s">
        <v>190</v>
      </c>
      <c r="B370" s="24" t="s">
        <v>3046</v>
      </c>
      <c r="C370" s="24" t="s">
        <v>192</v>
      </c>
      <c r="D370" s="24"/>
      <c r="E370" s="24" t="s">
        <v>3047</v>
      </c>
      <c r="F370" s="24" t="s">
        <v>3048</v>
      </c>
      <c r="G370" s="24" t="s">
        <v>3049</v>
      </c>
      <c r="H370" s="24" t="s">
        <v>215</v>
      </c>
      <c r="I370" s="24" t="s">
        <v>215</v>
      </c>
      <c r="J370" s="24" t="s">
        <v>197</v>
      </c>
      <c r="K370" s="24" t="s">
        <v>3050</v>
      </c>
      <c r="L370" s="24" t="s">
        <v>199</v>
      </c>
      <c r="M370" s="24" t="s">
        <v>200</v>
      </c>
      <c r="N370" s="24" t="s">
        <v>3051</v>
      </c>
      <c r="O370" s="24" t="s">
        <v>202</v>
      </c>
      <c r="P370" s="24"/>
      <c r="Q370" s="24"/>
      <c r="R370" s="24"/>
      <c r="S370" s="24"/>
      <c r="T370" s="24" t="s">
        <v>190</v>
      </c>
      <c r="U370" s="24" t="s">
        <v>1002</v>
      </c>
      <c r="V370" s="24" t="s">
        <v>3052</v>
      </c>
      <c r="W370" s="24"/>
      <c r="X370" s="24" t="s">
        <v>199</v>
      </c>
      <c r="Y370" s="24" t="s">
        <v>205</v>
      </c>
      <c r="Z370" s="24" t="s">
        <v>199</v>
      </c>
      <c r="AA370" s="24" t="s">
        <v>206</v>
      </c>
      <c r="AB370" s="24"/>
      <c r="AC370" s="24"/>
      <c r="AD370" s="24" t="s">
        <v>207</v>
      </c>
      <c r="AE370" s="24" t="s">
        <v>208</v>
      </c>
      <c r="AF370" s="24"/>
      <c r="AG370" s="24" t="s">
        <v>190</v>
      </c>
      <c r="AH370" s="24" t="s">
        <v>3053</v>
      </c>
      <c r="AI370" s="24" t="s">
        <v>210</v>
      </c>
    </row>
    <row r="371" spans="1:35" ht="12.75">
      <c r="A371" s="24" t="s">
        <v>190</v>
      </c>
      <c r="B371" s="24" t="s">
        <v>3054</v>
      </c>
      <c r="C371" s="24" t="s">
        <v>192</v>
      </c>
      <c r="D371" s="24"/>
      <c r="E371" s="24" t="s">
        <v>3055</v>
      </c>
      <c r="F371" s="24" t="s">
        <v>3056</v>
      </c>
      <c r="G371" s="24" t="s">
        <v>3057</v>
      </c>
      <c r="H371" s="24" t="s">
        <v>215</v>
      </c>
      <c r="I371" s="24" t="s">
        <v>215</v>
      </c>
      <c r="J371" s="24" t="s">
        <v>206</v>
      </c>
      <c r="K371" s="24" t="s">
        <v>3058</v>
      </c>
      <c r="L371" s="24" t="s">
        <v>199</v>
      </c>
      <c r="M371" s="24" t="s">
        <v>200</v>
      </c>
      <c r="N371" s="24" t="s">
        <v>3059</v>
      </c>
      <c r="O371" s="24" t="s">
        <v>85</v>
      </c>
      <c r="P371" s="24"/>
      <c r="Q371" s="24"/>
      <c r="R371" s="24"/>
      <c r="S371" s="24"/>
      <c r="T371" s="24" t="s">
        <v>190</v>
      </c>
      <c r="U371" s="24" t="s">
        <v>3060</v>
      </c>
      <c r="V371" s="24" t="s">
        <v>3061</v>
      </c>
      <c r="W371" s="24"/>
      <c r="X371" s="24" t="s">
        <v>190</v>
      </c>
      <c r="Y371" s="24" t="s">
        <v>190</v>
      </c>
      <c r="Z371" s="24" t="s">
        <v>190</v>
      </c>
      <c r="AA371" s="24" t="s">
        <v>206</v>
      </c>
      <c r="AB371" s="24"/>
      <c r="AC371" s="24"/>
      <c r="AD371" s="24" t="s">
        <v>207</v>
      </c>
      <c r="AE371" s="24" t="s">
        <v>208</v>
      </c>
      <c r="AF371" s="24"/>
      <c r="AG371" s="24" t="s">
        <v>190</v>
      </c>
      <c r="AH371" s="24" t="s">
        <v>3062</v>
      </c>
      <c r="AI371" s="24" t="s">
        <v>210</v>
      </c>
    </row>
    <row r="372" spans="1:35" ht="12.75">
      <c r="A372" s="24" t="s">
        <v>190</v>
      </c>
      <c r="B372" s="24" t="s">
        <v>3063</v>
      </c>
      <c r="C372" s="24" t="s">
        <v>192</v>
      </c>
      <c r="D372" s="24"/>
      <c r="E372" s="24" t="s">
        <v>3064</v>
      </c>
      <c r="F372" s="24" t="s">
        <v>3065</v>
      </c>
      <c r="G372" s="24" t="s">
        <v>3066</v>
      </c>
      <c r="H372" s="24" t="s">
        <v>215</v>
      </c>
      <c r="I372" s="24" t="s">
        <v>215</v>
      </c>
      <c r="J372" s="24" t="s">
        <v>197</v>
      </c>
      <c r="K372" s="24" t="s">
        <v>3067</v>
      </c>
      <c r="L372" s="24" t="s">
        <v>199</v>
      </c>
      <c r="M372" s="24" t="s">
        <v>200</v>
      </c>
      <c r="N372" s="24" t="s">
        <v>3068</v>
      </c>
      <c r="O372" s="24" t="s">
        <v>85</v>
      </c>
      <c r="P372" s="24"/>
      <c r="Q372" s="24"/>
      <c r="R372" s="24"/>
      <c r="S372" s="24"/>
      <c r="T372" s="24" t="s">
        <v>190</v>
      </c>
      <c r="U372" s="24" t="s">
        <v>1002</v>
      </c>
      <c r="V372" s="24" t="s">
        <v>3069</v>
      </c>
      <c r="W372" s="24"/>
      <c r="X372" s="24" t="s">
        <v>199</v>
      </c>
      <c r="Y372" s="24" t="s">
        <v>205</v>
      </c>
      <c r="Z372" s="24" t="s">
        <v>199</v>
      </c>
      <c r="AA372" s="24" t="s">
        <v>206</v>
      </c>
      <c r="AB372" s="24"/>
      <c r="AC372" s="24"/>
      <c r="AD372" s="24" t="s">
        <v>207</v>
      </c>
      <c r="AE372" s="24" t="s">
        <v>208</v>
      </c>
      <c r="AF372" s="24"/>
      <c r="AG372" s="24" t="s">
        <v>190</v>
      </c>
      <c r="AH372" s="24" t="s">
        <v>3070</v>
      </c>
      <c r="AI372" s="24" t="s">
        <v>210</v>
      </c>
    </row>
    <row r="373" spans="1:35" ht="12.75">
      <c r="A373" s="24" t="s">
        <v>190</v>
      </c>
      <c r="B373" s="24" t="s">
        <v>3071</v>
      </c>
      <c r="C373" s="24" t="s">
        <v>192</v>
      </c>
      <c r="D373" s="24"/>
      <c r="E373" s="24" t="s">
        <v>3072</v>
      </c>
      <c r="F373" s="24" t="s">
        <v>3073</v>
      </c>
      <c r="G373" s="24" t="s">
        <v>3074</v>
      </c>
      <c r="H373" s="24" t="s">
        <v>215</v>
      </c>
      <c r="I373" s="24" t="s">
        <v>215</v>
      </c>
      <c r="J373" s="24" t="s">
        <v>197</v>
      </c>
      <c r="K373" s="24" t="s">
        <v>3075</v>
      </c>
      <c r="L373" s="24" t="s">
        <v>199</v>
      </c>
      <c r="M373" s="24" t="s">
        <v>200</v>
      </c>
      <c r="N373" s="24" t="s">
        <v>3076</v>
      </c>
      <c r="O373" s="24" t="s">
        <v>605</v>
      </c>
      <c r="P373" s="24"/>
      <c r="Q373" s="24"/>
      <c r="R373" s="24"/>
      <c r="S373" s="24"/>
      <c r="T373" s="24" t="s">
        <v>190</v>
      </c>
      <c r="U373" s="24" t="s">
        <v>375</v>
      </c>
      <c r="V373" s="24" t="s">
        <v>3077</v>
      </c>
      <c r="W373" s="24"/>
      <c r="X373" s="24" t="s">
        <v>199</v>
      </c>
      <c r="Y373" s="24" t="s">
        <v>205</v>
      </c>
      <c r="Z373" s="24" t="s">
        <v>199</v>
      </c>
      <c r="AA373" s="24" t="s">
        <v>206</v>
      </c>
      <c r="AB373" s="24"/>
      <c r="AC373" s="24"/>
      <c r="AD373" s="24" t="s">
        <v>207</v>
      </c>
      <c r="AE373" s="24" t="s">
        <v>208</v>
      </c>
      <c r="AF373" s="24"/>
      <c r="AG373" s="24" t="s">
        <v>190</v>
      </c>
      <c r="AH373" s="24" t="s">
        <v>3078</v>
      </c>
      <c r="AI373" s="24" t="s">
        <v>210</v>
      </c>
    </row>
    <row r="374" spans="1:35" ht="12.75">
      <c r="A374" s="24" t="s">
        <v>190</v>
      </c>
      <c r="B374" s="24" t="s">
        <v>3079</v>
      </c>
      <c r="C374" s="24" t="s">
        <v>192</v>
      </c>
      <c r="D374" s="24"/>
      <c r="E374" s="24" t="s">
        <v>3080</v>
      </c>
      <c r="F374" s="24" t="s">
        <v>3081</v>
      </c>
      <c r="G374" s="24" t="s">
        <v>3082</v>
      </c>
      <c r="H374" s="24" t="s">
        <v>215</v>
      </c>
      <c r="I374" s="24" t="s">
        <v>215</v>
      </c>
      <c r="J374" s="24" t="s">
        <v>197</v>
      </c>
      <c r="K374" s="24"/>
      <c r="L374" s="24" t="s">
        <v>199</v>
      </c>
      <c r="M374" s="24" t="s">
        <v>200</v>
      </c>
      <c r="N374" s="24" t="s">
        <v>3083</v>
      </c>
      <c r="O374" s="24" t="s">
        <v>73</v>
      </c>
      <c r="P374" s="24"/>
      <c r="Q374" s="24"/>
      <c r="R374" s="24"/>
      <c r="S374" s="24"/>
      <c r="T374" s="24" t="s">
        <v>190</v>
      </c>
      <c r="U374" s="24" t="s">
        <v>3084</v>
      </c>
      <c r="V374" s="24" t="s">
        <v>3085</v>
      </c>
      <c r="W374" s="24"/>
      <c r="X374" s="24" t="s">
        <v>199</v>
      </c>
      <c r="Y374" s="24" t="s">
        <v>205</v>
      </c>
      <c r="Z374" s="24" t="s">
        <v>199</v>
      </c>
      <c r="AA374" s="24" t="s">
        <v>206</v>
      </c>
      <c r="AB374" s="24"/>
      <c r="AC374" s="24"/>
      <c r="AD374" s="24" t="s">
        <v>207</v>
      </c>
      <c r="AE374" s="24" t="s">
        <v>208</v>
      </c>
      <c r="AF374" s="24"/>
      <c r="AG374" s="24" t="s">
        <v>190</v>
      </c>
      <c r="AH374" s="24" t="s">
        <v>3086</v>
      </c>
      <c r="AI374" s="24" t="s">
        <v>210</v>
      </c>
    </row>
    <row r="375" spans="1:35" ht="12.75">
      <c r="A375" s="24" t="s">
        <v>190</v>
      </c>
      <c r="B375" s="24" t="s">
        <v>3087</v>
      </c>
      <c r="C375" s="24" t="s">
        <v>192</v>
      </c>
      <c r="D375" s="24"/>
      <c r="E375" s="24" t="s">
        <v>3088</v>
      </c>
      <c r="F375" s="24" t="s">
        <v>3089</v>
      </c>
      <c r="G375" s="24" t="s">
        <v>3090</v>
      </c>
      <c r="H375" s="24" t="s">
        <v>225</v>
      </c>
      <c r="I375" s="24" t="s">
        <v>190</v>
      </c>
      <c r="J375" s="24" t="s">
        <v>206</v>
      </c>
      <c r="K375" s="24" t="s">
        <v>3091</v>
      </c>
      <c r="L375" s="24" t="s">
        <v>199</v>
      </c>
      <c r="M375" s="24" t="s">
        <v>200</v>
      </c>
      <c r="N375" s="24" t="s">
        <v>3092</v>
      </c>
      <c r="O375" s="24" t="s">
        <v>73</v>
      </c>
      <c r="P375" s="24"/>
      <c r="Q375" s="24"/>
      <c r="R375" s="24"/>
      <c r="S375" s="24"/>
      <c r="T375" s="24" t="s">
        <v>190</v>
      </c>
      <c r="U375" s="24" t="s">
        <v>3093</v>
      </c>
      <c r="V375" s="24" t="s">
        <v>3094</v>
      </c>
      <c r="W375" s="24"/>
      <c r="X375" s="24" t="s">
        <v>199</v>
      </c>
      <c r="Y375" s="24" t="s">
        <v>205</v>
      </c>
      <c r="Z375" s="24" t="s">
        <v>199</v>
      </c>
      <c r="AA375" s="24" t="s">
        <v>206</v>
      </c>
      <c r="AB375" s="24"/>
      <c r="AC375" s="24"/>
      <c r="AD375" s="24" t="s">
        <v>207</v>
      </c>
      <c r="AE375" s="24" t="s">
        <v>208</v>
      </c>
      <c r="AF375" s="24"/>
      <c r="AG375" s="24" t="s">
        <v>190</v>
      </c>
      <c r="AH375" s="24" t="s">
        <v>190</v>
      </c>
      <c r="AI375" s="24" t="s">
        <v>210</v>
      </c>
    </row>
    <row r="376" spans="1:35" ht="12.75">
      <c r="A376" s="24" t="s">
        <v>190</v>
      </c>
      <c r="B376" s="24" t="s">
        <v>3095</v>
      </c>
      <c r="C376" s="24" t="s">
        <v>192</v>
      </c>
      <c r="D376" s="24"/>
      <c r="E376" s="24" t="s">
        <v>3096</v>
      </c>
      <c r="F376" s="24" t="s">
        <v>3097</v>
      </c>
      <c r="G376" s="24" t="s">
        <v>3098</v>
      </c>
      <c r="H376" s="24" t="s">
        <v>215</v>
      </c>
      <c r="I376" s="24" t="s">
        <v>215</v>
      </c>
      <c r="J376" s="24" t="s">
        <v>197</v>
      </c>
      <c r="K376" s="24" t="s">
        <v>3099</v>
      </c>
      <c r="L376" s="24" t="s">
        <v>199</v>
      </c>
      <c r="M376" s="24" t="s">
        <v>200</v>
      </c>
      <c r="N376" s="24" t="s">
        <v>3100</v>
      </c>
      <c r="O376" s="24" t="s">
        <v>73</v>
      </c>
      <c r="P376" s="24"/>
      <c r="Q376" s="24"/>
      <c r="R376" s="24"/>
      <c r="S376" s="24"/>
      <c r="T376" s="24" t="s">
        <v>190</v>
      </c>
      <c r="U376" s="24" t="s">
        <v>261</v>
      </c>
      <c r="V376" s="24" t="s">
        <v>3101</v>
      </c>
      <c r="W376" s="24"/>
      <c r="X376" s="24" t="s">
        <v>199</v>
      </c>
      <c r="Y376" s="24" t="s">
        <v>205</v>
      </c>
      <c r="Z376" s="24" t="s">
        <v>199</v>
      </c>
      <c r="AA376" s="24" t="s">
        <v>206</v>
      </c>
      <c r="AB376" s="24"/>
      <c r="AC376" s="24"/>
      <c r="AD376" s="24" t="s">
        <v>207</v>
      </c>
      <c r="AE376" s="24" t="s">
        <v>208</v>
      </c>
      <c r="AF376" s="24"/>
      <c r="AG376" s="24" t="s">
        <v>190</v>
      </c>
      <c r="AH376" s="24" t="s">
        <v>3102</v>
      </c>
      <c r="AI376" s="24" t="s">
        <v>210</v>
      </c>
    </row>
    <row r="377" spans="1:35" ht="12.75">
      <c r="A377" s="24" t="s">
        <v>190</v>
      </c>
      <c r="B377" s="24" t="s">
        <v>3103</v>
      </c>
      <c r="C377" s="24" t="s">
        <v>192</v>
      </c>
      <c r="D377" s="24"/>
      <c r="E377" s="24" t="s">
        <v>3104</v>
      </c>
      <c r="F377" s="24" t="s">
        <v>3105</v>
      </c>
      <c r="G377" s="24" t="s">
        <v>3106</v>
      </c>
      <c r="H377" s="24" t="s">
        <v>215</v>
      </c>
      <c r="I377" s="24" t="s">
        <v>215</v>
      </c>
      <c r="J377" s="24" t="s">
        <v>197</v>
      </c>
      <c r="K377" s="24" t="s">
        <v>3107</v>
      </c>
      <c r="L377" s="24" t="s">
        <v>199</v>
      </c>
      <c r="M377" s="24" t="s">
        <v>200</v>
      </c>
      <c r="N377" s="24" t="s">
        <v>3108</v>
      </c>
      <c r="O377" s="24" t="s">
        <v>202</v>
      </c>
      <c r="P377" s="24"/>
      <c r="Q377" s="24"/>
      <c r="R377" s="24"/>
      <c r="S377" s="24"/>
      <c r="T377" s="24" t="s">
        <v>190</v>
      </c>
      <c r="U377" s="24" t="s">
        <v>3109</v>
      </c>
      <c r="V377" s="24" t="s">
        <v>3110</v>
      </c>
      <c r="W377" s="24"/>
      <c r="X377" s="24" t="s">
        <v>199</v>
      </c>
      <c r="Y377" s="24" t="s">
        <v>205</v>
      </c>
      <c r="Z377" s="24" t="s">
        <v>199</v>
      </c>
      <c r="AA377" s="24" t="s">
        <v>206</v>
      </c>
      <c r="AB377" s="24"/>
      <c r="AC377" s="24"/>
      <c r="AD377" s="24" t="s">
        <v>207</v>
      </c>
      <c r="AE377" s="24" t="s">
        <v>208</v>
      </c>
      <c r="AF377" s="24"/>
      <c r="AG377" s="24" t="s">
        <v>190</v>
      </c>
      <c r="AH377" s="24" t="s">
        <v>3111</v>
      </c>
      <c r="AI377" s="24" t="s">
        <v>210</v>
      </c>
    </row>
    <row r="378" spans="1:35" ht="12.75">
      <c r="A378" s="24" t="s">
        <v>190</v>
      </c>
      <c r="B378" s="24" t="s">
        <v>3112</v>
      </c>
      <c r="C378" s="24" t="s">
        <v>192</v>
      </c>
      <c r="D378" s="24"/>
      <c r="E378" s="24" t="s">
        <v>3113</v>
      </c>
      <c r="F378" s="24" t="s">
        <v>3114</v>
      </c>
      <c r="G378" s="24" t="s">
        <v>3115</v>
      </c>
      <c r="H378" s="24" t="s">
        <v>215</v>
      </c>
      <c r="I378" s="24" t="s">
        <v>215</v>
      </c>
      <c r="J378" s="24" t="s">
        <v>197</v>
      </c>
      <c r="K378" s="24" t="s">
        <v>3116</v>
      </c>
      <c r="L378" s="24" t="s">
        <v>199</v>
      </c>
      <c r="M378" s="24" t="s">
        <v>200</v>
      </c>
      <c r="N378" s="24" t="s">
        <v>3117</v>
      </c>
      <c r="O378" s="24" t="s">
        <v>73</v>
      </c>
      <c r="P378" s="24"/>
      <c r="Q378" s="24"/>
      <c r="R378" s="24"/>
      <c r="S378" s="24"/>
      <c r="T378" s="24" t="s">
        <v>190</v>
      </c>
      <c r="U378" s="24" t="s">
        <v>261</v>
      </c>
      <c r="V378" s="24" t="s">
        <v>3118</v>
      </c>
      <c r="W378" s="24"/>
      <c r="X378" s="24" t="s">
        <v>199</v>
      </c>
      <c r="Y378" s="24" t="s">
        <v>205</v>
      </c>
      <c r="Z378" s="24" t="s">
        <v>199</v>
      </c>
      <c r="AA378" s="24" t="s">
        <v>206</v>
      </c>
      <c r="AB378" s="24"/>
      <c r="AC378" s="24"/>
      <c r="AD378" s="24" t="s">
        <v>207</v>
      </c>
      <c r="AE378" s="24" t="s">
        <v>208</v>
      </c>
      <c r="AF378" s="24"/>
      <c r="AG378" s="24" t="s">
        <v>190</v>
      </c>
      <c r="AH378" s="24" t="s">
        <v>3119</v>
      </c>
      <c r="AI378" s="24" t="s">
        <v>210</v>
      </c>
    </row>
    <row r="379" spans="1:35" ht="12.75">
      <c r="A379" s="24" t="s">
        <v>190</v>
      </c>
      <c r="B379" s="24" t="s">
        <v>3120</v>
      </c>
      <c r="C379" s="24" t="s">
        <v>192</v>
      </c>
      <c r="D379" s="24"/>
      <c r="E379" s="24" t="s">
        <v>3121</v>
      </c>
      <c r="F379" s="24" t="s">
        <v>3122</v>
      </c>
      <c r="G379" s="24" t="s">
        <v>3123</v>
      </c>
      <c r="H379" s="24" t="s">
        <v>215</v>
      </c>
      <c r="I379" s="24" t="s">
        <v>215</v>
      </c>
      <c r="J379" s="24" t="s">
        <v>197</v>
      </c>
      <c r="K379" s="24" t="s">
        <v>3124</v>
      </c>
      <c r="L379" s="24" t="s">
        <v>199</v>
      </c>
      <c r="M379" s="24" t="s">
        <v>200</v>
      </c>
      <c r="N379" s="24" t="s">
        <v>3125</v>
      </c>
      <c r="O379" s="24" t="s">
        <v>85</v>
      </c>
      <c r="P379" s="24"/>
      <c r="Q379" s="24"/>
      <c r="R379" s="24"/>
      <c r="S379" s="24"/>
      <c r="T379" s="24" t="s">
        <v>190</v>
      </c>
      <c r="U379" s="24" t="s">
        <v>1002</v>
      </c>
      <c r="V379" s="24" t="s">
        <v>3126</v>
      </c>
      <c r="W379" s="24"/>
      <c r="X379" s="24" t="s">
        <v>199</v>
      </c>
      <c r="Y379" s="24" t="s">
        <v>205</v>
      </c>
      <c r="Z379" s="24" t="s">
        <v>199</v>
      </c>
      <c r="AA379" s="24" t="s">
        <v>206</v>
      </c>
      <c r="AB379" s="24"/>
      <c r="AC379" s="24"/>
      <c r="AD379" s="24" t="s">
        <v>207</v>
      </c>
      <c r="AE379" s="24" t="s">
        <v>208</v>
      </c>
      <c r="AF379" s="24"/>
      <c r="AG379" s="24" t="s">
        <v>190</v>
      </c>
      <c r="AH379" s="24" t="s">
        <v>3127</v>
      </c>
      <c r="AI379" s="24" t="s">
        <v>210</v>
      </c>
    </row>
    <row r="380" spans="1:35" ht="12.75">
      <c r="A380" s="24" t="s">
        <v>190</v>
      </c>
      <c r="B380" s="24" t="s">
        <v>3128</v>
      </c>
      <c r="C380" s="24" t="s">
        <v>192</v>
      </c>
      <c r="D380" s="24"/>
      <c r="E380" s="24" t="s">
        <v>3129</v>
      </c>
      <c r="F380" s="24" t="s">
        <v>3130</v>
      </c>
      <c r="G380" s="24" t="s">
        <v>3131</v>
      </c>
      <c r="H380" s="24" t="s">
        <v>225</v>
      </c>
      <c r="I380" s="24" t="s">
        <v>190</v>
      </c>
      <c r="J380" s="24" t="s">
        <v>197</v>
      </c>
      <c r="K380" s="24" t="s">
        <v>3132</v>
      </c>
      <c r="L380" s="24" t="s">
        <v>199</v>
      </c>
      <c r="M380" s="24" t="s">
        <v>200</v>
      </c>
      <c r="N380" s="24" t="s">
        <v>3133</v>
      </c>
      <c r="O380" s="24" t="s">
        <v>202</v>
      </c>
      <c r="P380" s="24"/>
      <c r="Q380" s="24"/>
      <c r="R380" s="24"/>
      <c r="S380" s="24"/>
      <c r="T380" s="24" t="s">
        <v>190</v>
      </c>
      <c r="U380" s="24" t="s">
        <v>228</v>
      </c>
      <c r="V380" s="24" t="s">
        <v>3134</v>
      </c>
      <c r="W380" s="24"/>
      <c r="X380" s="24" t="s">
        <v>199</v>
      </c>
      <c r="Y380" s="24" t="s">
        <v>205</v>
      </c>
      <c r="Z380" s="24" t="s">
        <v>199</v>
      </c>
      <c r="AA380" s="24" t="s">
        <v>206</v>
      </c>
      <c r="AB380" s="24"/>
      <c r="AC380" s="24"/>
      <c r="AD380" s="24" t="s">
        <v>207</v>
      </c>
      <c r="AE380" s="24" t="s">
        <v>208</v>
      </c>
      <c r="AF380" s="24"/>
      <c r="AG380" s="24" t="s">
        <v>190</v>
      </c>
      <c r="AH380" s="24" t="s">
        <v>3135</v>
      </c>
      <c r="AI380" s="24" t="s">
        <v>210</v>
      </c>
    </row>
    <row r="381" spans="1:35" ht="12.75">
      <c r="A381" s="24" t="s">
        <v>190</v>
      </c>
      <c r="B381" s="24" t="s">
        <v>3136</v>
      </c>
      <c r="C381" s="24" t="s">
        <v>192</v>
      </c>
      <c r="D381" s="24"/>
      <c r="E381" s="24" t="s">
        <v>3137</v>
      </c>
      <c r="F381" s="24" t="s">
        <v>3138</v>
      </c>
      <c r="G381" s="24" t="s">
        <v>3139</v>
      </c>
      <c r="H381" s="24" t="s">
        <v>1960</v>
      </c>
      <c r="I381" s="24" t="s">
        <v>190</v>
      </c>
      <c r="J381" s="24" t="s">
        <v>197</v>
      </c>
      <c r="K381" s="24" t="s">
        <v>3140</v>
      </c>
      <c r="L381" s="24" t="s">
        <v>199</v>
      </c>
      <c r="M381" s="24" t="s">
        <v>200</v>
      </c>
      <c r="N381" s="24" t="s">
        <v>3141</v>
      </c>
      <c r="O381" s="24" t="s">
        <v>202</v>
      </c>
      <c r="P381" s="24"/>
      <c r="Q381" s="24"/>
      <c r="R381" s="24"/>
      <c r="S381" s="24"/>
      <c r="T381" s="24" t="s">
        <v>190</v>
      </c>
      <c r="U381" s="24" t="s">
        <v>3109</v>
      </c>
      <c r="V381" s="24" t="s">
        <v>3142</v>
      </c>
      <c r="W381" s="24"/>
      <c r="X381" s="24" t="s">
        <v>199</v>
      </c>
      <c r="Y381" s="24" t="s">
        <v>205</v>
      </c>
      <c r="Z381" s="24" t="s">
        <v>199</v>
      </c>
      <c r="AA381" s="24" t="s">
        <v>206</v>
      </c>
      <c r="AB381" s="24"/>
      <c r="AC381" s="24"/>
      <c r="AD381" s="24" t="s">
        <v>207</v>
      </c>
      <c r="AE381" s="24" t="s">
        <v>208</v>
      </c>
      <c r="AF381" s="24"/>
      <c r="AG381" s="24" t="s">
        <v>190</v>
      </c>
      <c r="AH381" s="24" t="s">
        <v>3143</v>
      </c>
      <c r="AI381" s="24" t="s">
        <v>210</v>
      </c>
    </row>
    <row r="382" spans="1:35" ht="12.75">
      <c r="A382" s="24" t="s">
        <v>190</v>
      </c>
      <c r="B382" s="24" t="s">
        <v>3144</v>
      </c>
      <c r="C382" s="24" t="s">
        <v>192</v>
      </c>
      <c r="D382" s="24"/>
      <c r="E382" s="24" t="s">
        <v>3145</v>
      </c>
      <c r="F382" s="24" t="s">
        <v>3146</v>
      </c>
      <c r="G382" s="24" t="s">
        <v>3147</v>
      </c>
      <c r="H382" s="24" t="s">
        <v>215</v>
      </c>
      <c r="I382" s="24" t="s">
        <v>215</v>
      </c>
      <c r="J382" s="24" t="s">
        <v>197</v>
      </c>
      <c r="K382" s="24" t="s">
        <v>3148</v>
      </c>
      <c r="L382" s="24" t="s">
        <v>199</v>
      </c>
      <c r="M382" s="24" t="s">
        <v>200</v>
      </c>
      <c r="N382" s="24" t="s">
        <v>3149</v>
      </c>
      <c r="O382" s="24" t="s">
        <v>202</v>
      </c>
      <c r="P382" s="24"/>
      <c r="Q382" s="24"/>
      <c r="R382" s="24"/>
      <c r="S382" s="24"/>
      <c r="T382" s="24" t="s">
        <v>190</v>
      </c>
      <c r="U382" s="24" t="s">
        <v>3109</v>
      </c>
      <c r="V382" s="24" t="s">
        <v>3150</v>
      </c>
      <c r="W382" s="24"/>
      <c r="X382" s="24" t="s">
        <v>199</v>
      </c>
      <c r="Y382" s="24" t="s">
        <v>205</v>
      </c>
      <c r="Z382" s="24" t="s">
        <v>199</v>
      </c>
      <c r="AA382" s="24" t="s">
        <v>206</v>
      </c>
      <c r="AB382" s="24"/>
      <c r="AC382" s="24"/>
      <c r="AD382" s="24" t="s">
        <v>207</v>
      </c>
      <c r="AE382" s="24" t="s">
        <v>208</v>
      </c>
      <c r="AF382" s="24"/>
      <c r="AG382" s="24" t="s">
        <v>190</v>
      </c>
      <c r="AH382" s="24" t="s">
        <v>3151</v>
      </c>
      <c r="AI382" s="24" t="s">
        <v>210</v>
      </c>
    </row>
    <row r="383" spans="1:35" ht="12.75">
      <c r="A383" s="24" t="s">
        <v>190</v>
      </c>
      <c r="B383" s="24" t="s">
        <v>3152</v>
      </c>
      <c r="C383" s="24" t="s">
        <v>192</v>
      </c>
      <c r="D383" s="24"/>
      <c r="E383" s="24" t="s">
        <v>3153</v>
      </c>
      <c r="F383" s="24" t="s">
        <v>3154</v>
      </c>
      <c r="G383" s="24" t="s">
        <v>3155</v>
      </c>
      <c r="H383" s="24" t="s">
        <v>215</v>
      </c>
      <c r="I383" s="24" t="s">
        <v>215</v>
      </c>
      <c r="J383" s="24" t="s">
        <v>197</v>
      </c>
      <c r="K383" s="24" t="s">
        <v>3156</v>
      </c>
      <c r="L383" s="24" t="s">
        <v>199</v>
      </c>
      <c r="M383" s="24" t="s">
        <v>200</v>
      </c>
      <c r="N383" s="24" t="s">
        <v>3157</v>
      </c>
      <c r="O383" s="24" t="s">
        <v>202</v>
      </c>
      <c r="P383" s="24"/>
      <c r="Q383" s="24"/>
      <c r="R383" s="24"/>
      <c r="S383" s="24"/>
      <c r="T383" s="24" t="s">
        <v>190</v>
      </c>
      <c r="U383" s="24" t="s">
        <v>203</v>
      </c>
      <c r="V383" s="24" t="s">
        <v>3158</v>
      </c>
      <c r="W383" s="24"/>
      <c r="X383" s="24" t="s">
        <v>199</v>
      </c>
      <c r="Y383" s="24" t="s">
        <v>205</v>
      </c>
      <c r="Z383" s="24" t="s">
        <v>199</v>
      </c>
      <c r="AA383" s="24" t="s">
        <v>206</v>
      </c>
      <c r="AB383" s="24"/>
      <c r="AC383" s="24"/>
      <c r="AD383" s="24" t="s">
        <v>207</v>
      </c>
      <c r="AE383" s="24" t="s">
        <v>208</v>
      </c>
      <c r="AF383" s="24"/>
      <c r="AG383" s="24" t="s">
        <v>190</v>
      </c>
      <c r="AH383" s="24" t="s">
        <v>3159</v>
      </c>
      <c r="AI383" s="24" t="s">
        <v>210</v>
      </c>
    </row>
    <row r="384" spans="1:35" ht="12.75">
      <c r="A384" s="24" t="s">
        <v>190</v>
      </c>
      <c r="B384" s="24" t="s">
        <v>3160</v>
      </c>
      <c r="C384" s="24" t="s">
        <v>192</v>
      </c>
      <c r="D384" s="24"/>
      <c r="E384" s="24" t="s">
        <v>3161</v>
      </c>
      <c r="F384" s="24" t="s">
        <v>3162</v>
      </c>
      <c r="G384" s="24" t="s">
        <v>3163</v>
      </c>
      <c r="H384" s="24" t="s">
        <v>215</v>
      </c>
      <c r="I384" s="24" t="s">
        <v>215</v>
      </c>
      <c r="J384" s="24" t="s">
        <v>197</v>
      </c>
      <c r="K384" s="24" t="s">
        <v>3164</v>
      </c>
      <c r="L384" s="24" t="s">
        <v>199</v>
      </c>
      <c r="M384" s="24" t="s">
        <v>200</v>
      </c>
      <c r="N384" s="24" t="s">
        <v>3165</v>
      </c>
      <c r="O384" s="24" t="s">
        <v>202</v>
      </c>
      <c r="P384" s="24"/>
      <c r="Q384" s="24"/>
      <c r="R384" s="24"/>
      <c r="S384" s="24"/>
      <c r="T384" s="24" t="s">
        <v>190</v>
      </c>
      <c r="U384" s="24" t="s">
        <v>425</v>
      </c>
      <c r="V384" s="24" t="s">
        <v>3166</v>
      </c>
      <c r="W384" s="24"/>
      <c r="X384" s="24" t="s">
        <v>199</v>
      </c>
      <c r="Y384" s="24" t="s">
        <v>205</v>
      </c>
      <c r="Z384" s="24" t="s">
        <v>199</v>
      </c>
      <c r="AA384" s="24" t="s">
        <v>206</v>
      </c>
      <c r="AB384" s="24"/>
      <c r="AC384" s="24"/>
      <c r="AD384" s="24" t="s">
        <v>207</v>
      </c>
      <c r="AE384" s="24" t="s">
        <v>208</v>
      </c>
      <c r="AF384" s="24"/>
      <c r="AG384" s="24" t="s">
        <v>190</v>
      </c>
      <c r="AH384" s="24" t="s">
        <v>3167</v>
      </c>
      <c r="AI384" s="24" t="s">
        <v>210</v>
      </c>
    </row>
    <row r="385" spans="1:35" ht="12.75">
      <c r="A385" s="24" t="s">
        <v>190</v>
      </c>
      <c r="B385" s="24" t="s">
        <v>3168</v>
      </c>
      <c r="C385" s="24" t="s">
        <v>192</v>
      </c>
      <c r="D385" s="24"/>
      <c r="E385" s="24" t="s">
        <v>3169</v>
      </c>
      <c r="F385" s="24" t="s">
        <v>3170</v>
      </c>
      <c r="G385" s="24" t="s">
        <v>3171</v>
      </c>
      <c r="H385" s="24" t="s">
        <v>215</v>
      </c>
      <c r="I385" s="24" t="s">
        <v>215</v>
      </c>
      <c r="J385" s="24" t="s">
        <v>197</v>
      </c>
      <c r="K385" s="24" t="s">
        <v>3172</v>
      </c>
      <c r="L385" s="24" t="s">
        <v>199</v>
      </c>
      <c r="M385" s="24" t="s">
        <v>200</v>
      </c>
      <c r="N385" s="24" t="s">
        <v>3173</v>
      </c>
      <c r="O385" s="24" t="s">
        <v>202</v>
      </c>
      <c r="P385" s="24"/>
      <c r="Q385" s="24"/>
      <c r="R385" s="24"/>
      <c r="S385" s="24"/>
      <c r="T385" s="24" t="s">
        <v>190</v>
      </c>
      <c r="U385" s="24" t="s">
        <v>2334</v>
      </c>
      <c r="V385" s="24" t="s">
        <v>3174</v>
      </c>
      <c r="W385" s="24"/>
      <c r="X385" s="24" t="s">
        <v>199</v>
      </c>
      <c r="Y385" s="24" t="s">
        <v>205</v>
      </c>
      <c r="Z385" s="24" t="s">
        <v>199</v>
      </c>
      <c r="AA385" s="24" t="s">
        <v>206</v>
      </c>
      <c r="AB385" s="24"/>
      <c r="AC385" s="24"/>
      <c r="AD385" s="24" t="s">
        <v>207</v>
      </c>
      <c r="AE385" s="24" t="s">
        <v>208</v>
      </c>
      <c r="AF385" s="24"/>
      <c r="AG385" s="24" t="s">
        <v>190</v>
      </c>
      <c r="AH385" s="24" t="s">
        <v>3175</v>
      </c>
      <c r="AI385" s="24" t="s">
        <v>210</v>
      </c>
    </row>
    <row r="386" spans="1:35" ht="12.75">
      <c r="A386" s="24" t="s">
        <v>190</v>
      </c>
      <c r="B386" s="24" t="s">
        <v>3176</v>
      </c>
      <c r="C386" s="24" t="s">
        <v>192</v>
      </c>
      <c r="D386" s="24"/>
      <c r="E386" s="24" t="s">
        <v>3177</v>
      </c>
      <c r="F386" s="24" t="s">
        <v>3178</v>
      </c>
      <c r="G386" s="24" t="s">
        <v>3179</v>
      </c>
      <c r="H386" s="24" t="s">
        <v>225</v>
      </c>
      <c r="I386" s="24" t="s">
        <v>190</v>
      </c>
      <c r="J386" s="24" t="s">
        <v>206</v>
      </c>
      <c r="K386" s="24" t="s">
        <v>3180</v>
      </c>
      <c r="L386" s="24" t="s">
        <v>199</v>
      </c>
      <c r="M386" s="24" t="s">
        <v>200</v>
      </c>
      <c r="N386" s="24" t="s">
        <v>1765</v>
      </c>
      <c r="O386" s="24" t="s">
        <v>73</v>
      </c>
      <c r="P386" s="24"/>
      <c r="Q386" s="24"/>
      <c r="R386" s="24"/>
      <c r="S386" s="24"/>
      <c r="T386" s="24" t="s">
        <v>190</v>
      </c>
      <c r="U386" s="24" t="s">
        <v>280</v>
      </c>
      <c r="V386" s="24" t="s">
        <v>3181</v>
      </c>
      <c r="W386" s="24"/>
      <c r="X386" s="24" t="s">
        <v>199</v>
      </c>
      <c r="Y386" s="24" t="s">
        <v>205</v>
      </c>
      <c r="Z386" s="24" t="s">
        <v>199</v>
      </c>
      <c r="AA386" s="24" t="s">
        <v>206</v>
      </c>
      <c r="AB386" s="24"/>
      <c r="AC386" s="24"/>
      <c r="AD386" s="24" t="s">
        <v>207</v>
      </c>
      <c r="AE386" s="24" t="s">
        <v>208</v>
      </c>
      <c r="AF386" s="24"/>
      <c r="AG386" s="24" t="s">
        <v>190</v>
      </c>
      <c r="AH386" s="24" t="s">
        <v>3182</v>
      </c>
      <c r="AI386" s="24" t="s">
        <v>210</v>
      </c>
    </row>
    <row r="387" spans="1:35" ht="12.75">
      <c r="A387" s="24" t="s">
        <v>190</v>
      </c>
      <c r="B387" s="24" t="s">
        <v>3183</v>
      </c>
      <c r="C387" s="24" t="s">
        <v>192</v>
      </c>
      <c r="D387" s="24"/>
      <c r="E387" s="24" t="s">
        <v>3184</v>
      </c>
      <c r="F387" s="24" t="s">
        <v>3185</v>
      </c>
      <c r="G387" s="24" t="s">
        <v>3186</v>
      </c>
      <c r="H387" s="24" t="s">
        <v>215</v>
      </c>
      <c r="I387" s="24" t="s">
        <v>215</v>
      </c>
      <c r="J387" s="24" t="s">
        <v>197</v>
      </c>
      <c r="K387" s="24"/>
      <c r="L387" s="24" t="s">
        <v>199</v>
      </c>
      <c r="M387" s="24" t="s">
        <v>200</v>
      </c>
      <c r="N387" s="24" t="s">
        <v>752</v>
      </c>
      <c r="O387" s="24" t="s">
        <v>202</v>
      </c>
      <c r="P387" s="24"/>
      <c r="Q387" s="24"/>
      <c r="R387" s="24"/>
      <c r="S387" s="24"/>
      <c r="T387" s="24" t="s">
        <v>190</v>
      </c>
      <c r="U387" s="24" t="s">
        <v>313</v>
      </c>
      <c r="V387" s="24" t="s">
        <v>3187</v>
      </c>
      <c r="W387" s="24"/>
      <c r="X387" s="24" t="s">
        <v>199</v>
      </c>
      <c r="Y387" s="24" t="s">
        <v>205</v>
      </c>
      <c r="Z387" s="24" t="s">
        <v>199</v>
      </c>
      <c r="AA387" s="24" t="s">
        <v>206</v>
      </c>
      <c r="AB387" s="24"/>
      <c r="AC387" s="24"/>
      <c r="AD387" s="24" t="s">
        <v>207</v>
      </c>
      <c r="AE387" s="24" t="s">
        <v>208</v>
      </c>
      <c r="AF387" s="24"/>
      <c r="AG387" s="24" t="s">
        <v>190</v>
      </c>
      <c r="AH387" s="24" t="s">
        <v>3188</v>
      </c>
      <c r="AI387" s="24" t="s">
        <v>210</v>
      </c>
    </row>
    <row r="388" spans="1:35" ht="12.75">
      <c r="A388" s="24" t="s">
        <v>190</v>
      </c>
      <c r="B388" s="24" t="s">
        <v>3189</v>
      </c>
      <c r="C388" s="24" t="s">
        <v>192</v>
      </c>
      <c r="D388" s="24"/>
      <c r="E388" s="24" t="s">
        <v>3190</v>
      </c>
      <c r="F388" s="24" t="s">
        <v>3191</v>
      </c>
      <c r="G388" s="24" t="s">
        <v>3192</v>
      </c>
      <c r="H388" s="24" t="s">
        <v>215</v>
      </c>
      <c r="I388" s="24" t="s">
        <v>215</v>
      </c>
      <c r="J388" s="24" t="s">
        <v>197</v>
      </c>
      <c r="K388" s="24" t="s">
        <v>3193</v>
      </c>
      <c r="L388" s="24" t="s">
        <v>199</v>
      </c>
      <c r="M388" s="24" t="s">
        <v>200</v>
      </c>
      <c r="N388" s="24" t="s">
        <v>3194</v>
      </c>
      <c r="O388" s="24" t="s">
        <v>202</v>
      </c>
      <c r="P388" s="24"/>
      <c r="Q388" s="24"/>
      <c r="R388" s="24"/>
      <c r="S388" s="24"/>
      <c r="T388" s="24" t="s">
        <v>190</v>
      </c>
      <c r="U388" s="24" t="s">
        <v>781</v>
      </c>
      <c r="V388" s="24" t="s">
        <v>3195</v>
      </c>
      <c r="W388" s="24"/>
      <c r="X388" s="24" t="s">
        <v>199</v>
      </c>
      <c r="Y388" s="24" t="s">
        <v>205</v>
      </c>
      <c r="Z388" s="24" t="s">
        <v>199</v>
      </c>
      <c r="AA388" s="24" t="s">
        <v>206</v>
      </c>
      <c r="AB388" s="24"/>
      <c r="AC388" s="24"/>
      <c r="AD388" s="24" t="s">
        <v>207</v>
      </c>
      <c r="AE388" s="24" t="s">
        <v>208</v>
      </c>
      <c r="AF388" s="24"/>
      <c r="AG388" s="24" t="s">
        <v>190</v>
      </c>
      <c r="AH388" s="24" t="s">
        <v>3196</v>
      </c>
      <c r="AI388" s="24" t="s">
        <v>210</v>
      </c>
    </row>
    <row r="389" spans="1:35" ht="12.75">
      <c r="A389" s="24" t="s">
        <v>190</v>
      </c>
      <c r="B389" s="24" t="s">
        <v>3197</v>
      </c>
      <c r="C389" s="24" t="s">
        <v>192</v>
      </c>
      <c r="D389" s="24"/>
      <c r="E389" s="24" t="s">
        <v>3198</v>
      </c>
      <c r="F389" s="24" t="s">
        <v>3199</v>
      </c>
      <c r="G389" s="24" t="s">
        <v>3200</v>
      </c>
      <c r="H389" s="24" t="s">
        <v>215</v>
      </c>
      <c r="I389" s="24" t="s">
        <v>215</v>
      </c>
      <c r="J389" s="24" t="s">
        <v>197</v>
      </c>
      <c r="K389" s="24" t="s">
        <v>3201</v>
      </c>
      <c r="L389" s="24" t="s">
        <v>199</v>
      </c>
      <c r="M389" s="24" t="s">
        <v>200</v>
      </c>
      <c r="N389" s="24" t="s">
        <v>3202</v>
      </c>
      <c r="O389" s="24" t="s">
        <v>202</v>
      </c>
      <c r="P389" s="24"/>
      <c r="Q389" s="24"/>
      <c r="R389" s="24"/>
      <c r="S389" s="24"/>
      <c r="T389" s="24" t="s">
        <v>190</v>
      </c>
      <c r="U389" s="24" t="s">
        <v>218</v>
      </c>
      <c r="V389" s="24" t="s">
        <v>3203</v>
      </c>
      <c r="W389" s="24"/>
      <c r="X389" s="24" t="s">
        <v>199</v>
      </c>
      <c r="Y389" s="24" t="s">
        <v>205</v>
      </c>
      <c r="Z389" s="24" t="s">
        <v>199</v>
      </c>
      <c r="AA389" s="24" t="s">
        <v>206</v>
      </c>
      <c r="AB389" s="24"/>
      <c r="AC389" s="24"/>
      <c r="AD389" s="24" t="s">
        <v>207</v>
      </c>
      <c r="AE389" s="24" t="s">
        <v>208</v>
      </c>
      <c r="AF389" s="24"/>
      <c r="AG389" s="24" t="s">
        <v>190</v>
      </c>
      <c r="AH389" s="24" t="s">
        <v>3204</v>
      </c>
      <c r="AI389" s="24" t="s">
        <v>210</v>
      </c>
    </row>
    <row r="390" spans="1:35" ht="12.75">
      <c r="A390" s="24" t="s">
        <v>190</v>
      </c>
      <c r="B390" s="24" t="s">
        <v>3205</v>
      </c>
      <c r="C390" s="24" t="s">
        <v>192</v>
      </c>
      <c r="D390" s="24"/>
      <c r="E390" s="24" t="s">
        <v>3206</v>
      </c>
      <c r="F390" s="24" t="s">
        <v>3207</v>
      </c>
      <c r="G390" s="24" t="s">
        <v>3208</v>
      </c>
      <c r="H390" s="24" t="s">
        <v>215</v>
      </c>
      <c r="I390" s="24" t="s">
        <v>215</v>
      </c>
      <c r="J390" s="24" t="s">
        <v>197</v>
      </c>
      <c r="K390" s="24" t="s">
        <v>3209</v>
      </c>
      <c r="L390" s="24" t="s">
        <v>199</v>
      </c>
      <c r="M390" s="24" t="s">
        <v>200</v>
      </c>
      <c r="N390" s="24" t="s">
        <v>1526</v>
      </c>
      <c r="O390" s="24" t="s">
        <v>202</v>
      </c>
      <c r="P390" s="24"/>
      <c r="Q390" s="24"/>
      <c r="R390" s="24"/>
      <c r="S390" s="24"/>
      <c r="T390" s="24" t="s">
        <v>190</v>
      </c>
      <c r="U390" s="24" t="s">
        <v>313</v>
      </c>
      <c r="V390" s="24" t="s">
        <v>3210</v>
      </c>
      <c r="W390" s="24"/>
      <c r="X390" s="24" t="s">
        <v>199</v>
      </c>
      <c r="Y390" s="24" t="s">
        <v>205</v>
      </c>
      <c r="Z390" s="24" t="s">
        <v>199</v>
      </c>
      <c r="AA390" s="24" t="s">
        <v>206</v>
      </c>
      <c r="AB390" s="24"/>
      <c r="AC390" s="24"/>
      <c r="AD390" s="24" t="s">
        <v>207</v>
      </c>
      <c r="AE390" s="24" t="s">
        <v>208</v>
      </c>
      <c r="AF390" s="24"/>
      <c r="AG390" s="24" t="s">
        <v>190</v>
      </c>
      <c r="AH390" s="24" t="s">
        <v>3211</v>
      </c>
      <c r="AI390" s="24" t="s">
        <v>210</v>
      </c>
    </row>
    <row r="391" spans="1:35" ht="12.75">
      <c r="A391" s="24" t="s">
        <v>190</v>
      </c>
      <c r="B391" s="24" t="s">
        <v>3212</v>
      </c>
      <c r="C391" s="24" t="s">
        <v>192</v>
      </c>
      <c r="D391" s="24"/>
      <c r="E391" s="24" t="s">
        <v>3213</v>
      </c>
      <c r="F391" s="24" t="s">
        <v>3214</v>
      </c>
      <c r="G391" s="24" t="s">
        <v>3215</v>
      </c>
      <c r="H391" s="24" t="s">
        <v>215</v>
      </c>
      <c r="I391" s="24" t="s">
        <v>215</v>
      </c>
      <c r="J391" s="24" t="s">
        <v>206</v>
      </c>
      <c r="K391" s="24" t="s">
        <v>3216</v>
      </c>
      <c r="L391" s="24" t="s">
        <v>199</v>
      </c>
      <c r="M391" s="24" t="s">
        <v>200</v>
      </c>
      <c r="N391" s="24" t="s">
        <v>3217</v>
      </c>
      <c r="O391" s="24" t="s">
        <v>202</v>
      </c>
      <c r="P391" s="24"/>
      <c r="Q391" s="24"/>
      <c r="R391" s="24"/>
      <c r="S391" s="24"/>
      <c r="T391" s="24" t="s">
        <v>190</v>
      </c>
      <c r="U391" s="24" t="s">
        <v>375</v>
      </c>
      <c r="V391" s="24" t="s">
        <v>3218</v>
      </c>
      <c r="W391" s="24"/>
      <c r="X391" s="24" t="s">
        <v>199</v>
      </c>
      <c r="Y391" s="24" t="s">
        <v>205</v>
      </c>
      <c r="Z391" s="24" t="s">
        <v>199</v>
      </c>
      <c r="AA391" s="24" t="s">
        <v>206</v>
      </c>
      <c r="AB391" s="24"/>
      <c r="AC391" s="24"/>
      <c r="AD391" s="24" t="s">
        <v>607</v>
      </c>
      <c r="AE391" s="24" t="s">
        <v>208</v>
      </c>
      <c r="AF391" s="24"/>
      <c r="AG391" s="24" t="s">
        <v>190</v>
      </c>
      <c r="AH391" s="24" t="s">
        <v>3219</v>
      </c>
      <c r="AI391" s="24" t="s">
        <v>210</v>
      </c>
    </row>
    <row r="392" spans="1:35" ht="12.75">
      <c r="A392" s="24" t="s">
        <v>190</v>
      </c>
      <c r="B392" s="24" t="s">
        <v>3220</v>
      </c>
      <c r="C392" s="24" t="s">
        <v>192</v>
      </c>
      <c r="D392" s="24"/>
      <c r="E392" s="24" t="s">
        <v>3221</v>
      </c>
      <c r="F392" s="24" t="s">
        <v>3222</v>
      </c>
      <c r="G392" s="24" t="s">
        <v>3223</v>
      </c>
      <c r="H392" s="24" t="s">
        <v>215</v>
      </c>
      <c r="I392" s="24" t="s">
        <v>215</v>
      </c>
      <c r="J392" s="24" t="s">
        <v>206</v>
      </c>
      <c r="K392" s="24" t="s">
        <v>3224</v>
      </c>
      <c r="L392" s="24" t="s">
        <v>199</v>
      </c>
      <c r="M392" s="24" t="s">
        <v>200</v>
      </c>
      <c r="N392" s="24" t="s">
        <v>1345</v>
      </c>
      <c r="O392" s="24" t="s">
        <v>73</v>
      </c>
      <c r="P392" s="24"/>
      <c r="Q392" s="24" t="s">
        <v>190</v>
      </c>
      <c r="R392" s="24"/>
      <c r="S392" s="24"/>
      <c r="T392" s="24" t="s">
        <v>190</v>
      </c>
      <c r="U392" s="24" t="s">
        <v>203</v>
      </c>
      <c r="V392" s="24" t="s">
        <v>3225</v>
      </c>
      <c r="W392" s="24" t="s">
        <v>190</v>
      </c>
      <c r="X392" s="24" t="s">
        <v>190</v>
      </c>
      <c r="Y392" s="24" t="s">
        <v>190</v>
      </c>
      <c r="Z392" s="24" t="s">
        <v>190</v>
      </c>
      <c r="AA392" s="24" t="s">
        <v>206</v>
      </c>
      <c r="AB392" s="24" t="s">
        <v>190</v>
      </c>
      <c r="AC392" s="24"/>
      <c r="AD392" s="24" t="s">
        <v>207</v>
      </c>
      <c r="AE392" s="24" t="s">
        <v>208</v>
      </c>
      <c r="AF392" s="24" t="s">
        <v>190</v>
      </c>
      <c r="AG392" s="24" t="s">
        <v>190</v>
      </c>
      <c r="AH392" s="24" t="s">
        <v>3226</v>
      </c>
      <c r="AI392" s="24" t="s">
        <v>210</v>
      </c>
    </row>
    <row r="393" spans="1:35" ht="12.75">
      <c r="A393" s="24" t="s">
        <v>190</v>
      </c>
      <c r="B393" s="24" t="s">
        <v>3227</v>
      </c>
      <c r="C393" s="24" t="s">
        <v>192</v>
      </c>
      <c r="D393" s="24"/>
      <c r="E393" s="24" t="s">
        <v>3228</v>
      </c>
      <c r="F393" s="24" t="s">
        <v>3229</v>
      </c>
      <c r="G393" s="24" t="s">
        <v>3230</v>
      </c>
      <c r="H393" s="24" t="s">
        <v>215</v>
      </c>
      <c r="I393" s="24" t="s">
        <v>215</v>
      </c>
      <c r="J393" s="24" t="s">
        <v>197</v>
      </c>
      <c r="K393" s="24" t="s">
        <v>3231</v>
      </c>
      <c r="L393" s="24" t="s">
        <v>199</v>
      </c>
      <c r="M393" s="24" t="s">
        <v>200</v>
      </c>
      <c r="N393" s="24" t="s">
        <v>3232</v>
      </c>
      <c r="O393" s="24" t="s">
        <v>279</v>
      </c>
      <c r="P393" s="24"/>
      <c r="Q393" s="24"/>
      <c r="R393" s="24"/>
      <c r="S393" s="24"/>
      <c r="T393" s="24" t="s">
        <v>190</v>
      </c>
      <c r="U393" s="24" t="s">
        <v>1002</v>
      </c>
      <c r="V393" s="24" t="s">
        <v>3233</v>
      </c>
      <c r="W393" s="24"/>
      <c r="X393" s="24" t="s">
        <v>199</v>
      </c>
      <c r="Y393" s="24" t="s">
        <v>205</v>
      </c>
      <c r="Z393" s="24" t="s">
        <v>199</v>
      </c>
      <c r="AA393" s="24" t="s">
        <v>206</v>
      </c>
      <c r="AB393" s="24"/>
      <c r="AC393" s="24"/>
      <c r="AD393" s="24" t="s">
        <v>207</v>
      </c>
      <c r="AE393" s="24" t="s">
        <v>208</v>
      </c>
      <c r="AF393" s="24"/>
      <c r="AG393" s="24" t="s">
        <v>190</v>
      </c>
      <c r="AH393" s="24" t="s">
        <v>3234</v>
      </c>
      <c r="AI393" s="24" t="s">
        <v>210</v>
      </c>
    </row>
    <row r="394" spans="1:35" ht="12.75">
      <c r="A394" s="24" t="s">
        <v>190</v>
      </c>
      <c r="B394" s="24" t="s">
        <v>3235</v>
      </c>
      <c r="C394" s="24" t="s">
        <v>192</v>
      </c>
      <c r="D394" s="24"/>
      <c r="E394" s="24" t="s">
        <v>3236</v>
      </c>
      <c r="F394" s="24" t="s">
        <v>3237</v>
      </c>
      <c r="G394" s="24" t="s">
        <v>3238</v>
      </c>
      <c r="H394" s="24" t="s">
        <v>215</v>
      </c>
      <c r="I394" s="24" t="s">
        <v>215</v>
      </c>
      <c r="J394" s="24" t="s">
        <v>206</v>
      </c>
      <c r="K394" s="24" t="s">
        <v>3239</v>
      </c>
      <c r="L394" s="24" t="s">
        <v>199</v>
      </c>
      <c r="M394" s="24" t="s">
        <v>200</v>
      </c>
      <c r="N394" s="24" t="s">
        <v>3240</v>
      </c>
      <c r="O394" s="24" t="s">
        <v>202</v>
      </c>
      <c r="P394" s="24"/>
      <c r="Q394" s="24"/>
      <c r="R394" s="24"/>
      <c r="S394" s="24"/>
      <c r="T394" s="24" t="s">
        <v>190</v>
      </c>
      <c r="U394" s="24" t="s">
        <v>2911</v>
      </c>
      <c r="V394" s="24" t="s">
        <v>3241</v>
      </c>
      <c r="W394" s="24"/>
      <c r="X394" s="24" t="s">
        <v>190</v>
      </c>
      <c r="Y394" s="24" t="s">
        <v>190</v>
      </c>
      <c r="Z394" s="24" t="s">
        <v>190</v>
      </c>
      <c r="AA394" s="24" t="s">
        <v>206</v>
      </c>
      <c r="AB394" s="24"/>
      <c r="AC394" s="24"/>
      <c r="AD394" s="24" t="s">
        <v>207</v>
      </c>
      <c r="AE394" s="24" t="s">
        <v>208</v>
      </c>
      <c r="AF394" s="24"/>
      <c r="AG394" s="24" t="s">
        <v>190</v>
      </c>
      <c r="AH394" s="24" t="s">
        <v>3242</v>
      </c>
      <c r="AI394" s="24" t="s">
        <v>210</v>
      </c>
    </row>
    <row r="395" spans="1:35" ht="12.75">
      <c r="A395" s="24" t="s">
        <v>190</v>
      </c>
      <c r="B395" s="24" t="s">
        <v>3243</v>
      </c>
      <c r="C395" s="24" t="s">
        <v>192</v>
      </c>
      <c r="D395" s="24"/>
      <c r="E395" s="24" t="s">
        <v>3244</v>
      </c>
      <c r="F395" s="24" t="s">
        <v>3245</v>
      </c>
      <c r="G395" s="24" t="s">
        <v>3246</v>
      </c>
      <c r="H395" s="24" t="s">
        <v>215</v>
      </c>
      <c r="I395" s="24" t="s">
        <v>215</v>
      </c>
      <c r="J395" s="24" t="s">
        <v>206</v>
      </c>
      <c r="K395" s="24" t="s">
        <v>3247</v>
      </c>
      <c r="L395" s="24" t="s">
        <v>199</v>
      </c>
      <c r="M395" s="24" t="s">
        <v>200</v>
      </c>
      <c r="N395" s="24" t="s">
        <v>3248</v>
      </c>
      <c r="O395" s="24" t="s">
        <v>202</v>
      </c>
      <c r="P395" s="24"/>
      <c r="Q395" s="24"/>
      <c r="R395" s="24"/>
      <c r="S395" s="24"/>
      <c r="T395" s="24" t="s">
        <v>190</v>
      </c>
      <c r="U395" s="24" t="s">
        <v>313</v>
      </c>
      <c r="V395" s="24" t="s">
        <v>3249</v>
      </c>
      <c r="W395" s="24"/>
      <c r="X395" s="24" t="s">
        <v>199</v>
      </c>
      <c r="Y395" s="24" t="s">
        <v>205</v>
      </c>
      <c r="Z395" s="24" t="s">
        <v>199</v>
      </c>
      <c r="AA395" s="24" t="s">
        <v>206</v>
      </c>
      <c r="AB395" s="24"/>
      <c r="AC395" s="24"/>
      <c r="AD395" s="24" t="s">
        <v>207</v>
      </c>
      <c r="AE395" s="24" t="s">
        <v>208</v>
      </c>
      <c r="AF395" s="24"/>
      <c r="AG395" s="24" t="s">
        <v>190</v>
      </c>
      <c r="AH395" s="24" t="s">
        <v>3250</v>
      </c>
      <c r="AI395" s="24" t="s">
        <v>210</v>
      </c>
    </row>
    <row r="396" spans="1:35" ht="12.75">
      <c r="A396" s="24" t="s">
        <v>190</v>
      </c>
      <c r="B396" s="24" t="s">
        <v>3251</v>
      </c>
      <c r="C396" s="24" t="s">
        <v>192</v>
      </c>
      <c r="D396" s="24"/>
      <c r="E396" s="24" t="s">
        <v>3252</v>
      </c>
      <c r="F396" s="24" t="s">
        <v>3253</v>
      </c>
      <c r="G396" s="24" t="s">
        <v>3254</v>
      </c>
      <c r="H396" s="24" t="s">
        <v>215</v>
      </c>
      <c r="I396" s="24" t="s">
        <v>215</v>
      </c>
      <c r="J396" s="24" t="s">
        <v>197</v>
      </c>
      <c r="K396" s="24" t="s">
        <v>3255</v>
      </c>
      <c r="L396" s="24" t="s">
        <v>199</v>
      </c>
      <c r="M396" s="24" t="s">
        <v>200</v>
      </c>
      <c r="N396" s="24" t="s">
        <v>1526</v>
      </c>
      <c r="O396" s="24" t="s">
        <v>202</v>
      </c>
      <c r="P396" s="24"/>
      <c r="Q396" s="24"/>
      <c r="R396" s="24"/>
      <c r="S396" s="24"/>
      <c r="T396" s="24" t="s">
        <v>190</v>
      </c>
      <c r="U396" s="24" t="s">
        <v>313</v>
      </c>
      <c r="V396" s="24" t="s">
        <v>3256</v>
      </c>
      <c r="W396" s="24"/>
      <c r="X396" s="24" t="s">
        <v>199</v>
      </c>
      <c r="Y396" s="24" t="s">
        <v>205</v>
      </c>
      <c r="Z396" s="24" t="s">
        <v>199</v>
      </c>
      <c r="AA396" s="24" t="s">
        <v>206</v>
      </c>
      <c r="AB396" s="24"/>
      <c r="AC396" s="24"/>
      <c r="AD396" s="24" t="s">
        <v>207</v>
      </c>
      <c r="AE396" s="24" t="s">
        <v>208</v>
      </c>
      <c r="AF396" s="24"/>
      <c r="AG396" s="24" t="s">
        <v>190</v>
      </c>
      <c r="AH396" s="24" t="s">
        <v>3257</v>
      </c>
      <c r="AI396" s="24" t="s">
        <v>210</v>
      </c>
    </row>
    <row r="397" spans="1:35" ht="12.75">
      <c r="A397" s="24" t="s">
        <v>190</v>
      </c>
      <c r="B397" s="24" t="s">
        <v>3258</v>
      </c>
      <c r="C397" s="24" t="s">
        <v>192</v>
      </c>
      <c r="D397" s="24"/>
      <c r="E397" s="24" t="s">
        <v>3259</v>
      </c>
      <c r="F397" s="24" t="s">
        <v>3260</v>
      </c>
      <c r="G397" s="24" t="s">
        <v>3260</v>
      </c>
      <c r="H397" s="24" t="s">
        <v>215</v>
      </c>
      <c r="I397" s="24" t="s">
        <v>215</v>
      </c>
      <c r="J397" s="24" t="s">
        <v>197</v>
      </c>
      <c r="K397" s="24"/>
      <c r="L397" s="24" t="s">
        <v>199</v>
      </c>
      <c r="M397" s="24" t="s">
        <v>200</v>
      </c>
      <c r="N397" s="24" t="s">
        <v>3261</v>
      </c>
      <c r="O397" s="24" t="s">
        <v>202</v>
      </c>
      <c r="P397" s="24"/>
      <c r="Q397" s="24"/>
      <c r="R397" s="24"/>
      <c r="S397" s="24"/>
      <c r="T397" s="24" t="s">
        <v>190</v>
      </c>
      <c r="U397" s="24" t="s">
        <v>313</v>
      </c>
      <c r="V397" s="24" t="s">
        <v>3262</v>
      </c>
      <c r="W397" s="24"/>
      <c r="X397" s="24" t="s">
        <v>199</v>
      </c>
      <c r="Y397" s="24" t="s">
        <v>205</v>
      </c>
      <c r="Z397" s="24" t="s">
        <v>199</v>
      </c>
      <c r="AA397" s="24" t="s">
        <v>206</v>
      </c>
      <c r="AB397" s="24"/>
      <c r="AC397" s="24"/>
      <c r="AD397" s="24" t="s">
        <v>207</v>
      </c>
      <c r="AE397" s="24" t="s">
        <v>208</v>
      </c>
      <c r="AF397" s="24"/>
      <c r="AG397" s="24" t="s">
        <v>190</v>
      </c>
      <c r="AH397" s="24" t="s">
        <v>3263</v>
      </c>
      <c r="AI397" s="24" t="s">
        <v>210</v>
      </c>
    </row>
    <row r="398" spans="1:35" ht="12.75">
      <c r="A398" s="24" t="s">
        <v>190</v>
      </c>
      <c r="B398" s="24" t="s">
        <v>3264</v>
      </c>
      <c r="C398" s="24" t="s">
        <v>192</v>
      </c>
      <c r="D398" s="24"/>
      <c r="E398" s="24" t="s">
        <v>3265</v>
      </c>
      <c r="F398" s="24" t="s">
        <v>3266</v>
      </c>
      <c r="G398" s="24" t="s">
        <v>3267</v>
      </c>
      <c r="H398" s="24" t="s">
        <v>215</v>
      </c>
      <c r="I398" s="24" t="s">
        <v>215</v>
      </c>
      <c r="J398" s="24" t="s">
        <v>197</v>
      </c>
      <c r="K398" s="24" t="s">
        <v>3268</v>
      </c>
      <c r="L398" s="24" t="s">
        <v>199</v>
      </c>
      <c r="M398" s="24" t="s">
        <v>200</v>
      </c>
      <c r="N398" s="24" t="s">
        <v>3269</v>
      </c>
      <c r="O398" s="24" t="s">
        <v>73</v>
      </c>
      <c r="P398" s="24"/>
      <c r="Q398" s="24"/>
      <c r="R398" s="24"/>
      <c r="S398" s="24"/>
      <c r="T398" s="24" t="s">
        <v>190</v>
      </c>
      <c r="U398" s="24" t="s">
        <v>261</v>
      </c>
      <c r="V398" s="24" t="s">
        <v>3270</v>
      </c>
      <c r="W398" s="24"/>
      <c r="X398" s="24" t="s">
        <v>199</v>
      </c>
      <c r="Y398" s="24" t="s">
        <v>205</v>
      </c>
      <c r="Z398" s="24" t="s">
        <v>199</v>
      </c>
      <c r="AA398" s="24" t="s">
        <v>206</v>
      </c>
      <c r="AB398" s="24"/>
      <c r="AC398" s="24"/>
      <c r="AD398" s="24" t="s">
        <v>207</v>
      </c>
      <c r="AE398" s="24" t="s">
        <v>208</v>
      </c>
      <c r="AF398" s="24"/>
      <c r="AG398" s="24" t="s">
        <v>190</v>
      </c>
      <c r="AH398" s="24" t="s">
        <v>3271</v>
      </c>
      <c r="AI398" s="24" t="s">
        <v>210</v>
      </c>
    </row>
    <row r="399" spans="1:35" ht="12.75">
      <c r="A399" s="24" t="s">
        <v>190</v>
      </c>
      <c r="B399" s="24" t="s">
        <v>3272</v>
      </c>
      <c r="C399" s="24" t="s">
        <v>192</v>
      </c>
      <c r="D399" s="24"/>
      <c r="E399" s="24" t="s">
        <v>3273</v>
      </c>
      <c r="F399" s="24" t="s">
        <v>3274</v>
      </c>
      <c r="G399" s="24" t="s">
        <v>3275</v>
      </c>
      <c r="H399" s="24" t="s">
        <v>215</v>
      </c>
      <c r="I399" s="24" t="s">
        <v>215</v>
      </c>
      <c r="J399" s="24" t="s">
        <v>197</v>
      </c>
      <c r="K399" s="24" t="s">
        <v>3276</v>
      </c>
      <c r="L399" s="24" t="s">
        <v>199</v>
      </c>
      <c r="M399" s="24" t="s">
        <v>200</v>
      </c>
      <c r="N399" s="24" t="s">
        <v>3277</v>
      </c>
      <c r="O399" s="24" t="s">
        <v>202</v>
      </c>
      <c r="P399" s="24"/>
      <c r="Q399" s="24"/>
      <c r="R399" s="24"/>
      <c r="S399" s="24"/>
      <c r="T399" s="24" t="s">
        <v>190</v>
      </c>
      <c r="U399" s="24" t="s">
        <v>261</v>
      </c>
      <c r="V399" s="24" t="s">
        <v>3278</v>
      </c>
      <c r="W399" s="24"/>
      <c r="X399" s="24" t="s">
        <v>199</v>
      </c>
      <c r="Y399" s="24" t="s">
        <v>205</v>
      </c>
      <c r="Z399" s="24" t="s">
        <v>199</v>
      </c>
      <c r="AA399" s="24" t="s">
        <v>206</v>
      </c>
      <c r="AB399" s="24"/>
      <c r="AC399" s="24"/>
      <c r="AD399" s="24" t="s">
        <v>207</v>
      </c>
      <c r="AE399" s="24" t="s">
        <v>208</v>
      </c>
      <c r="AF399" s="24"/>
      <c r="AG399" s="24" t="s">
        <v>190</v>
      </c>
      <c r="AH399" s="24" t="s">
        <v>3279</v>
      </c>
      <c r="AI399" s="24" t="s">
        <v>210</v>
      </c>
    </row>
    <row r="400" spans="1:35" ht="12.75">
      <c r="A400" s="24" t="s">
        <v>190</v>
      </c>
      <c r="B400" s="24" t="s">
        <v>3280</v>
      </c>
      <c r="C400" s="24" t="s">
        <v>192</v>
      </c>
      <c r="D400" s="24"/>
      <c r="E400" s="24" t="s">
        <v>3281</v>
      </c>
      <c r="F400" s="24" t="s">
        <v>3282</v>
      </c>
      <c r="G400" s="24" t="s">
        <v>3283</v>
      </c>
      <c r="H400" s="24" t="s">
        <v>346</v>
      </c>
      <c r="I400" s="24" t="s">
        <v>190</v>
      </c>
      <c r="J400" s="24" t="s">
        <v>206</v>
      </c>
      <c r="K400" s="24" t="s">
        <v>3284</v>
      </c>
      <c r="L400" s="24" t="s">
        <v>199</v>
      </c>
      <c r="M400" s="24" t="s">
        <v>200</v>
      </c>
      <c r="N400" s="24" t="s">
        <v>3285</v>
      </c>
      <c r="O400" s="24" t="s">
        <v>202</v>
      </c>
      <c r="P400" s="24"/>
      <c r="Q400" s="24"/>
      <c r="R400" s="24"/>
      <c r="S400" s="24"/>
      <c r="T400" s="24" t="s">
        <v>190</v>
      </c>
      <c r="U400" s="24" t="s">
        <v>781</v>
      </c>
      <c r="V400" s="24" t="s">
        <v>3286</v>
      </c>
      <c r="W400" s="24"/>
      <c r="X400" s="24" t="s">
        <v>199</v>
      </c>
      <c r="Y400" s="24" t="s">
        <v>205</v>
      </c>
      <c r="Z400" s="24" t="s">
        <v>199</v>
      </c>
      <c r="AA400" s="24" t="s">
        <v>206</v>
      </c>
      <c r="AB400" s="24"/>
      <c r="AC400" s="24"/>
      <c r="AD400" s="24" t="s">
        <v>207</v>
      </c>
      <c r="AE400" s="24" t="s">
        <v>208</v>
      </c>
      <c r="AF400" s="24"/>
      <c r="AG400" s="24" t="s">
        <v>190</v>
      </c>
      <c r="AH400" s="24" t="s">
        <v>3287</v>
      </c>
      <c r="AI400" s="24" t="s">
        <v>210</v>
      </c>
    </row>
    <row r="401" spans="1:35" ht="12.75">
      <c r="A401" s="24" t="s">
        <v>190</v>
      </c>
      <c r="B401" s="24" t="s">
        <v>3288</v>
      </c>
      <c r="C401" s="24" t="s">
        <v>192</v>
      </c>
      <c r="D401" s="24"/>
      <c r="E401" s="24" t="s">
        <v>3289</v>
      </c>
      <c r="F401" s="24" t="s">
        <v>3290</v>
      </c>
      <c r="G401" s="24" t="s">
        <v>3291</v>
      </c>
      <c r="H401" s="24" t="s">
        <v>215</v>
      </c>
      <c r="I401" s="24" t="s">
        <v>215</v>
      </c>
      <c r="J401" s="24" t="s">
        <v>197</v>
      </c>
      <c r="K401" s="24" t="s">
        <v>3292</v>
      </c>
      <c r="L401" s="24" t="s">
        <v>199</v>
      </c>
      <c r="M401" s="24" t="s">
        <v>200</v>
      </c>
      <c r="N401" s="24" t="s">
        <v>3293</v>
      </c>
      <c r="O401" s="24" t="s">
        <v>202</v>
      </c>
      <c r="P401" s="24"/>
      <c r="Q401" s="24"/>
      <c r="R401" s="24"/>
      <c r="S401" s="24"/>
      <c r="T401" s="24" t="s">
        <v>190</v>
      </c>
      <c r="U401" s="24" t="s">
        <v>384</v>
      </c>
      <c r="V401" s="24" t="s">
        <v>3294</v>
      </c>
      <c r="W401" s="24"/>
      <c r="X401" s="24" t="s">
        <v>199</v>
      </c>
      <c r="Y401" s="24" t="s">
        <v>205</v>
      </c>
      <c r="Z401" s="24" t="s">
        <v>199</v>
      </c>
      <c r="AA401" s="24" t="s">
        <v>206</v>
      </c>
      <c r="AB401" s="24"/>
      <c r="AC401" s="24"/>
      <c r="AD401" s="24" t="s">
        <v>207</v>
      </c>
      <c r="AE401" s="24" t="s">
        <v>208</v>
      </c>
      <c r="AF401" s="24"/>
      <c r="AG401" s="24" t="s">
        <v>190</v>
      </c>
      <c r="AH401" s="24" t="s">
        <v>3295</v>
      </c>
      <c r="AI401" s="24" t="s">
        <v>210</v>
      </c>
    </row>
    <row r="402" spans="1:35" ht="12.75">
      <c r="A402" s="24" t="s">
        <v>190</v>
      </c>
      <c r="B402" s="24" t="s">
        <v>3296</v>
      </c>
      <c r="C402" s="24" t="s">
        <v>192</v>
      </c>
      <c r="D402" s="24"/>
      <c r="E402" s="24" t="s">
        <v>3297</v>
      </c>
      <c r="F402" s="24" t="s">
        <v>3298</v>
      </c>
      <c r="G402" s="24" t="s">
        <v>3299</v>
      </c>
      <c r="H402" s="24" t="s">
        <v>215</v>
      </c>
      <c r="I402" s="24" t="s">
        <v>215</v>
      </c>
      <c r="J402" s="24" t="s">
        <v>197</v>
      </c>
      <c r="K402" s="24" t="s">
        <v>3300</v>
      </c>
      <c r="L402" s="24" t="s">
        <v>199</v>
      </c>
      <c r="M402" s="24" t="s">
        <v>200</v>
      </c>
      <c r="N402" s="24" t="s">
        <v>3301</v>
      </c>
      <c r="O402" s="24" t="s">
        <v>202</v>
      </c>
      <c r="P402" s="24"/>
      <c r="Q402" s="24"/>
      <c r="R402" s="24"/>
      <c r="S402" s="24"/>
      <c r="T402" s="24" t="s">
        <v>190</v>
      </c>
      <c r="U402" s="24" t="s">
        <v>384</v>
      </c>
      <c r="V402" s="24" t="s">
        <v>3302</v>
      </c>
      <c r="W402" s="24"/>
      <c r="X402" s="24" t="s">
        <v>199</v>
      </c>
      <c r="Y402" s="24" t="s">
        <v>205</v>
      </c>
      <c r="Z402" s="24" t="s">
        <v>199</v>
      </c>
      <c r="AA402" s="24" t="s">
        <v>206</v>
      </c>
      <c r="AB402" s="24"/>
      <c r="AC402" s="24"/>
      <c r="AD402" s="24" t="s">
        <v>207</v>
      </c>
      <c r="AE402" s="24" t="s">
        <v>208</v>
      </c>
      <c r="AF402" s="24"/>
      <c r="AG402" s="24" t="s">
        <v>190</v>
      </c>
      <c r="AH402" s="24" t="s">
        <v>3303</v>
      </c>
      <c r="AI402" s="24" t="s">
        <v>210</v>
      </c>
    </row>
    <row r="403" spans="1:35" ht="12.75">
      <c r="A403" s="24" t="s">
        <v>190</v>
      </c>
      <c r="B403" s="24" t="s">
        <v>3304</v>
      </c>
      <c r="C403" s="24" t="s">
        <v>192</v>
      </c>
      <c r="D403" s="24"/>
      <c r="E403" s="24" t="s">
        <v>3305</v>
      </c>
      <c r="F403" s="24" t="s">
        <v>3306</v>
      </c>
      <c r="G403" s="24" t="s">
        <v>3307</v>
      </c>
      <c r="H403" s="24" t="s">
        <v>225</v>
      </c>
      <c r="I403" s="24" t="s">
        <v>190</v>
      </c>
      <c r="J403" s="24" t="s">
        <v>197</v>
      </c>
      <c r="K403" s="24" t="s">
        <v>3308</v>
      </c>
      <c r="L403" s="24" t="s">
        <v>199</v>
      </c>
      <c r="M403" s="24" t="s">
        <v>200</v>
      </c>
      <c r="N403" s="24" t="s">
        <v>2140</v>
      </c>
      <c r="O403" s="24" t="s">
        <v>73</v>
      </c>
      <c r="P403" s="24"/>
      <c r="Q403" s="24"/>
      <c r="R403" s="24"/>
      <c r="S403" s="24"/>
      <c r="T403" s="24" t="s">
        <v>190</v>
      </c>
      <c r="U403" s="24" t="s">
        <v>375</v>
      </c>
      <c r="V403" s="24" t="s">
        <v>3309</v>
      </c>
      <c r="W403" s="24"/>
      <c r="X403" s="24" t="s">
        <v>199</v>
      </c>
      <c r="Y403" s="24" t="s">
        <v>205</v>
      </c>
      <c r="Z403" s="24" t="s">
        <v>199</v>
      </c>
      <c r="AA403" s="24" t="s">
        <v>206</v>
      </c>
      <c r="AB403" s="24"/>
      <c r="AC403" s="24"/>
      <c r="AD403" s="24" t="s">
        <v>207</v>
      </c>
      <c r="AE403" s="24" t="s">
        <v>208</v>
      </c>
      <c r="AF403" s="24"/>
      <c r="AG403" s="24" t="s">
        <v>190</v>
      </c>
      <c r="AH403" s="24" t="s">
        <v>3310</v>
      </c>
      <c r="AI403" s="24" t="s">
        <v>210</v>
      </c>
    </row>
    <row r="404" spans="1:35" ht="12.75">
      <c r="A404" s="24" t="s">
        <v>190</v>
      </c>
      <c r="B404" s="24" t="s">
        <v>3311</v>
      </c>
      <c r="C404" s="24" t="s">
        <v>192</v>
      </c>
      <c r="D404" s="24"/>
      <c r="E404" s="24" t="s">
        <v>3312</v>
      </c>
      <c r="F404" s="24" t="s">
        <v>3313</v>
      </c>
      <c r="G404" s="24" t="s">
        <v>3314</v>
      </c>
      <c r="H404" s="24" t="s">
        <v>225</v>
      </c>
      <c r="I404" s="24" t="s">
        <v>190</v>
      </c>
      <c r="J404" s="24" t="s">
        <v>197</v>
      </c>
      <c r="K404" s="24" t="s">
        <v>3315</v>
      </c>
      <c r="L404" s="24" t="s">
        <v>199</v>
      </c>
      <c r="M404" s="24" t="s">
        <v>200</v>
      </c>
      <c r="N404" s="24" t="s">
        <v>3316</v>
      </c>
      <c r="O404" s="24" t="s">
        <v>73</v>
      </c>
      <c r="P404" s="24"/>
      <c r="Q404" s="24"/>
      <c r="R404" s="24"/>
      <c r="S404" s="24"/>
      <c r="T404" s="24" t="s">
        <v>190</v>
      </c>
      <c r="U404" s="24" t="s">
        <v>375</v>
      </c>
      <c r="V404" s="24" t="s">
        <v>3317</v>
      </c>
      <c r="W404" s="24"/>
      <c r="X404" s="24" t="s">
        <v>199</v>
      </c>
      <c r="Y404" s="24" t="s">
        <v>205</v>
      </c>
      <c r="Z404" s="24" t="s">
        <v>199</v>
      </c>
      <c r="AA404" s="24" t="s">
        <v>206</v>
      </c>
      <c r="AB404" s="24"/>
      <c r="AC404" s="24"/>
      <c r="AD404" s="24" t="s">
        <v>207</v>
      </c>
      <c r="AE404" s="24" t="s">
        <v>208</v>
      </c>
      <c r="AF404" s="24"/>
      <c r="AG404" s="24" t="s">
        <v>190</v>
      </c>
      <c r="AH404" s="24" t="s">
        <v>3318</v>
      </c>
      <c r="AI404" s="24" t="s">
        <v>210</v>
      </c>
    </row>
    <row r="405" spans="1:35" ht="12.75">
      <c r="A405" s="24" t="s">
        <v>190</v>
      </c>
      <c r="B405" s="24" t="s">
        <v>3319</v>
      </c>
      <c r="C405" s="24" t="s">
        <v>192</v>
      </c>
      <c r="D405" s="24"/>
      <c r="E405" s="24" t="s">
        <v>3320</v>
      </c>
      <c r="F405" s="24" t="s">
        <v>3321</v>
      </c>
      <c r="G405" s="24" t="s">
        <v>3322</v>
      </c>
      <c r="H405" s="24" t="s">
        <v>196</v>
      </c>
      <c r="I405" s="24" t="s">
        <v>190</v>
      </c>
      <c r="J405" s="24" t="s">
        <v>197</v>
      </c>
      <c r="K405" s="24" t="s">
        <v>3323</v>
      </c>
      <c r="L405" s="24" t="s">
        <v>199</v>
      </c>
      <c r="M405" s="24" t="s">
        <v>200</v>
      </c>
      <c r="N405" s="24" t="s">
        <v>3324</v>
      </c>
      <c r="O405" s="24" t="s">
        <v>202</v>
      </c>
      <c r="P405" s="24"/>
      <c r="Q405" s="24"/>
      <c r="R405" s="24"/>
      <c r="S405" s="24"/>
      <c r="T405" s="24" t="s">
        <v>190</v>
      </c>
      <c r="U405" s="24" t="s">
        <v>218</v>
      </c>
      <c r="V405" s="24" t="s">
        <v>3325</v>
      </c>
      <c r="W405" s="24"/>
      <c r="X405" s="24" t="s">
        <v>199</v>
      </c>
      <c r="Y405" s="24" t="s">
        <v>205</v>
      </c>
      <c r="Z405" s="24" t="s">
        <v>199</v>
      </c>
      <c r="AA405" s="24" t="s">
        <v>206</v>
      </c>
      <c r="AB405" s="24"/>
      <c r="AC405" s="24"/>
      <c r="AD405" s="24" t="s">
        <v>207</v>
      </c>
      <c r="AE405" s="24" t="s">
        <v>208</v>
      </c>
      <c r="AF405" s="24"/>
      <c r="AG405" s="24" t="s">
        <v>190</v>
      </c>
      <c r="AH405" s="24" t="s">
        <v>3326</v>
      </c>
      <c r="AI405" s="24" t="s">
        <v>210</v>
      </c>
    </row>
    <row r="406" spans="1:35" ht="12.75">
      <c r="A406" s="24" t="s">
        <v>190</v>
      </c>
      <c r="B406" s="24" t="s">
        <v>3327</v>
      </c>
      <c r="C406" s="24" t="s">
        <v>192</v>
      </c>
      <c r="D406" s="24"/>
      <c r="E406" s="24" t="s">
        <v>3328</v>
      </c>
      <c r="F406" s="24" t="s">
        <v>3329</v>
      </c>
      <c r="G406" s="24" t="s">
        <v>3330</v>
      </c>
      <c r="H406" s="24" t="s">
        <v>215</v>
      </c>
      <c r="I406" s="24" t="s">
        <v>215</v>
      </c>
      <c r="J406" s="24" t="s">
        <v>197</v>
      </c>
      <c r="K406" s="24" t="s">
        <v>3331</v>
      </c>
      <c r="L406" s="24" t="s">
        <v>199</v>
      </c>
      <c r="M406" s="24" t="s">
        <v>200</v>
      </c>
      <c r="N406" s="24" t="s">
        <v>1345</v>
      </c>
      <c r="O406" s="24" t="s">
        <v>73</v>
      </c>
      <c r="P406" s="24"/>
      <c r="Q406" s="24"/>
      <c r="R406" s="24"/>
      <c r="S406" s="24"/>
      <c r="T406" s="24" t="s">
        <v>190</v>
      </c>
      <c r="U406" s="24" t="s">
        <v>384</v>
      </c>
      <c r="V406" s="24" t="s">
        <v>3332</v>
      </c>
      <c r="W406" s="24"/>
      <c r="X406" s="24" t="s">
        <v>199</v>
      </c>
      <c r="Y406" s="24" t="s">
        <v>205</v>
      </c>
      <c r="Z406" s="24" t="s">
        <v>199</v>
      </c>
      <c r="AA406" s="24" t="s">
        <v>206</v>
      </c>
      <c r="AB406" s="24"/>
      <c r="AC406" s="24"/>
      <c r="AD406" s="24" t="s">
        <v>207</v>
      </c>
      <c r="AE406" s="24" t="s">
        <v>208</v>
      </c>
      <c r="AF406" s="24"/>
      <c r="AG406" s="24" t="s">
        <v>190</v>
      </c>
      <c r="AH406" s="24" t="s">
        <v>3333</v>
      </c>
      <c r="AI406" s="24" t="s">
        <v>210</v>
      </c>
    </row>
    <row r="407" spans="1:35" ht="12.75">
      <c r="A407" s="24" t="s">
        <v>190</v>
      </c>
      <c r="B407" s="24" t="s">
        <v>3334</v>
      </c>
      <c r="C407" s="24" t="s">
        <v>192</v>
      </c>
      <c r="D407" s="24"/>
      <c r="E407" s="24" t="s">
        <v>3335</v>
      </c>
      <c r="F407" s="24" t="s">
        <v>1342</v>
      </c>
      <c r="G407" s="24" t="s">
        <v>3336</v>
      </c>
      <c r="H407" s="24" t="s">
        <v>215</v>
      </c>
      <c r="I407" s="24" t="s">
        <v>215</v>
      </c>
      <c r="J407" s="24" t="s">
        <v>197</v>
      </c>
      <c r="K407" s="24" t="s">
        <v>3337</v>
      </c>
      <c r="L407" s="24" t="s">
        <v>199</v>
      </c>
      <c r="M407" s="24" t="s">
        <v>200</v>
      </c>
      <c r="N407" s="24" t="s">
        <v>1345</v>
      </c>
      <c r="O407" s="24" t="s">
        <v>73</v>
      </c>
      <c r="P407" s="24"/>
      <c r="Q407" s="24"/>
      <c r="R407" s="24"/>
      <c r="S407" s="24"/>
      <c r="T407" s="24" t="s">
        <v>190</v>
      </c>
      <c r="U407" s="24" t="s">
        <v>384</v>
      </c>
      <c r="V407" s="24" t="s">
        <v>3338</v>
      </c>
      <c r="W407" s="24"/>
      <c r="X407" s="24" t="s">
        <v>199</v>
      </c>
      <c r="Y407" s="24" t="s">
        <v>205</v>
      </c>
      <c r="Z407" s="24" t="s">
        <v>199</v>
      </c>
      <c r="AA407" s="24" t="s">
        <v>206</v>
      </c>
      <c r="AB407" s="24"/>
      <c r="AC407" s="24"/>
      <c r="AD407" s="24" t="s">
        <v>207</v>
      </c>
      <c r="AE407" s="24" t="s">
        <v>208</v>
      </c>
      <c r="AF407" s="24"/>
      <c r="AG407" s="24" t="s">
        <v>190</v>
      </c>
      <c r="AH407" s="24" t="s">
        <v>3339</v>
      </c>
      <c r="AI407" s="24" t="s">
        <v>210</v>
      </c>
    </row>
    <row r="408" spans="1:35" ht="12.75">
      <c r="A408" s="24" t="s">
        <v>190</v>
      </c>
      <c r="B408" s="24" t="s">
        <v>3340</v>
      </c>
      <c r="C408" s="24" t="s">
        <v>192</v>
      </c>
      <c r="D408" s="24"/>
      <c r="E408" s="24" t="s">
        <v>3341</v>
      </c>
      <c r="F408" s="24" t="s">
        <v>3342</v>
      </c>
      <c r="G408" s="24" t="s">
        <v>3343</v>
      </c>
      <c r="H408" s="24" t="s">
        <v>215</v>
      </c>
      <c r="I408" s="24" t="s">
        <v>215</v>
      </c>
      <c r="J408" s="24" t="s">
        <v>197</v>
      </c>
      <c r="K408" s="24" t="s">
        <v>3344</v>
      </c>
      <c r="L408" s="24" t="s">
        <v>199</v>
      </c>
      <c r="M408" s="24" t="s">
        <v>200</v>
      </c>
      <c r="N408" s="24" t="s">
        <v>3345</v>
      </c>
      <c r="O408" s="24" t="s">
        <v>202</v>
      </c>
      <c r="P408" s="24"/>
      <c r="Q408" s="24"/>
      <c r="R408" s="24"/>
      <c r="S408" s="24"/>
      <c r="T408" s="24" t="s">
        <v>190</v>
      </c>
      <c r="U408" s="24" t="s">
        <v>261</v>
      </c>
      <c r="V408" s="24" t="s">
        <v>3346</v>
      </c>
      <c r="W408" s="24"/>
      <c r="X408" s="24" t="s">
        <v>199</v>
      </c>
      <c r="Y408" s="24" t="s">
        <v>205</v>
      </c>
      <c r="Z408" s="24" t="s">
        <v>199</v>
      </c>
      <c r="AA408" s="24" t="s">
        <v>206</v>
      </c>
      <c r="AB408" s="24"/>
      <c r="AC408" s="24"/>
      <c r="AD408" s="24" t="s">
        <v>207</v>
      </c>
      <c r="AE408" s="24" t="s">
        <v>208</v>
      </c>
      <c r="AF408" s="24"/>
      <c r="AG408" s="24" t="s">
        <v>190</v>
      </c>
      <c r="AH408" s="24" t="s">
        <v>3347</v>
      </c>
      <c r="AI408" s="24" t="s">
        <v>210</v>
      </c>
    </row>
    <row r="409" spans="1:35" ht="12.75">
      <c r="A409" s="24" t="s">
        <v>190</v>
      </c>
      <c r="B409" s="24" t="s">
        <v>3348</v>
      </c>
      <c r="C409" s="24" t="s">
        <v>192</v>
      </c>
      <c r="D409" s="24"/>
      <c r="E409" s="24" t="s">
        <v>3349</v>
      </c>
      <c r="F409" s="24" t="s">
        <v>3350</v>
      </c>
      <c r="G409" s="24" t="s">
        <v>3351</v>
      </c>
      <c r="H409" s="24" t="s">
        <v>215</v>
      </c>
      <c r="I409" s="24" t="s">
        <v>215</v>
      </c>
      <c r="J409" s="24" t="s">
        <v>197</v>
      </c>
      <c r="K409" s="24" t="s">
        <v>3352</v>
      </c>
      <c r="L409" s="24" t="s">
        <v>199</v>
      </c>
      <c r="M409" s="24" t="s">
        <v>200</v>
      </c>
      <c r="N409" s="24" t="s">
        <v>3353</v>
      </c>
      <c r="O409" s="24" t="s">
        <v>605</v>
      </c>
      <c r="P409" s="24"/>
      <c r="Q409" s="24"/>
      <c r="R409" s="24"/>
      <c r="S409" s="24"/>
      <c r="T409" s="24" t="s">
        <v>190</v>
      </c>
      <c r="U409" s="24" t="s">
        <v>375</v>
      </c>
      <c r="V409" s="24" t="s">
        <v>3354</v>
      </c>
      <c r="W409" s="24"/>
      <c r="X409" s="24" t="s">
        <v>199</v>
      </c>
      <c r="Y409" s="24" t="s">
        <v>205</v>
      </c>
      <c r="Z409" s="24" t="s">
        <v>199</v>
      </c>
      <c r="AA409" s="24" t="s">
        <v>206</v>
      </c>
      <c r="AB409" s="24"/>
      <c r="AC409" s="24"/>
      <c r="AD409" s="24" t="s">
        <v>207</v>
      </c>
      <c r="AE409" s="24" t="s">
        <v>208</v>
      </c>
      <c r="AF409" s="24"/>
      <c r="AG409" s="24" t="s">
        <v>190</v>
      </c>
      <c r="AH409" s="24" t="s">
        <v>3355</v>
      </c>
      <c r="AI409" s="24" t="s">
        <v>210</v>
      </c>
    </row>
    <row r="410" spans="1:35" ht="12.75">
      <c r="A410" s="24" t="s">
        <v>190</v>
      </c>
      <c r="B410" s="24" t="s">
        <v>3356</v>
      </c>
      <c r="C410" s="24" t="s">
        <v>192</v>
      </c>
      <c r="D410" s="24"/>
      <c r="E410" s="24" t="s">
        <v>3357</v>
      </c>
      <c r="F410" s="24" t="s">
        <v>3358</v>
      </c>
      <c r="G410" s="24" t="s">
        <v>3359</v>
      </c>
      <c r="H410" s="24" t="s">
        <v>215</v>
      </c>
      <c r="I410" s="24" t="s">
        <v>215</v>
      </c>
      <c r="J410" s="24" t="s">
        <v>197</v>
      </c>
      <c r="K410" s="24" t="s">
        <v>3360</v>
      </c>
      <c r="L410" s="24" t="s">
        <v>199</v>
      </c>
      <c r="M410" s="24" t="s">
        <v>200</v>
      </c>
      <c r="N410" s="24" t="s">
        <v>3361</v>
      </c>
      <c r="O410" s="24" t="s">
        <v>202</v>
      </c>
      <c r="P410" s="24"/>
      <c r="Q410" s="24"/>
      <c r="R410" s="24"/>
      <c r="S410" s="24"/>
      <c r="T410" s="24" t="s">
        <v>190</v>
      </c>
      <c r="U410" s="24" t="s">
        <v>384</v>
      </c>
      <c r="V410" s="24" t="s">
        <v>3362</v>
      </c>
      <c r="W410" s="24"/>
      <c r="X410" s="24" t="s">
        <v>199</v>
      </c>
      <c r="Y410" s="24" t="s">
        <v>205</v>
      </c>
      <c r="Z410" s="24" t="s">
        <v>199</v>
      </c>
      <c r="AA410" s="24" t="s">
        <v>206</v>
      </c>
      <c r="AB410" s="24"/>
      <c r="AC410" s="24"/>
      <c r="AD410" s="24" t="s">
        <v>207</v>
      </c>
      <c r="AE410" s="24" t="s">
        <v>208</v>
      </c>
      <c r="AF410" s="24"/>
      <c r="AG410" s="24" t="s">
        <v>190</v>
      </c>
      <c r="AH410" s="24" t="s">
        <v>3363</v>
      </c>
      <c r="AI410" s="24" t="s">
        <v>210</v>
      </c>
    </row>
    <row r="411" spans="1:35" ht="12.75">
      <c r="A411" s="24" t="s">
        <v>190</v>
      </c>
      <c r="B411" s="24" t="s">
        <v>3364</v>
      </c>
      <c r="C411" s="24" t="s">
        <v>192</v>
      </c>
      <c r="D411" s="24"/>
      <c r="E411" s="24" t="s">
        <v>3365</v>
      </c>
      <c r="F411" s="24" t="s">
        <v>3366</v>
      </c>
      <c r="G411" s="24" t="s">
        <v>3367</v>
      </c>
      <c r="H411" s="24" t="s">
        <v>215</v>
      </c>
      <c r="I411" s="24" t="s">
        <v>215</v>
      </c>
      <c r="J411" s="24" t="s">
        <v>197</v>
      </c>
      <c r="K411" s="24" t="s">
        <v>3368</v>
      </c>
      <c r="L411" s="24" t="s">
        <v>199</v>
      </c>
      <c r="M411" s="24" t="s">
        <v>200</v>
      </c>
      <c r="N411" s="24" t="s">
        <v>3369</v>
      </c>
      <c r="O411" s="24" t="s">
        <v>202</v>
      </c>
      <c r="P411" s="24"/>
      <c r="Q411" s="24"/>
      <c r="R411" s="24"/>
      <c r="S411" s="24"/>
      <c r="T411" s="24" t="s">
        <v>190</v>
      </c>
      <c r="U411" s="24" t="s">
        <v>781</v>
      </c>
      <c r="V411" s="24" t="s">
        <v>3370</v>
      </c>
      <c r="W411" s="24"/>
      <c r="X411" s="24" t="s">
        <v>199</v>
      </c>
      <c r="Y411" s="24" t="s">
        <v>205</v>
      </c>
      <c r="Z411" s="24" t="s">
        <v>199</v>
      </c>
      <c r="AA411" s="24" t="s">
        <v>206</v>
      </c>
      <c r="AB411" s="24"/>
      <c r="AC411" s="24"/>
      <c r="AD411" s="24" t="s">
        <v>207</v>
      </c>
      <c r="AE411" s="24" t="s">
        <v>208</v>
      </c>
      <c r="AF411" s="24"/>
      <c r="AG411" s="24" t="s">
        <v>190</v>
      </c>
      <c r="AH411" s="24" t="s">
        <v>3371</v>
      </c>
      <c r="AI411" s="24" t="s">
        <v>210</v>
      </c>
    </row>
    <row r="412" spans="1:35" ht="12.75">
      <c r="A412" s="24" t="s">
        <v>190</v>
      </c>
      <c r="B412" s="24" t="s">
        <v>3372</v>
      </c>
      <c r="C412" s="24" t="s">
        <v>192</v>
      </c>
      <c r="D412" s="24"/>
      <c r="E412" s="24" t="s">
        <v>3373</v>
      </c>
      <c r="F412" s="24" t="s">
        <v>3374</v>
      </c>
      <c r="G412" s="24" t="s">
        <v>3375</v>
      </c>
      <c r="H412" s="24" t="s">
        <v>215</v>
      </c>
      <c r="I412" s="24" t="s">
        <v>215</v>
      </c>
      <c r="J412" s="24" t="s">
        <v>197</v>
      </c>
      <c r="K412" s="24" t="s">
        <v>3376</v>
      </c>
      <c r="L412" s="24" t="s">
        <v>199</v>
      </c>
      <c r="M412" s="24" t="s">
        <v>200</v>
      </c>
      <c r="N412" s="24" t="s">
        <v>3377</v>
      </c>
      <c r="O412" s="24" t="s">
        <v>202</v>
      </c>
      <c r="P412" s="24"/>
      <c r="Q412" s="24"/>
      <c r="R412" s="24"/>
      <c r="S412" s="24"/>
      <c r="T412" s="24" t="s">
        <v>190</v>
      </c>
      <c r="U412" s="24" t="s">
        <v>2887</v>
      </c>
      <c r="V412" s="24" t="s">
        <v>3378</v>
      </c>
      <c r="W412" s="24"/>
      <c r="X412" s="24" t="s">
        <v>199</v>
      </c>
      <c r="Y412" s="24" t="s">
        <v>205</v>
      </c>
      <c r="Z412" s="24" t="s">
        <v>199</v>
      </c>
      <c r="AA412" s="24" t="s">
        <v>206</v>
      </c>
      <c r="AB412" s="24"/>
      <c r="AC412" s="24"/>
      <c r="AD412" s="24" t="s">
        <v>207</v>
      </c>
      <c r="AE412" s="24" t="s">
        <v>208</v>
      </c>
      <c r="AF412" s="24"/>
      <c r="AG412" s="24" t="s">
        <v>190</v>
      </c>
      <c r="AH412" s="24" t="s">
        <v>3379</v>
      </c>
      <c r="AI412" s="24" t="s">
        <v>210</v>
      </c>
    </row>
    <row r="413" spans="1:35" ht="12.75">
      <c r="A413" s="24" t="s">
        <v>190</v>
      </c>
      <c r="B413" s="24" t="s">
        <v>3380</v>
      </c>
      <c r="C413" s="24" t="s">
        <v>192</v>
      </c>
      <c r="D413" s="24"/>
      <c r="E413" s="24" t="s">
        <v>3381</v>
      </c>
      <c r="F413" s="24" t="s">
        <v>3382</v>
      </c>
      <c r="G413" s="24" t="s">
        <v>3383</v>
      </c>
      <c r="H413" s="24" t="s">
        <v>215</v>
      </c>
      <c r="I413" s="24" t="s">
        <v>215</v>
      </c>
      <c r="J413" s="24" t="s">
        <v>197</v>
      </c>
      <c r="K413" s="24" t="s">
        <v>3384</v>
      </c>
      <c r="L413" s="24" t="s">
        <v>199</v>
      </c>
      <c r="M413" s="24" t="s">
        <v>200</v>
      </c>
      <c r="N413" s="24" t="s">
        <v>3385</v>
      </c>
      <c r="O413" s="24" t="s">
        <v>202</v>
      </c>
      <c r="P413" s="24"/>
      <c r="Q413" s="24"/>
      <c r="R413" s="24"/>
      <c r="S413" s="24"/>
      <c r="T413" s="24" t="s">
        <v>190</v>
      </c>
      <c r="U413" s="24" t="s">
        <v>218</v>
      </c>
      <c r="V413" s="24" t="s">
        <v>3386</v>
      </c>
      <c r="W413" s="24"/>
      <c r="X413" s="24" t="s">
        <v>199</v>
      </c>
      <c r="Y413" s="24" t="s">
        <v>205</v>
      </c>
      <c r="Z413" s="24" t="s">
        <v>199</v>
      </c>
      <c r="AA413" s="24" t="s">
        <v>206</v>
      </c>
      <c r="AB413" s="24"/>
      <c r="AC413" s="24"/>
      <c r="AD413" s="24" t="s">
        <v>207</v>
      </c>
      <c r="AE413" s="24" t="s">
        <v>208</v>
      </c>
      <c r="AF413" s="24"/>
      <c r="AG413" s="24" t="s">
        <v>190</v>
      </c>
      <c r="AH413" s="24" t="s">
        <v>3387</v>
      </c>
      <c r="AI413" s="24" t="s">
        <v>210</v>
      </c>
    </row>
    <row r="414" spans="1:35" ht="12.75">
      <c r="A414" s="24" t="s">
        <v>190</v>
      </c>
      <c r="B414" s="24" t="s">
        <v>3388</v>
      </c>
      <c r="C414" s="24" t="s">
        <v>192</v>
      </c>
      <c r="D414" s="24"/>
      <c r="E414" s="24" t="s">
        <v>3389</v>
      </c>
      <c r="F414" s="24" t="s">
        <v>3390</v>
      </c>
      <c r="G414" s="24" t="s">
        <v>3391</v>
      </c>
      <c r="H414" s="24" t="s">
        <v>225</v>
      </c>
      <c r="I414" s="24" t="s">
        <v>190</v>
      </c>
      <c r="J414" s="24" t="s">
        <v>197</v>
      </c>
      <c r="K414" s="24" t="s">
        <v>3392</v>
      </c>
      <c r="L414" s="24" t="s">
        <v>199</v>
      </c>
      <c r="M414" s="24" t="s">
        <v>200</v>
      </c>
      <c r="N414" s="24" t="s">
        <v>3393</v>
      </c>
      <c r="O414" s="24" t="s">
        <v>73</v>
      </c>
      <c r="P414" s="24"/>
      <c r="Q414" s="24"/>
      <c r="R414" s="24"/>
      <c r="S414" s="24"/>
      <c r="T414" s="24" t="s">
        <v>190</v>
      </c>
      <c r="U414" s="24" t="s">
        <v>261</v>
      </c>
      <c r="V414" s="24" t="s">
        <v>3394</v>
      </c>
      <c r="W414" s="24"/>
      <c r="X414" s="24" t="s">
        <v>199</v>
      </c>
      <c r="Y414" s="24" t="s">
        <v>205</v>
      </c>
      <c r="Z414" s="24" t="s">
        <v>199</v>
      </c>
      <c r="AA414" s="24" t="s">
        <v>206</v>
      </c>
      <c r="AB414" s="24"/>
      <c r="AC414" s="24"/>
      <c r="AD414" s="24" t="s">
        <v>207</v>
      </c>
      <c r="AE414" s="24" t="s">
        <v>208</v>
      </c>
      <c r="AF414" s="24"/>
      <c r="AG414" s="24" t="s">
        <v>190</v>
      </c>
      <c r="AH414" s="24" t="s">
        <v>3395</v>
      </c>
      <c r="AI414" s="24" t="s">
        <v>210</v>
      </c>
    </row>
    <row r="415" spans="1:35" ht="12.75">
      <c r="A415" s="24" t="s">
        <v>190</v>
      </c>
      <c r="B415" s="24" t="s">
        <v>3396</v>
      </c>
      <c r="C415" s="24" t="s">
        <v>192</v>
      </c>
      <c r="D415" s="24"/>
      <c r="E415" s="24" t="s">
        <v>3397</v>
      </c>
      <c r="F415" s="24" t="s">
        <v>3398</v>
      </c>
      <c r="G415" s="24" t="s">
        <v>3399</v>
      </c>
      <c r="H415" s="24" t="s">
        <v>215</v>
      </c>
      <c r="I415" s="24" t="s">
        <v>215</v>
      </c>
      <c r="J415" s="24" t="s">
        <v>197</v>
      </c>
      <c r="K415" s="24" t="s">
        <v>3400</v>
      </c>
      <c r="L415" s="24" t="s">
        <v>199</v>
      </c>
      <c r="M415" s="24" t="s">
        <v>200</v>
      </c>
      <c r="N415" s="24" t="s">
        <v>3401</v>
      </c>
      <c r="O415" s="24" t="s">
        <v>73</v>
      </c>
      <c r="P415" s="24"/>
      <c r="Q415" s="24"/>
      <c r="R415" s="24"/>
      <c r="S415" s="24"/>
      <c r="T415" s="24" t="s">
        <v>190</v>
      </c>
      <c r="U415" s="24" t="s">
        <v>375</v>
      </c>
      <c r="V415" s="24" t="s">
        <v>3402</v>
      </c>
      <c r="W415" s="24"/>
      <c r="X415" s="24" t="s">
        <v>199</v>
      </c>
      <c r="Y415" s="24" t="s">
        <v>205</v>
      </c>
      <c r="Z415" s="24" t="s">
        <v>199</v>
      </c>
      <c r="AA415" s="24" t="s">
        <v>206</v>
      </c>
      <c r="AB415" s="24"/>
      <c r="AC415" s="24"/>
      <c r="AD415" s="24" t="s">
        <v>207</v>
      </c>
      <c r="AE415" s="24" t="s">
        <v>208</v>
      </c>
      <c r="AF415" s="24"/>
      <c r="AG415" s="24" t="s">
        <v>3403</v>
      </c>
      <c r="AH415" s="24" t="s">
        <v>190</v>
      </c>
      <c r="AI415" s="24" t="s">
        <v>210</v>
      </c>
    </row>
    <row r="416" spans="1:35" ht="12.75">
      <c r="A416" s="24" t="s">
        <v>190</v>
      </c>
      <c r="B416" s="24" t="s">
        <v>3404</v>
      </c>
      <c r="C416" s="24" t="s">
        <v>192</v>
      </c>
      <c r="D416" s="24"/>
      <c r="E416" s="24" t="s">
        <v>3405</v>
      </c>
      <c r="F416" s="24" t="s">
        <v>3406</v>
      </c>
      <c r="G416" s="24" t="s">
        <v>3407</v>
      </c>
      <c r="H416" s="24" t="s">
        <v>225</v>
      </c>
      <c r="I416" s="24" t="s">
        <v>190</v>
      </c>
      <c r="J416" s="24" t="s">
        <v>197</v>
      </c>
      <c r="K416" s="24" t="s">
        <v>3408</v>
      </c>
      <c r="L416" s="24" t="s">
        <v>199</v>
      </c>
      <c r="M416" s="24" t="s">
        <v>200</v>
      </c>
      <c r="N416" s="24" t="s">
        <v>3401</v>
      </c>
      <c r="O416" s="24" t="s">
        <v>73</v>
      </c>
      <c r="P416" s="24"/>
      <c r="Q416" s="24"/>
      <c r="R416" s="24"/>
      <c r="S416" s="24"/>
      <c r="T416" s="24" t="s">
        <v>190</v>
      </c>
      <c r="U416" s="24" t="s">
        <v>375</v>
      </c>
      <c r="V416" s="24" t="s">
        <v>3402</v>
      </c>
      <c r="W416" s="24"/>
      <c r="X416" s="24" t="s">
        <v>199</v>
      </c>
      <c r="Y416" s="24" t="s">
        <v>205</v>
      </c>
      <c r="Z416" s="24" t="s">
        <v>199</v>
      </c>
      <c r="AA416" s="24" t="s">
        <v>206</v>
      </c>
      <c r="AB416" s="24"/>
      <c r="AC416" s="24"/>
      <c r="AD416" s="24" t="s">
        <v>207</v>
      </c>
      <c r="AE416" s="24" t="s">
        <v>208</v>
      </c>
      <c r="AF416" s="24"/>
      <c r="AG416" s="24" t="s">
        <v>190</v>
      </c>
      <c r="AH416" s="24" t="s">
        <v>3409</v>
      </c>
      <c r="AI416" s="24" t="s">
        <v>210</v>
      </c>
    </row>
    <row r="417" spans="1:35" ht="12.75">
      <c r="A417" s="24" t="s">
        <v>190</v>
      </c>
      <c r="B417" s="24" t="s">
        <v>3410</v>
      </c>
      <c r="C417" s="24" t="s">
        <v>192</v>
      </c>
      <c r="D417" s="24"/>
      <c r="E417" s="24" t="s">
        <v>3411</v>
      </c>
      <c r="F417" s="24" t="s">
        <v>3412</v>
      </c>
      <c r="G417" s="24" t="s">
        <v>3413</v>
      </c>
      <c r="H417" s="24" t="s">
        <v>215</v>
      </c>
      <c r="I417" s="24" t="s">
        <v>215</v>
      </c>
      <c r="J417" s="24" t="s">
        <v>197</v>
      </c>
      <c r="K417" s="24" t="s">
        <v>3414</v>
      </c>
      <c r="L417" s="24" t="s">
        <v>199</v>
      </c>
      <c r="M417" s="24" t="s">
        <v>200</v>
      </c>
      <c r="N417" s="24" t="s">
        <v>3415</v>
      </c>
      <c r="O417" s="24" t="s">
        <v>202</v>
      </c>
      <c r="P417" s="24"/>
      <c r="Q417" s="24"/>
      <c r="R417" s="24"/>
      <c r="S417" s="24"/>
      <c r="T417" s="24" t="s">
        <v>190</v>
      </c>
      <c r="U417" s="24" t="s">
        <v>313</v>
      </c>
      <c r="V417" s="24" t="s">
        <v>3416</v>
      </c>
      <c r="W417" s="24"/>
      <c r="X417" s="24" t="s">
        <v>199</v>
      </c>
      <c r="Y417" s="24" t="s">
        <v>205</v>
      </c>
      <c r="Z417" s="24" t="s">
        <v>199</v>
      </c>
      <c r="AA417" s="24" t="s">
        <v>206</v>
      </c>
      <c r="AB417" s="24"/>
      <c r="AC417" s="24"/>
      <c r="AD417" s="24" t="s">
        <v>207</v>
      </c>
      <c r="AE417" s="24" t="s">
        <v>208</v>
      </c>
      <c r="AF417" s="24"/>
      <c r="AG417" s="24" t="s">
        <v>190</v>
      </c>
      <c r="AH417" s="24" t="s">
        <v>3417</v>
      </c>
      <c r="AI417" s="24" t="s">
        <v>210</v>
      </c>
    </row>
    <row r="418" spans="1:35" ht="12.75">
      <c r="A418" s="24" t="s">
        <v>190</v>
      </c>
      <c r="B418" s="24" t="s">
        <v>3418</v>
      </c>
      <c r="C418" s="24" t="s">
        <v>192</v>
      </c>
      <c r="D418" s="24"/>
      <c r="E418" s="24" t="s">
        <v>3419</v>
      </c>
      <c r="F418" s="24" t="s">
        <v>3420</v>
      </c>
      <c r="G418" s="24" t="s">
        <v>3420</v>
      </c>
      <c r="H418" s="24" t="s">
        <v>215</v>
      </c>
      <c r="I418" s="24" t="s">
        <v>215</v>
      </c>
      <c r="J418" s="24" t="s">
        <v>197</v>
      </c>
      <c r="K418" s="24"/>
      <c r="L418" s="24" t="s">
        <v>199</v>
      </c>
      <c r="M418" s="24" t="s">
        <v>200</v>
      </c>
      <c r="N418" s="24" t="s">
        <v>3421</v>
      </c>
      <c r="O418" s="24" t="s">
        <v>202</v>
      </c>
      <c r="P418" s="24"/>
      <c r="Q418" s="24"/>
      <c r="R418" s="24"/>
      <c r="S418" s="24"/>
      <c r="T418" s="24" t="s">
        <v>190</v>
      </c>
      <c r="U418" s="24" t="s">
        <v>313</v>
      </c>
      <c r="V418" s="24" t="s">
        <v>3422</v>
      </c>
      <c r="W418" s="24"/>
      <c r="X418" s="24" t="s">
        <v>199</v>
      </c>
      <c r="Y418" s="24" t="s">
        <v>205</v>
      </c>
      <c r="Z418" s="24" t="s">
        <v>199</v>
      </c>
      <c r="AA418" s="24" t="s">
        <v>206</v>
      </c>
      <c r="AB418" s="24"/>
      <c r="AC418" s="24"/>
      <c r="AD418" s="24" t="s">
        <v>207</v>
      </c>
      <c r="AE418" s="24" t="s">
        <v>208</v>
      </c>
      <c r="AF418" s="24"/>
      <c r="AG418" s="24" t="s">
        <v>190</v>
      </c>
      <c r="AH418" s="24" t="s">
        <v>3423</v>
      </c>
      <c r="AI418" s="24" t="s">
        <v>210</v>
      </c>
    </row>
    <row r="419" spans="1:35" ht="12.75">
      <c r="A419" s="24" t="s">
        <v>190</v>
      </c>
      <c r="B419" s="24" t="s">
        <v>3424</v>
      </c>
      <c r="C419" s="24" t="s">
        <v>192</v>
      </c>
      <c r="D419" s="24"/>
      <c r="E419" s="24" t="s">
        <v>3425</v>
      </c>
      <c r="F419" s="24" t="s">
        <v>3412</v>
      </c>
      <c r="G419" s="24" t="s">
        <v>3426</v>
      </c>
      <c r="H419" s="24" t="s">
        <v>215</v>
      </c>
      <c r="I419" s="24" t="s">
        <v>215</v>
      </c>
      <c r="J419" s="24" t="s">
        <v>197</v>
      </c>
      <c r="K419" s="24" t="s">
        <v>3427</v>
      </c>
      <c r="L419" s="24" t="s">
        <v>199</v>
      </c>
      <c r="M419" s="24" t="s">
        <v>200</v>
      </c>
      <c r="N419" s="24" t="s">
        <v>3428</v>
      </c>
      <c r="O419" s="24" t="s">
        <v>202</v>
      </c>
      <c r="P419" s="24"/>
      <c r="Q419" s="24"/>
      <c r="R419" s="24"/>
      <c r="S419" s="24"/>
      <c r="T419" s="24" t="s">
        <v>190</v>
      </c>
      <c r="U419" s="24" t="s">
        <v>313</v>
      </c>
      <c r="V419" s="24" t="s">
        <v>3429</v>
      </c>
      <c r="W419" s="24" t="s">
        <v>359</v>
      </c>
      <c r="X419" s="24" t="s">
        <v>199</v>
      </c>
      <c r="Y419" s="24" t="s">
        <v>205</v>
      </c>
      <c r="Z419" s="24" t="s">
        <v>199</v>
      </c>
      <c r="AA419" s="24" t="s">
        <v>206</v>
      </c>
      <c r="AB419" s="24"/>
      <c r="AC419" s="24"/>
      <c r="AD419" s="24" t="s">
        <v>207</v>
      </c>
      <c r="AE419" s="24" t="s">
        <v>208</v>
      </c>
      <c r="AF419" s="24"/>
      <c r="AG419" s="24" t="s">
        <v>190</v>
      </c>
      <c r="AH419" s="24" t="s">
        <v>3430</v>
      </c>
      <c r="AI419" s="24" t="s">
        <v>210</v>
      </c>
    </row>
    <row r="420" spans="1:35" ht="12.75">
      <c r="A420" s="24" t="s">
        <v>190</v>
      </c>
      <c r="B420" s="24" t="s">
        <v>3431</v>
      </c>
      <c r="C420" s="24" t="s">
        <v>192</v>
      </c>
      <c r="D420" s="24"/>
      <c r="E420" s="24" t="s">
        <v>3432</v>
      </c>
      <c r="F420" s="24" t="s">
        <v>3433</v>
      </c>
      <c r="G420" s="24" t="s">
        <v>3434</v>
      </c>
      <c r="H420" s="24" t="s">
        <v>215</v>
      </c>
      <c r="I420" s="24" t="s">
        <v>215</v>
      </c>
      <c r="J420" s="24" t="s">
        <v>206</v>
      </c>
      <c r="K420" s="24" t="s">
        <v>3435</v>
      </c>
      <c r="L420" s="24" t="s">
        <v>199</v>
      </c>
      <c r="M420" s="24" t="s">
        <v>200</v>
      </c>
      <c r="N420" s="24" t="s">
        <v>3436</v>
      </c>
      <c r="O420" s="24" t="s">
        <v>202</v>
      </c>
      <c r="P420" s="24"/>
      <c r="Q420" s="24" t="s">
        <v>190</v>
      </c>
      <c r="R420" s="24"/>
      <c r="S420" s="24"/>
      <c r="T420" s="24" t="s">
        <v>190</v>
      </c>
      <c r="U420" s="24" t="s">
        <v>313</v>
      </c>
      <c r="V420" s="24" t="s">
        <v>3437</v>
      </c>
      <c r="W420" s="24" t="s">
        <v>190</v>
      </c>
      <c r="X420" s="24" t="s">
        <v>199</v>
      </c>
      <c r="Y420" s="24" t="s">
        <v>205</v>
      </c>
      <c r="Z420" s="24" t="s">
        <v>199</v>
      </c>
      <c r="AA420" s="24" t="s">
        <v>206</v>
      </c>
      <c r="AB420" s="24" t="s">
        <v>190</v>
      </c>
      <c r="AC420" s="24"/>
      <c r="AD420" s="24" t="s">
        <v>3438</v>
      </c>
      <c r="AE420" s="24" t="s">
        <v>208</v>
      </c>
      <c r="AF420" s="24" t="s">
        <v>190</v>
      </c>
      <c r="AG420" s="24" t="s">
        <v>3439</v>
      </c>
      <c r="AH420" s="24" t="s">
        <v>190</v>
      </c>
      <c r="AI420" s="24" t="s">
        <v>210</v>
      </c>
    </row>
    <row r="421" spans="1:35" ht="12.75">
      <c r="A421" s="24" t="s">
        <v>190</v>
      </c>
      <c r="B421" s="24" t="s">
        <v>3440</v>
      </c>
      <c r="C421" s="24" t="s">
        <v>192</v>
      </c>
      <c r="D421" s="24"/>
      <c r="E421" s="24" t="s">
        <v>3441</v>
      </c>
      <c r="F421" s="24" t="s">
        <v>3442</v>
      </c>
      <c r="G421" s="24" t="s">
        <v>3443</v>
      </c>
      <c r="H421" s="24" t="s">
        <v>215</v>
      </c>
      <c r="I421" s="24" t="s">
        <v>215</v>
      </c>
      <c r="J421" s="24" t="s">
        <v>206</v>
      </c>
      <c r="K421" s="24" t="s">
        <v>3444</v>
      </c>
      <c r="L421" s="24" t="s">
        <v>199</v>
      </c>
      <c r="M421" s="24" t="s">
        <v>200</v>
      </c>
      <c r="N421" s="24" t="s">
        <v>1202</v>
      </c>
      <c r="O421" s="24" t="s">
        <v>202</v>
      </c>
      <c r="P421" s="24"/>
      <c r="Q421" s="24"/>
      <c r="R421" s="24"/>
      <c r="S421" s="24"/>
      <c r="T421" s="24" t="s">
        <v>190</v>
      </c>
      <c r="U421" s="24" t="s">
        <v>2911</v>
      </c>
      <c r="V421" s="24" t="s">
        <v>3445</v>
      </c>
      <c r="W421" s="24"/>
      <c r="X421" s="24" t="s">
        <v>199</v>
      </c>
      <c r="Y421" s="24" t="s">
        <v>205</v>
      </c>
      <c r="Z421" s="24" t="s">
        <v>199</v>
      </c>
      <c r="AA421" s="24" t="s">
        <v>206</v>
      </c>
      <c r="AB421" s="24"/>
      <c r="AC421" s="24"/>
      <c r="AD421" s="24" t="s">
        <v>332</v>
      </c>
      <c r="AE421" s="24" t="s">
        <v>208</v>
      </c>
      <c r="AF421" s="24"/>
      <c r="AG421" s="24" t="s">
        <v>190</v>
      </c>
      <c r="AH421" s="24" t="s">
        <v>3446</v>
      </c>
      <c r="AI421" s="24" t="s">
        <v>210</v>
      </c>
    </row>
    <row r="422" spans="1:35" ht="12.75">
      <c r="A422" s="24" t="s">
        <v>190</v>
      </c>
      <c r="B422" s="24" t="s">
        <v>3447</v>
      </c>
      <c r="C422" s="24" t="s">
        <v>192</v>
      </c>
      <c r="D422" s="24"/>
      <c r="E422" s="24" t="s">
        <v>3448</v>
      </c>
      <c r="F422" s="24" t="s">
        <v>3449</v>
      </c>
      <c r="G422" s="24" t="s">
        <v>3450</v>
      </c>
      <c r="H422" s="24" t="s">
        <v>391</v>
      </c>
      <c r="I422" s="24" t="s">
        <v>190</v>
      </c>
      <c r="J422" s="24" t="s">
        <v>206</v>
      </c>
      <c r="K422" s="24" t="s">
        <v>3451</v>
      </c>
      <c r="L422" s="24" t="s">
        <v>199</v>
      </c>
      <c r="M422" s="24" t="s">
        <v>200</v>
      </c>
      <c r="N422" s="24" t="s">
        <v>3452</v>
      </c>
      <c r="O422" s="24" t="s">
        <v>202</v>
      </c>
      <c r="P422" s="24"/>
      <c r="Q422" s="24"/>
      <c r="R422" s="24"/>
      <c r="S422" s="24"/>
      <c r="T422" s="24" t="s">
        <v>190</v>
      </c>
      <c r="U422" s="24" t="s">
        <v>3453</v>
      </c>
      <c r="V422" s="24" t="s">
        <v>3448</v>
      </c>
      <c r="W422" s="24"/>
      <c r="X422" s="24" t="s">
        <v>199</v>
      </c>
      <c r="Y422" s="24" t="s">
        <v>205</v>
      </c>
      <c r="Z422" s="24" t="s">
        <v>199</v>
      </c>
      <c r="AA422" s="24" t="s">
        <v>206</v>
      </c>
      <c r="AB422" s="24"/>
      <c r="AC422" s="24"/>
      <c r="AD422" s="24" t="s">
        <v>207</v>
      </c>
      <c r="AE422" s="24" t="s">
        <v>208</v>
      </c>
      <c r="AF422" s="24"/>
      <c r="AG422" s="24" t="s">
        <v>190</v>
      </c>
      <c r="AH422" s="24" t="s">
        <v>3454</v>
      </c>
      <c r="AI422" s="24" t="s">
        <v>210</v>
      </c>
    </row>
    <row r="423" spans="1:35" ht="12.75">
      <c r="A423" s="24" t="s">
        <v>190</v>
      </c>
      <c r="B423" s="24" t="s">
        <v>3455</v>
      </c>
      <c r="C423" s="24" t="s">
        <v>192</v>
      </c>
      <c r="D423" s="24"/>
      <c r="E423" s="24" t="s">
        <v>3456</v>
      </c>
      <c r="F423" s="24" t="s">
        <v>3457</v>
      </c>
      <c r="G423" s="24" t="s">
        <v>3458</v>
      </c>
      <c r="H423" s="24" t="s">
        <v>215</v>
      </c>
      <c r="I423" s="24" t="s">
        <v>215</v>
      </c>
      <c r="J423" s="24" t="s">
        <v>197</v>
      </c>
      <c r="K423" s="24" t="s">
        <v>3459</v>
      </c>
      <c r="L423" s="24" t="s">
        <v>199</v>
      </c>
      <c r="M423" s="24" t="s">
        <v>200</v>
      </c>
      <c r="N423" s="24" t="s">
        <v>3232</v>
      </c>
      <c r="O423" s="24" t="s">
        <v>279</v>
      </c>
      <c r="P423" s="24"/>
      <c r="Q423" s="24"/>
      <c r="R423" s="24"/>
      <c r="S423" s="24"/>
      <c r="T423" s="24" t="s">
        <v>190</v>
      </c>
      <c r="U423" s="24" t="s">
        <v>1002</v>
      </c>
      <c r="V423" s="24" t="s">
        <v>3460</v>
      </c>
      <c r="W423" s="24"/>
      <c r="X423" s="24" t="s">
        <v>199</v>
      </c>
      <c r="Y423" s="24" t="s">
        <v>205</v>
      </c>
      <c r="Z423" s="24" t="s">
        <v>199</v>
      </c>
      <c r="AA423" s="24" t="s">
        <v>206</v>
      </c>
      <c r="AB423" s="24"/>
      <c r="AC423" s="24"/>
      <c r="AD423" s="24" t="s">
        <v>207</v>
      </c>
      <c r="AE423" s="24" t="s">
        <v>208</v>
      </c>
      <c r="AF423" s="24"/>
      <c r="AG423" s="24" t="s">
        <v>190</v>
      </c>
      <c r="AH423" s="24" t="s">
        <v>3461</v>
      </c>
      <c r="AI423" s="24" t="s">
        <v>210</v>
      </c>
    </row>
    <row r="424" spans="1:35" ht="12.75">
      <c r="A424" s="24" t="s">
        <v>190</v>
      </c>
      <c r="B424" s="24" t="s">
        <v>3462</v>
      </c>
      <c r="C424" s="24" t="s">
        <v>192</v>
      </c>
      <c r="D424" s="24"/>
      <c r="E424" s="24" t="s">
        <v>3463</v>
      </c>
      <c r="F424" s="24" t="s">
        <v>3464</v>
      </c>
      <c r="G424" s="24" t="s">
        <v>3465</v>
      </c>
      <c r="H424" s="24" t="s">
        <v>215</v>
      </c>
      <c r="I424" s="24" t="s">
        <v>215</v>
      </c>
      <c r="J424" s="24" t="s">
        <v>197</v>
      </c>
      <c r="K424" s="24" t="s">
        <v>3466</v>
      </c>
      <c r="L424" s="24" t="s">
        <v>199</v>
      </c>
      <c r="M424" s="24" t="s">
        <v>200</v>
      </c>
      <c r="N424" s="24" t="s">
        <v>861</v>
      </c>
      <c r="O424" s="24" t="s">
        <v>279</v>
      </c>
      <c r="P424" s="24"/>
      <c r="Q424" s="24"/>
      <c r="R424" s="24"/>
      <c r="S424" s="24"/>
      <c r="T424" s="24" t="s">
        <v>190</v>
      </c>
      <c r="U424" s="24" t="s">
        <v>1002</v>
      </c>
      <c r="V424" s="24" t="s">
        <v>3467</v>
      </c>
      <c r="W424" s="24"/>
      <c r="X424" s="24" t="s">
        <v>199</v>
      </c>
      <c r="Y424" s="24" t="s">
        <v>205</v>
      </c>
      <c r="Z424" s="24" t="s">
        <v>199</v>
      </c>
      <c r="AA424" s="24" t="s">
        <v>206</v>
      </c>
      <c r="AB424" s="24"/>
      <c r="AC424" s="24"/>
      <c r="AD424" s="24" t="s">
        <v>207</v>
      </c>
      <c r="AE424" s="24" t="s">
        <v>208</v>
      </c>
      <c r="AF424" s="24"/>
      <c r="AG424" s="24" t="s">
        <v>190</v>
      </c>
      <c r="AH424" s="24" t="s">
        <v>3468</v>
      </c>
      <c r="AI424" s="24" t="s">
        <v>210</v>
      </c>
    </row>
    <row r="425" spans="1:35" ht="12.75">
      <c r="A425" s="24" t="s">
        <v>190</v>
      </c>
      <c r="B425" s="24" t="s">
        <v>3469</v>
      </c>
      <c r="C425" s="24" t="s">
        <v>192</v>
      </c>
      <c r="D425" s="24"/>
      <c r="E425" s="24" t="s">
        <v>3470</v>
      </c>
      <c r="F425" s="24" t="s">
        <v>3471</v>
      </c>
      <c r="G425" s="24" t="s">
        <v>3472</v>
      </c>
      <c r="H425" s="24" t="s">
        <v>215</v>
      </c>
      <c r="I425" s="24" t="s">
        <v>215</v>
      </c>
      <c r="J425" s="24" t="s">
        <v>197</v>
      </c>
      <c r="K425" s="24" t="s">
        <v>3473</v>
      </c>
      <c r="L425" s="24" t="s">
        <v>199</v>
      </c>
      <c r="M425" s="24" t="s">
        <v>200</v>
      </c>
      <c r="N425" s="24" t="s">
        <v>3474</v>
      </c>
      <c r="O425" s="24" t="s">
        <v>202</v>
      </c>
      <c r="P425" s="24"/>
      <c r="Q425" s="24"/>
      <c r="R425" s="24"/>
      <c r="S425" s="24"/>
      <c r="T425" s="24" t="s">
        <v>190</v>
      </c>
      <c r="U425" s="24" t="s">
        <v>1618</v>
      </c>
      <c r="V425" s="24" t="s">
        <v>3470</v>
      </c>
      <c r="W425" s="24"/>
      <c r="X425" s="24" t="s">
        <v>199</v>
      </c>
      <c r="Y425" s="24" t="s">
        <v>205</v>
      </c>
      <c r="Z425" s="24" t="s">
        <v>199</v>
      </c>
      <c r="AA425" s="24" t="s">
        <v>206</v>
      </c>
      <c r="AB425" s="24"/>
      <c r="AC425" s="24"/>
      <c r="AD425" s="24" t="s">
        <v>207</v>
      </c>
      <c r="AE425" s="24" t="s">
        <v>208</v>
      </c>
      <c r="AF425" s="24"/>
      <c r="AG425" s="24" t="s">
        <v>190</v>
      </c>
      <c r="AH425" s="24" t="s">
        <v>3475</v>
      </c>
      <c r="AI425" s="24" t="s">
        <v>210</v>
      </c>
    </row>
    <row r="426" spans="1:35" ht="12.75">
      <c r="A426" s="24" t="s">
        <v>190</v>
      </c>
      <c r="B426" s="24" t="s">
        <v>3476</v>
      </c>
      <c r="C426" s="24" t="s">
        <v>192</v>
      </c>
      <c r="D426" s="24"/>
      <c r="E426" s="24" t="s">
        <v>3477</v>
      </c>
      <c r="F426" s="24" t="s">
        <v>3478</v>
      </c>
      <c r="G426" s="24" t="s">
        <v>3479</v>
      </c>
      <c r="H426" s="24" t="s">
        <v>215</v>
      </c>
      <c r="I426" s="24" t="s">
        <v>215</v>
      </c>
      <c r="J426" s="24" t="s">
        <v>197</v>
      </c>
      <c r="K426" s="24" t="s">
        <v>3480</v>
      </c>
      <c r="L426" s="24" t="s">
        <v>199</v>
      </c>
      <c r="M426" s="24" t="s">
        <v>200</v>
      </c>
      <c r="N426" s="24" t="s">
        <v>3481</v>
      </c>
      <c r="O426" s="24" t="s">
        <v>202</v>
      </c>
      <c r="P426" s="24"/>
      <c r="Q426" s="24"/>
      <c r="R426" s="24"/>
      <c r="S426" s="24"/>
      <c r="T426" s="24" t="s">
        <v>190</v>
      </c>
      <c r="U426" s="24" t="s">
        <v>1618</v>
      </c>
      <c r="V426" s="24" t="s">
        <v>3477</v>
      </c>
      <c r="W426" s="24"/>
      <c r="X426" s="24" t="s">
        <v>199</v>
      </c>
      <c r="Y426" s="24" t="s">
        <v>205</v>
      </c>
      <c r="Z426" s="24" t="s">
        <v>199</v>
      </c>
      <c r="AA426" s="24" t="s">
        <v>206</v>
      </c>
      <c r="AB426" s="24"/>
      <c r="AC426" s="24"/>
      <c r="AD426" s="24" t="s">
        <v>207</v>
      </c>
      <c r="AE426" s="24" t="s">
        <v>208</v>
      </c>
      <c r="AF426" s="24"/>
      <c r="AG426" s="24" t="s">
        <v>190</v>
      </c>
      <c r="AH426" s="24" t="s">
        <v>3482</v>
      </c>
      <c r="AI426" s="24" t="s">
        <v>210</v>
      </c>
    </row>
    <row r="427" spans="1:35" ht="12.75">
      <c r="A427" s="24" t="s">
        <v>190</v>
      </c>
      <c r="B427" s="24" t="s">
        <v>3483</v>
      </c>
      <c r="C427" s="24" t="s">
        <v>192</v>
      </c>
      <c r="D427" s="24"/>
      <c r="E427" s="24" t="s">
        <v>3484</v>
      </c>
      <c r="F427" s="24" t="s">
        <v>3485</v>
      </c>
      <c r="G427" s="24" t="s">
        <v>3486</v>
      </c>
      <c r="H427" s="24" t="s">
        <v>215</v>
      </c>
      <c r="I427" s="24" t="s">
        <v>215</v>
      </c>
      <c r="J427" s="24" t="s">
        <v>197</v>
      </c>
      <c r="K427" s="24" t="s">
        <v>3487</v>
      </c>
      <c r="L427" s="24" t="s">
        <v>199</v>
      </c>
      <c r="M427" s="24" t="s">
        <v>200</v>
      </c>
      <c r="N427" s="24" t="s">
        <v>3488</v>
      </c>
      <c r="O427" s="24" t="s">
        <v>3489</v>
      </c>
      <c r="P427" s="24"/>
      <c r="Q427" s="24"/>
      <c r="R427" s="24"/>
      <c r="S427" s="24"/>
      <c r="T427" s="24" t="s">
        <v>190</v>
      </c>
      <c r="U427" s="24" t="s">
        <v>375</v>
      </c>
      <c r="V427" s="24" t="s">
        <v>3490</v>
      </c>
      <c r="W427" s="24"/>
      <c r="X427" s="24" t="s">
        <v>199</v>
      </c>
      <c r="Y427" s="24" t="s">
        <v>205</v>
      </c>
      <c r="Z427" s="24" t="s">
        <v>199</v>
      </c>
      <c r="AA427" s="24" t="s">
        <v>206</v>
      </c>
      <c r="AB427" s="24"/>
      <c r="AC427" s="24"/>
      <c r="AD427" s="24" t="s">
        <v>207</v>
      </c>
      <c r="AE427" s="24" t="s">
        <v>208</v>
      </c>
      <c r="AF427" s="24"/>
      <c r="AG427" s="24" t="s">
        <v>190</v>
      </c>
      <c r="AH427" s="24" t="s">
        <v>3491</v>
      </c>
      <c r="AI427" s="24" t="s">
        <v>210</v>
      </c>
    </row>
    <row r="428" spans="1:35" ht="12.75">
      <c r="A428" s="24" t="s">
        <v>190</v>
      </c>
      <c r="B428" s="24" t="s">
        <v>3492</v>
      </c>
      <c r="C428" s="24" t="s">
        <v>192</v>
      </c>
      <c r="D428" s="24"/>
      <c r="E428" s="24" t="s">
        <v>3493</v>
      </c>
      <c r="F428" s="24" t="s">
        <v>3494</v>
      </c>
      <c r="G428" s="24" t="s">
        <v>3495</v>
      </c>
      <c r="H428" s="24" t="s">
        <v>215</v>
      </c>
      <c r="I428" s="24" t="s">
        <v>215</v>
      </c>
      <c r="J428" s="24" t="s">
        <v>197</v>
      </c>
      <c r="K428" s="24" t="s">
        <v>3496</v>
      </c>
      <c r="L428" s="24" t="s">
        <v>199</v>
      </c>
      <c r="M428" s="24" t="s">
        <v>200</v>
      </c>
      <c r="N428" s="24" t="s">
        <v>3497</v>
      </c>
      <c r="O428" s="24" t="s">
        <v>202</v>
      </c>
      <c r="P428" s="24"/>
      <c r="Q428" s="24"/>
      <c r="R428" s="24"/>
      <c r="S428" s="24"/>
      <c r="T428" s="24" t="s">
        <v>190</v>
      </c>
      <c r="U428" s="24" t="s">
        <v>580</v>
      </c>
      <c r="V428" s="24" t="s">
        <v>3498</v>
      </c>
      <c r="W428" s="24"/>
      <c r="X428" s="24" t="s">
        <v>199</v>
      </c>
      <c r="Y428" s="24" t="s">
        <v>205</v>
      </c>
      <c r="Z428" s="24" t="s">
        <v>199</v>
      </c>
      <c r="AA428" s="24" t="s">
        <v>206</v>
      </c>
      <c r="AB428" s="24"/>
      <c r="AC428" s="24"/>
      <c r="AD428" s="24" t="s">
        <v>207</v>
      </c>
      <c r="AE428" s="24" t="s">
        <v>208</v>
      </c>
      <c r="AF428" s="24"/>
      <c r="AG428" s="24" t="s">
        <v>190</v>
      </c>
      <c r="AH428" s="24" t="s">
        <v>3499</v>
      </c>
      <c r="AI428" s="24" t="s">
        <v>210</v>
      </c>
    </row>
    <row r="429" spans="1:35" ht="12.75">
      <c r="A429" s="24" t="s">
        <v>190</v>
      </c>
      <c r="B429" s="24" t="s">
        <v>3500</v>
      </c>
      <c r="C429" s="24" t="s">
        <v>192</v>
      </c>
      <c r="D429" s="24"/>
      <c r="E429" s="24" t="s">
        <v>3501</v>
      </c>
      <c r="F429" s="24" t="s">
        <v>3502</v>
      </c>
      <c r="G429" s="24" t="s">
        <v>3503</v>
      </c>
      <c r="H429" s="24" t="s">
        <v>215</v>
      </c>
      <c r="I429" s="24" t="s">
        <v>215</v>
      </c>
      <c r="J429" s="24" t="s">
        <v>206</v>
      </c>
      <c r="K429" s="24" t="s">
        <v>3504</v>
      </c>
      <c r="L429" s="24" t="s">
        <v>199</v>
      </c>
      <c r="M429" s="24" t="s">
        <v>200</v>
      </c>
      <c r="N429" s="24" t="s">
        <v>3505</v>
      </c>
      <c r="O429" s="24" t="s">
        <v>202</v>
      </c>
      <c r="P429" s="24"/>
      <c r="Q429" s="24"/>
      <c r="R429" s="24"/>
      <c r="S429" s="24"/>
      <c r="T429" s="24" t="s">
        <v>190</v>
      </c>
      <c r="U429" s="24" t="s">
        <v>218</v>
      </c>
      <c r="V429" s="24" t="s">
        <v>3506</v>
      </c>
      <c r="W429" s="24"/>
      <c r="X429" s="24" t="s">
        <v>199</v>
      </c>
      <c r="Y429" s="24" t="s">
        <v>205</v>
      </c>
      <c r="Z429" s="24" t="s">
        <v>199</v>
      </c>
      <c r="AA429" s="24" t="s">
        <v>206</v>
      </c>
      <c r="AB429" s="24"/>
      <c r="AC429" s="24"/>
      <c r="AD429" s="24" t="s">
        <v>207</v>
      </c>
      <c r="AE429" s="24" t="s">
        <v>208</v>
      </c>
      <c r="AF429" s="24"/>
      <c r="AG429" s="24" t="s">
        <v>190</v>
      </c>
      <c r="AH429" s="24" t="s">
        <v>3507</v>
      </c>
      <c r="AI429" s="24" t="s">
        <v>210</v>
      </c>
    </row>
    <row r="430" spans="1:35" ht="12.75">
      <c r="A430" s="24" t="s">
        <v>190</v>
      </c>
      <c r="B430" s="24" t="s">
        <v>3508</v>
      </c>
      <c r="C430" s="24" t="s">
        <v>192</v>
      </c>
      <c r="D430" s="24"/>
      <c r="E430" s="24" t="s">
        <v>3509</v>
      </c>
      <c r="F430" s="24" t="s">
        <v>3510</v>
      </c>
      <c r="G430" s="24" t="s">
        <v>3511</v>
      </c>
      <c r="H430" s="24" t="s">
        <v>391</v>
      </c>
      <c r="I430" s="24" t="s">
        <v>190</v>
      </c>
      <c r="J430" s="24" t="s">
        <v>197</v>
      </c>
      <c r="K430" s="24" t="s">
        <v>3512</v>
      </c>
      <c r="L430" s="24" t="s">
        <v>199</v>
      </c>
      <c r="M430" s="24" t="s">
        <v>200</v>
      </c>
      <c r="N430" s="24" t="s">
        <v>3513</v>
      </c>
      <c r="O430" s="24" t="s">
        <v>202</v>
      </c>
      <c r="P430" s="24"/>
      <c r="Q430" s="24"/>
      <c r="R430" s="24"/>
      <c r="S430" s="24"/>
      <c r="T430" s="24" t="s">
        <v>190</v>
      </c>
      <c r="U430" s="24" t="s">
        <v>425</v>
      </c>
      <c r="V430" s="24" t="s">
        <v>3514</v>
      </c>
      <c r="W430" s="24"/>
      <c r="X430" s="24" t="s">
        <v>199</v>
      </c>
      <c r="Y430" s="24" t="s">
        <v>205</v>
      </c>
      <c r="Z430" s="24" t="s">
        <v>199</v>
      </c>
      <c r="AA430" s="24" t="s">
        <v>206</v>
      </c>
      <c r="AB430" s="24"/>
      <c r="AC430" s="24"/>
      <c r="AD430" s="24" t="s">
        <v>207</v>
      </c>
      <c r="AE430" s="24" t="s">
        <v>208</v>
      </c>
      <c r="AF430" s="24"/>
      <c r="AG430" s="24" t="s">
        <v>190</v>
      </c>
      <c r="AH430" s="24" t="s">
        <v>3515</v>
      </c>
      <c r="AI430" s="24" t="s">
        <v>210</v>
      </c>
    </row>
    <row r="431" spans="1:35" ht="12.75">
      <c r="A431" s="24" t="s">
        <v>190</v>
      </c>
      <c r="B431" s="24" t="s">
        <v>3516</v>
      </c>
      <c r="C431" s="24" t="s">
        <v>192</v>
      </c>
      <c r="D431" s="24"/>
      <c r="E431" s="24" t="s">
        <v>3517</v>
      </c>
      <c r="F431" s="24" t="s">
        <v>3518</v>
      </c>
      <c r="G431" s="24" t="s">
        <v>3519</v>
      </c>
      <c r="H431" s="24" t="s">
        <v>215</v>
      </c>
      <c r="I431" s="24" t="s">
        <v>215</v>
      </c>
      <c r="J431" s="24" t="s">
        <v>197</v>
      </c>
      <c r="K431" s="24" t="s">
        <v>3520</v>
      </c>
      <c r="L431" s="24" t="s">
        <v>199</v>
      </c>
      <c r="M431" s="24" t="s">
        <v>200</v>
      </c>
      <c r="N431" s="24" t="s">
        <v>3521</v>
      </c>
      <c r="O431" s="24" t="s">
        <v>202</v>
      </c>
      <c r="P431" s="24"/>
      <c r="Q431" s="24"/>
      <c r="R431" s="24"/>
      <c r="S431" s="24"/>
      <c r="T431" s="24" t="s">
        <v>190</v>
      </c>
      <c r="U431" s="24" t="s">
        <v>425</v>
      </c>
      <c r="V431" s="24" t="s">
        <v>3522</v>
      </c>
      <c r="W431" s="24"/>
      <c r="X431" s="24" t="s">
        <v>199</v>
      </c>
      <c r="Y431" s="24" t="s">
        <v>205</v>
      </c>
      <c r="Z431" s="24" t="s">
        <v>199</v>
      </c>
      <c r="AA431" s="24" t="s">
        <v>206</v>
      </c>
      <c r="AB431" s="24"/>
      <c r="AC431" s="24"/>
      <c r="AD431" s="24" t="s">
        <v>207</v>
      </c>
      <c r="AE431" s="24" t="s">
        <v>208</v>
      </c>
      <c r="AF431" s="24"/>
      <c r="AG431" s="24" t="s">
        <v>190</v>
      </c>
      <c r="AH431" s="24" t="s">
        <v>3523</v>
      </c>
      <c r="AI431" s="24" t="s">
        <v>210</v>
      </c>
    </row>
    <row r="432" spans="1:35" ht="12.75">
      <c r="A432" s="24" t="s">
        <v>190</v>
      </c>
      <c r="B432" s="24" t="s">
        <v>3524</v>
      </c>
      <c r="C432" s="24" t="s">
        <v>192</v>
      </c>
      <c r="D432" s="24"/>
      <c r="E432" s="24" t="s">
        <v>3525</v>
      </c>
      <c r="F432" s="24" t="s">
        <v>3526</v>
      </c>
      <c r="G432" s="24" t="s">
        <v>3527</v>
      </c>
      <c r="H432" s="24" t="s">
        <v>215</v>
      </c>
      <c r="I432" s="24" t="s">
        <v>215</v>
      </c>
      <c r="J432" s="24" t="s">
        <v>197</v>
      </c>
      <c r="K432" s="24" t="s">
        <v>3528</v>
      </c>
      <c r="L432" s="24" t="s">
        <v>199</v>
      </c>
      <c r="M432" s="24" t="s">
        <v>200</v>
      </c>
      <c r="N432" s="24" t="s">
        <v>3529</v>
      </c>
      <c r="O432" s="24" t="s">
        <v>202</v>
      </c>
      <c r="P432" s="24"/>
      <c r="Q432" s="24"/>
      <c r="R432" s="24"/>
      <c r="S432" s="24"/>
      <c r="T432" s="24" t="s">
        <v>190</v>
      </c>
      <c r="U432" s="24" t="s">
        <v>425</v>
      </c>
      <c r="V432" s="24" t="s">
        <v>3530</v>
      </c>
      <c r="W432" s="24"/>
      <c r="X432" s="24" t="s">
        <v>199</v>
      </c>
      <c r="Y432" s="24" t="s">
        <v>205</v>
      </c>
      <c r="Z432" s="24" t="s">
        <v>199</v>
      </c>
      <c r="AA432" s="24" t="s">
        <v>206</v>
      </c>
      <c r="AB432" s="24"/>
      <c r="AC432" s="24"/>
      <c r="AD432" s="24" t="s">
        <v>467</v>
      </c>
      <c r="AE432" s="24" t="s">
        <v>208</v>
      </c>
      <c r="AF432" s="24"/>
      <c r="AG432" s="24" t="s">
        <v>190</v>
      </c>
      <c r="AH432" s="24" t="s">
        <v>3531</v>
      </c>
      <c r="AI432" s="24" t="s">
        <v>210</v>
      </c>
    </row>
    <row r="433" spans="1:35" ht="12.75">
      <c r="A433" s="24" t="s">
        <v>190</v>
      </c>
      <c r="B433" s="24" t="s">
        <v>3532</v>
      </c>
      <c r="C433" s="24" t="s">
        <v>192</v>
      </c>
      <c r="D433" s="24"/>
      <c r="E433" s="24" t="s">
        <v>3533</v>
      </c>
      <c r="F433" s="24" t="s">
        <v>3534</v>
      </c>
      <c r="G433" s="24" t="s">
        <v>3535</v>
      </c>
      <c r="H433" s="24" t="s">
        <v>215</v>
      </c>
      <c r="I433" s="24" t="s">
        <v>215</v>
      </c>
      <c r="J433" s="24" t="s">
        <v>197</v>
      </c>
      <c r="K433" s="24" t="s">
        <v>3536</v>
      </c>
      <c r="L433" s="24" t="s">
        <v>199</v>
      </c>
      <c r="M433" s="24" t="s">
        <v>200</v>
      </c>
      <c r="N433" s="24" t="s">
        <v>3537</v>
      </c>
      <c r="O433" s="24" t="s">
        <v>202</v>
      </c>
      <c r="P433" s="24"/>
      <c r="Q433" s="24"/>
      <c r="R433" s="24"/>
      <c r="S433" s="24"/>
      <c r="T433" s="24" t="s">
        <v>190</v>
      </c>
      <c r="U433" s="24" t="s">
        <v>425</v>
      </c>
      <c r="V433" s="24" t="s">
        <v>3538</v>
      </c>
      <c r="W433" s="24"/>
      <c r="X433" s="24" t="s">
        <v>199</v>
      </c>
      <c r="Y433" s="24" t="s">
        <v>205</v>
      </c>
      <c r="Z433" s="24" t="s">
        <v>199</v>
      </c>
      <c r="AA433" s="24" t="s">
        <v>206</v>
      </c>
      <c r="AB433" s="24"/>
      <c r="AC433" s="24"/>
      <c r="AD433" s="24" t="s">
        <v>467</v>
      </c>
      <c r="AE433" s="24" t="s">
        <v>208</v>
      </c>
      <c r="AF433" s="24"/>
      <c r="AG433" s="24" t="s">
        <v>190</v>
      </c>
      <c r="AH433" s="24" t="s">
        <v>3539</v>
      </c>
      <c r="AI433" s="24" t="s">
        <v>210</v>
      </c>
    </row>
    <row r="434" spans="1:35" ht="12.75">
      <c r="A434" s="24" t="s">
        <v>190</v>
      </c>
      <c r="B434" s="24" t="s">
        <v>3540</v>
      </c>
      <c r="C434" s="24" t="s">
        <v>192</v>
      </c>
      <c r="D434" s="24"/>
      <c r="E434" s="24" t="s">
        <v>3541</v>
      </c>
      <c r="F434" s="24" t="s">
        <v>3542</v>
      </c>
      <c r="G434" s="24" t="s">
        <v>3543</v>
      </c>
      <c r="H434" s="24" t="s">
        <v>215</v>
      </c>
      <c r="I434" s="24" t="s">
        <v>215</v>
      </c>
      <c r="J434" s="24" t="s">
        <v>197</v>
      </c>
      <c r="K434" s="24" t="s">
        <v>3544</v>
      </c>
      <c r="L434" s="24" t="s">
        <v>199</v>
      </c>
      <c r="M434" s="24" t="s">
        <v>200</v>
      </c>
      <c r="N434" s="24" t="s">
        <v>3545</v>
      </c>
      <c r="O434" s="24" t="s">
        <v>202</v>
      </c>
      <c r="P434" s="24"/>
      <c r="Q434" s="24"/>
      <c r="R434" s="24"/>
      <c r="S434" s="24"/>
      <c r="T434" s="24" t="s">
        <v>190</v>
      </c>
      <c r="U434" s="24" t="s">
        <v>425</v>
      </c>
      <c r="V434" s="24" t="s">
        <v>3546</v>
      </c>
      <c r="W434" s="24"/>
      <c r="X434" s="24" t="s">
        <v>199</v>
      </c>
      <c r="Y434" s="24" t="s">
        <v>205</v>
      </c>
      <c r="Z434" s="24" t="s">
        <v>199</v>
      </c>
      <c r="AA434" s="24" t="s">
        <v>206</v>
      </c>
      <c r="AB434" s="24"/>
      <c r="AC434" s="24"/>
      <c r="AD434" s="24" t="s">
        <v>207</v>
      </c>
      <c r="AE434" s="24" t="s">
        <v>208</v>
      </c>
      <c r="AF434" s="24"/>
      <c r="AG434" s="24" t="s">
        <v>190</v>
      </c>
      <c r="AH434" s="24" t="s">
        <v>3547</v>
      </c>
      <c r="AI434" s="24" t="s">
        <v>210</v>
      </c>
    </row>
    <row r="435" spans="1:35" ht="12.75">
      <c r="A435" s="24" t="s">
        <v>190</v>
      </c>
      <c r="B435" s="24" t="s">
        <v>3548</v>
      </c>
      <c r="C435" s="24" t="s">
        <v>192</v>
      </c>
      <c r="D435" s="24"/>
      <c r="E435" s="24" t="s">
        <v>3549</v>
      </c>
      <c r="F435" s="24" t="s">
        <v>3550</v>
      </c>
      <c r="G435" s="24" t="s">
        <v>3551</v>
      </c>
      <c r="H435" s="24" t="s">
        <v>215</v>
      </c>
      <c r="I435" s="24" t="s">
        <v>215</v>
      </c>
      <c r="J435" s="24" t="s">
        <v>197</v>
      </c>
      <c r="K435" s="24" t="s">
        <v>3552</v>
      </c>
      <c r="L435" s="24" t="s">
        <v>199</v>
      </c>
      <c r="M435" s="24" t="s">
        <v>200</v>
      </c>
      <c r="N435" s="24" t="s">
        <v>3553</v>
      </c>
      <c r="O435" s="24" t="s">
        <v>202</v>
      </c>
      <c r="P435" s="24"/>
      <c r="Q435" s="24"/>
      <c r="R435" s="24"/>
      <c r="S435" s="24"/>
      <c r="T435" s="24" t="s">
        <v>190</v>
      </c>
      <c r="U435" s="24" t="s">
        <v>644</v>
      </c>
      <c r="V435" s="24" t="s">
        <v>3554</v>
      </c>
      <c r="W435" s="24"/>
      <c r="X435" s="24" t="s">
        <v>199</v>
      </c>
      <c r="Y435" s="24" t="s">
        <v>205</v>
      </c>
      <c r="Z435" s="24" t="s">
        <v>199</v>
      </c>
      <c r="AA435" s="24" t="s">
        <v>206</v>
      </c>
      <c r="AB435" s="24"/>
      <c r="AC435" s="24"/>
      <c r="AD435" s="24" t="s">
        <v>207</v>
      </c>
      <c r="AE435" s="24" t="s">
        <v>208</v>
      </c>
      <c r="AF435" s="24"/>
      <c r="AG435" s="24" t="s">
        <v>190</v>
      </c>
      <c r="AH435" s="24" t="s">
        <v>3555</v>
      </c>
      <c r="AI435" s="24" t="s">
        <v>210</v>
      </c>
    </row>
    <row r="436" spans="1:35" ht="12.75">
      <c r="A436" s="24" t="s">
        <v>190</v>
      </c>
      <c r="B436" s="24" t="s">
        <v>3556</v>
      </c>
      <c r="C436" s="24" t="s">
        <v>192</v>
      </c>
      <c r="D436" s="24"/>
      <c r="E436" s="24" t="s">
        <v>3557</v>
      </c>
      <c r="F436" s="24" t="s">
        <v>3558</v>
      </c>
      <c r="G436" s="24" t="s">
        <v>3558</v>
      </c>
      <c r="H436" s="24" t="s">
        <v>215</v>
      </c>
      <c r="I436" s="24" t="s">
        <v>215</v>
      </c>
      <c r="J436" s="24" t="s">
        <v>206</v>
      </c>
      <c r="K436" s="24"/>
      <c r="L436" s="24" t="s">
        <v>199</v>
      </c>
      <c r="M436" s="24" t="s">
        <v>200</v>
      </c>
      <c r="N436" s="24" t="s">
        <v>3559</v>
      </c>
      <c r="O436" s="24" t="s">
        <v>73</v>
      </c>
      <c r="P436" s="24"/>
      <c r="Q436" s="24"/>
      <c r="R436" s="24"/>
      <c r="S436" s="24"/>
      <c r="T436" s="24" t="s">
        <v>190</v>
      </c>
      <c r="U436" s="24" t="s">
        <v>384</v>
      </c>
      <c r="V436" s="24" t="s">
        <v>3560</v>
      </c>
      <c r="W436" s="24"/>
      <c r="X436" s="24" t="s">
        <v>199</v>
      </c>
      <c r="Y436" s="24" t="s">
        <v>205</v>
      </c>
      <c r="Z436" s="24" t="s">
        <v>199</v>
      </c>
      <c r="AA436" s="24" t="s">
        <v>206</v>
      </c>
      <c r="AB436" s="24"/>
      <c r="AC436" s="24"/>
      <c r="AD436" s="24" t="s">
        <v>207</v>
      </c>
      <c r="AE436" s="24" t="s">
        <v>208</v>
      </c>
      <c r="AF436" s="24" t="s">
        <v>190</v>
      </c>
      <c r="AG436" s="24" t="s">
        <v>3561</v>
      </c>
      <c r="AH436" s="24" t="s">
        <v>190</v>
      </c>
      <c r="AI436" s="24" t="s">
        <v>210</v>
      </c>
    </row>
    <row r="437" spans="1:35" ht="12.75">
      <c r="A437" s="24" t="s">
        <v>190</v>
      </c>
      <c r="B437" s="24" t="s">
        <v>3562</v>
      </c>
      <c r="C437" s="24" t="s">
        <v>192</v>
      </c>
      <c r="D437" s="24"/>
      <c r="E437" s="24" t="s">
        <v>3563</v>
      </c>
      <c r="F437" s="24" t="s">
        <v>3564</v>
      </c>
      <c r="G437" s="24" t="s">
        <v>3564</v>
      </c>
      <c r="H437" s="24" t="s">
        <v>215</v>
      </c>
      <c r="I437" s="24" t="s">
        <v>215</v>
      </c>
      <c r="J437" s="24" t="s">
        <v>197</v>
      </c>
      <c r="K437" s="24"/>
      <c r="L437" s="24" t="s">
        <v>199</v>
      </c>
      <c r="M437" s="24" t="s">
        <v>200</v>
      </c>
      <c r="N437" s="24" t="s">
        <v>3565</v>
      </c>
      <c r="O437" s="24" t="s">
        <v>279</v>
      </c>
      <c r="P437" s="24"/>
      <c r="Q437" s="24"/>
      <c r="R437" s="24"/>
      <c r="S437" s="24"/>
      <c r="T437" s="24" t="s">
        <v>190</v>
      </c>
      <c r="U437" s="24" t="s">
        <v>3084</v>
      </c>
      <c r="V437" s="24" t="s">
        <v>3566</v>
      </c>
      <c r="W437" s="24"/>
      <c r="X437" s="24" t="s">
        <v>199</v>
      </c>
      <c r="Y437" s="24" t="s">
        <v>205</v>
      </c>
      <c r="Z437" s="24" t="s">
        <v>199</v>
      </c>
      <c r="AA437" s="24" t="s">
        <v>206</v>
      </c>
      <c r="AB437" s="24"/>
      <c r="AC437" s="24"/>
      <c r="AD437" s="24" t="s">
        <v>207</v>
      </c>
      <c r="AE437" s="24" t="s">
        <v>208</v>
      </c>
      <c r="AF437" s="24"/>
      <c r="AG437" s="24" t="s">
        <v>190</v>
      </c>
      <c r="AH437" s="24" t="s">
        <v>190</v>
      </c>
      <c r="AI437" s="24" t="s">
        <v>210</v>
      </c>
    </row>
    <row r="438" spans="1:35" ht="12.75">
      <c r="A438" s="24" t="s">
        <v>190</v>
      </c>
      <c r="B438" s="24" t="s">
        <v>3567</v>
      </c>
      <c r="C438" s="24" t="s">
        <v>192</v>
      </c>
      <c r="D438" s="24"/>
      <c r="E438" s="24" t="s">
        <v>3568</v>
      </c>
      <c r="F438" s="24" t="s">
        <v>3569</v>
      </c>
      <c r="G438" s="24" t="s">
        <v>3570</v>
      </c>
      <c r="H438" s="24" t="s">
        <v>215</v>
      </c>
      <c r="I438" s="24" t="s">
        <v>215</v>
      </c>
      <c r="J438" s="24" t="s">
        <v>197</v>
      </c>
      <c r="K438" s="24"/>
      <c r="L438" s="24" t="s">
        <v>199</v>
      </c>
      <c r="M438" s="24" t="s">
        <v>200</v>
      </c>
      <c r="N438" s="24" t="s">
        <v>3571</v>
      </c>
      <c r="O438" s="24" t="s">
        <v>202</v>
      </c>
      <c r="P438" s="24"/>
      <c r="Q438" s="24"/>
      <c r="R438" s="24"/>
      <c r="S438" s="24"/>
      <c r="T438" s="24" t="s">
        <v>190</v>
      </c>
      <c r="U438" s="24" t="s">
        <v>3572</v>
      </c>
      <c r="V438" s="24" t="s">
        <v>3573</v>
      </c>
      <c r="W438" s="24"/>
      <c r="X438" s="24" t="s">
        <v>199</v>
      </c>
      <c r="Y438" s="24" t="s">
        <v>205</v>
      </c>
      <c r="Z438" s="24" t="s">
        <v>199</v>
      </c>
      <c r="AA438" s="24" t="s">
        <v>206</v>
      </c>
      <c r="AB438" s="24"/>
      <c r="AC438" s="24"/>
      <c r="AD438" s="24" t="s">
        <v>207</v>
      </c>
      <c r="AE438" s="24" t="s">
        <v>208</v>
      </c>
      <c r="AF438" s="24"/>
      <c r="AG438" s="24" t="s">
        <v>190</v>
      </c>
      <c r="AH438" s="24" t="s">
        <v>3574</v>
      </c>
      <c r="AI438" s="24" t="s">
        <v>210</v>
      </c>
    </row>
    <row r="439" spans="1:35" ht="12.75">
      <c r="A439" s="24" t="s">
        <v>190</v>
      </c>
      <c r="B439" s="24" t="s">
        <v>3575</v>
      </c>
      <c r="C439" s="24" t="s">
        <v>192</v>
      </c>
      <c r="D439" s="24"/>
      <c r="E439" s="24" t="s">
        <v>3576</v>
      </c>
      <c r="F439" s="24" t="s">
        <v>3577</v>
      </c>
      <c r="G439" s="24" t="s">
        <v>3577</v>
      </c>
      <c r="H439" s="24" t="s">
        <v>215</v>
      </c>
      <c r="I439" s="24" t="s">
        <v>215</v>
      </c>
      <c r="J439" s="24" t="s">
        <v>206</v>
      </c>
      <c r="K439" s="24"/>
      <c r="L439" s="24" t="s">
        <v>199</v>
      </c>
      <c r="M439" s="24" t="s">
        <v>200</v>
      </c>
      <c r="N439" s="24" t="s">
        <v>3578</v>
      </c>
      <c r="O439" s="24" t="s">
        <v>73</v>
      </c>
      <c r="P439" s="24"/>
      <c r="Q439" s="24"/>
      <c r="R439" s="24"/>
      <c r="S439" s="24"/>
      <c r="T439" s="24" t="s">
        <v>190</v>
      </c>
      <c r="U439" s="24" t="s">
        <v>1699</v>
      </c>
      <c r="V439" s="24" t="s">
        <v>3579</v>
      </c>
      <c r="W439" s="24"/>
      <c r="X439" s="24" t="s">
        <v>199</v>
      </c>
      <c r="Y439" s="24" t="s">
        <v>205</v>
      </c>
      <c r="Z439" s="24" t="s">
        <v>199</v>
      </c>
      <c r="AA439" s="24" t="s">
        <v>206</v>
      </c>
      <c r="AB439" s="24"/>
      <c r="AC439" s="24"/>
      <c r="AD439" s="24" t="s">
        <v>207</v>
      </c>
      <c r="AE439" s="24" t="s">
        <v>208</v>
      </c>
      <c r="AF439" s="24"/>
      <c r="AG439" s="24" t="s">
        <v>190</v>
      </c>
      <c r="AH439" s="24" t="s">
        <v>190</v>
      </c>
      <c r="AI439" s="24" t="s">
        <v>210</v>
      </c>
    </row>
    <row r="440" spans="1:35" ht="12.75">
      <c r="A440" s="24" t="s">
        <v>190</v>
      </c>
      <c r="B440" s="24" t="s">
        <v>3580</v>
      </c>
      <c r="C440" s="24" t="s">
        <v>192</v>
      </c>
      <c r="D440" s="24"/>
      <c r="E440" s="24" t="s">
        <v>3581</v>
      </c>
      <c r="F440" s="24" t="s">
        <v>3582</v>
      </c>
      <c r="G440" s="24" t="s">
        <v>3582</v>
      </c>
      <c r="H440" s="24" t="s">
        <v>215</v>
      </c>
      <c r="I440" s="24" t="s">
        <v>215</v>
      </c>
      <c r="J440" s="24" t="s">
        <v>197</v>
      </c>
      <c r="K440" s="24" t="s">
        <v>3583</v>
      </c>
      <c r="L440" s="24" t="s">
        <v>199</v>
      </c>
      <c r="M440" s="24" t="s">
        <v>200</v>
      </c>
      <c r="N440" s="24" t="s">
        <v>3584</v>
      </c>
      <c r="O440" s="24" t="s">
        <v>202</v>
      </c>
      <c r="P440" s="24"/>
      <c r="Q440" s="24"/>
      <c r="R440" s="24"/>
      <c r="S440" s="24"/>
      <c r="T440" s="24" t="s">
        <v>190</v>
      </c>
      <c r="U440" s="24" t="s">
        <v>203</v>
      </c>
      <c r="V440" s="24" t="s">
        <v>3585</v>
      </c>
      <c r="W440" s="24"/>
      <c r="X440" s="24" t="s">
        <v>199</v>
      </c>
      <c r="Y440" s="24" t="s">
        <v>205</v>
      </c>
      <c r="Z440" s="24" t="s">
        <v>199</v>
      </c>
      <c r="AA440" s="24" t="s">
        <v>206</v>
      </c>
      <c r="AB440" s="24"/>
      <c r="AC440" s="24"/>
      <c r="AD440" s="24" t="s">
        <v>207</v>
      </c>
      <c r="AE440" s="24" t="s">
        <v>208</v>
      </c>
      <c r="AF440" s="24"/>
      <c r="AG440" s="24" t="s">
        <v>190</v>
      </c>
      <c r="AH440" s="24" t="s">
        <v>3586</v>
      </c>
      <c r="AI440" s="24" t="s">
        <v>210</v>
      </c>
    </row>
    <row r="441" spans="1:35" ht="12.75">
      <c r="A441" s="24" t="s">
        <v>190</v>
      </c>
      <c r="B441" s="24" t="s">
        <v>3587</v>
      </c>
      <c r="C441" s="24" t="s">
        <v>192</v>
      </c>
      <c r="D441" s="24"/>
      <c r="E441" s="24" t="s">
        <v>3588</v>
      </c>
      <c r="F441" s="24" t="s">
        <v>3589</v>
      </c>
      <c r="G441" s="24" t="s">
        <v>3589</v>
      </c>
      <c r="H441" s="24" t="s">
        <v>215</v>
      </c>
      <c r="I441" s="24" t="s">
        <v>215</v>
      </c>
      <c r="J441" s="24" t="s">
        <v>197</v>
      </c>
      <c r="K441" s="24" t="s">
        <v>3590</v>
      </c>
      <c r="L441" s="24" t="s">
        <v>199</v>
      </c>
      <c r="M441" s="24" t="s">
        <v>200</v>
      </c>
      <c r="N441" s="24" t="s">
        <v>3591</v>
      </c>
      <c r="O441" s="24" t="s">
        <v>202</v>
      </c>
      <c r="P441" s="24"/>
      <c r="Q441" s="24"/>
      <c r="R441" s="24"/>
      <c r="S441" s="24"/>
      <c r="T441" s="24" t="s">
        <v>190</v>
      </c>
      <c r="U441" s="24" t="s">
        <v>1618</v>
      </c>
      <c r="V441" s="24" t="s">
        <v>3592</v>
      </c>
      <c r="W441" s="24"/>
      <c r="X441" s="24" t="s">
        <v>199</v>
      </c>
      <c r="Y441" s="24" t="s">
        <v>205</v>
      </c>
      <c r="Z441" s="24" t="s">
        <v>199</v>
      </c>
      <c r="AA441" s="24" t="s">
        <v>206</v>
      </c>
      <c r="AB441" s="24"/>
      <c r="AC441" s="24"/>
      <c r="AD441" s="24" t="s">
        <v>332</v>
      </c>
      <c r="AE441" s="24" t="s">
        <v>208</v>
      </c>
      <c r="AF441" s="24"/>
      <c r="AG441" s="24" t="s">
        <v>190</v>
      </c>
      <c r="AH441" s="24" t="s">
        <v>190</v>
      </c>
      <c r="AI441" s="24" t="s">
        <v>210</v>
      </c>
    </row>
    <row r="442" spans="1:35" ht="12.75">
      <c r="A442" s="24" t="s">
        <v>190</v>
      </c>
      <c r="B442" s="24" t="s">
        <v>3593</v>
      </c>
      <c r="C442" s="24" t="s">
        <v>192</v>
      </c>
      <c r="D442" s="24"/>
      <c r="E442" s="24" t="s">
        <v>3594</v>
      </c>
      <c r="F442" s="24" t="s">
        <v>3595</v>
      </c>
      <c r="G442" s="24" t="s">
        <v>3595</v>
      </c>
      <c r="H442" s="24" t="s">
        <v>215</v>
      </c>
      <c r="I442" s="24" t="s">
        <v>215</v>
      </c>
      <c r="J442" s="24" t="s">
        <v>197</v>
      </c>
      <c r="K442" s="24"/>
      <c r="L442" s="24" t="s">
        <v>199</v>
      </c>
      <c r="M442" s="24" t="s">
        <v>200</v>
      </c>
      <c r="N442" s="24" t="s">
        <v>3596</v>
      </c>
      <c r="O442" s="24" t="s">
        <v>73</v>
      </c>
      <c r="P442" s="24"/>
      <c r="Q442" s="24"/>
      <c r="R442" s="24"/>
      <c r="S442" s="24"/>
      <c r="T442" s="24" t="s">
        <v>190</v>
      </c>
      <c r="U442" s="24" t="s">
        <v>1699</v>
      </c>
      <c r="V442" s="24" t="s">
        <v>3597</v>
      </c>
      <c r="W442" s="24"/>
      <c r="X442" s="24" t="s">
        <v>199</v>
      </c>
      <c r="Y442" s="24" t="s">
        <v>205</v>
      </c>
      <c r="Z442" s="24" t="s">
        <v>199</v>
      </c>
      <c r="AA442" s="24" t="s">
        <v>206</v>
      </c>
      <c r="AB442" s="24"/>
      <c r="AC442" s="24"/>
      <c r="AD442" s="24" t="s">
        <v>332</v>
      </c>
      <c r="AE442" s="24" t="s">
        <v>208</v>
      </c>
      <c r="AF442" s="24"/>
      <c r="AG442" s="24" t="s">
        <v>190</v>
      </c>
      <c r="AH442" s="24" t="s">
        <v>3598</v>
      </c>
      <c r="AI442" s="24" t="s">
        <v>210</v>
      </c>
    </row>
    <row r="443" spans="1:35" ht="12.75">
      <c r="A443" s="24" t="s">
        <v>190</v>
      </c>
      <c r="B443" s="24" t="s">
        <v>3599</v>
      </c>
      <c r="C443" s="24" t="s">
        <v>192</v>
      </c>
      <c r="D443" s="24"/>
      <c r="E443" s="24" t="s">
        <v>3600</v>
      </c>
      <c r="F443" s="24" t="s">
        <v>3601</v>
      </c>
      <c r="G443" s="24" t="s">
        <v>3601</v>
      </c>
      <c r="H443" s="24" t="s">
        <v>215</v>
      </c>
      <c r="I443" s="24" t="s">
        <v>215</v>
      </c>
      <c r="J443" s="24" t="s">
        <v>197</v>
      </c>
      <c r="K443" s="24" t="s">
        <v>3602</v>
      </c>
      <c r="L443" s="24" t="s">
        <v>199</v>
      </c>
      <c r="M443" s="24" t="s">
        <v>200</v>
      </c>
      <c r="N443" s="24" t="s">
        <v>3603</v>
      </c>
      <c r="O443" s="24" t="s">
        <v>73</v>
      </c>
      <c r="P443" s="24"/>
      <c r="Q443" s="24"/>
      <c r="R443" s="24"/>
      <c r="S443" s="24"/>
      <c r="T443" s="24" t="s">
        <v>190</v>
      </c>
      <c r="U443" s="24" t="s">
        <v>1699</v>
      </c>
      <c r="V443" s="24" t="s">
        <v>3604</v>
      </c>
      <c r="W443" s="24"/>
      <c r="X443" s="24" t="s">
        <v>199</v>
      </c>
      <c r="Y443" s="24" t="s">
        <v>205</v>
      </c>
      <c r="Z443" s="24" t="s">
        <v>199</v>
      </c>
      <c r="AA443" s="24" t="s">
        <v>206</v>
      </c>
      <c r="AB443" s="24"/>
      <c r="AC443" s="24"/>
      <c r="AD443" s="24" t="s">
        <v>607</v>
      </c>
      <c r="AE443" s="24" t="s">
        <v>208</v>
      </c>
      <c r="AF443" s="24"/>
      <c r="AG443" s="24" t="s">
        <v>190</v>
      </c>
      <c r="AH443" s="24" t="s">
        <v>190</v>
      </c>
      <c r="AI443" s="24" t="s">
        <v>210</v>
      </c>
    </row>
    <row r="444" spans="1:35" ht="12.75">
      <c r="A444" s="24" t="s">
        <v>190</v>
      </c>
      <c r="B444" s="24" t="s">
        <v>3605</v>
      </c>
      <c r="C444" s="24" t="s">
        <v>192</v>
      </c>
      <c r="D444" s="24"/>
      <c r="E444" s="24" t="s">
        <v>3606</v>
      </c>
      <c r="F444" s="24" t="s">
        <v>3607</v>
      </c>
      <c r="G444" s="24" t="s">
        <v>3608</v>
      </c>
      <c r="H444" s="24" t="s">
        <v>215</v>
      </c>
      <c r="I444" s="24" t="s">
        <v>215</v>
      </c>
      <c r="J444" s="24" t="s">
        <v>197</v>
      </c>
      <c r="K444" s="24" t="s">
        <v>3609</v>
      </c>
      <c r="L444" s="24" t="s">
        <v>199</v>
      </c>
      <c r="M444" s="24" t="s">
        <v>200</v>
      </c>
      <c r="N444" s="24" t="s">
        <v>3610</v>
      </c>
      <c r="O444" s="24" t="s">
        <v>73</v>
      </c>
      <c r="P444" s="24"/>
      <c r="Q444" s="24"/>
      <c r="R444" s="24"/>
      <c r="S444" s="24"/>
      <c r="T444" s="24" t="s">
        <v>190</v>
      </c>
      <c r="U444" s="24" t="s">
        <v>1815</v>
      </c>
      <c r="V444" s="24" t="s">
        <v>3611</v>
      </c>
      <c r="W444" s="24"/>
      <c r="X444" s="24" t="s">
        <v>199</v>
      </c>
      <c r="Y444" s="24" t="s">
        <v>205</v>
      </c>
      <c r="Z444" s="24" t="s">
        <v>199</v>
      </c>
      <c r="AA444" s="24" t="s">
        <v>206</v>
      </c>
      <c r="AB444" s="24"/>
      <c r="AC444" s="24"/>
      <c r="AD444" s="24" t="s">
        <v>207</v>
      </c>
      <c r="AE444" s="24" t="s">
        <v>208</v>
      </c>
      <c r="AF444" s="24"/>
      <c r="AG444" s="24" t="s">
        <v>190</v>
      </c>
      <c r="AH444" s="24" t="s">
        <v>3612</v>
      </c>
      <c r="AI444" s="24" t="s">
        <v>210</v>
      </c>
    </row>
    <row r="445" spans="1:35" ht="12.75">
      <c r="A445" s="24" t="s">
        <v>190</v>
      </c>
      <c r="B445" s="24" t="s">
        <v>3613</v>
      </c>
      <c r="C445" s="24" t="s">
        <v>192</v>
      </c>
      <c r="D445" s="24"/>
      <c r="E445" s="24" t="s">
        <v>3614</v>
      </c>
      <c r="F445" s="24" t="s">
        <v>3615</v>
      </c>
      <c r="G445" s="24" t="s">
        <v>3615</v>
      </c>
      <c r="H445" s="24" t="s">
        <v>215</v>
      </c>
      <c r="I445" s="24" t="s">
        <v>215</v>
      </c>
      <c r="J445" s="24" t="s">
        <v>197</v>
      </c>
      <c r="K445" s="24"/>
      <c r="L445" s="24" t="s">
        <v>199</v>
      </c>
      <c r="M445" s="24" t="s">
        <v>200</v>
      </c>
      <c r="N445" s="24" t="s">
        <v>3616</v>
      </c>
      <c r="O445" s="24" t="s">
        <v>73</v>
      </c>
      <c r="P445" s="24"/>
      <c r="Q445" s="24"/>
      <c r="R445" s="24"/>
      <c r="S445" s="24"/>
      <c r="T445" s="24" t="s">
        <v>190</v>
      </c>
      <c r="U445" s="24" t="s">
        <v>3617</v>
      </c>
      <c r="V445" s="24" t="s">
        <v>3618</v>
      </c>
      <c r="W445" s="24"/>
      <c r="X445" s="24" t="s">
        <v>199</v>
      </c>
      <c r="Y445" s="24" t="s">
        <v>205</v>
      </c>
      <c r="Z445" s="24" t="s">
        <v>199</v>
      </c>
      <c r="AA445" s="24" t="s">
        <v>206</v>
      </c>
      <c r="AB445" s="24"/>
      <c r="AC445" s="24"/>
      <c r="AD445" s="24" t="s">
        <v>207</v>
      </c>
      <c r="AE445" s="24" t="s">
        <v>208</v>
      </c>
      <c r="AF445" s="24"/>
      <c r="AG445" s="24" t="s">
        <v>190</v>
      </c>
      <c r="AH445" s="24" t="s">
        <v>190</v>
      </c>
      <c r="AI445" s="24" t="s">
        <v>210</v>
      </c>
    </row>
    <row r="446" spans="1:35" ht="12.75">
      <c r="A446" s="24" t="s">
        <v>190</v>
      </c>
      <c r="B446" s="24" t="s">
        <v>3619</v>
      </c>
      <c r="C446" s="24" t="s">
        <v>192</v>
      </c>
      <c r="D446" s="24"/>
      <c r="E446" s="24" t="s">
        <v>3620</v>
      </c>
      <c r="F446" s="24" t="s">
        <v>3621</v>
      </c>
      <c r="G446" s="24" t="s">
        <v>3621</v>
      </c>
      <c r="H446" s="24" t="s">
        <v>215</v>
      </c>
      <c r="I446" s="24" t="s">
        <v>215</v>
      </c>
      <c r="J446" s="24" t="s">
        <v>197</v>
      </c>
      <c r="K446" s="24"/>
      <c r="L446" s="24" t="s">
        <v>199</v>
      </c>
      <c r="M446" s="24" t="s">
        <v>200</v>
      </c>
      <c r="N446" s="24" t="s">
        <v>3622</v>
      </c>
      <c r="O446" s="24" t="s">
        <v>202</v>
      </c>
      <c r="P446" s="24"/>
      <c r="Q446" s="24"/>
      <c r="R446" s="24"/>
      <c r="S446" s="24"/>
      <c r="T446" s="24" t="s">
        <v>190</v>
      </c>
      <c r="U446" s="24" t="s">
        <v>3617</v>
      </c>
      <c r="V446" s="24" t="s">
        <v>3623</v>
      </c>
      <c r="W446" s="24"/>
      <c r="X446" s="24" t="s">
        <v>199</v>
      </c>
      <c r="Y446" s="24" t="s">
        <v>205</v>
      </c>
      <c r="Z446" s="24" t="s">
        <v>199</v>
      </c>
      <c r="AA446" s="24" t="s">
        <v>206</v>
      </c>
      <c r="AB446" s="24"/>
      <c r="AC446" s="24"/>
      <c r="AD446" s="24" t="s">
        <v>207</v>
      </c>
      <c r="AE446" s="24" t="s">
        <v>208</v>
      </c>
      <c r="AF446" s="24"/>
      <c r="AG446" s="24" t="s">
        <v>190</v>
      </c>
      <c r="AH446" s="24" t="s">
        <v>3624</v>
      </c>
      <c r="AI446" s="24" t="s">
        <v>210</v>
      </c>
    </row>
    <row r="447" spans="1:35" ht="12.75">
      <c r="A447" s="24" t="s">
        <v>190</v>
      </c>
      <c r="B447" s="24" t="s">
        <v>3625</v>
      </c>
      <c r="C447" s="24" t="s">
        <v>192</v>
      </c>
      <c r="D447" s="24"/>
      <c r="E447" s="24" t="s">
        <v>3626</v>
      </c>
      <c r="F447" s="24" t="s">
        <v>3627</v>
      </c>
      <c r="G447" s="24" t="s">
        <v>3627</v>
      </c>
      <c r="H447" s="24" t="s">
        <v>215</v>
      </c>
      <c r="I447" s="24" t="s">
        <v>215</v>
      </c>
      <c r="J447" s="24" t="s">
        <v>197</v>
      </c>
      <c r="K447" s="24"/>
      <c r="L447" s="24" t="s">
        <v>199</v>
      </c>
      <c r="M447" s="24" t="s">
        <v>200</v>
      </c>
      <c r="N447" s="24" t="s">
        <v>3628</v>
      </c>
      <c r="O447" s="24" t="s">
        <v>202</v>
      </c>
      <c r="P447" s="24"/>
      <c r="Q447" s="24"/>
      <c r="R447" s="24"/>
      <c r="S447" s="24"/>
      <c r="T447" s="24" t="s">
        <v>190</v>
      </c>
      <c r="U447" s="24" t="s">
        <v>261</v>
      </c>
      <c r="V447" s="24" t="s">
        <v>3629</v>
      </c>
      <c r="W447" s="24"/>
      <c r="X447" s="24" t="s">
        <v>199</v>
      </c>
      <c r="Y447" s="24" t="s">
        <v>205</v>
      </c>
      <c r="Z447" s="24" t="s">
        <v>199</v>
      </c>
      <c r="AA447" s="24" t="s">
        <v>206</v>
      </c>
      <c r="AB447" s="24"/>
      <c r="AC447" s="24"/>
      <c r="AD447" s="24" t="s">
        <v>207</v>
      </c>
      <c r="AE447" s="24" t="s">
        <v>208</v>
      </c>
      <c r="AF447" s="24"/>
      <c r="AG447" s="24" t="s">
        <v>190</v>
      </c>
      <c r="AH447" s="24" t="s">
        <v>3630</v>
      </c>
      <c r="AI447" s="24" t="s">
        <v>210</v>
      </c>
    </row>
    <row r="448" spans="1:35" ht="12.75">
      <c r="A448" s="24" t="s">
        <v>190</v>
      </c>
      <c r="B448" s="24" t="s">
        <v>3631</v>
      </c>
      <c r="C448" s="24" t="s">
        <v>192</v>
      </c>
      <c r="D448" s="24"/>
      <c r="E448" s="24" t="s">
        <v>3632</v>
      </c>
      <c r="F448" s="24" t="s">
        <v>3633</v>
      </c>
      <c r="G448" s="24" t="s">
        <v>3633</v>
      </c>
      <c r="H448" s="24" t="s">
        <v>215</v>
      </c>
      <c r="I448" s="24" t="s">
        <v>215</v>
      </c>
      <c r="J448" s="24" t="s">
        <v>197</v>
      </c>
      <c r="K448" s="24" t="s">
        <v>3634</v>
      </c>
      <c r="L448" s="24" t="s">
        <v>199</v>
      </c>
      <c r="M448" s="24" t="s">
        <v>200</v>
      </c>
      <c r="N448" s="24" t="s">
        <v>3635</v>
      </c>
      <c r="O448" s="24" t="s">
        <v>202</v>
      </c>
      <c r="P448" s="24"/>
      <c r="Q448" s="24"/>
      <c r="R448" s="24"/>
      <c r="S448" s="24"/>
      <c r="T448" s="24" t="s">
        <v>190</v>
      </c>
      <c r="U448" s="24" t="s">
        <v>261</v>
      </c>
      <c r="V448" s="24" t="s">
        <v>3636</v>
      </c>
      <c r="W448" s="24"/>
      <c r="X448" s="24" t="s">
        <v>199</v>
      </c>
      <c r="Y448" s="24" t="s">
        <v>205</v>
      </c>
      <c r="Z448" s="24" t="s">
        <v>199</v>
      </c>
      <c r="AA448" s="24" t="s">
        <v>206</v>
      </c>
      <c r="AB448" s="24"/>
      <c r="AC448" s="24"/>
      <c r="AD448" s="24" t="s">
        <v>207</v>
      </c>
      <c r="AE448" s="24" t="s">
        <v>208</v>
      </c>
      <c r="AF448" s="24"/>
      <c r="AG448" s="24" t="s">
        <v>190</v>
      </c>
      <c r="AH448" s="24" t="s">
        <v>3637</v>
      </c>
      <c r="AI448" s="24" t="s">
        <v>210</v>
      </c>
    </row>
    <row r="449" spans="1:35" ht="12.75">
      <c r="A449" s="24" t="s">
        <v>190</v>
      </c>
      <c r="B449" s="24" t="s">
        <v>3638</v>
      </c>
      <c r="C449" s="24" t="s">
        <v>192</v>
      </c>
      <c r="D449" s="24"/>
      <c r="E449" s="24" t="s">
        <v>3639</v>
      </c>
      <c r="F449" s="24" t="s">
        <v>3640</v>
      </c>
      <c r="G449" s="24" t="s">
        <v>3640</v>
      </c>
      <c r="H449" s="24" t="s">
        <v>215</v>
      </c>
      <c r="I449" s="24" t="s">
        <v>215</v>
      </c>
      <c r="J449" s="24" t="s">
        <v>197</v>
      </c>
      <c r="K449" s="24"/>
      <c r="L449" s="24" t="s">
        <v>199</v>
      </c>
      <c r="M449" s="24" t="s">
        <v>200</v>
      </c>
      <c r="N449" s="24" t="s">
        <v>3641</v>
      </c>
      <c r="O449" s="24" t="s">
        <v>3489</v>
      </c>
      <c r="P449" s="24"/>
      <c r="Q449" s="24"/>
      <c r="R449" s="24"/>
      <c r="S449" s="24"/>
      <c r="T449" s="24" t="s">
        <v>190</v>
      </c>
      <c r="U449" s="24" t="s">
        <v>1002</v>
      </c>
      <c r="V449" s="24" t="s">
        <v>3642</v>
      </c>
      <c r="W449" s="24"/>
      <c r="X449" s="24" t="s">
        <v>199</v>
      </c>
      <c r="Y449" s="24" t="s">
        <v>205</v>
      </c>
      <c r="Z449" s="24" t="s">
        <v>199</v>
      </c>
      <c r="AA449" s="24" t="s">
        <v>206</v>
      </c>
      <c r="AB449" s="24"/>
      <c r="AC449" s="24"/>
      <c r="AD449" s="24" t="s">
        <v>207</v>
      </c>
      <c r="AE449" s="24" t="s">
        <v>208</v>
      </c>
      <c r="AF449" s="24"/>
      <c r="AG449" s="24" t="s">
        <v>190</v>
      </c>
      <c r="AH449" s="24" t="s">
        <v>190</v>
      </c>
      <c r="AI449" s="24" t="s">
        <v>210</v>
      </c>
    </row>
    <row r="450" spans="1:35" ht="12.75">
      <c r="A450" s="24" t="s">
        <v>190</v>
      </c>
      <c r="B450" s="24" t="s">
        <v>3643</v>
      </c>
      <c r="C450" s="24" t="s">
        <v>192</v>
      </c>
      <c r="D450" s="24"/>
      <c r="E450" s="24" t="s">
        <v>3644</v>
      </c>
      <c r="F450" s="24" t="s">
        <v>3645</v>
      </c>
      <c r="G450" s="24" t="s">
        <v>3645</v>
      </c>
      <c r="H450" s="24" t="s">
        <v>215</v>
      </c>
      <c r="I450" s="24" t="s">
        <v>215</v>
      </c>
      <c r="J450" s="24" t="s">
        <v>197</v>
      </c>
      <c r="K450" s="24"/>
      <c r="L450" s="24" t="s">
        <v>199</v>
      </c>
      <c r="M450" s="24" t="s">
        <v>200</v>
      </c>
      <c r="N450" s="24" t="s">
        <v>3641</v>
      </c>
      <c r="O450" s="24" t="s">
        <v>3489</v>
      </c>
      <c r="P450" s="24"/>
      <c r="Q450" s="24"/>
      <c r="R450" s="24"/>
      <c r="S450" s="24"/>
      <c r="T450" s="24" t="s">
        <v>190</v>
      </c>
      <c r="U450" s="24" t="s">
        <v>1002</v>
      </c>
      <c r="V450" s="24" t="s">
        <v>3646</v>
      </c>
      <c r="W450" s="24"/>
      <c r="X450" s="24" t="s">
        <v>199</v>
      </c>
      <c r="Y450" s="24" t="s">
        <v>205</v>
      </c>
      <c r="Z450" s="24" t="s">
        <v>199</v>
      </c>
      <c r="AA450" s="24" t="s">
        <v>206</v>
      </c>
      <c r="AB450" s="24"/>
      <c r="AC450" s="24"/>
      <c r="AD450" s="24" t="s">
        <v>207</v>
      </c>
      <c r="AE450" s="24" t="s">
        <v>208</v>
      </c>
      <c r="AF450" s="24"/>
      <c r="AG450" s="24" t="s">
        <v>190</v>
      </c>
      <c r="AH450" s="24" t="s">
        <v>190</v>
      </c>
      <c r="AI450" s="24" t="s">
        <v>210</v>
      </c>
    </row>
    <row r="451" spans="1:35" ht="12.75">
      <c r="A451" s="24" t="s">
        <v>190</v>
      </c>
      <c r="B451" s="24" t="s">
        <v>3647</v>
      </c>
      <c r="C451" s="24" t="s">
        <v>192</v>
      </c>
      <c r="D451" s="24"/>
      <c r="E451" s="24" t="s">
        <v>3648</v>
      </c>
      <c r="F451" s="24" t="s">
        <v>3649</v>
      </c>
      <c r="G451" s="24" t="s">
        <v>3649</v>
      </c>
      <c r="H451" s="24" t="s">
        <v>215</v>
      </c>
      <c r="I451" s="24" t="s">
        <v>215</v>
      </c>
      <c r="J451" s="24" t="s">
        <v>206</v>
      </c>
      <c r="K451" s="24"/>
      <c r="L451" s="24" t="s">
        <v>199</v>
      </c>
      <c r="M451" s="24" t="s">
        <v>200</v>
      </c>
      <c r="N451" s="24" t="s">
        <v>1345</v>
      </c>
      <c r="O451" s="24" t="s">
        <v>73</v>
      </c>
      <c r="P451" s="24"/>
      <c r="Q451" s="24"/>
      <c r="R451" s="24"/>
      <c r="S451" s="24"/>
      <c r="T451" s="24" t="s">
        <v>190</v>
      </c>
      <c r="U451" s="24" t="s">
        <v>425</v>
      </c>
      <c r="V451" s="24" t="s">
        <v>3650</v>
      </c>
      <c r="W451" s="24"/>
      <c r="X451" s="24" t="s">
        <v>190</v>
      </c>
      <c r="Y451" s="24" t="s">
        <v>190</v>
      </c>
      <c r="Z451" s="24" t="s">
        <v>190</v>
      </c>
      <c r="AA451" s="24" t="s">
        <v>206</v>
      </c>
      <c r="AB451" s="24"/>
      <c r="AC451" s="24"/>
      <c r="AD451" s="24" t="s">
        <v>207</v>
      </c>
      <c r="AE451" s="24" t="s">
        <v>208</v>
      </c>
      <c r="AF451" s="24"/>
      <c r="AG451" s="24" t="s">
        <v>190</v>
      </c>
      <c r="AH451" s="24" t="s">
        <v>3651</v>
      </c>
      <c r="AI451" s="24" t="s">
        <v>210</v>
      </c>
    </row>
    <row r="452" spans="1:35" ht="12.75">
      <c r="A452" s="24" t="s">
        <v>190</v>
      </c>
      <c r="B452" s="24" t="s">
        <v>3652</v>
      </c>
      <c r="C452" s="24" t="s">
        <v>192</v>
      </c>
      <c r="D452" s="24"/>
      <c r="E452" s="24" t="s">
        <v>3653</v>
      </c>
      <c r="F452" s="24" t="s">
        <v>3654</v>
      </c>
      <c r="G452" s="24" t="s">
        <v>3654</v>
      </c>
      <c r="H452" s="24" t="s">
        <v>215</v>
      </c>
      <c r="I452" s="24" t="s">
        <v>215</v>
      </c>
      <c r="J452" s="24" t="s">
        <v>197</v>
      </c>
      <c r="K452" s="24"/>
      <c r="L452" s="24" t="s">
        <v>199</v>
      </c>
      <c r="M452" s="24" t="s">
        <v>200</v>
      </c>
      <c r="N452" s="24" t="s">
        <v>3655</v>
      </c>
      <c r="O452" s="24" t="s">
        <v>202</v>
      </c>
      <c r="P452" s="24"/>
      <c r="Q452" s="24"/>
      <c r="R452" s="24"/>
      <c r="S452" s="24"/>
      <c r="T452" s="24" t="s">
        <v>190</v>
      </c>
      <c r="U452" s="24" t="s">
        <v>261</v>
      </c>
      <c r="V452" s="24" t="s">
        <v>3656</v>
      </c>
      <c r="W452" s="24"/>
      <c r="X452" s="24" t="s">
        <v>199</v>
      </c>
      <c r="Y452" s="24" t="s">
        <v>205</v>
      </c>
      <c r="Z452" s="24" t="s">
        <v>199</v>
      </c>
      <c r="AA452" s="24" t="s">
        <v>206</v>
      </c>
      <c r="AB452" s="24"/>
      <c r="AC452" s="24"/>
      <c r="AD452" s="24" t="s">
        <v>207</v>
      </c>
      <c r="AE452" s="24" t="s">
        <v>208</v>
      </c>
      <c r="AF452" s="24"/>
      <c r="AG452" s="24" t="s">
        <v>190</v>
      </c>
      <c r="AH452" s="24" t="s">
        <v>3657</v>
      </c>
      <c r="AI452" s="24" t="s">
        <v>210</v>
      </c>
    </row>
    <row r="453" spans="1:35" ht="12.75">
      <c r="A453" s="24" t="s">
        <v>190</v>
      </c>
      <c r="B453" s="24" t="s">
        <v>3658</v>
      </c>
      <c r="C453" s="24" t="s">
        <v>192</v>
      </c>
      <c r="D453" s="24"/>
      <c r="E453" s="24" t="s">
        <v>3659</v>
      </c>
      <c r="F453" s="24" t="s">
        <v>3660</v>
      </c>
      <c r="G453" s="24" t="s">
        <v>3660</v>
      </c>
      <c r="H453" s="24" t="s">
        <v>215</v>
      </c>
      <c r="I453" s="24" t="s">
        <v>215</v>
      </c>
      <c r="J453" s="24" t="s">
        <v>206</v>
      </c>
      <c r="K453" s="24"/>
      <c r="L453" s="24" t="s">
        <v>199</v>
      </c>
      <c r="M453" s="24" t="s">
        <v>200</v>
      </c>
      <c r="N453" s="24" t="s">
        <v>3661</v>
      </c>
      <c r="O453" s="24" t="s">
        <v>202</v>
      </c>
      <c r="P453" s="24"/>
      <c r="Q453" s="24" t="s">
        <v>190</v>
      </c>
      <c r="R453" s="24"/>
      <c r="S453" s="24"/>
      <c r="T453" s="24" t="s">
        <v>190</v>
      </c>
      <c r="U453" s="24" t="s">
        <v>203</v>
      </c>
      <c r="V453" s="24" t="s">
        <v>3662</v>
      </c>
      <c r="W453" s="24" t="s">
        <v>190</v>
      </c>
      <c r="X453" s="24" t="s">
        <v>199</v>
      </c>
      <c r="Y453" s="24" t="s">
        <v>205</v>
      </c>
      <c r="Z453" s="24" t="s">
        <v>199</v>
      </c>
      <c r="AA453" s="24" t="s">
        <v>206</v>
      </c>
      <c r="AB453" s="24" t="s">
        <v>190</v>
      </c>
      <c r="AC453" s="24"/>
      <c r="AD453" s="24" t="s">
        <v>207</v>
      </c>
      <c r="AE453" s="24" t="s">
        <v>208</v>
      </c>
      <c r="AF453" s="24" t="s">
        <v>190</v>
      </c>
      <c r="AG453" s="24" t="s">
        <v>3663</v>
      </c>
      <c r="AH453" s="24" t="s">
        <v>190</v>
      </c>
      <c r="AI453" s="24" t="s">
        <v>210</v>
      </c>
    </row>
    <row r="454" spans="1:35" ht="12.75">
      <c r="A454" s="24" t="s">
        <v>190</v>
      </c>
      <c r="B454" s="24" t="s">
        <v>3664</v>
      </c>
      <c r="C454" s="24" t="s">
        <v>192</v>
      </c>
      <c r="D454" s="24"/>
      <c r="E454" s="24" t="s">
        <v>3665</v>
      </c>
      <c r="F454" s="24" t="s">
        <v>3666</v>
      </c>
      <c r="G454" s="24" t="s">
        <v>3666</v>
      </c>
      <c r="H454" s="24" t="s">
        <v>215</v>
      </c>
      <c r="I454" s="24" t="s">
        <v>215</v>
      </c>
      <c r="J454" s="24" t="s">
        <v>197</v>
      </c>
      <c r="K454" s="24"/>
      <c r="L454" s="24" t="s">
        <v>199</v>
      </c>
      <c r="M454" s="24" t="s">
        <v>200</v>
      </c>
      <c r="N454" s="24" t="s">
        <v>3667</v>
      </c>
      <c r="O454" s="24" t="s">
        <v>202</v>
      </c>
      <c r="P454" s="24"/>
      <c r="Q454" s="24"/>
      <c r="R454" s="24"/>
      <c r="S454" s="24"/>
      <c r="T454" s="24" t="s">
        <v>190</v>
      </c>
      <c r="U454" s="24" t="s">
        <v>228</v>
      </c>
      <c r="V454" s="24" t="s">
        <v>3668</v>
      </c>
      <c r="W454" s="24"/>
      <c r="X454" s="24" t="s">
        <v>199</v>
      </c>
      <c r="Y454" s="24" t="s">
        <v>205</v>
      </c>
      <c r="Z454" s="24" t="s">
        <v>199</v>
      </c>
      <c r="AA454" s="24" t="s">
        <v>206</v>
      </c>
      <c r="AB454" s="24"/>
      <c r="AC454" s="24"/>
      <c r="AD454" s="24" t="s">
        <v>207</v>
      </c>
      <c r="AE454" s="24" t="s">
        <v>208</v>
      </c>
      <c r="AF454" s="24"/>
      <c r="AG454" s="24" t="s">
        <v>190</v>
      </c>
      <c r="AH454" s="24" t="s">
        <v>3669</v>
      </c>
      <c r="AI454" s="24" t="s">
        <v>210</v>
      </c>
    </row>
    <row r="455" spans="1:35" ht="12.75">
      <c r="A455" s="24" t="s">
        <v>190</v>
      </c>
      <c r="B455" s="24" t="s">
        <v>3670</v>
      </c>
      <c r="C455" s="24" t="s">
        <v>192</v>
      </c>
      <c r="D455" s="24"/>
      <c r="E455" s="24" t="s">
        <v>3671</v>
      </c>
      <c r="F455" s="24" t="s">
        <v>3672</v>
      </c>
      <c r="G455" s="24" t="s">
        <v>3672</v>
      </c>
      <c r="H455" s="24" t="s">
        <v>215</v>
      </c>
      <c r="I455" s="24" t="s">
        <v>215</v>
      </c>
      <c r="J455" s="24" t="s">
        <v>197</v>
      </c>
      <c r="K455" s="24"/>
      <c r="L455" s="24" t="s">
        <v>199</v>
      </c>
      <c r="M455" s="24" t="s">
        <v>200</v>
      </c>
      <c r="N455" s="24" t="s">
        <v>3673</v>
      </c>
      <c r="O455" s="24" t="s">
        <v>73</v>
      </c>
      <c r="P455" s="24"/>
      <c r="Q455" s="24"/>
      <c r="R455" s="24"/>
      <c r="S455" s="24"/>
      <c r="T455" s="24" t="s">
        <v>190</v>
      </c>
      <c r="U455" s="24" t="s">
        <v>1699</v>
      </c>
      <c r="V455" s="24" t="s">
        <v>3674</v>
      </c>
      <c r="W455" s="24"/>
      <c r="X455" s="24" t="s">
        <v>199</v>
      </c>
      <c r="Y455" s="24" t="s">
        <v>205</v>
      </c>
      <c r="Z455" s="24" t="s">
        <v>199</v>
      </c>
      <c r="AA455" s="24" t="s">
        <v>206</v>
      </c>
      <c r="AB455" s="24"/>
      <c r="AC455" s="24"/>
      <c r="AD455" s="24" t="s">
        <v>332</v>
      </c>
      <c r="AE455" s="24" t="s">
        <v>208</v>
      </c>
      <c r="AF455" s="24"/>
      <c r="AG455" s="24" t="s">
        <v>190</v>
      </c>
      <c r="AH455" s="24" t="s">
        <v>3675</v>
      </c>
      <c r="AI455" s="24" t="s">
        <v>210</v>
      </c>
    </row>
    <row r="456" spans="1:35" ht="12.75">
      <c r="A456" s="24" t="s">
        <v>190</v>
      </c>
      <c r="B456" s="24" t="s">
        <v>3676</v>
      </c>
      <c r="C456" s="24" t="s">
        <v>192</v>
      </c>
      <c r="D456" s="24"/>
      <c r="E456" s="24" t="s">
        <v>3677</v>
      </c>
      <c r="F456" s="24" t="s">
        <v>3678</v>
      </c>
      <c r="G456" s="24" t="s">
        <v>3679</v>
      </c>
      <c r="H456" s="24" t="s">
        <v>215</v>
      </c>
      <c r="I456" s="24" t="s">
        <v>215</v>
      </c>
      <c r="J456" s="24" t="s">
        <v>197</v>
      </c>
      <c r="K456" s="24" t="s">
        <v>3680</v>
      </c>
      <c r="L456" s="24" t="s">
        <v>199</v>
      </c>
      <c r="M456" s="24" t="s">
        <v>200</v>
      </c>
      <c r="N456" s="24" t="s">
        <v>3681</v>
      </c>
      <c r="O456" s="24" t="s">
        <v>73</v>
      </c>
      <c r="P456" s="24"/>
      <c r="Q456" s="24"/>
      <c r="R456" s="24"/>
      <c r="S456" s="24"/>
      <c r="T456" s="24" t="s">
        <v>190</v>
      </c>
      <c r="U456" s="24" t="s">
        <v>1699</v>
      </c>
      <c r="V456" s="24" t="s">
        <v>3682</v>
      </c>
      <c r="W456" s="24"/>
      <c r="X456" s="24" t="s">
        <v>199</v>
      </c>
      <c r="Y456" s="24" t="s">
        <v>205</v>
      </c>
      <c r="Z456" s="24" t="s">
        <v>199</v>
      </c>
      <c r="AA456" s="24" t="s">
        <v>206</v>
      </c>
      <c r="AB456" s="24"/>
      <c r="AC456" s="24"/>
      <c r="AD456" s="24" t="s">
        <v>332</v>
      </c>
      <c r="AE456" s="24" t="s">
        <v>208</v>
      </c>
      <c r="AF456" s="24"/>
      <c r="AG456" s="24" t="s">
        <v>190</v>
      </c>
      <c r="AH456" s="24" t="s">
        <v>3683</v>
      </c>
      <c r="AI456" s="24" t="s">
        <v>210</v>
      </c>
    </row>
    <row r="457" spans="1:35" ht="12.75">
      <c r="A457" s="24" t="s">
        <v>190</v>
      </c>
      <c r="B457" s="24" t="s">
        <v>3684</v>
      </c>
      <c r="C457" s="24" t="s">
        <v>192</v>
      </c>
      <c r="D457" s="24"/>
      <c r="E457" s="24" t="s">
        <v>3685</v>
      </c>
      <c r="F457" s="24" t="s">
        <v>3686</v>
      </c>
      <c r="G457" s="24" t="s">
        <v>3686</v>
      </c>
      <c r="H457" s="24" t="s">
        <v>215</v>
      </c>
      <c r="I457" s="24" t="s">
        <v>215</v>
      </c>
      <c r="J457" s="24" t="s">
        <v>197</v>
      </c>
      <c r="K457" s="24" t="s">
        <v>3687</v>
      </c>
      <c r="L457" s="24" t="s">
        <v>199</v>
      </c>
      <c r="M457" s="24" t="s">
        <v>200</v>
      </c>
      <c r="N457" s="24" t="s">
        <v>3688</v>
      </c>
      <c r="O457" s="24" t="s">
        <v>73</v>
      </c>
      <c r="P457" s="24"/>
      <c r="Q457" s="24"/>
      <c r="R457" s="24"/>
      <c r="S457" s="24"/>
      <c r="T457" s="24" t="s">
        <v>190</v>
      </c>
      <c r="U457" s="24" t="s">
        <v>1699</v>
      </c>
      <c r="V457" s="24" t="s">
        <v>3689</v>
      </c>
      <c r="W457" s="24"/>
      <c r="X457" s="24" t="s">
        <v>199</v>
      </c>
      <c r="Y457" s="24" t="s">
        <v>205</v>
      </c>
      <c r="Z457" s="24" t="s">
        <v>199</v>
      </c>
      <c r="AA457" s="24" t="s">
        <v>206</v>
      </c>
      <c r="AB457" s="24"/>
      <c r="AC457" s="24"/>
      <c r="AD457" s="24" t="s">
        <v>332</v>
      </c>
      <c r="AE457" s="24" t="s">
        <v>208</v>
      </c>
      <c r="AF457" s="24"/>
      <c r="AG457" s="24" t="s">
        <v>190</v>
      </c>
      <c r="AH457" s="24" t="s">
        <v>190</v>
      </c>
      <c r="AI457" s="24" t="s">
        <v>210</v>
      </c>
    </row>
    <row r="458" spans="1:35" ht="12.75">
      <c r="A458" s="24" t="s">
        <v>190</v>
      </c>
      <c r="B458" s="24" t="s">
        <v>3690</v>
      </c>
      <c r="C458" s="24" t="s">
        <v>192</v>
      </c>
      <c r="D458" s="24"/>
      <c r="E458" s="24" t="s">
        <v>3691</v>
      </c>
      <c r="F458" s="24" t="s">
        <v>3692</v>
      </c>
      <c r="G458" s="24" t="s">
        <v>3692</v>
      </c>
      <c r="H458" s="24" t="s">
        <v>215</v>
      </c>
      <c r="I458" s="24" t="s">
        <v>215</v>
      </c>
      <c r="J458" s="24" t="s">
        <v>197</v>
      </c>
      <c r="K458" s="24"/>
      <c r="L458" s="24" t="s">
        <v>199</v>
      </c>
      <c r="M458" s="24" t="s">
        <v>200</v>
      </c>
      <c r="N458" s="24" t="s">
        <v>1225</v>
      </c>
      <c r="O458" s="24" t="s">
        <v>73</v>
      </c>
      <c r="P458" s="24"/>
      <c r="Q458" s="24"/>
      <c r="R458" s="24"/>
      <c r="S458" s="24"/>
      <c r="T458" s="24" t="s">
        <v>190</v>
      </c>
      <c r="U458" s="24" t="s">
        <v>1699</v>
      </c>
      <c r="V458" s="24" t="s">
        <v>3693</v>
      </c>
      <c r="W458" s="24"/>
      <c r="X458" s="24" t="s">
        <v>199</v>
      </c>
      <c r="Y458" s="24" t="s">
        <v>205</v>
      </c>
      <c r="Z458" s="24" t="s">
        <v>199</v>
      </c>
      <c r="AA458" s="24" t="s">
        <v>206</v>
      </c>
      <c r="AB458" s="24"/>
      <c r="AC458" s="24"/>
      <c r="AD458" s="24" t="s">
        <v>332</v>
      </c>
      <c r="AE458" s="24" t="s">
        <v>208</v>
      </c>
      <c r="AF458" s="24"/>
      <c r="AG458" s="24" t="s">
        <v>190</v>
      </c>
      <c r="AH458" s="24" t="s">
        <v>3694</v>
      </c>
      <c r="AI458" s="24" t="s">
        <v>210</v>
      </c>
    </row>
    <row r="459" spans="1:35" ht="12.75">
      <c r="A459" s="24" t="s">
        <v>190</v>
      </c>
      <c r="B459" s="24" t="s">
        <v>3695</v>
      </c>
      <c r="C459" s="24" t="s">
        <v>192</v>
      </c>
      <c r="D459" s="24"/>
      <c r="E459" s="24" t="s">
        <v>3696</v>
      </c>
      <c r="F459" s="24" t="s">
        <v>3697</v>
      </c>
      <c r="G459" s="24" t="s">
        <v>3697</v>
      </c>
      <c r="H459" s="24" t="s">
        <v>215</v>
      </c>
      <c r="I459" s="24" t="s">
        <v>215</v>
      </c>
      <c r="J459" s="24" t="s">
        <v>197</v>
      </c>
      <c r="K459" s="24"/>
      <c r="L459" s="24" t="s">
        <v>199</v>
      </c>
      <c r="M459" s="24" t="s">
        <v>200</v>
      </c>
      <c r="N459" s="24" t="s">
        <v>3698</v>
      </c>
      <c r="O459" s="24" t="s">
        <v>73</v>
      </c>
      <c r="P459" s="24"/>
      <c r="Q459" s="24"/>
      <c r="R459" s="24"/>
      <c r="S459" s="24"/>
      <c r="T459" s="24" t="s">
        <v>190</v>
      </c>
      <c r="U459" s="24" t="s">
        <v>270</v>
      </c>
      <c r="V459" s="24" t="s">
        <v>3699</v>
      </c>
      <c r="W459" s="24"/>
      <c r="X459" s="24" t="s">
        <v>199</v>
      </c>
      <c r="Y459" s="24" t="s">
        <v>205</v>
      </c>
      <c r="Z459" s="24" t="s">
        <v>199</v>
      </c>
      <c r="AA459" s="24" t="s">
        <v>206</v>
      </c>
      <c r="AB459" s="24"/>
      <c r="AC459" s="24"/>
      <c r="AD459" s="24" t="s">
        <v>207</v>
      </c>
      <c r="AE459" s="24" t="s">
        <v>208</v>
      </c>
      <c r="AF459" s="24"/>
      <c r="AG459" s="24" t="s">
        <v>190</v>
      </c>
      <c r="AH459" s="24" t="s">
        <v>3700</v>
      </c>
      <c r="AI459" s="24" t="s">
        <v>210</v>
      </c>
    </row>
    <row r="460" spans="1:35" ht="12.75">
      <c r="A460" s="24" t="s">
        <v>190</v>
      </c>
      <c r="B460" s="24" t="s">
        <v>3701</v>
      </c>
      <c r="C460" s="24" t="s">
        <v>192</v>
      </c>
      <c r="D460" s="24"/>
      <c r="E460" s="24" t="s">
        <v>3702</v>
      </c>
      <c r="F460" s="24" t="s">
        <v>3703</v>
      </c>
      <c r="G460" s="24" t="s">
        <v>3703</v>
      </c>
      <c r="H460" s="24" t="s">
        <v>215</v>
      </c>
      <c r="I460" s="24" t="s">
        <v>215</v>
      </c>
      <c r="J460" s="24" t="s">
        <v>197</v>
      </c>
      <c r="K460" s="24"/>
      <c r="L460" s="24" t="s">
        <v>199</v>
      </c>
      <c r="M460" s="24" t="s">
        <v>200</v>
      </c>
      <c r="N460" s="24" t="s">
        <v>3704</v>
      </c>
      <c r="O460" s="24" t="s">
        <v>73</v>
      </c>
      <c r="P460" s="24"/>
      <c r="Q460" s="24"/>
      <c r="R460" s="24"/>
      <c r="S460" s="24"/>
      <c r="T460" s="24" t="s">
        <v>190</v>
      </c>
      <c r="U460" s="24" t="s">
        <v>270</v>
      </c>
      <c r="V460" s="24" t="s">
        <v>3705</v>
      </c>
      <c r="W460" s="24"/>
      <c r="X460" s="24" t="s">
        <v>199</v>
      </c>
      <c r="Y460" s="24" t="s">
        <v>205</v>
      </c>
      <c r="Z460" s="24" t="s">
        <v>199</v>
      </c>
      <c r="AA460" s="24" t="s">
        <v>206</v>
      </c>
      <c r="AB460" s="24"/>
      <c r="AC460" s="24"/>
      <c r="AD460" s="24" t="s">
        <v>207</v>
      </c>
      <c r="AE460" s="24" t="s">
        <v>208</v>
      </c>
      <c r="AF460" s="24"/>
      <c r="AG460" s="24" t="s">
        <v>3706</v>
      </c>
      <c r="AH460" s="24" t="s">
        <v>190</v>
      </c>
      <c r="AI460" s="24" t="s">
        <v>210</v>
      </c>
    </row>
    <row r="461" spans="1:35" ht="12.75">
      <c r="A461" s="24" t="s">
        <v>190</v>
      </c>
      <c r="B461" s="24" t="s">
        <v>3707</v>
      </c>
      <c r="C461" s="24" t="s">
        <v>192</v>
      </c>
      <c r="D461" s="24"/>
      <c r="E461" s="24" t="s">
        <v>3708</v>
      </c>
      <c r="F461" s="24" t="s">
        <v>3709</v>
      </c>
      <c r="G461" s="24" t="s">
        <v>3709</v>
      </c>
      <c r="H461" s="24" t="s">
        <v>215</v>
      </c>
      <c r="I461" s="24" t="s">
        <v>215</v>
      </c>
      <c r="J461" s="24" t="s">
        <v>197</v>
      </c>
      <c r="K461" s="24" t="s">
        <v>3710</v>
      </c>
      <c r="L461" s="24" t="s">
        <v>199</v>
      </c>
      <c r="M461" s="24" t="s">
        <v>200</v>
      </c>
      <c r="N461" s="24" t="s">
        <v>3711</v>
      </c>
      <c r="O461" s="24" t="s">
        <v>73</v>
      </c>
      <c r="P461" s="24"/>
      <c r="Q461" s="24"/>
      <c r="R461" s="24"/>
      <c r="S461" s="24"/>
      <c r="T461" s="24" t="s">
        <v>190</v>
      </c>
      <c r="U461" s="24" t="s">
        <v>1699</v>
      </c>
      <c r="V461" s="24" t="s">
        <v>3712</v>
      </c>
      <c r="W461" s="24"/>
      <c r="X461" s="24" t="s">
        <v>199</v>
      </c>
      <c r="Y461" s="24" t="s">
        <v>205</v>
      </c>
      <c r="Z461" s="24" t="s">
        <v>199</v>
      </c>
      <c r="AA461" s="24" t="s">
        <v>206</v>
      </c>
      <c r="AB461" s="24"/>
      <c r="AC461" s="24"/>
      <c r="AD461" s="24" t="s">
        <v>607</v>
      </c>
      <c r="AE461" s="24" t="s">
        <v>208</v>
      </c>
      <c r="AF461" s="24"/>
      <c r="AG461" s="24" t="s">
        <v>190</v>
      </c>
      <c r="AH461" s="24" t="s">
        <v>190</v>
      </c>
      <c r="AI461" s="24" t="s">
        <v>210</v>
      </c>
    </row>
    <row r="462" spans="1:35" ht="12.75">
      <c r="A462" s="24" t="s">
        <v>190</v>
      </c>
      <c r="B462" s="24" t="s">
        <v>3713</v>
      </c>
      <c r="C462" s="24" t="s">
        <v>192</v>
      </c>
      <c r="D462" s="24"/>
      <c r="E462" s="24" t="s">
        <v>3714</v>
      </c>
      <c r="F462" s="24" t="s">
        <v>3715</v>
      </c>
      <c r="G462" s="24" t="s">
        <v>3715</v>
      </c>
      <c r="H462" s="24" t="s">
        <v>215</v>
      </c>
      <c r="I462" s="24" t="s">
        <v>215</v>
      </c>
      <c r="J462" s="24" t="s">
        <v>197</v>
      </c>
      <c r="K462" s="24" t="s">
        <v>3716</v>
      </c>
      <c r="L462" s="24" t="s">
        <v>199</v>
      </c>
      <c r="M462" s="24" t="s">
        <v>200</v>
      </c>
      <c r="N462" s="24" t="s">
        <v>2658</v>
      </c>
      <c r="O462" s="24" t="s">
        <v>73</v>
      </c>
      <c r="P462" s="24"/>
      <c r="Q462" s="24"/>
      <c r="R462" s="24"/>
      <c r="S462" s="24"/>
      <c r="T462" s="24" t="s">
        <v>190</v>
      </c>
      <c r="U462" s="24" t="s">
        <v>1699</v>
      </c>
      <c r="V462" s="24" t="s">
        <v>3717</v>
      </c>
      <c r="W462" s="24"/>
      <c r="X462" s="24" t="s">
        <v>199</v>
      </c>
      <c r="Y462" s="24" t="s">
        <v>205</v>
      </c>
      <c r="Z462" s="24" t="s">
        <v>199</v>
      </c>
      <c r="AA462" s="24" t="s">
        <v>206</v>
      </c>
      <c r="AB462" s="24"/>
      <c r="AC462" s="24"/>
      <c r="AD462" s="24" t="s">
        <v>607</v>
      </c>
      <c r="AE462" s="24" t="s">
        <v>208</v>
      </c>
      <c r="AF462" s="24"/>
      <c r="AG462" s="24" t="s">
        <v>190</v>
      </c>
      <c r="AH462" s="24" t="s">
        <v>3718</v>
      </c>
      <c r="AI462" s="24" t="s">
        <v>210</v>
      </c>
    </row>
    <row r="463" spans="1:35" ht="12.75">
      <c r="A463" s="24" t="s">
        <v>190</v>
      </c>
      <c r="B463" s="24" t="s">
        <v>3719</v>
      </c>
      <c r="C463" s="24" t="s">
        <v>192</v>
      </c>
      <c r="D463" s="24"/>
      <c r="E463" s="24" t="s">
        <v>3720</v>
      </c>
      <c r="F463" s="24" t="s">
        <v>3721</v>
      </c>
      <c r="G463" s="24" t="s">
        <v>3721</v>
      </c>
      <c r="H463" s="24" t="s">
        <v>215</v>
      </c>
      <c r="I463" s="24" t="s">
        <v>215</v>
      </c>
      <c r="J463" s="24" t="s">
        <v>197</v>
      </c>
      <c r="K463" s="24"/>
      <c r="L463" s="24" t="s">
        <v>199</v>
      </c>
      <c r="M463" s="24" t="s">
        <v>200</v>
      </c>
      <c r="N463" s="24" t="s">
        <v>3722</v>
      </c>
      <c r="O463" s="24" t="s">
        <v>202</v>
      </c>
      <c r="P463" s="24"/>
      <c r="Q463" s="24"/>
      <c r="R463" s="24"/>
      <c r="S463" s="24"/>
      <c r="T463" s="24" t="s">
        <v>190</v>
      </c>
      <c r="U463" s="24" t="s">
        <v>375</v>
      </c>
      <c r="V463" s="24" t="s">
        <v>3723</v>
      </c>
      <c r="W463" s="24"/>
      <c r="X463" s="24" t="s">
        <v>199</v>
      </c>
      <c r="Y463" s="24" t="s">
        <v>205</v>
      </c>
      <c r="Z463" s="24" t="s">
        <v>199</v>
      </c>
      <c r="AA463" s="24" t="s">
        <v>206</v>
      </c>
      <c r="AB463" s="24"/>
      <c r="AC463" s="24"/>
      <c r="AD463" s="24" t="s">
        <v>207</v>
      </c>
      <c r="AE463" s="24" t="s">
        <v>208</v>
      </c>
      <c r="AF463" s="24"/>
      <c r="AG463" s="24" t="s">
        <v>190</v>
      </c>
      <c r="AH463" s="24" t="s">
        <v>3724</v>
      </c>
      <c r="AI463" s="24" t="s">
        <v>210</v>
      </c>
    </row>
    <row r="464" spans="1:35" ht="12.75">
      <c r="A464" s="24" t="s">
        <v>190</v>
      </c>
      <c r="B464" s="24" t="s">
        <v>3725</v>
      </c>
      <c r="C464" s="24" t="s">
        <v>192</v>
      </c>
      <c r="D464" s="24"/>
      <c r="E464" s="24" t="s">
        <v>3726</v>
      </c>
      <c r="F464" s="24" t="s">
        <v>3727</v>
      </c>
      <c r="G464" s="24" t="s">
        <v>3727</v>
      </c>
      <c r="H464" s="24" t="s">
        <v>215</v>
      </c>
      <c r="I464" s="24" t="s">
        <v>215</v>
      </c>
      <c r="J464" s="24" t="s">
        <v>197</v>
      </c>
      <c r="K464" s="24"/>
      <c r="L464" s="24" t="s">
        <v>199</v>
      </c>
      <c r="M464" s="24" t="s">
        <v>200</v>
      </c>
      <c r="N464" s="24" t="s">
        <v>3728</v>
      </c>
      <c r="O464" s="24" t="s">
        <v>73</v>
      </c>
      <c r="P464" s="24"/>
      <c r="Q464" s="24"/>
      <c r="R464" s="24"/>
      <c r="S464" s="24"/>
      <c r="T464" s="24" t="s">
        <v>190</v>
      </c>
      <c r="U464" s="24" t="s">
        <v>1815</v>
      </c>
      <c r="V464" s="24" t="s">
        <v>3729</v>
      </c>
      <c r="W464" s="24"/>
      <c r="X464" s="24" t="s">
        <v>199</v>
      </c>
      <c r="Y464" s="24" t="s">
        <v>205</v>
      </c>
      <c r="Z464" s="24" t="s">
        <v>199</v>
      </c>
      <c r="AA464" s="24" t="s">
        <v>206</v>
      </c>
      <c r="AB464" s="24"/>
      <c r="AC464" s="24"/>
      <c r="AD464" s="24" t="s">
        <v>207</v>
      </c>
      <c r="AE464" s="24" t="s">
        <v>208</v>
      </c>
      <c r="AF464" s="24"/>
      <c r="AG464" s="24" t="s">
        <v>190</v>
      </c>
      <c r="AH464" s="24" t="s">
        <v>3730</v>
      </c>
      <c r="AI464" s="24" t="s">
        <v>210</v>
      </c>
    </row>
    <row r="465" spans="1:35" ht="12.75">
      <c r="A465" s="24" t="s">
        <v>190</v>
      </c>
      <c r="B465" s="24" t="s">
        <v>3731</v>
      </c>
      <c r="C465" s="24" t="s">
        <v>192</v>
      </c>
      <c r="D465" s="24"/>
      <c r="E465" s="24" t="s">
        <v>3732</v>
      </c>
      <c r="F465" s="24" t="s">
        <v>3733</v>
      </c>
      <c r="G465" s="24" t="s">
        <v>3733</v>
      </c>
      <c r="H465" s="24" t="s">
        <v>215</v>
      </c>
      <c r="I465" s="24" t="s">
        <v>215</v>
      </c>
      <c r="J465" s="24" t="s">
        <v>206</v>
      </c>
      <c r="K465" s="24"/>
      <c r="L465" s="24" t="s">
        <v>199</v>
      </c>
      <c r="M465" s="24" t="s">
        <v>200</v>
      </c>
      <c r="N465" s="24" t="s">
        <v>3068</v>
      </c>
      <c r="O465" s="24" t="s">
        <v>73</v>
      </c>
      <c r="P465" s="24"/>
      <c r="Q465" s="24"/>
      <c r="R465" s="24"/>
      <c r="S465" s="24"/>
      <c r="T465" s="24" t="s">
        <v>190</v>
      </c>
      <c r="U465" s="24" t="s">
        <v>1699</v>
      </c>
      <c r="V465" s="24" t="s">
        <v>3734</v>
      </c>
      <c r="W465" s="24"/>
      <c r="X465" s="24" t="s">
        <v>199</v>
      </c>
      <c r="Y465" s="24" t="s">
        <v>205</v>
      </c>
      <c r="Z465" s="24" t="s">
        <v>199</v>
      </c>
      <c r="AA465" s="24" t="s">
        <v>206</v>
      </c>
      <c r="AB465" s="24"/>
      <c r="AC465" s="24"/>
      <c r="AD465" s="24" t="s">
        <v>207</v>
      </c>
      <c r="AE465" s="24" t="s">
        <v>208</v>
      </c>
      <c r="AF465" s="24"/>
      <c r="AG465" s="24" t="s">
        <v>190</v>
      </c>
      <c r="AH465" s="24" t="s">
        <v>190</v>
      </c>
      <c r="AI465" s="24" t="s">
        <v>210</v>
      </c>
    </row>
    <row r="466" spans="1:35" ht="12.75">
      <c r="A466" s="24" t="s">
        <v>190</v>
      </c>
      <c r="B466" s="24" t="s">
        <v>3735</v>
      </c>
      <c r="C466" s="24" t="s">
        <v>192</v>
      </c>
      <c r="D466" s="24"/>
      <c r="E466" s="24" t="s">
        <v>3736</v>
      </c>
      <c r="F466" s="24" t="s">
        <v>3737</v>
      </c>
      <c r="G466" s="24" t="s">
        <v>3738</v>
      </c>
      <c r="H466" s="24" t="s">
        <v>215</v>
      </c>
      <c r="I466" s="24" t="s">
        <v>215</v>
      </c>
      <c r="J466" s="24" t="s">
        <v>197</v>
      </c>
      <c r="K466" s="24"/>
      <c r="L466" s="24" t="s">
        <v>199</v>
      </c>
      <c r="M466" s="24" t="s">
        <v>200</v>
      </c>
      <c r="N466" s="24" t="s">
        <v>3739</v>
      </c>
      <c r="O466" s="24" t="s">
        <v>73</v>
      </c>
      <c r="P466" s="24"/>
      <c r="Q466" s="24"/>
      <c r="R466" s="24"/>
      <c r="S466" s="24"/>
      <c r="T466" s="24" t="s">
        <v>190</v>
      </c>
      <c r="U466" s="24" t="s">
        <v>1699</v>
      </c>
      <c r="V466" s="24" t="s">
        <v>3740</v>
      </c>
      <c r="W466" s="24"/>
      <c r="X466" s="24" t="s">
        <v>199</v>
      </c>
      <c r="Y466" s="24" t="s">
        <v>205</v>
      </c>
      <c r="Z466" s="24" t="s">
        <v>199</v>
      </c>
      <c r="AA466" s="24" t="s">
        <v>206</v>
      </c>
      <c r="AB466" s="24"/>
      <c r="AC466" s="24"/>
      <c r="AD466" s="24" t="s">
        <v>332</v>
      </c>
      <c r="AE466" s="24" t="s">
        <v>208</v>
      </c>
      <c r="AF466" s="24"/>
      <c r="AG466" s="24" t="s">
        <v>190</v>
      </c>
      <c r="AH466" s="24" t="s">
        <v>190</v>
      </c>
      <c r="AI466" s="24" t="s">
        <v>210</v>
      </c>
    </row>
    <row r="467" spans="1:35" ht="12.75">
      <c r="A467" s="24" t="s">
        <v>190</v>
      </c>
      <c r="B467" s="24" t="s">
        <v>3741</v>
      </c>
      <c r="C467" s="24" t="s">
        <v>192</v>
      </c>
      <c r="D467" s="24"/>
      <c r="E467" s="24" t="s">
        <v>3742</v>
      </c>
      <c r="F467" s="24" t="s">
        <v>3743</v>
      </c>
      <c r="G467" s="24" t="s">
        <v>3743</v>
      </c>
      <c r="H467" s="24" t="s">
        <v>215</v>
      </c>
      <c r="I467" s="24" t="s">
        <v>215</v>
      </c>
      <c r="J467" s="24" t="s">
        <v>206</v>
      </c>
      <c r="K467" s="24"/>
      <c r="L467" s="24" t="s">
        <v>199</v>
      </c>
      <c r="M467" s="24" t="s">
        <v>200</v>
      </c>
      <c r="N467" s="24" t="s">
        <v>3744</v>
      </c>
      <c r="O467" s="24" t="s">
        <v>73</v>
      </c>
      <c r="P467" s="24"/>
      <c r="Q467" s="24"/>
      <c r="R467" s="24"/>
      <c r="S467" s="24"/>
      <c r="T467" s="24" t="s">
        <v>190</v>
      </c>
      <c r="U467" s="24" t="s">
        <v>1699</v>
      </c>
      <c r="V467" s="24" t="s">
        <v>3745</v>
      </c>
      <c r="W467" s="24"/>
      <c r="X467" s="24" t="s">
        <v>199</v>
      </c>
      <c r="Y467" s="24" t="s">
        <v>205</v>
      </c>
      <c r="Z467" s="24" t="s">
        <v>199</v>
      </c>
      <c r="AA467" s="24" t="s">
        <v>206</v>
      </c>
      <c r="AB467" s="24"/>
      <c r="AC467" s="24"/>
      <c r="AD467" s="24" t="s">
        <v>207</v>
      </c>
      <c r="AE467" s="24" t="s">
        <v>208</v>
      </c>
      <c r="AF467" s="24"/>
      <c r="AG467" s="24" t="s">
        <v>190</v>
      </c>
      <c r="AH467" s="24" t="s">
        <v>190</v>
      </c>
      <c r="AI467" s="24" t="s">
        <v>210</v>
      </c>
    </row>
    <row r="468" spans="1:35" ht="12.75">
      <c r="A468" s="24" t="s">
        <v>190</v>
      </c>
      <c r="B468" s="24" t="s">
        <v>3746</v>
      </c>
      <c r="C468" s="24" t="s">
        <v>192</v>
      </c>
      <c r="D468" s="24"/>
      <c r="E468" s="24" t="s">
        <v>3747</v>
      </c>
      <c r="F468" s="24" t="s">
        <v>3748</v>
      </c>
      <c r="G468" s="24" t="s">
        <v>3748</v>
      </c>
      <c r="H468" s="24" t="s">
        <v>215</v>
      </c>
      <c r="I468" s="24" t="s">
        <v>215</v>
      </c>
      <c r="J468" s="24" t="s">
        <v>197</v>
      </c>
      <c r="K468" s="24"/>
      <c r="L468" s="24" t="s">
        <v>199</v>
      </c>
      <c r="M468" s="24" t="s">
        <v>200</v>
      </c>
      <c r="N468" s="24" t="s">
        <v>3749</v>
      </c>
      <c r="O468" s="24" t="s">
        <v>73</v>
      </c>
      <c r="P468" s="24"/>
      <c r="Q468" s="24"/>
      <c r="R468" s="24"/>
      <c r="S468" s="24"/>
      <c r="T468" s="24" t="s">
        <v>190</v>
      </c>
      <c r="U468" s="24" t="s">
        <v>203</v>
      </c>
      <c r="V468" s="24" t="s">
        <v>3750</v>
      </c>
      <c r="W468" s="24"/>
      <c r="X468" s="24" t="s">
        <v>199</v>
      </c>
      <c r="Y468" s="24" t="s">
        <v>205</v>
      </c>
      <c r="Z468" s="24" t="s">
        <v>199</v>
      </c>
      <c r="AA468" s="24" t="s">
        <v>206</v>
      </c>
      <c r="AB468" s="24"/>
      <c r="AC468" s="24"/>
      <c r="AD468" s="24" t="s">
        <v>207</v>
      </c>
      <c r="AE468" s="24" t="s">
        <v>208</v>
      </c>
      <c r="AF468" s="24"/>
      <c r="AG468" s="24" t="s">
        <v>3751</v>
      </c>
      <c r="AH468" s="24" t="s">
        <v>190</v>
      </c>
      <c r="AI468" s="24" t="s">
        <v>210</v>
      </c>
    </row>
    <row r="469" spans="1:35" ht="12.75">
      <c r="A469" s="24" t="s">
        <v>190</v>
      </c>
      <c r="B469" s="24" t="s">
        <v>3752</v>
      </c>
      <c r="C469" s="24" t="s">
        <v>192</v>
      </c>
      <c r="D469" s="24"/>
      <c r="E469" s="24" t="s">
        <v>3753</v>
      </c>
      <c r="F469" s="24" t="s">
        <v>3754</v>
      </c>
      <c r="G469" s="24" t="s">
        <v>3754</v>
      </c>
      <c r="H469" s="24" t="s">
        <v>215</v>
      </c>
      <c r="I469" s="24" t="s">
        <v>215</v>
      </c>
      <c r="J469" s="24" t="s">
        <v>206</v>
      </c>
      <c r="K469" s="24"/>
      <c r="L469" s="24" t="s">
        <v>199</v>
      </c>
      <c r="M469" s="24" t="s">
        <v>200</v>
      </c>
      <c r="N469" s="24" t="s">
        <v>1345</v>
      </c>
      <c r="O469" s="24" t="s">
        <v>73</v>
      </c>
      <c r="P469" s="24"/>
      <c r="Q469" s="24"/>
      <c r="R469" s="24"/>
      <c r="S469" s="24"/>
      <c r="T469" s="24" t="s">
        <v>190</v>
      </c>
      <c r="U469" s="24" t="s">
        <v>203</v>
      </c>
      <c r="V469" s="24" t="s">
        <v>3755</v>
      </c>
      <c r="W469" s="24"/>
      <c r="X469" s="24" t="s">
        <v>199</v>
      </c>
      <c r="Y469" s="24" t="s">
        <v>205</v>
      </c>
      <c r="Z469" s="24" t="s">
        <v>199</v>
      </c>
      <c r="AA469" s="24" t="s">
        <v>206</v>
      </c>
      <c r="AB469" s="24"/>
      <c r="AC469" s="24"/>
      <c r="AD469" s="24" t="s">
        <v>207</v>
      </c>
      <c r="AE469" s="24" t="s">
        <v>208</v>
      </c>
      <c r="AF469" s="24"/>
      <c r="AG469" s="24" t="s">
        <v>190</v>
      </c>
      <c r="AH469" s="24" t="s">
        <v>190</v>
      </c>
      <c r="AI469" s="24" t="s">
        <v>210</v>
      </c>
    </row>
    <row r="470" spans="1:35" ht="12.75">
      <c r="A470" s="24" t="s">
        <v>190</v>
      </c>
      <c r="B470" s="24" t="s">
        <v>3756</v>
      </c>
      <c r="C470" s="24" t="s">
        <v>192</v>
      </c>
      <c r="D470" s="24"/>
      <c r="E470" s="24" t="s">
        <v>3757</v>
      </c>
      <c r="F470" s="24" t="s">
        <v>3758</v>
      </c>
      <c r="G470" s="24" t="s">
        <v>3758</v>
      </c>
      <c r="H470" s="24" t="s">
        <v>215</v>
      </c>
      <c r="I470" s="24" t="s">
        <v>215</v>
      </c>
      <c r="J470" s="24" t="s">
        <v>206</v>
      </c>
      <c r="K470" s="24" t="s">
        <v>3759</v>
      </c>
      <c r="L470" s="24" t="s">
        <v>199</v>
      </c>
      <c r="M470" s="24" t="s">
        <v>200</v>
      </c>
      <c r="N470" s="24" t="s">
        <v>3760</v>
      </c>
      <c r="O470" s="24" t="s">
        <v>202</v>
      </c>
      <c r="P470" s="24"/>
      <c r="Q470" s="24"/>
      <c r="R470" s="24"/>
      <c r="S470" s="24"/>
      <c r="T470" s="24" t="s">
        <v>190</v>
      </c>
      <c r="U470" s="24" t="s">
        <v>644</v>
      </c>
      <c r="V470" s="24" t="s">
        <v>644</v>
      </c>
      <c r="W470" s="24" t="s">
        <v>3761</v>
      </c>
      <c r="X470" s="24" t="s">
        <v>190</v>
      </c>
      <c r="Y470" s="24" t="s">
        <v>190</v>
      </c>
      <c r="Z470" s="24" t="s">
        <v>190</v>
      </c>
      <c r="AA470" s="24" t="s">
        <v>206</v>
      </c>
      <c r="AB470" s="24" t="s">
        <v>206</v>
      </c>
      <c r="AC470" s="24"/>
      <c r="AD470" s="24" t="s">
        <v>207</v>
      </c>
      <c r="AE470" s="24" t="s">
        <v>208</v>
      </c>
      <c r="AF470" s="24"/>
      <c r="AG470" s="24" t="s">
        <v>190</v>
      </c>
      <c r="AH470" s="24" t="s">
        <v>3762</v>
      </c>
      <c r="AI470" s="24" t="s">
        <v>210</v>
      </c>
    </row>
    <row r="471" spans="1:35" ht="12.75">
      <c r="A471" s="24" t="s">
        <v>190</v>
      </c>
      <c r="B471" s="24" t="s">
        <v>3763</v>
      </c>
      <c r="C471" s="24" t="s">
        <v>192</v>
      </c>
      <c r="D471" s="24"/>
      <c r="E471" s="24" t="s">
        <v>3764</v>
      </c>
      <c r="F471" s="24" t="s">
        <v>3765</v>
      </c>
      <c r="G471" s="24" t="s">
        <v>3766</v>
      </c>
      <c r="H471" s="24" t="s">
        <v>215</v>
      </c>
      <c r="I471" s="24" t="s">
        <v>215</v>
      </c>
      <c r="J471" s="24" t="s">
        <v>197</v>
      </c>
      <c r="K471" s="24"/>
      <c r="L471" s="24" t="s">
        <v>199</v>
      </c>
      <c r="M471" s="24" t="s">
        <v>200</v>
      </c>
      <c r="N471" s="24" t="s">
        <v>3767</v>
      </c>
      <c r="O471" s="24" t="s">
        <v>73</v>
      </c>
      <c r="P471" s="24"/>
      <c r="Q471" s="24"/>
      <c r="R471" s="24"/>
      <c r="S471" s="24"/>
      <c r="T471" s="24" t="s">
        <v>190</v>
      </c>
      <c r="U471" s="24" t="s">
        <v>1699</v>
      </c>
      <c r="V471" s="24" t="s">
        <v>3768</v>
      </c>
      <c r="W471" s="24"/>
      <c r="X471" s="24" t="s">
        <v>199</v>
      </c>
      <c r="Y471" s="24" t="s">
        <v>205</v>
      </c>
      <c r="Z471" s="24" t="s">
        <v>199</v>
      </c>
      <c r="AA471" s="24" t="s">
        <v>206</v>
      </c>
      <c r="AB471" s="24"/>
      <c r="AC471" s="24"/>
      <c r="AD471" s="24" t="s">
        <v>332</v>
      </c>
      <c r="AE471" s="24" t="s">
        <v>208</v>
      </c>
      <c r="AF471" s="24"/>
      <c r="AG471" s="24" t="s">
        <v>190</v>
      </c>
      <c r="AH471" s="24" t="s">
        <v>3769</v>
      </c>
      <c r="AI471" s="24" t="s">
        <v>210</v>
      </c>
    </row>
    <row r="472" spans="1:35" ht="12.75">
      <c r="A472" s="24" t="s">
        <v>190</v>
      </c>
      <c r="B472" s="24" t="s">
        <v>3770</v>
      </c>
      <c r="C472" s="24" t="s">
        <v>192</v>
      </c>
      <c r="D472" s="24"/>
      <c r="E472" s="24" t="s">
        <v>3771</v>
      </c>
      <c r="F472" s="24" t="s">
        <v>3772</v>
      </c>
      <c r="G472" s="24" t="s">
        <v>3773</v>
      </c>
      <c r="H472" s="24" t="s">
        <v>215</v>
      </c>
      <c r="I472" s="24" t="s">
        <v>215</v>
      </c>
      <c r="J472" s="24" t="s">
        <v>197</v>
      </c>
      <c r="K472" s="24"/>
      <c r="L472" s="24" t="s">
        <v>199</v>
      </c>
      <c r="M472" s="24" t="s">
        <v>200</v>
      </c>
      <c r="N472" s="24" t="s">
        <v>3774</v>
      </c>
      <c r="O472" s="24" t="s">
        <v>73</v>
      </c>
      <c r="P472" s="24"/>
      <c r="Q472" s="24"/>
      <c r="R472" s="24"/>
      <c r="S472" s="24"/>
      <c r="T472" s="24" t="s">
        <v>190</v>
      </c>
      <c r="U472" s="24" t="s">
        <v>1699</v>
      </c>
      <c r="V472" s="24" t="s">
        <v>3775</v>
      </c>
      <c r="W472" s="24"/>
      <c r="X472" s="24" t="s">
        <v>199</v>
      </c>
      <c r="Y472" s="24" t="s">
        <v>205</v>
      </c>
      <c r="Z472" s="24" t="s">
        <v>199</v>
      </c>
      <c r="AA472" s="24" t="s">
        <v>206</v>
      </c>
      <c r="AB472" s="24"/>
      <c r="AC472" s="24"/>
      <c r="AD472" s="24" t="s">
        <v>332</v>
      </c>
      <c r="AE472" s="24" t="s">
        <v>208</v>
      </c>
      <c r="AF472" s="24"/>
      <c r="AG472" s="24" t="s">
        <v>190</v>
      </c>
      <c r="AH472" s="24" t="s">
        <v>3776</v>
      </c>
      <c r="AI472" s="24" t="s">
        <v>210</v>
      </c>
    </row>
    <row r="473" spans="1:35" ht="12.75">
      <c r="A473" s="24" t="s">
        <v>190</v>
      </c>
      <c r="B473" s="24" t="s">
        <v>3777</v>
      </c>
      <c r="C473" s="24" t="s">
        <v>192</v>
      </c>
      <c r="D473" s="24"/>
      <c r="E473" s="24" t="s">
        <v>3778</v>
      </c>
      <c r="F473" s="24" t="s">
        <v>3779</v>
      </c>
      <c r="G473" s="24" t="s">
        <v>3780</v>
      </c>
      <c r="H473" s="24" t="s">
        <v>215</v>
      </c>
      <c r="I473" s="24" t="s">
        <v>215</v>
      </c>
      <c r="J473" s="24" t="s">
        <v>197</v>
      </c>
      <c r="K473" s="24" t="s">
        <v>3781</v>
      </c>
      <c r="L473" s="24" t="s">
        <v>199</v>
      </c>
      <c r="M473" s="24" t="s">
        <v>200</v>
      </c>
      <c r="N473" s="24" t="s">
        <v>1986</v>
      </c>
      <c r="O473" s="24" t="s">
        <v>73</v>
      </c>
      <c r="P473" s="24"/>
      <c r="Q473" s="24"/>
      <c r="R473" s="24"/>
      <c r="S473" s="24"/>
      <c r="T473" s="24" t="s">
        <v>190</v>
      </c>
      <c r="U473" s="24" t="s">
        <v>1699</v>
      </c>
      <c r="V473" s="24" t="s">
        <v>3782</v>
      </c>
      <c r="W473" s="24"/>
      <c r="X473" s="24" t="s">
        <v>199</v>
      </c>
      <c r="Y473" s="24" t="s">
        <v>205</v>
      </c>
      <c r="Z473" s="24" t="s">
        <v>199</v>
      </c>
      <c r="AA473" s="24" t="s">
        <v>206</v>
      </c>
      <c r="AB473" s="24"/>
      <c r="AC473" s="24"/>
      <c r="AD473" s="24" t="s">
        <v>332</v>
      </c>
      <c r="AE473" s="24" t="s">
        <v>208</v>
      </c>
      <c r="AF473" s="24"/>
      <c r="AG473" s="24" t="s">
        <v>190</v>
      </c>
      <c r="AH473" s="24" t="s">
        <v>190</v>
      </c>
      <c r="AI473" s="24" t="s">
        <v>210</v>
      </c>
    </row>
    <row r="474" spans="1:35" ht="12.75">
      <c r="A474" s="24" t="s">
        <v>190</v>
      </c>
      <c r="B474" s="24" t="s">
        <v>3783</v>
      </c>
      <c r="C474" s="24" t="s">
        <v>192</v>
      </c>
      <c r="D474" s="24"/>
      <c r="E474" s="24" t="s">
        <v>3784</v>
      </c>
      <c r="F474" s="24" t="s">
        <v>3785</v>
      </c>
      <c r="G474" s="24" t="s">
        <v>3785</v>
      </c>
      <c r="H474" s="24" t="s">
        <v>215</v>
      </c>
      <c r="I474" s="24" t="s">
        <v>215</v>
      </c>
      <c r="J474" s="24" t="s">
        <v>197</v>
      </c>
      <c r="K474" s="24" t="s">
        <v>3786</v>
      </c>
      <c r="L474" s="24" t="s">
        <v>199</v>
      </c>
      <c r="M474" s="24" t="s">
        <v>200</v>
      </c>
      <c r="N474" s="24" t="s">
        <v>3787</v>
      </c>
      <c r="O474" s="24" t="s">
        <v>202</v>
      </c>
      <c r="P474" s="24"/>
      <c r="Q474" s="24"/>
      <c r="R474" s="24"/>
      <c r="S474" s="24"/>
      <c r="T474" s="24" t="s">
        <v>190</v>
      </c>
      <c r="U474" s="24" t="s">
        <v>580</v>
      </c>
      <c r="V474" s="24" t="s">
        <v>3788</v>
      </c>
      <c r="W474" s="24"/>
      <c r="X474" s="24" t="s">
        <v>199</v>
      </c>
      <c r="Y474" s="24" t="s">
        <v>205</v>
      </c>
      <c r="Z474" s="24" t="s">
        <v>199</v>
      </c>
      <c r="AA474" s="24" t="s">
        <v>206</v>
      </c>
      <c r="AB474" s="24"/>
      <c r="AC474" s="24"/>
      <c r="AD474" s="24" t="s">
        <v>207</v>
      </c>
      <c r="AE474" s="24" t="s">
        <v>208</v>
      </c>
      <c r="AF474" s="24"/>
      <c r="AG474" s="24" t="s">
        <v>190</v>
      </c>
      <c r="AH474" s="24" t="s">
        <v>3789</v>
      </c>
      <c r="AI474" s="24" t="s">
        <v>210</v>
      </c>
    </row>
    <row r="475" spans="1:35" ht="12.75">
      <c r="A475" s="24" t="s">
        <v>190</v>
      </c>
      <c r="B475" s="24" t="s">
        <v>3790</v>
      </c>
      <c r="C475" s="24" t="s">
        <v>192</v>
      </c>
      <c r="D475" s="24"/>
      <c r="E475" s="24" t="s">
        <v>3791</v>
      </c>
      <c r="F475" s="24" t="s">
        <v>3792</v>
      </c>
      <c r="G475" s="24" t="s">
        <v>3792</v>
      </c>
      <c r="H475" s="24" t="s">
        <v>215</v>
      </c>
      <c r="I475" s="24" t="s">
        <v>215</v>
      </c>
      <c r="J475" s="24" t="s">
        <v>197</v>
      </c>
      <c r="K475" s="24" t="s">
        <v>3793</v>
      </c>
      <c r="L475" s="24" t="s">
        <v>199</v>
      </c>
      <c r="M475" s="24" t="s">
        <v>200</v>
      </c>
      <c r="N475" s="24" t="s">
        <v>3794</v>
      </c>
      <c r="O475" s="24" t="s">
        <v>85</v>
      </c>
      <c r="P475" s="24"/>
      <c r="Q475" s="24"/>
      <c r="R475" s="24"/>
      <c r="S475" s="24"/>
      <c r="T475" s="24" t="s">
        <v>190</v>
      </c>
      <c r="U475" s="24" t="s">
        <v>3795</v>
      </c>
      <c r="V475" s="24" t="s">
        <v>3796</v>
      </c>
      <c r="W475" s="24"/>
      <c r="X475" s="24" t="s">
        <v>199</v>
      </c>
      <c r="Y475" s="24" t="s">
        <v>205</v>
      </c>
      <c r="Z475" s="24" t="s">
        <v>199</v>
      </c>
      <c r="AA475" s="24" t="s">
        <v>206</v>
      </c>
      <c r="AB475" s="24"/>
      <c r="AC475" s="24"/>
      <c r="AD475" s="24" t="s">
        <v>207</v>
      </c>
      <c r="AE475" s="24" t="s">
        <v>208</v>
      </c>
      <c r="AF475" s="24"/>
      <c r="AG475" s="24" t="s">
        <v>190</v>
      </c>
      <c r="AH475" s="24" t="s">
        <v>3797</v>
      </c>
      <c r="AI475" s="24" t="s">
        <v>210</v>
      </c>
    </row>
    <row r="476" spans="1:35" ht="12.75">
      <c r="A476" s="24" t="s">
        <v>190</v>
      </c>
      <c r="B476" s="24" t="s">
        <v>3798</v>
      </c>
      <c r="C476" s="24" t="s">
        <v>192</v>
      </c>
      <c r="D476" s="24"/>
      <c r="E476" s="24" t="s">
        <v>3799</v>
      </c>
      <c r="F476" s="24" t="s">
        <v>3800</v>
      </c>
      <c r="G476" s="24" t="s">
        <v>3800</v>
      </c>
      <c r="H476" s="24" t="s">
        <v>215</v>
      </c>
      <c r="I476" s="24" t="s">
        <v>215</v>
      </c>
      <c r="J476" s="24" t="s">
        <v>197</v>
      </c>
      <c r="K476" s="24"/>
      <c r="L476" s="24" t="s">
        <v>199</v>
      </c>
      <c r="M476" s="24" t="s">
        <v>200</v>
      </c>
      <c r="N476" s="24" t="s">
        <v>3801</v>
      </c>
      <c r="O476" s="24" t="s">
        <v>73</v>
      </c>
      <c r="P476" s="24"/>
      <c r="Q476" s="24"/>
      <c r="R476" s="24"/>
      <c r="S476" s="24"/>
      <c r="T476" s="24" t="s">
        <v>190</v>
      </c>
      <c r="U476" s="24" t="s">
        <v>1815</v>
      </c>
      <c r="V476" s="24" t="s">
        <v>3802</v>
      </c>
      <c r="W476" s="24"/>
      <c r="X476" s="24" t="s">
        <v>199</v>
      </c>
      <c r="Y476" s="24" t="s">
        <v>205</v>
      </c>
      <c r="Z476" s="24" t="s">
        <v>199</v>
      </c>
      <c r="AA476" s="24" t="s">
        <v>206</v>
      </c>
      <c r="AB476" s="24"/>
      <c r="AC476" s="24"/>
      <c r="AD476" s="24" t="s">
        <v>207</v>
      </c>
      <c r="AE476" s="24" t="s">
        <v>208</v>
      </c>
      <c r="AF476" s="24"/>
      <c r="AG476" s="24" t="s">
        <v>190</v>
      </c>
      <c r="AH476" s="24" t="s">
        <v>3803</v>
      </c>
      <c r="AI476" s="24" t="s">
        <v>210</v>
      </c>
    </row>
    <row r="477" spans="1:35" ht="12.75">
      <c r="A477" s="24" t="s">
        <v>190</v>
      </c>
      <c r="B477" s="24" t="s">
        <v>3804</v>
      </c>
      <c r="C477" s="24" t="s">
        <v>192</v>
      </c>
      <c r="D477" s="24"/>
      <c r="E477" s="24" t="s">
        <v>3805</v>
      </c>
      <c r="F477" s="24" t="s">
        <v>3806</v>
      </c>
      <c r="G477" s="24" t="s">
        <v>3807</v>
      </c>
      <c r="H477" s="24" t="s">
        <v>215</v>
      </c>
      <c r="I477" s="24" t="s">
        <v>215</v>
      </c>
      <c r="J477" s="24" t="s">
        <v>197</v>
      </c>
      <c r="K477" s="24"/>
      <c r="L477" s="24" t="s">
        <v>199</v>
      </c>
      <c r="M477" s="24" t="s">
        <v>200</v>
      </c>
      <c r="N477" s="24" t="s">
        <v>3808</v>
      </c>
      <c r="O477" s="24" t="s">
        <v>73</v>
      </c>
      <c r="P477" s="24"/>
      <c r="Q477" s="24"/>
      <c r="R477" s="24"/>
      <c r="S477" s="24"/>
      <c r="T477" s="24" t="s">
        <v>190</v>
      </c>
      <c r="U477" s="24" t="s">
        <v>1699</v>
      </c>
      <c r="V477" s="24" t="s">
        <v>3809</v>
      </c>
      <c r="W477" s="24"/>
      <c r="X477" s="24" t="s">
        <v>199</v>
      </c>
      <c r="Y477" s="24" t="s">
        <v>205</v>
      </c>
      <c r="Z477" s="24" t="s">
        <v>199</v>
      </c>
      <c r="AA477" s="24" t="s">
        <v>206</v>
      </c>
      <c r="AB477" s="24"/>
      <c r="AC477" s="24"/>
      <c r="AD477" s="24" t="s">
        <v>332</v>
      </c>
      <c r="AE477" s="24" t="s">
        <v>208</v>
      </c>
      <c r="AF477" s="24"/>
      <c r="AG477" s="24" t="s">
        <v>190</v>
      </c>
      <c r="AH477" s="24" t="s">
        <v>3810</v>
      </c>
      <c r="AI477" s="24" t="s">
        <v>210</v>
      </c>
    </row>
    <row r="478" spans="1:35" ht="12.75">
      <c r="A478" s="24" t="s">
        <v>190</v>
      </c>
      <c r="B478" s="24" t="s">
        <v>3811</v>
      </c>
      <c r="C478" s="24" t="s">
        <v>192</v>
      </c>
      <c r="D478" s="24"/>
      <c r="E478" s="24" t="s">
        <v>3812</v>
      </c>
      <c r="F478" s="24" t="s">
        <v>3813</v>
      </c>
      <c r="G478" s="24" t="s">
        <v>3813</v>
      </c>
      <c r="H478" s="24" t="s">
        <v>215</v>
      </c>
      <c r="I478" s="24" t="s">
        <v>215</v>
      </c>
      <c r="J478" s="24" t="s">
        <v>197</v>
      </c>
      <c r="K478" s="24"/>
      <c r="L478" s="24" t="s">
        <v>199</v>
      </c>
      <c r="M478" s="24" t="s">
        <v>200</v>
      </c>
      <c r="N478" s="24" t="s">
        <v>3814</v>
      </c>
      <c r="O478" s="24" t="s">
        <v>73</v>
      </c>
      <c r="P478" s="24"/>
      <c r="Q478" s="24"/>
      <c r="R478" s="24"/>
      <c r="S478" s="24"/>
      <c r="T478" s="24" t="s">
        <v>190</v>
      </c>
      <c r="U478" s="24" t="s">
        <v>1815</v>
      </c>
      <c r="V478" s="24" t="s">
        <v>3815</v>
      </c>
      <c r="W478" s="24" t="s">
        <v>359</v>
      </c>
      <c r="X478" s="24" t="s">
        <v>199</v>
      </c>
      <c r="Y478" s="24" t="s">
        <v>205</v>
      </c>
      <c r="Z478" s="24" t="s">
        <v>199</v>
      </c>
      <c r="AA478" s="24" t="s">
        <v>206</v>
      </c>
      <c r="AB478" s="24"/>
      <c r="AC478" s="24"/>
      <c r="AD478" s="24" t="s">
        <v>207</v>
      </c>
      <c r="AE478" s="24" t="s">
        <v>208</v>
      </c>
      <c r="AF478" s="24"/>
      <c r="AG478" s="24" t="s">
        <v>190</v>
      </c>
      <c r="AH478" s="24" t="s">
        <v>190</v>
      </c>
      <c r="AI478" s="24" t="s">
        <v>210</v>
      </c>
    </row>
    <row r="479" spans="1:35" ht="12.75">
      <c r="A479" s="24" t="s">
        <v>190</v>
      </c>
      <c r="B479" s="24" t="s">
        <v>3816</v>
      </c>
      <c r="C479" s="24" t="s">
        <v>192</v>
      </c>
      <c r="D479" s="24"/>
      <c r="E479" s="24" t="s">
        <v>3817</v>
      </c>
      <c r="F479" s="24" t="s">
        <v>3818</v>
      </c>
      <c r="G479" s="24" t="s">
        <v>3818</v>
      </c>
      <c r="H479" s="24" t="s">
        <v>215</v>
      </c>
      <c r="I479" s="24" t="s">
        <v>215</v>
      </c>
      <c r="J479" s="24" t="s">
        <v>197</v>
      </c>
      <c r="K479" s="24"/>
      <c r="L479" s="24" t="s">
        <v>199</v>
      </c>
      <c r="M479" s="24" t="s">
        <v>200</v>
      </c>
      <c r="N479" s="24" t="s">
        <v>3819</v>
      </c>
      <c r="O479" s="24" t="s">
        <v>279</v>
      </c>
      <c r="P479" s="24"/>
      <c r="Q479" s="24"/>
      <c r="R479" s="24"/>
      <c r="S479" s="24"/>
      <c r="T479" s="24" t="s">
        <v>190</v>
      </c>
      <c r="U479" s="24" t="s">
        <v>3084</v>
      </c>
      <c r="V479" s="24" t="s">
        <v>3820</v>
      </c>
      <c r="W479" s="24"/>
      <c r="X479" s="24" t="s">
        <v>199</v>
      </c>
      <c r="Y479" s="24" t="s">
        <v>205</v>
      </c>
      <c r="Z479" s="24" t="s">
        <v>199</v>
      </c>
      <c r="AA479" s="24" t="s">
        <v>206</v>
      </c>
      <c r="AB479" s="24"/>
      <c r="AC479" s="24"/>
      <c r="AD479" s="24" t="s">
        <v>207</v>
      </c>
      <c r="AE479" s="24" t="s">
        <v>208</v>
      </c>
      <c r="AF479" s="24"/>
      <c r="AG479" s="24" t="s">
        <v>3821</v>
      </c>
      <c r="AH479" s="24" t="s">
        <v>190</v>
      </c>
      <c r="AI479" s="24" t="s">
        <v>210</v>
      </c>
    </row>
    <row r="480" spans="1:35" ht="12.75">
      <c r="A480" s="24" t="s">
        <v>190</v>
      </c>
      <c r="B480" s="24" t="s">
        <v>3822</v>
      </c>
      <c r="C480" s="24" t="s">
        <v>192</v>
      </c>
      <c r="D480" s="24"/>
      <c r="E480" s="24" t="s">
        <v>3823</v>
      </c>
      <c r="F480" s="24" t="s">
        <v>3824</v>
      </c>
      <c r="G480" s="24" t="s">
        <v>3824</v>
      </c>
      <c r="H480" s="24" t="s">
        <v>215</v>
      </c>
      <c r="I480" s="24" t="s">
        <v>215</v>
      </c>
      <c r="J480" s="24" t="s">
        <v>206</v>
      </c>
      <c r="K480" s="24"/>
      <c r="L480" s="24" t="s">
        <v>199</v>
      </c>
      <c r="M480" s="24" t="s">
        <v>200</v>
      </c>
      <c r="N480" s="24" t="s">
        <v>3825</v>
      </c>
      <c r="O480" s="24" t="s">
        <v>279</v>
      </c>
      <c r="P480" s="24"/>
      <c r="Q480" s="24"/>
      <c r="R480" s="24"/>
      <c r="S480" s="24"/>
      <c r="T480" s="24" t="s">
        <v>190</v>
      </c>
      <c r="U480" s="24" t="s">
        <v>3084</v>
      </c>
      <c r="V480" s="24" t="s">
        <v>3826</v>
      </c>
      <c r="W480" s="24"/>
      <c r="X480" s="24" t="s">
        <v>199</v>
      </c>
      <c r="Y480" s="24" t="s">
        <v>205</v>
      </c>
      <c r="Z480" s="24" t="s">
        <v>199</v>
      </c>
      <c r="AA480" s="24" t="s">
        <v>206</v>
      </c>
      <c r="AB480" s="24"/>
      <c r="AC480" s="24"/>
      <c r="AD480" s="24" t="s">
        <v>207</v>
      </c>
      <c r="AE480" s="24" t="s">
        <v>208</v>
      </c>
      <c r="AF480" s="24" t="s">
        <v>190</v>
      </c>
      <c r="AG480" s="24" t="s">
        <v>3827</v>
      </c>
      <c r="AH480" s="24" t="s">
        <v>190</v>
      </c>
      <c r="AI480" s="24" t="s">
        <v>210</v>
      </c>
    </row>
    <row r="481" spans="1:35" ht="12.75">
      <c r="A481" s="24" t="s">
        <v>190</v>
      </c>
      <c r="B481" s="24" t="s">
        <v>3828</v>
      </c>
      <c r="C481" s="24" t="s">
        <v>192</v>
      </c>
      <c r="D481" s="24"/>
      <c r="E481" s="24" t="s">
        <v>3829</v>
      </c>
      <c r="F481" s="24" t="s">
        <v>3830</v>
      </c>
      <c r="G481" s="24" t="s">
        <v>3830</v>
      </c>
      <c r="H481" s="24" t="s">
        <v>215</v>
      </c>
      <c r="I481" s="24" t="s">
        <v>215</v>
      </c>
      <c r="J481" s="24" t="s">
        <v>197</v>
      </c>
      <c r="K481" s="24"/>
      <c r="L481" s="24" t="s">
        <v>199</v>
      </c>
      <c r="M481" s="24" t="s">
        <v>200</v>
      </c>
      <c r="N481" s="24" t="s">
        <v>3831</v>
      </c>
      <c r="O481" s="24" t="s">
        <v>279</v>
      </c>
      <c r="P481" s="24"/>
      <c r="Q481" s="24"/>
      <c r="R481" s="24"/>
      <c r="S481" s="24"/>
      <c r="T481" s="24" t="s">
        <v>190</v>
      </c>
      <c r="U481" s="24" t="s">
        <v>3084</v>
      </c>
      <c r="V481" s="24" t="s">
        <v>3832</v>
      </c>
      <c r="W481" s="24"/>
      <c r="X481" s="24" t="s">
        <v>199</v>
      </c>
      <c r="Y481" s="24" t="s">
        <v>205</v>
      </c>
      <c r="Z481" s="24" t="s">
        <v>199</v>
      </c>
      <c r="AA481" s="24" t="s">
        <v>206</v>
      </c>
      <c r="AB481" s="24"/>
      <c r="AC481" s="24"/>
      <c r="AD481" s="24" t="s">
        <v>207</v>
      </c>
      <c r="AE481" s="24" t="s">
        <v>208</v>
      </c>
      <c r="AF481" s="24"/>
      <c r="AG481" s="24" t="s">
        <v>3833</v>
      </c>
      <c r="AH481" s="24" t="s">
        <v>190</v>
      </c>
      <c r="AI481" s="24" t="s">
        <v>210</v>
      </c>
    </row>
    <row r="482" spans="1:35" ht="12.75">
      <c r="A482" s="24" t="s">
        <v>190</v>
      </c>
      <c r="B482" s="24" t="s">
        <v>3834</v>
      </c>
      <c r="C482" s="24" t="s">
        <v>192</v>
      </c>
      <c r="D482" s="24"/>
      <c r="E482" s="24" t="s">
        <v>3835</v>
      </c>
      <c r="F482" s="24" t="s">
        <v>3836</v>
      </c>
      <c r="G482" s="24" t="s">
        <v>3836</v>
      </c>
      <c r="H482" s="24" t="s">
        <v>215</v>
      </c>
      <c r="I482" s="24" t="s">
        <v>215</v>
      </c>
      <c r="J482" s="24" t="s">
        <v>197</v>
      </c>
      <c r="K482" s="24"/>
      <c r="L482" s="24" t="s">
        <v>199</v>
      </c>
      <c r="M482" s="24" t="s">
        <v>200</v>
      </c>
      <c r="N482" s="24" t="s">
        <v>3667</v>
      </c>
      <c r="O482" s="24" t="s">
        <v>202</v>
      </c>
      <c r="P482" s="24"/>
      <c r="Q482" s="24"/>
      <c r="R482" s="24"/>
      <c r="S482" s="24"/>
      <c r="T482" s="24" t="s">
        <v>190</v>
      </c>
      <c r="U482" s="24" t="s">
        <v>228</v>
      </c>
      <c r="V482" s="24" t="s">
        <v>3837</v>
      </c>
      <c r="W482" s="24"/>
      <c r="X482" s="24" t="s">
        <v>199</v>
      </c>
      <c r="Y482" s="24" t="s">
        <v>205</v>
      </c>
      <c r="Z482" s="24" t="s">
        <v>199</v>
      </c>
      <c r="AA482" s="24" t="s">
        <v>206</v>
      </c>
      <c r="AB482" s="24"/>
      <c r="AC482" s="24"/>
      <c r="AD482" s="24" t="s">
        <v>207</v>
      </c>
      <c r="AE482" s="24" t="s">
        <v>208</v>
      </c>
      <c r="AF482" s="24"/>
      <c r="AG482" s="24" t="s">
        <v>190</v>
      </c>
      <c r="AH482" s="24" t="s">
        <v>3838</v>
      </c>
      <c r="AI482" s="24" t="s">
        <v>210</v>
      </c>
    </row>
    <row r="483" spans="1:35" ht="12.75">
      <c r="A483" s="24" t="s">
        <v>190</v>
      </c>
      <c r="B483" s="24" t="s">
        <v>3839</v>
      </c>
      <c r="C483" s="24" t="s">
        <v>192</v>
      </c>
      <c r="D483" s="24"/>
      <c r="E483" s="24" t="s">
        <v>3840</v>
      </c>
      <c r="F483" s="24" t="s">
        <v>3841</v>
      </c>
      <c r="G483" s="24" t="s">
        <v>3841</v>
      </c>
      <c r="H483" s="24" t="s">
        <v>215</v>
      </c>
      <c r="I483" s="24" t="s">
        <v>215</v>
      </c>
      <c r="J483" s="24" t="s">
        <v>197</v>
      </c>
      <c r="K483" s="24"/>
      <c r="L483" s="24" t="s">
        <v>199</v>
      </c>
      <c r="M483" s="24" t="s">
        <v>200</v>
      </c>
      <c r="N483" s="24" t="s">
        <v>3842</v>
      </c>
      <c r="O483" s="24" t="s">
        <v>73</v>
      </c>
      <c r="P483" s="24"/>
      <c r="Q483" s="24"/>
      <c r="R483" s="24"/>
      <c r="S483" s="24"/>
      <c r="T483" s="24" t="s">
        <v>190</v>
      </c>
      <c r="U483" s="24" t="s">
        <v>3084</v>
      </c>
      <c r="V483" s="24" t="s">
        <v>3843</v>
      </c>
      <c r="W483" s="24"/>
      <c r="X483" s="24" t="s">
        <v>199</v>
      </c>
      <c r="Y483" s="24" t="s">
        <v>205</v>
      </c>
      <c r="Z483" s="24" t="s">
        <v>199</v>
      </c>
      <c r="AA483" s="24" t="s">
        <v>206</v>
      </c>
      <c r="AB483" s="24"/>
      <c r="AC483" s="24"/>
      <c r="AD483" s="24" t="s">
        <v>207</v>
      </c>
      <c r="AE483" s="24" t="s">
        <v>208</v>
      </c>
      <c r="AF483" s="24"/>
      <c r="AG483" s="24" t="s">
        <v>190</v>
      </c>
      <c r="AH483" s="24" t="s">
        <v>3844</v>
      </c>
      <c r="AI483" s="24" t="s">
        <v>210</v>
      </c>
    </row>
    <row r="484" spans="1:35" ht="12.75">
      <c r="A484" s="24" t="s">
        <v>190</v>
      </c>
      <c r="B484" s="24" t="s">
        <v>3845</v>
      </c>
      <c r="C484" s="24" t="s">
        <v>192</v>
      </c>
      <c r="D484" s="24"/>
      <c r="E484" s="24" t="s">
        <v>3846</v>
      </c>
      <c r="F484" s="24" t="s">
        <v>3847</v>
      </c>
      <c r="G484" s="24" t="s">
        <v>3847</v>
      </c>
      <c r="H484" s="24" t="s">
        <v>215</v>
      </c>
      <c r="I484" s="24" t="s">
        <v>215</v>
      </c>
      <c r="J484" s="24" t="s">
        <v>206</v>
      </c>
      <c r="K484" s="24"/>
      <c r="L484" s="24" t="s">
        <v>199</v>
      </c>
      <c r="M484" s="24" t="s">
        <v>200</v>
      </c>
      <c r="N484" s="24" t="s">
        <v>3848</v>
      </c>
      <c r="O484" s="24" t="s">
        <v>73</v>
      </c>
      <c r="P484" s="24"/>
      <c r="Q484" s="24"/>
      <c r="R484" s="24"/>
      <c r="S484" s="24"/>
      <c r="T484" s="24" t="s">
        <v>190</v>
      </c>
      <c r="U484" s="24" t="s">
        <v>1699</v>
      </c>
      <c r="V484" s="24" t="s">
        <v>3849</v>
      </c>
      <c r="W484" s="24"/>
      <c r="X484" s="24" t="s">
        <v>199</v>
      </c>
      <c r="Y484" s="24" t="s">
        <v>205</v>
      </c>
      <c r="Z484" s="24" t="s">
        <v>199</v>
      </c>
      <c r="AA484" s="24" t="s">
        <v>206</v>
      </c>
      <c r="AB484" s="24"/>
      <c r="AC484" s="24"/>
      <c r="AD484" s="24" t="s">
        <v>332</v>
      </c>
      <c r="AE484" s="24" t="s">
        <v>208</v>
      </c>
      <c r="AF484" s="24"/>
      <c r="AG484" s="24" t="s">
        <v>190</v>
      </c>
      <c r="AH484" s="24" t="s">
        <v>3850</v>
      </c>
      <c r="AI484" s="24" t="s">
        <v>210</v>
      </c>
    </row>
    <row r="485" spans="1:35" ht="12.75">
      <c r="A485" s="24" t="s">
        <v>190</v>
      </c>
      <c r="B485" s="24" t="s">
        <v>3851</v>
      </c>
      <c r="C485" s="24" t="s">
        <v>192</v>
      </c>
      <c r="D485" s="24"/>
      <c r="E485" s="24" t="s">
        <v>3852</v>
      </c>
      <c r="F485" s="24" t="s">
        <v>3853</v>
      </c>
      <c r="G485" s="24" t="s">
        <v>3854</v>
      </c>
      <c r="H485" s="24" t="s">
        <v>215</v>
      </c>
      <c r="I485" s="24" t="s">
        <v>215</v>
      </c>
      <c r="J485" s="24" t="s">
        <v>197</v>
      </c>
      <c r="K485" s="24"/>
      <c r="L485" s="24" t="s">
        <v>199</v>
      </c>
      <c r="M485" s="24" t="s">
        <v>200</v>
      </c>
      <c r="N485" s="24" t="s">
        <v>3855</v>
      </c>
      <c r="O485" s="24" t="s">
        <v>73</v>
      </c>
      <c r="P485" s="24"/>
      <c r="Q485" s="24"/>
      <c r="R485" s="24"/>
      <c r="S485" s="24"/>
      <c r="T485" s="24" t="s">
        <v>190</v>
      </c>
      <c r="U485" s="24" t="s">
        <v>1699</v>
      </c>
      <c r="V485" s="24" t="s">
        <v>3856</v>
      </c>
      <c r="W485" s="24"/>
      <c r="X485" s="24" t="s">
        <v>199</v>
      </c>
      <c r="Y485" s="24" t="s">
        <v>205</v>
      </c>
      <c r="Z485" s="24" t="s">
        <v>199</v>
      </c>
      <c r="AA485" s="24" t="s">
        <v>206</v>
      </c>
      <c r="AB485" s="24"/>
      <c r="AC485" s="24"/>
      <c r="AD485" s="24" t="s">
        <v>207</v>
      </c>
      <c r="AE485" s="24" t="s">
        <v>208</v>
      </c>
      <c r="AF485" s="24"/>
      <c r="AG485" s="24" t="s">
        <v>190</v>
      </c>
      <c r="AH485" s="24" t="s">
        <v>190</v>
      </c>
      <c r="AI485" s="24" t="s">
        <v>210</v>
      </c>
    </row>
    <row r="486" spans="1:35" ht="12.75">
      <c r="A486" s="24" t="s">
        <v>190</v>
      </c>
      <c r="B486" s="24" t="s">
        <v>3857</v>
      </c>
      <c r="C486" s="24" t="s">
        <v>192</v>
      </c>
      <c r="D486" s="24"/>
      <c r="E486" s="24" t="s">
        <v>3858</v>
      </c>
      <c r="F486" s="24" t="s">
        <v>3859</v>
      </c>
      <c r="G486" s="24" t="s">
        <v>3859</v>
      </c>
      <c r="H486" s="24" t="s">
        <v>215</v>
      </c>
      <c r="I486" s="24" t="s">
        <v>215</v>
      </c>
      <c r="J486" s="24" t="s">
        <v>206</v>
      </c>
      <c r="K486" s="24"/>
      <c r="L486" s="24" t="s">
        <v>199</v>
      </c>
      <c r="M486" s="24" t="s">
        <v>200</v>
      </c>
      <c r="N486" s="24" t="s">
        <v>3860</v>
      </c>
      <c r="O486" s="24" t="s">
        <v>73</v>
      </c>
      <c r="P486" s="24"/>
      <c r="Q486" s="24"/>
      <c r="R486" s="24"/>
      <c r="S486" s="24"/>
      <c r="T486" s="24" t="s">
        <v>190</v>
      </c>
      <c r="U486" s="24" t="s">
        <v>313</v>
      </c>
      <c r="V486" s="24" t="s">
        <v>3861</v>
      </c>
      <c r="W486" s="24"/>
      <c r="X486" s="24" t="s">
        <v>199</v>
      </c>
      <c r="Y486" s="24" t="s">
        <v>205</v>
      </c>
      <c r="Z486" s="24" t="s">
        <v>199</v>
      </c>
      <c r="AA486" s="24" t="s">
        <v>206</v>
      </c>
      <c r="AB486" s="24"/>
      <c r="AC486" s="24"/>
      <c r="AD486" s="24" t="s">
        <v>207</v>
      </c>
      <c r="AE486" s="24" t="s">
        <v>208</v>
      </c>
      <c r="AF486" s="24"/>
      <c r="AG486" s="24" t="s">
        <v>190</v>
      </c>
      <c r="AH486" s="24" t="s">
        <v>190</v>
      </c>
      <c r="AI486" s="24" t="s">
        <v>210</v>
      </c>
    </row>
    <row r="487" spans="1:35" ht="12.75">
      <c r="A487" s="24" t="s">
        <v>190</v>
      </c>
      <c r="B487" s="24" t="s">
        <v>3862</v>
      </c>
      <c r="C487" s="24" t="s">
        <v>192</v>
      </c>
      <c r="D487" s="24"/>
      <c r="E487" s="24" t="s">
        <v>3863</v>
      </c>
      <c r="F487" s="24" t="s">
        <v>3864</v>
      </c>
      <c r="G487" s="24" t="s">
        <v>3864</v>
      </c>
      <c r="H487" s="24" t="s">
        <v>215</v>
      </c>
      <c r="I487" s="24" t="s">
        <v>215</v>
      </c>
      <c r="J487" s="24" t="s">
        <v>197</v>
      </c>
      <c r="K487" s="24"/>
      <c r="L487" s="24" t="s">
        <v>199</v>
      </c>
      <c r="M487" s="24" t="s">
        <v>200</v>
      </c>
      <c r="N487" s="24" t="s">
        <v>3865</v>
      </c>
      <c r="O487" s="24" t="s">
        <v>73</v>
      </c>
      <c r="P487" s="24"/>
      <c r="Q487" s="24"/>
      <c r="R487" s="24"/>
      <c r="S487" s="24"/>
      <c r="T487" s="24" t="s">
        <v>190</v>
      </c>
      <c r="U487" s="24" t="s">
        <v>270</v>
      </c>
      <c r="V487" s="24" t="s">
        <v>3866</v>
      </c>
      <c r="W487" s="24"/>
      <c r="X487" s="24" t="s">
        <v>199</v>
      </c>
      <c r="Y487" s="24" t="s">
        <v>205</v>
      </c>
      <c r="Z487" s="24" t="s">
        <v>199</v>
      </c>
      <c r="AA487" s="24" t="s">
        <v>206</v>
      </c>
      <c r="AB487" s="24"/>
      <c r="AC487" s="24"/>
      <c r="AD487" s="24" t="s">
        <v>207</v>
      </c>
      <c r="AE487" s="24" t="s">
        <v>208</v>
      </c>
      <c r="AF487" s="24"/>
      <c r="AG487" s="24" t="s">
        <v>190</v>
      </c>
      <c r="AH487" s="24" t="s">
        <v>3867</v>
      </c>
      <c r="AI487" s="24" t="s">
        <v>210</v>
      </c>
    </row>
    <row r="488" spans="1:35" ht="12.75">
      <c r="A488" s="24" t="s">
        <v>190</v>
      </c>
      <c r="B488" s="24" t="s">
        <v>3868</v>
      </c>
      <c r="C488" s="24" t="s">
        <v>192</v>
      </c>
      <c r="D488" s="24"/>
      <c r="E488" s="24" t="s">
        <v>3869</v>
      </c>
      <c r="F488" s="24" t="s">
        <v>3870</v>
      </c>
      <c r="G488" s="24" t="s">
        <v>3871</v>
      </c>
      <c r="H488" s="24" t="s">
        <v>215</v>
      </c>
      <c r="I488" s="24" t="s">
        <v>215</v>
      </c>
      <c r="J488" s="24" t="s">
        <v>197</v>
      </c>
      <c r="K488" s="24" t="s">
        <v>3872</v>
      </c>
      <c r="L488" s="24" t="s">
        <v>199</v>
      </c>
      <c r="M488" s="24" t="s">
        <v>200</v>
      </c>
      <c r="N488" s="24" t="s">
        <v>3873</v>
      </c>
      <c r="O488" s="24" t="s">
        <v>73</v>
      </c>
      <c r="P488" s="24"/>
      <c r="Q488" s="24"/>
      <c r="R488" s="24"/>
      <c r="S488" s="24"/>
      <c r="T488" s="24" t="s">
        <v>190</v>
      </c>
      <c r="U488" s="24" t="s">
        <v>1699</v>
      </c>
      <c r="V488" s="24" t="s">
        <v>3874</v>
      </c>
      <c r="W488" s="24"/>
      <c r="X488" s="24" t="s">
        <v>199</v>
      </c>
      <c r="Y488" s="24" t="s">
        <v>205</v>
      </c>
      <c r="Z488" s="24" t="s">
        <v>199</v>
      </c>
      <c r="AA488" s="24" t="s">
        <v>206</v>
      </c>
      <c r="AB488" s="24"/>
      <c r="AC488" s="24"/>
      <c r="AD488" s="24" t="s">
        <v>332</v>
      </c>
      <c r="AE488" s="24" t="s">
        <v>208</v>
      </c>
      <c r="AF488" s="24"/>
      <c r="AG488" s="24" t="s">
        <v>190</v>
      </c>
      <c r="AH488" s="24" t="s">
        <v>190</v>
      </c>
      <c r="AI488" s="24" t="s">
        <v>210</v>
      </c>
    </row>
    <row r="489" spans="1:35" ht="12.75">
      <c r="A489" s="24" t="s">
        <v>190</v>
      </c>
      <c r="B489" s="24" t="s">
        <v>3875</v>
      </c>
      <c r="C489" s="24" t="s">
        <v>192</v>
      </c>
      <c r="D489" s="24"/>
      <c r="E489" s="24" t="s">
        <v>3876</v>
      </c>
      <c r="F489" s="24" t="s">
        <v>3877</v>
      </c>
      <c r="G489" s="24" t="s">
        <v>3877</v>
      </c>
      <c r="H489" s="24" t="s">
        <v>215</v>
      </c>
      <c r="I489" s="24" t="s">
        <v>215</v>
      </c>
      <c r="J489" s="24" t="s">
        <v>197</v>
      </c>
      <c r="K489" s="24" t="s">
        <v>3878</v>
      </c>
      <c r="L489" s="24" t="s">
        <v>199</v>
      </c>
      <c r="M489" s="24" t="s">
        <v>200</v>
      </c>
      <c r="N489" s="24" t="s">
        <v>2877</v>
      </c>
      <c r="O489" s="24" t="s">
        <v>73</v>
      </c>
      <c r="P489" s="24"/>
      <c r="Q489" s="24"/>
      <c r="R489" s="24"/>
      <c r="S489" s="24"/>
      <c r="T489" s="24" t="s">
        <v>190</v>
      </c>
      <c r="U489" s="24" t="s">
        <v>1699</v>
      </c>
      <c r="V489" s="24" t="s">
        <v>3879</v>
      </c>
      <c r="W489" s="24"/>
      <c r="X489" s="24" t="s">
        <v>199</v>
      </c>
      <c r="Y489" s="24" t="s">
        <v>205</v>
      </c>
      <c r="Z489" s="24" t="s">
        <v>199</v>
      </c>
      <c r="AA489" s="24" t="s">
        <v>206</v>
      </c>
      <c r="AB489" s="24"/>
      <c r="AC489" s="24"/>
      <c r="AD489" s="24" t="s">
        <v>332</v>
      </c>
      <c r="AE489" s="24" t="s">
        <v>208</v>
      </c>
      <c r="AF489" s="24"/>
      <c r="AG489" s="24" t="s">
        <v>190</v>
      </c>
      <c r="AH489" s="24" t="s">
        <v>3880</v>
      </c>
      <c r="AI489" s="24" t="s">
        <v>210</v>
      </c>
    </row>
    <row r="490" spans="1:35" ht="12.75">
      <c r="A490" s="24" t="s">
        <v>190</v>
      </c>
      <c r="B490" s="24" t="s">
        <v>3881</v>
      </c>
      <c r="C490" s="24" t="s">
        <v>192</v>
      </c>
      <c r="D490" s="24"/>
      <c r="E490" s="24" t="s">
        <v>3882</v>
      </c>
      <c r="F490" s="24" t="s">
        <v>3883</v>
      </c>
      <c r="G490" s="24" t="s">
        <v>3884</v>
      </c>
      <c r="H490" s="24" t="s">
        <v>215</v>
      </c>
      <c r="I490" s="24" t="s">
        <v>215</v>
      </c>
      <c r="J490" s="24" t="s">
        <v>197</v>
      </c>
      <c r="K490" s="24" t="s">
        <v>3885</v>
      </c>
      <c r="L490" s="24" t="s">
        <v>199</v>
      </c>
      <c r="M490" s="24" t="s">
        <v>200</v>
      </c>
      <c r="N490" s="24" t="s">
        <v>3886</v>
      </c>
      <c r="O490" s="24" t="s">
        <v>279</v>
      </c>
      <c r="P490" s="24"/>
      <c r="Q490" s="24"/>
      <c r="R490" s="24"/>
      <c r="S490" s="24"/>
      <c r="T490" s="24" t="s">
        <v>190</v>
      </c>
      <c r="U490" s="24" t="s">
        <v>571</v>
      </c>
      <c r="V490" s="24" t="s">
        <v>3887</v>
      </c>
      <c r="W490" s="24"/>
      <c r="X490" s="24" t="s">
        <v>199</v>
      </c>
      <c r="Y490" s="24" t="s">
        <v>205</v>
      </c>
      <c r="Z490" s="24" t="s">
        <v>199</v>
      </c>
      <c r="AA490" s="24" t="s">
        <v>206</v>
      </c>
      <c r="AB490" s="24"/>
      <c r="AC490" s="24"/>
      <c r="AD490" s="24" t="s">
        <v>207</v>
      </c>
      <c r="AE490" s="24" t="s">
        <v>208</v>
      </c>
      <c r="AF490" s="24"/>
      <c r="AG490" s="24" t="s">
        <v>190</v>
      </c>
      <c r="AH490" s="24" t="s">
        <v>3888</v>
      </c>
      <c r="AI490" s="24" t="s">
        <v>210</v>
      </c>
    </row>
    <row r="491" spans="1:35" ht="12.75">
      <c r="A491" s="24" t="s">
        <v>190</v>
      </c>
      <c r="B491" s="24" t="s">
        <v>3889</v>
      </c>
      <c r="C491" s="24" t="s">
        <v>192</v>
      </c>
      <c r="D491" s="24"/>
      <c r="E491" s="24" t="s">
        <v>3890</v>
      </c>
      <c r="F491" s="24" t="s">
        <v>3891</v>
      </c>
      <c r="G491" s="24" t="s">
        <v>3891</v>
      </c>
      <c r="H491" s="24" t="s">
        <v>215</v>
      </c>
      <c r="I491" s="24" t="s">
        <v>215</v>
      </c>
      <c r="J491" s="24" t="s">
        <v>197</v>
      </c>
      <c r="K491" s="24" t="s">
        <v>3892</v>
      </c>
      <c r="L491" s="24" t="s">
        <v>199</v>
      </c>
      <c r="M491" s="24" t="s">
        <v>200</v>
      </c>
      <c r="N491" s="24" t="s">
        <v>3893</v>
      </c>
      <c r="O491" s="24" t="s">
        <v>202</v>
      </c>
      <c r="P491" s="24"/>
      <c r="Q491" s="24"/>
      <c r="R491" s="24"/>
      <c r="S491" s="24"/>
      <c r="T491" s="24" t="s">
        <v>190</v>
      </c>
      <c r="U491" s="24" t="s">
        <v>313</v>
      </c>
      <c r="V491" s="24" t="s">
        <v>3894</v>
      </c>
      <c r="W491" s="24"/>
      <c r="X491" s="24" t="s">
        <v>199</v>
      </c>
      <c r="Y491" s="24" t="s">
        <v>205</v>
      </c>
      <c r="Z491" s="24" t="s">
        <v>199</v>
      </c>
      <c r="AA491" s="24" t="s">
        <v>206</v>
      </c>
      <c r="AB491" s="24"/>
      <c r="AC491" s="24"/>
      <c r="AD491" s="24" t="s">
        <v>207</v>
      </c>
      <c r="AE491" s="24" t="s">
        <v>208</v>
      </c>
      <c r="AF491" s="24"/>
      <c r="AG491" s="24" t="s">
        <v>190</v>
      </c>
      <c r="AH491" s="24" t="s">
        <v>3895</v>
      </c>
      <c r="AI491" s="24" t="s">
        <v>210</v>
      </c>
    </row>
    <row r="492" spans="1:35" ht="12.75">
      <c r="A492" s="24" t="s">
        <v>190</v>
      </c>
      <c r="B492" s="24" t="s">
        <v>3896</v>
      </c>
      <c r="C492" s="24" t="s">
        <v>192</v>
      </c>
      <c r="D492" s="24"/>
      <c r="E492" s="24" t="s">
        <v>3897</v>
      </c>
      <c r="F492" s="24" t="s">
        <v>3898</v>
      </c>
      <c r="G492" s="24" t="s">
        <v>3898</v>
      </c>
      <c r="H492" s="24" t="s">
        <v>215</v>
      </c>
      <c r="I492" s="24" t="s">
        <v>215</v>
      </c>
      <c r="J492" s="24" t="s">
        <v>206</v>
      </c>
      <c r="K492" s="24"/>
      <c r="L492" s="24" t="s">
        <v>199</v>
      </c>
      <c r="M492" s="24" t="s">
        <v>200</v>
      </c>
      <c r="N492" s="24" t="s">
        <v>3899</v>
      </c>
      <c r="O492" s="24" t="s">
        <v>73</v>
      </c>
      <c r="P492" s="24"/>
      <c r="Q492" s="24"/>
      <c r="R492" s="24"/>
      <c r="S492" s="24"/>
      <c r="T492" s="24" t="s">
        <v>190</v>
      </c>
      <c r="U492" s="24" t="s">
        <v>261</v>
      </c>
      <c r="V492" s="24" t="s">
        <v>3900</v>
      </c>
      <c r="W492" s="24"/>
      <c r="X492" s="24" t="s">
        <v>199</v>
      </c>
      <c r="Y492" s="24" t="s">
        <v>205</v>
      </c>
      <c r="Z492" s="24" t="s">
        <v>199</v>
      </c>
      <c r="AA492" s="24" t="s">
        <v>206</v>
      </c>
      <c r="AB492" s="24"/>
      <c r="AC492" s="24"/>
      <c r="AD492" s="24" t="s">
        <v>207</v>
      </c>
      <c r="AE492" s="24" t="s">
        <v>208</v>
      </c>
      <c r="AF492" s="24"/>
      <c r="AG492" s="24" t="s">
        <v>190</v>
      </c>
      <c r="AH492" s="24" t="s">
        <v>190</v>
      </c>
      <c r="AI492" s="24" t="s">
        <v>210</v>
      </c>
    </row>
    <row r="493" spans="1:35" ht="12.75">
      <c r="A493" s="24" t="s">
        <v>190</v>
      </c>
      <c r="B493" s="24" t="s">
        <v>3901</v>
      </c>
      <c r="C493" s="24" t="s">
        <v>192</v>
      </c>
      <c r="D493" s="24"/>
      <c r="E493" s="24" t="s">
        <v>3902</v>
      </c>
      <c r="F493" s="24" t="s">
        <v>3903</v>
      </c>
      <c r="G493" s="24" t="s">
        <v>3903</v>
      </c>
      <c r="H493" s="24" t="s">
        <v>215</v>
      </c>
      <c r="I493" s="24" t="s">
        <v>215</v>
      </c>
      <c r="J493" s="24" t="s">
        <v>197</v>
      </c>
      <c r="K493" s="24"/>
      <c r="L493" s="24" t="s">
        <v>199</v>
      </c>
      <c r="M493" s="24" t="s">
        <v>200</v>
      </c>
      <c r="N493" s="24" t="s">
        <v>3904</v>
      </c>
      <c r="O493" s="24" t="s">
        <v>202</v>
      </c>
      <c r="P493" s="24"/>
      <c r="Q493" s="24"/>
      <c r="R493" s="24"/>
      <c r="S493" s="24"/>
      <c r="T493" s="24" t="s">
        <v>190</v>
      </c>
      <c r="U493" s="24" t="s">
        <v>261</v>
      </c>
      <c r="V493" s="24" t="s">
        <v>3905</v>
      </c>
      <c r="W493" s="24"/>
      <c r="X493" s="24" t="s">
        <v>199</v>
      </c>
      <c r="Y493" s="24" t="s">
        <v>205</v>
      </c>
      <c r="Z493" s="24" t="s">
        <v>199</v>
      </c>
      <c r="AA493" s="24" t="s">
        <v>206</v>
      </c>
      <c r="AB493" s="24"/>
      <c r="AC493" s="24"/>
      <c r="AD493" s="24" t="s">
        <v>207</v>
      </c>
      <c r="AE493" s="24" t="s">
        <v>208</v>
      </c>
      <c r="AF493" s="24"/>
      <c r="AG493" s="24" t="s">
        <v>190</v>
      </c>
      <c r="AH493" s="24" t="s">
        <v>190</v>
      </c>
      <c r="AI493" s="24" t="s">
        <v>210</v>
      </c>
    </row>
    <row r="494" spans="1:35" ht="12.75">
      <c r="A494" s="24" t="s">
        <v>190</v>
      </c>
      <c r="B494" s="24" t="s">
        <v>3906</v>
      </c>
      <c r="C494" s="24" t="s">
        <v>192</v>
      </c>
      <c r="D494" s="24"/>
      <c r="E494" s="24" t="s">
        <v>3907</v>
      </c>
      <c r="F494" s="24" t="s">
        <v>3908</v>
      </c>
      <c r="G494" s="24" t="s">
        <v>3908</v>
      </c>
      <c r="H494" s="24" t="s">
        <v>215</v>
      </c>
      <c r="I494" s="24" t="s">
        <v>215</v>
      </c>
      <c r="J494" s="24" t="s">
        <v>197</v>
      </c>
      <c r="K494" s="24" t="s">
        <v>3909</v>
      </c>
      <c r="L494" s="24" t="s">
        <v>199</v>
      </c>
      <c r="M494" s="24" t="s">
        <v>200</v>
      </c>
      <c r="N494" s="24" t="s">
        <v>3910</v>
      </c>
      <c r="O494" s="24" t="s">
        <v>3911</v>
      </c>
      <c r="P494" s="24"/>
      <c r="Q494" s="24"/>
      <c r="R494" s="24"/>
      <c r="S494" s="24"/>
      <c r="T494" s="24" t="s">
        <v>190</v>
      </c>
      <c r="U494" s="24" t="s">
        <v>1002</v>
      </c>
      <c r="V494" s="24" t="s">
        <v>3912</v>
      </c>
      <c r="W494" s="24"/>
      <c r="X494" s="24" t="s">
        <v>199</v>
      </c>
      <c r="Y494" s="24" t="s">
        <v>205</v>
      </c>
      <c r="Z494" s="24" t="s">
        <v>199</v>
      </c>
      <c r="AA494" s="24" t="s">
        <v>206</v>
      </c>
      <c r="AB494" s="24"/>
      <c r="AC494" s="24"/>
      <c r="AD494" s="24" t="s">
        <v>207</v>
      </c>
      <c r="AE494" s="24" t="s">
        <v>208</v>
      </c>
      <c r="AF494" s="24"/>
      <c r="AG494" s="24" t="s">
        <v>190</v>
      </c>
      <c r="AH494" s="24" t="s">
        <v>190</v>
      </c>
      <c r="AI494" s="24" t="s">
        <v>210</v>
      </c>
    </row>
    <row r="495" spans="1:35" ht="12.75">
      <c r="A495" s="24" t="s">
        <v>190</v>
      </c>
      <c r="B495" s="24" t="s">
        <v>3913</v>
      </c>
      <c r="C495" s="24" t="s">
        <v>192</v>
      </c>
      <c r="D495" s="24"/>
      <c r="E495" s="24" t="s">
        <v>3914</v>
      </c>
      <c r="F495" s="24" t="s">
        <v>3915</v>
      </c>
      <c r="G495" s="24" t="s">
        <v>3915</v>
      </c>
      <c r="H495" s="24" t="s">
        <v>215</v>
      </c>
      <c r="I495" s="24" t="s">
        <v>215</v>
      </c>
      <c r="J495" s="24" t="s">
        <v>197</v>
      </c>
      <c r="K495" s="24"/>
      <c r="L495" s="24" t="s">
        <v>199</v>
      </c>
      <c r="M495" s="24" t="s">
        <v>200</v>
      </c>
      <c r="N495" s="24" t="s">
        <v>3916</v>
      </c>
      <c r="O495" s="24" t="s">
        <v>202</v>
      </c>
      <c r="P495" s="24"/>
      <c r="Q495" s="24"/>
      <c r="R495" s="24"/>
      <c r="S495" s="24"/>
      <c r="T495" s="24" t="s">
        <v>190</v>
      </c>
      <c r="U495" s="24" t="s">
        <v>261</v>
      </c>
      <c r="V495" s="24" t="s">
        <v>3917</v>
      </c>
      <c r="W495" s="24"/>
      <c r="X495" s="24" t="s">
        <v>199</v>
      </c>
      <c r="Y495" s="24" t="s">
        <v>205</v>
      </c>
      <c r="Z495" s="24" t="s">
        <v>199</v>
      </c>
      <c r="AA495" s="24" t="s">
        <v>206</v>
      </c>
      <c r="AB495" s="24"/>
      <c r="AC495" s="24"/>
      <c r="AD495" s="24" t="s">
        <v>207</v>
      </c>
      <c r="AE495" s="24" t="s">
        <v>208</v>
      </c>
      <c r="AF495" s="24"/>
      <c r="AG495" s="24" t="s">
        <v>190</v>
      </c>
      <c r="AH495" s="24" t="s">
        <v>3918</v>
      </c>
      <c r="AI495" s="24" t="s">
        <v>210</v>
      </c>
    </row>
    <row r="496" spans="1:35" ht="12.75">
      <c r="A496" s="24" t="s">
        <v>190</v>
      </c>
      <c r="B496" s="24" t="s">
        <v>3919</v>
      </c>
      <c r="C496" s="24" t="s">
        <v>192</v>
      </c>
      <c r="D496" s="24"/>
      <c r="E496" s="24" t="s">
        <v>3920</v>
      </c>
      <c r="F496" s="24" t="s">
        <v>3921</v>
      </c>
      <c r="G496" s="24" t="s">
        <v>3921</v>
      </c>
      <c r="H496" s="24" t="s">
        <v>215</v>
      </c>
      <c r="I496" s="24" t="s">
        <v>215</v>
      </c>
      <c r="J496" s="24" t="s">
        <v>206</v>
      </c>
      <c r="K496" s="24"/>
      <c r="L496" s="24" t="s">
        <v>199</v>
      </c>
      <c r="M496" s="24" t="s">
        <v>200</v>
      </c>
      <c r="N496" s="24" t="s">
        <v>3922</v>
      </c>
      <c r="O496" s="24" t="s">
        <v>202</v>
      </c>
      <c r="P496" s="24"/>
      <c r="Q496" s="24"/>
      <c r="R496" s="24"/>
      <c r="S496" s="24"/>
      <c r="T496" s="24" t="s">
        <v>190</v>
      </c>
      <c r="U496" s="24" t="s">
        <v>2911</v>
      </c>
      <c r="V496" s="24" t="s">
        <v>3923</v>
      </c>
      <c r="W496" s="24"/>
      <c r="X496" s="24" t="s">
        <v>199</v>
      </c>
      <c r="Y496" s="24" t="s">
        <v>205</v>
      </c>
      <c r="Z496" s="24" t="s">
        <v>199</v>
      </c>
      <c r="AA496" s="24" t="s">
        <v>206</v>
      </c>
      <c r="AB496" s="24"/>
      <c r="AC496" s="24"/>
      <c r="AD496" s="24" t="s">
        <v>207</v>
      </c>
      <c r="AE496" s="24" t="s">
        <v>208</v>
      </c>
      <c r="AF496" s="24"/>
      <c r="AG496" s="24" t="s">
        <v>190</v>
      </c>
      <c r="AH496" s="24" t="s">
        <v>3924</v>
      </c>
      <c r="AI496" s="24" t="s">
        <v>210</v>
      </c>
    </row>
    <row r="497" spans="1:35" ht="12.75">
      <c r="A497" s="24" t="s">
        <v>190</v>
      </c>
      <c r="B497" s="24" t="s">
        <v>3925</v>
      </c>
      <c r="C497" s="24" t="s">
        <v>192</v>
      </c>
      <c r="D497" s="24"/>
      <c r="E497" s="24" t="s">
        <v>3926</v>
      </c>
      <c r="F497" s="24" t="s">
        <v>3927</v>
      </c>
      <c r="G497" s="24" t="s">
        <v>3927</v>
      </c>
      <c r="H497" s="24" t="s">
        <v>215</v>
      </c>
      <c r="I497" s="24" t="s">
        <v>215</v>
      </c>
      <c r="J497" s="24" t="s">
        <v>197</v>
      </c>
      <c r="K497" s="24"/>
      <c r="L497" s="24" t="s">
        <v>199</v>
      </c>
      <c r="M497" s="24" t="s">
        <v>200</v>
      </c>
      <c r="N497" s="24" t="s">
        <v>3928</v>
      </c>
      <c r="O497" s="24" t="s">
        <v>73</v>
      </c>
      <c r="P497" s="24"/>
      <c r="Q497" s="24"/>
      <c r="R497" s="24"/>
      <c r="S497" s="24"/>
      <c r="T497" s="24" t="s">
        <v>190</v>
      </c>
      <c r="U497" s="24" t="s">
        <v>261</v>
      </c>
      <c r="V497" s="24" t="s">
        <v>3929</v>
      </c>
      <c r="W497" s="24"/>
      <c r="X497" s="24" t="s">
        <v>199</v>
      </c>
      <c r="Y497" s="24" t="s">
        <v>205</v>
      </c>
      <c r="Z497" s="24" t="s">
        <v>199</v>
      </c>
      <c r="AA497" s="24" t="s">
        <v>206</v>
      </c>
      <c r="AB497" s="24"/>
      <c r="AC497" s="24"/>
      <c r="AD497" s="24" t="s">
        <v>207</v>
      </c>
      <c r="AE497" s="24" t="s">
        <v>208</v>
      </c>
      <c r="AF497" s="24"/>
      <c r="AG497" s="24" t="s">
        <v>190</v>
      </c>
      <c r="AH497" s="24" t="s">
        <v>190</v>
      </c>
      <c r="AI497" s="24" t="s">
        <v>210</v>
      </c>
    </row>
    <row r="498" spans="1:35" ht="12.75">
      <c r="A498" s="24" t="s">
        <v>190</v>
      </c>
      <c r="B498" s="24" t="s">
        <v>3930</v>
      </c>
      <c r="C498" s="24" t="s">
        <v>192</v>
      </c>
      <c r="D498" s="24"/>
      <c r="E498" s="24" t="s">
        <v>3931</v>
      </c>
      <c r="F498" s="24" t="s">
        <v>3932</v>
      </c>
      <c r="G498" s="24" t="s">
        <v>3932</v>
      </c>
      <c r="H498" s="24" t="s">
        <v>215</v>
      </c>
      <c r="I498" s="24" t="s">
        <v>215</v>
      </c>
      <c r="J498" s="24" t="s">
        <v>206</v>
      </c>
      <c r="K498" s="24"/>
      <c r="L498" s="24" t="s">
        <v>199</v>
      </c>
      <c r="M498" s="24" t="s">
        <v>200</v>
      </c>
      <c r="N498" s="24" t="s">
        <v>3933</v>
      </c>
      <c r="O498" s="24" t="s">
        <v>202</v>
      </c>
      <c r="P498" s="24"/>
      <c r="Q498" s="24"/>
      <c r="R498" s="24"/>
      <c r="S498" s="24"/>
      <c r="T498" s="24" t="s">
        <v>190</v>
      </c>
      <c r="U498" s="24" t="s">
        <v>261</v>
      </c>
      <c r="V498" s="24" t="s">
        <v>3934</v>
      </c>
      <c r="W498" s="24"/>
      <c r="X498" s="24" t="s">
        <v>199</v>
      </c>
      <c r="Y498" s="24" t="s">
        <v>205</v>
      </c>
      <c r="Z498" s="24" t="s">
        <v>199</v>
      </c>
      <c r="AA498" s="24" t="s">
        <v>206</v>
      </c>
      <c r="AB498" s="24"/>
      <c r="AC498" s="24"/>
      <c r="AD498" s="24" t="s">
        <v>207</v>
      </c>
      <c r="AE498" s="24" t="s">
        <v>208</v>
      </c>
      <c r="AF498" s="24"/>
      <c r="AG498" s="24" t="s">
        <v>190</v>
      </c>
      <c r="AH498" s="24" t="s">
        <v>3935</v>
      </c>
      <c r="AI498" s="24" t="s">
        <v>210</v>
      </c>
    </row>
    <row r="499" spans="1:35" ht="12.75">
      <c r="A499" s="24" t="s">
        <v>190</v>
      </c>
      <c r="B499" s="24" t="s">
        <v>3936</v>
      </c>
      <c r="C499" s="24" t="s">
        <v>192</v>
      </c>
      <c r="D499" s="24"/>
      <c r="E499" s="24" t="s">
        <v>3937</v>
      </c>
      <c r="F499" s="24" t="s">
        <v>3938</v>
      </c>
      <c r="G499" s="24" t="s">
        <v>3938</v>
      </c>
      <c r="H499" s="24" t="s">
        <v>215</v>
      </c>
      <c r="I499" s="24" t="s">
        <v>215</v>
      </c>
      <c r="J499" s="24" t="s">
        <v>197</v>
      </c>
      <c r="K499" s="24"/>
      <c r="L499" s="24" t="s">
        <v>199</v>
      </c>
      <c r="M499" s="24" t="s">
        <v>200</v>
      </c>
      <c r="N499" s="24" t="s">
        <v>3939</v>
      </c>
      <c r="O499" s="24" t="s">
        <v>202</v>
      </c>
      <c r="P499" s="24"/>
      <c r="Q499" s="24"/>
      <c r="R499" s="24"/>
      <c r="S499" s="24"/>
      <c r="T499" s="24" t="s">
        <v>190</v>
      </c>
      <c r="U499" s="24" t="s">
        <v>384</v>
      </c>
      <c r="V499" s="24" t="s">
        <v>3940</v>
      </c>
      <c r="W499" s="24"/>
      <c r="X499" s="24" t="s">
        <v>199</v>
      </c>
      <c r="Y499" s="24" t="s">
        <v>205</v>
      </c>
      <c r="Z499" s="24" t="s">
        <v>199</v>
      </c>
      <c r="AA499" s="24" t="s">
        <v>206</v>
      </c>
      <c r="AB499" s="24"/>
      <c r="AC499" s="24"/>
      <c r="AD499" s="24" t="s">
        <v>207</v>
      </c>
      <c r="AE499" s="24" t="s">
        <v>208</v>
      </c>
      <c r="AF499" s="24"/>
      <c r="AG499" s="24" t="s">
        <v>190</v>
      </c>
      <c r="AH499" s="24" t="s">
        <v>190</v>
      </c>
      <c r="AI499" s="24" t="s">
        <v>210</v>
      </c>
    </row>
    <row r="500" spans="1:35" ht="12.75">
      <c r="A500" s="24" t="s">
        <v>190</v>
      </c>
      <c r="B500" s="24" t="s">
        <v>3941</v>
      </c>
      <c r="C500" s="24" t="s">
        <v>192</v>
      </c>
      <c r="D500" s="24"/>
      <c r="E500" s="24" t="s">
        <v>3942</v>
      </c>
      <c r="F500" s="24" t="s">
        <v>3943</v>
      </c>
      <c r="G500" s="24" t="s">
        <v>3943</v>
      </c>
      <c r="H500" s="24" t="s">
        <v>215</v>
      </c>
      <c r="I500" s="24" t="s">
        <v>215</v>
      </c>
      <c r="J500" s="24" t="s">
        <v>197</v>
      </c>
      <c r="K500" s="24"/>
      <c r="L500" s="24" t="s">
        <v>199</v>
      </c>
      <c r="M500" s="24" t="s">
        <v>200</v>
      </c>
      <c r="N500" s="24" t="s">
        <v>3944</v>
      </c>
      <c r="O500" s="24" t="s">
        <v>202</v>
      </c>
      <c r="P500" s="24"/>
      <c r="Q500" s="24"/>
      <c r="R500" s="24"/>
      <c r="S500" s="24"/>
      <c r="T500" s="24" t="s">
        <v>190</v>
      </c>
      <c r="U500" s="24" t="s">
        <v>261</v>
      </c>
      <c r="V500" s="24" t="s">
        <v>3945</v>
      </c>
      <c r="W500" s="24"/>
      <c r="X500" s="24" t="s">
        <v>199</v>
      </c>
      <c r="Y500" s="24" t="s">
        <v>205</v>
      </c>
      <c r="Z500" s="24" t="s">
        <v>199</v>
      </c>
      <c r="AA500" s="24" t="s">
        <v>206</v>
      </c>
      <c r="AB500" s="24"/>
      <c r="AC500" s="24"/>
      <c r="AD500" s="24" t="s">
        <v>207</v>
      </c>
      <c r="AE500" s="24" t="s">
        <v>208</v>
      </c>
      <c r="AF500" s="24"/>
      <c r="AG500" s="24" t="s">
        <v>190</v>
      </c>
      <c r="AH500" s="24" t="s">
        <v>190</v>
      </c>
      <c r="AI500" s="24" t="s">
        <v>210</v>
      </c>
    </row>
    <row r="501" spans="1:35" ht="12.75">
      <c r="A501" s="24" t="s">
        <v>190</v>
      </c>
      <c r="B501" s="24" t="s">
        <v>3946</v>
      </c>
      <c r="C501" s="24" t="s">
        <v>192</v>
      </c>
      <c r="D501" s="24"/>
      <c r="E501" s="24" t="s">
        <v>3947</v>
      </c>
      <c r="F501" s="24" t="s">
        <v>3948</v>
      </c>
      <c r="G501" s="24" t="s">
        <v>3948</v>
      </c>
      <c r="H501" s="24" t="s">
        <v>215</v>
      </c>
      <c r="I501" s="24" t="s">
        <v>215</v>
      </c>
      <c r="J501" s="24" t="s">
        <v>206</v>
      </c>
      <c r="K501" s="24"/>
      <c r="L501" s="24" t="s">
        <v>199</v>
      </c>
      <c r="M501" s="24" t="s">
        <v>200</v>
      </c>
      <c r="N501" s="24" t="s">
        <v>3949</v>
      </c>
      <c r="O501" s="24" t="s">
        <v>202</v>
      </c>
      <c r="P501" s="24"/>
      <c r="Q501" s="24"/>
      <c r="R501" s="24"/>
      <c r="S501" s="24"/>
      <c r="T501" s="24" t="s">
        <v>190</v>
      </c>
      <c r="U501" s="24" t="s">
        <v>357</v>
      </c>
      <c r="V501" s="24" t="s">
        <v>3950</v>
      </c>
      <c r="W501" s="24"/>
      <c r="X501" s="24" t="s">
        <v>199</v>
      </c>
      <c r="Y501" s="24" t="s">
        <v>205</v>
      </c>
      <c r="Z501" s="24" t="s">
        <v>199</v>
      </c>
      <c r="AA501" s="24" t="s">
        <v>206</v>
      </c>
      <c r="AB501" s="24"/>
      <c r="AC501" s="24"/>
      <c r="AD501" s="24" t="s">
        <v>207</v>
      </c>
      <c r="AE501" s="24" t="s">
        <v>208</v>
      </c>
      <c r="AF501" s="24"/>
      <c r="AG501" s="24" t="s">
        <v>190</v>
      </c>
      <c r="AH501" s="24" t="s">
        <v>3951</v>
      </c>
      <c r="AI501" s="24" t="s">
        <v>210</v>
      </c>
    </row>
    <row r="502" spans="1:35" ht="12.75">
      <c r="A502" s="24" t="s">
        <v>190</v>
      </c>
      <c r="B502" s="24" t="s">
        <v>3952</v>
      </c>
      <c r="C502" s="24" t="s">
        <v>192</v>
      </c>
      <c r="D502" s="24"/>
      <c r="E502" s="24" t="s">
        <v>3953</v>
      </c>
      <c r="F502" s="24" t="s">
        <v>3954</v>
      </c>
      <c r="G502" s="24" t="s">
        <v>3954</v>
      </c>
      <c r="H502" s="24" t="s">
        <v>215</v>
      </c>
      <c r="I502" s="24" t="s">
        <v>215</v>
      </c>
      <c r="J502" s="24" t="s">
        <v>197</v>
      </c>
      <c r="K502" s="24"/>
      <c r="L502" s="24" t="s">
        <v>199</v>
      </c>
      <c r="M502" s="24" t="s">
        <v>200</v>
      </c>
      <c r="N502" s="24" t="s">
        <v>3955</v>
      </c>
      <c r="O502" s="24" t="s">
        <v>202</v>
      </c>
      <c r="P502" s="24"/>
      <c r="Q502" s="24"/>
      <c r="R502" s="24"/>
      <c r="S502" s="24"/>
      <c r="T502" s="24" t="s">
        <v>190</v>
      </c>
      <c r="U502" s="24" t="s">
        <v>261</v>
      </c>
      <c r="V502" s="24" t="s">
        <v>3956</v>
      </c>
      <c r="W502" s="24"/>
      <c r="X502" s="24" t="s">
        <v>199</v>
      </c>
      <c r="Y502" s="24" t="s">
        <v>205</v>
      </c>
      <c r="Z502" s="24" t="s">
        <v>199</v>
      </c>
      <c r="AA502" s="24" t="s">
        <v>206</v>
      </c>
      <c r="AB502" s="24"/>
      <c r="AC502" s="24"/>
      <c r="AD502" s="24" t="s">
        <v>207</v>
      </c>
      <c r="AE502" s="24" t="s">
        <v>208</v>
      </c>
      <c r="AF502" s="24"/>
      <c r="AG502" s="24" t="s">
        <v>190</v>
      </c>
      <c r="AH502" s="24" t="s">
        <v>3957</v>
      </c>
      <c r="AI502" s="24" t="s">
        <v>210</v>
      </c>
    </row>
    <row r="503" spans="1:35" ht="12.75">
      <c r="A503" s="24" t="s">
        <v>190</v>
      </c>
      <c r="B503" s="24" t="s">
        <v>3958</v>
      </c>
      <c r="C503" s="24" t="s">
        <v>192</v>
      </c>
      <c r="D503" s="24"/>
      <c r="E503" s="24" t="s">
        <v>3959</v>
      </c>
      <c r="F503" s="24" t="s">
        <v>3960</v>
      </c>
      <c r="G503" s="24" t="s">
        <v>3960</v>
      </c>
      <c r="H503" s="24" t="s">
        <v>215</v>
      </c>
      <c r="I503" s="24" t="s">
        <v>215</v>
      </c>
      <c r="J503" s="24" t="s">
        <v>197</v>
      </c>
      <c r="K503" s="24"/>
      <c r="L503" s="24" t="s">
        <v>199</v>
      </c>
      <c r="M503" s="24" t="s">
        <v>200</v>
      </c>
      <c r="N503" s="24" t="s">
        <v>3961</v>
      </c>
      <c r="O503" s="24" t="s">
        <v>202</v>
      </c>
      <c r="P503" s="24"/>
      <c r="Q503" s="24"/>
      <c r="R503" s="24"/>
      <c r="S503" s="24"/>
      <c r="T503" s="24" t="s">
        <v>190</v>
      </c>
      <c r="U503" s="24" t="s">
        <v>313</v>
      </c>
      <c r="V503" s="24" t="s">
        <v>3962</v>
      </c>
      <c r="W503" s="24"/>
      <c r="X503" s="24" t="s">
        <v>199</v>
      </c>
      <c r="Y503" s="24" t="s">
        <v>205</v>
      </c>
      <c r="Z503" s="24" t="s">
        <v>199</v>
      </c>
      <c r="AA503" s="24" t="s">
        <v>206</v>
      </c>
      <c r="AB503" s="24"/>
      <c r="AC503" s="24"/>
      <c r="AD503" s="24" t="s">
        <v>207</v>
      </c>
      <c r="AE503" s="24" t="s">
        <v>208</v>
      </c>
      <c r="AF503" s="24"/>
      <c r="AG503" s="24" t="s">
        <v>190</v>
      </c>
      <c r="AH503" s="24" t="s">
        <v>3963</v>
      </c>
      <c r="AI503" s="24" t="s">
        <v>210</v>
      </c>
    </row>
    <row r="504" spans="1:35" ht="12.75">
      <c r="A504" s="24" t="s">
        <v>190</v>
      </c>
      <c r="B504" s="24" t="s">
        <v>3964</v>
      </c>
      <c r="C504" s="24" t="s">
        <v>192</v>
      </c>
      <c r="D504" s="24"/>
      <c r="E504" s="24" t="s">
        <v>3965</v>
      </c>
      <c r="F504" s="24" t="s">
        <v>3966</v>
      </c>
      <c r="G504" s="24" t="s">
        <v>3966</v>
      </c>
      <c r="H504" s="24" t="s">
        <v>215</v>
      </c>
      <c r="I504" s="24" t="s">
        <v>215</v>
      </c>
      <c r="J504" s="24" t="s">
        <v>197</v>
      </c>
      <c r="K504" s="24" t="s">
        <v>3967</v>
      </c>
      <c r="L504" s="24" t="s">
        <v>199</v>
      </c>
      <c r="M504" s="24" t="s">
        <v>200</v>
      </c>
      <c r="N504" s="24" t="s">
        <v>3968</v>
      </c>
      <c r="O504" s="24" t="s">
        <v>73</v>
      </c>
      <c r="P504" s="24"/>
      <c r="Q504" s="24"/>
      <c r="R504" s="24"/>
      <c r="S504" s="24"/>
      <c r="T504" s="24" t="s">
        <v>190</v>
      </c>
      <c r="U504" s="24" t="s">
        <v>1002</v>
      </c>
      <c r="V504" s="24" t="s">
        <v>3969</v>
      </c>
      <c r="W504" s="24"/>
      <c r="X504" s="24" t="s">
        <v>199</v>
      </c>
      <c r="Y504" s="24" t="s">
        <v>205</v>
      </c>
      <c r="Z504" s="24" t="s">
        <v>199</v>
      </c>
      <c r="AA504" s="24" t="s">
        <v>206</v>
      </c>
      <c r="AB504" s="24"/>
      <c r="AC504" s="24"/>
      <c r="AD504" s="24" t="s">
        <v>207</v>
      </c>
      <c r="AE504" s="24" t="s">
        <v>208</v>
      </c>
      <c r="AF504" s="24"/>
      <c r="AG504" s="24" t="s">
        <v>190</v>
      </c>
      <c r="AH504" s="24" t="s">
        <v>3970</v>
      </c>
      <c r="AI504" s="24" t="s">
        <v>210</v>
      </c>
    </row>
    <row r="505" spans="1:35" ht="12.75">
      <c r="A505" s="24" t="s">
        <v>190</v>
      </c>
      <c r="B505" s="24" t="s">
        <v>3971</v>
      </c>
      <c r="C505" s="24" t="s">
        <v>192</v>
      </c>
      <c r="D505" s="24"/>
      <c r="E505" s="24" t="s">
        <v>3972</v>
      </c>
      <c r="F505" s="24" t="s">
        <v>3973</v>
      </c>
      <c r="G505" s="24" t="s">
        <v>3973</v>
      </c>
      <c r="H505" s="24" t="s">
        <v>215</v>
      </c>
      <c r="I505" s="24" t="s">
        <v>215</v>
      </c>
      <c r="J505" s="24" t="s">
        <v>206</v>
      </c>
      <c r="K505" s="24"/>
      <c r="L505" s="24" t="s">
        <v>199</v>
      </c>
      <c r="M505" s="24" t="s">
        <v>200</v>
      </c>
      <c r="N505" s="24" t="s">
        <v>3974</v>
      </c>
      <c r="O505" s="24" t="s">
        <v>73</v>
      </c>
      <c r="P505" s="24"/>
      <c r="Q505" s="24"/>
      <c r="R505" s="24"/>
      <c r="S505" s="24"/>
      <c r="T505" s="24" t="s">
        <v>190</v>
      </c>
      <c r="U505" s="24" t="s">
        <v>384</v>
      </c>
      <c r="V505" s="24" t="s">
        <v>3975</v>
      </c>
      <c r="W505" s="24"/>
      <c r="X505" s="24" t="s">
        <v>199</v>
      </c>
      <c r="Y505" s="24" t="s">
        <v>205</v>
      </c>
      <c r="Z505" s="24" t="s">
        <v>199</v>
      </c>
      <c r="AA505" s="24" t="s">
        <v>206</v>
      </c>
      <c r="AB505" s="24"/>
      <c r="AC505" s="24"/>
      <c r="AD505" s="24" t="s">
        <v>207</v>
      </c>
      <c r="AE505" s="24" t="s">
        <v>208</v>
      </c>
      <c r="AF505" s="24"/>
      <c r="AG505" s="24" t="s">
        <v>190</v>
      </c>
      <c r="AH505" s="24" t="s">
        <v>3976</v>
      </c>
      <c r="AI505" s="24" t="s">
        <v>210</v>
      </c>
    </row>
    <row r="506" spans="1:35" ht="12.75">
      <c r="A506" s="24" t="s">
        <v>190</v>
      </c>
      <c r="B506" s="24" t="s">
        <v>3977</v>
      </c>
      <c r="C506" s="24" t="s">
        <v>192</v>
      </c>
      <c r="D506" s="24"/>
      <c r="E506" s="24" t="s">
        <v>3978</v>
      </c>
      <c r="F506" s="24" t="s">
        <v>3979</v>
      </c>
      <c r="G506" s="24" t="s">
        <v>3979</v>
      </c>
      <c r="H506" s="24" t="s">
        <v>215</v>
      </c>
      <c r="I506" s="24" t="s">
        <v>215</v>
      </c>
      <c r="J506" s="24" t="s">
        <v>197</v>
      </c>
      <c r="K506" s="24"/>
      <c r="L506" s="24" t="s">
        <v>199</v>
      </c>
      <c r="M506" s="24" t="s">
        <v>200</v>
      </c>
      <c r="N506" s="24" t="s">
        <v>3559</v>
      </c>
      <c r="O506" s="24" t="s">
        <v>73</v>
      </c>
      <c r="P506" s="24"/>
      <c r="Q506" s="24"/>
      <c r="R506" s="24"/>
      <c r="S506" s="24"/>
      <c r="T506" s="24" t="s">
        <v>190</v>
      </c>
      <c r="U506" s="24" t="s">
        <v>384</v>
      </c>
      <c r="V506" s="24" t="s">
        <v>3980</v>
      </c>
      <c r="W506" s="24"/>
      <c r="X506" s="24" t="s">
        <v>199</v>
      </c>
      <c r="Y506" s="24" t="s">
        <v>205</v>
      </c>
      <c r="Z506" s="24" t="s">
        <v>199</v>
      </c>
      <c r="AA506" s="24" t="s">
        <v>206</v>
      </c>
      <c r="AB506" s="24"/>
      <c r="AC506" s="24"/>
      <c r="AD506" s="24" t="s">
        <v>207</v>
      </c>
      <c r="AE506" s="24" t="s">
        <v>208</v>
      </c>
      <c r="AF506" s="24"/>
      <c r="AG506" s="24" t="s">
        <v>3981</v>
      </c>
      <c r="AH506" s="24" t="s">
        <v>190</v>
      </c>
      <c r="AI506" s="24" t="s">
        <v>210</v>
      </c>
    </row>
    <row r="507" spans="1:35" ht="12.75">
      <c r="A507" s="24" t="s">
        <v>190</v>
      </c>
      <c r="B507" s="24" t="s">
        <v>3982</v>
      </c>
      <c r="C507" s="24" t="s">
        <v>192</v>
      </c>
      <c r="D507" s="24"/>
      <c r="E507" s="24" t="s">
        <v>3983</v>
      </c>
      <c r="F507" s="24" t="s">
        <v>3984</v>
      </c>
      <c r="G507" s="24" t="s">
        <v>3984</v>
      </c>
      <c r="H507" s="24" t="s">
        <v>215</v>
      </c>
      <c r="I507" s="24" t="s">
        <v>215</v>
      </c>
      <c r="J507" s="24" t="s">
        <v>197</v>
      </c>
      <c r="K507" s="24" t="s">
        <v>3985</v>
      </c>
      <c r="L507" s="24" t="s">
        <v>199</v>
      </c>
      <c r="M507" s="24" t="s">
        <v>200</v>
      </c>
      <c r="N507" s="24" t="s">
        <v>3986</v>
      </c>
      <c r="O507" s="24" t="s">
        <v>202</v>
      </c>
      <c r="P507" s="24"/>
      <c r="Q507" s="24"/>
      <c r="R507" s="24"/>
      <c r="S507" s="24"/>
      <c r="T507" s="24" t="s">
        <v>190</v>
      </c>
      <c r="U507" s="24" t="s">
        <v>203</v>
      </c>
      <c r="V507" s="24" t="s">
        <v>3987</v>
      </c>
      <c r="W507" s="24"/>
      <c r="X507" s="24" t="s">
        <v>199</v>
      </c>
      <c r="Y507" s="24" t="s">
        <v>205</v>
      </c>
      <c r="Z507" s="24" t="s">
        <v>199</v>
      </c>
      <c r="AA507" s="24" t="s">
        <v>206</v>
      </c>
      <c r="AB507" s="24"/>
      <c r="AC507" s="24"/>
      <c r="AD507" s="24" t="s">
        <v>207</v>
      </c>
      <c r="AE507" s="24" t="s">
        <v>208</v>
      </c>
      <c r="AF507" s="24"/>
      <c r="AG507" s="24" t="s">
        <v>190</v>
      </c>
      <c r="AH507" s="24" t="s">
        <v>190</v>
      </c>
      <c r="AI507" s="24" t="s">
        <v>210</v>
      </c>
    </row>
    <row r="508" spans="1:35" ht="12.75">
      <c r="A508" s="24" t="s">
        <v>190</v>
      </c>
      <c r="B508" s="24" t="s">
        <v>3988</v>
      </c>
      <c r="C508" s="24" t="s">
        <v>192</v>
      </c>
      <c r="D508" s="24"/>
      <c r="E508" s="24" t="s">
        <v>3989</v>
      </c>
      <c r="F508" s="24" t="s">
        <v>3990</v>
      </c>
      <c r="G508" s="24" t="s">
        <v>3991</v>
      </c>
      <c r="H508" s="24" t="s">
        <v>215</v>
      </c>
      <c r="I508" s="24" t="s">
        <v>215</v>
      </c>
      <c r="J508" s="24" t="s">
        <v>197</v>
      </c>
      <c r="K508" s="24" t="s">
        <v>3992</v>
      </c>
      <c r="L508" s="24" t="s">
        <v>199</v>
      </c>
      <c r="M508" s="24" t="s">
        <v>200</v>
      </c>
      <c r="N508" s="24" t="s">
        <v>3993</v>
      </c>
      <c r="O508" s="24" t="s">
        <v>2983</v>
      </c>
      <c r="P508" s="24"/>
      <c r="Q508" s="24"/>
      <c r="R508" s="24"/>
      <c r="S508" s="24"/>
      <c r="T508" s="24" t="s">
        <v>190</v>
      </c>
      <c r="U508" s="24" t="s">
        <v>3994</v>
      </c>
      <c r="V508" s="24" t="s">
        <v>3995</v>
      </c>
      <c r="W508" s="24"/>
      <c r="X508" s="24" t="s">
        <v>199</v>
      </c>
      <c r="Y508" s="24" t="s">
        <v>205</v>
      </c>
      <c r="Z508" s="24" t="s">
        <v>199</v>
      </c>
      <c r="AA508" s="24" t="s">
        <v>206</v>
      </c>
      <c r="AB508" s="24"/>
      <c r="AC508" s="24"/>
      <c r="AD508" s="24" t="s">
        <v>207</v>
      </c>
      <c r="AE508" s="24" t="s">
        <v>208</v>
      </c>
      <c r="AF508" s="24"/>
      <c r="AG508" s="24" t="s">
        <v>190</v>
      </c>
      <c r="AH508" s="24" t="s">
        <v>3996</v>
      </c>
      <c r="AI508" s="24" t="s">
        <v>210</v>
      </c>
    </row>
    <row r="509" spans="1:35" ht="12.75">
      <c r="A509" s="24" t="s">
        <v>190</v>
      </c>
      <c r="B509" s="24" t="s">
        <v>3997</v>
      </c>
      <c r="C509" s="24" t="s">
        <v>192</v>
      </c>
      <c r="D509" s="24"/>
      <c r="E509" s="24" t="s">
        <v>3998</v>
      </c>
      <c r="F509" s="24" t="s">
        <v>3999</v>
      </c>
      <c r="G509" s="24" t="s">
        <v>3999</v>
      </c>
      <c r="H509" s="24" t="s">
        <v>215</v>
      </c>
      <c r="I509" s="24" t="s">
        <v>215</v>
      </c>
      <c r="J509" s="24" t="s">
        <v>206</v>
      </c>
      <c r="K509" s="24" t="s">
        <v>4000</v>
      </c>
      <c r="L509" s="24" t="s">
        <v>199</v>
      </c>
      <c r="M509" s="24" t="s">
        <v>200</v>
      </c>
      <c r="N509" s="24" t="s">
        <v>4001</v>
      </c>
      <c r="O509" s="24" t="s">
        <v>202</v>
      </c>
      <c r="P509" s="24"/>
      <c r="Q509" s="24"/>
      <c r="R509" s="24"/>
      <c r="S509" s="24"/>
      <c r="T509" s="24" t="s">
        <v>190</v>
      </c>
      <c r="U509" s="24" t="s">
        <v>313</v>
      </c>
      <c r="V509" s="24" t="s">
        <v>4002</v>
      </c>
      <c r="W509" s="24"/>
      <c r="X509" s="24" t="s">
        <v>199</v>
      </c>
      <c r="Y509" s="24" t="s">
        <v>205</v>
      </c>
      <c r="Z509" s="24" t="s">
        <v>199</v>
      </c>
      <c r="AA509" s="24" t="s">
        <v>206</v>
      </c>
      <c r="AB509" s="24"/>
      <c r="AC509" s="24"/>
      <c r="AD509" s="24" t="s">
        <v>207</v>
      </c>
      <c r="AE509" s="24" t="s">
        <v>208</v>
      </c>
      <c r="AF509" s="24"/>
      <c r="AG509" s="24" t="s">
        <v>190</v>
      </c>
      <c r="AH509" s="24" t="s">
        <v>190</v>
      </c>
      <c r="AI509" s="24" t="s">
        <v>210</v>
      </c>
    </row>
    <row r="510" spans="1:35" ht="12.75">
      <c r="A510" s="24" t="s">
        <v>190</v>
      </c>
      <c r="B510" s="24" t="s">
        <v>4003</v>
      </c>
      <c r="C510" s="24" t="s">
        <v>192</v>
      </c>
      <c r="D510" s="24"/>
      <c r="E510" s="24" t="s">
        <v>4004</v>
      </c>
      <c r="F510" s="24" t="s">
        <v>4005</v>
      </c>
      <c r="G510" s="24" t="s">
        <v>4005</v>
      </c>
      <c r="H510" s="24" t="s">
        <v>215</v>
      </c>
      <c r="I510" s="24" t="s">
        <v>215</v>
      </c>
      <c r="J510" s="24" t="s">
        <v>197</v>
      </c>
      <c r="K510" s="24"/>
      <c r="L510" s="24" t="s">
        <v>199</v>
      </c>
      <c r="M510" s="24" t="s">
        <v>200</v>
      </c>
      <c r="N510" s="24" t="s">
        <v>4006</v>
      </c>
      <c r="O510" s="24" t="s">
        <v>202</v>
      </c>
      <c r="P510" s="24"/>
      <c r="Q510" s="24"/>
      <c r="R510" s="24"/>
      <c r="S510" s="24"/>
      <c r="T510" s="24" t="s">
        <v>190</v>
      </c>
      <c r="U510" s="24" t="s">
        <v>228</v>
      </c>
      <c r="V510" s="24" t="s">
        <v>4007</v>
      </c>
      <c r="W510" s="24"/>
      <c r="X510" s="24" t="s">
        <v>199</v>
      </c>
      <c r="Y510" s="24" t="s">
        <v>205</v>
      </c>
      <c r="Z510" s="24" t="s">
        <v>199</v>
      </c>
      <c r="AA510" s="24" t="s">
        <v>206</v>
      </c>
      <c r="AB510" s="24"/>
      <c r="AC510" s="24"/>
      <c r="AD510" s="24" t="s">
        <v>207</v>
      </c>
      <c r="AE510" s="24" t="s">
        <v>208</v>
      </c>
      <c r="AF510" s="24"/>
      <c r="AG510" s="24" t="s">
        <v>4008</v>
      </c>
      <c r="AH510" s="24" t="s">
        <v>190</v>
      </c>
      <c r="AI510" s="24" t="s">
        <v>210</v>
      </c>
    </row>
    <row r="511" spans="1:35" ht="12.75">
      <c r="A511" s="24" t="s">
        <v>190</v>
      </c>
      <c r="B511" s="24" t="s">
        <v>4009</v>
      </c>
      <c r="C511" s="24" t="s">
        <v>192</v>
      </c>
      <c r="D511" s="24"/>
      <c r="E511" s="24" t="s">
        <v>4010</v>
      </c>
      <c r="F511" s="24" t="s">
        <v>4011</v>
      </c>
      <c r="G511" s="24" t="s">
        <v>4011</v>
      </c>
      <c r="H511" s="24" t="s">
        <v>215</v>
      </c>
      <c r="I511" s="24" t="s">
        <v>215</v>
      </c>
      <c r="J511" s="24" t="s">
        <v>197</v>
      </c>
      <c r="K511" s="24"/>
      <c r="L511" s="24" t="s">
        <v>199</v>
      </c>
      <c r="M511" s="24" t="s">
        <v>200</v>
      </c>
      <c r="N511" s="24" t="s">
        <v>4012</v>
      </c>
      <c r="O511" s="24" t="s">
        <v>202</v>
      </c>
      <c r="P511" s="24"/>
      <c r="Q511" s="24"/>
      <c r="R511" s="24"/>
      <c r="S511" s="24"/>
      <c r="T511" s="24" t="s">
        <v>190</v>
      </c>
      <c r="U511" s="24" t="s">
        <v>228</v>
      </c>
      <c r="V511" s="24" t="s">
        <v>4013</v>
      </c>
      <c r="W511" s="24"/>
      <c r="X511" s="24" t="s">
        <v>199</v>
      </c>
      <c r="Y511" s="24" t="s">
        <v>205</v>
      </c>
      <c r="Z511" s="24" t="s">
        <v>199</v>
      </c>
      <c r="AA511" s="24" t="s">
        <v>206</v>
      </c>
      <c r="AB511" s="24"/>
      <c r="AC511" s="24"/>
      <c r="AD511" s="24" t="s">
        <v>207</v>
      </c>
      <c r="AE511" s="24" t="s">
        <v>208</v>
      </c>
      <c r="AF511" s="24"/>
      <c r="AG511" s="24" t="s">
        <v>4014</v>
      </c>
      <c r="AH511" s="24" t="s">
        <v>190</v>
      </c>
      <c r="AI511" s="24" t="s">
        <v>210</v>
      </c>
    </row>
    <row r="512" spans="1:35" ht="12.75">
      <c r="A512" s="24" t="s">
        <v>190</v>
      </c>
      <c r="B512" s="24" t="s">
        <v>4015</v>
      </c>
      <c r="C512" s="24" t="s">
        <v>192</v>
      </c>
      <c r="D512" s="24"/>
      <c r="E512" s="24" t="s">
        <v>4016</v>
      </c>
      <c r="F512" s="24" t="s">
        <v>4017</v>
      </c>
      <c r="G512" s="24" t="s">
        <v>4017</v>
      </c>
      <c r="H512" s="24" t="s">
        <v>215</v>
      </c>
      <c r="I512" s="24" t="s">
        <v>215</v>
      </c>
      <c r="J512" s="24" t="s">
        <v>197</v>
      </c>
      <c r="K512" s="24"/>
      <c r="L512" s="24" t="s">
        <v>199</v>
      </c>
      <c r="M512" s="24" t="s">
        <v>200</v>
      </c>
      <c r="N512" s="24" t="s">
        <v>4018</v>
      </c>
      <c r="O512" s="24" t="s">
        <v>202</v>
      </c>
      <c r="P512" s="24"/>
      <c r="Q512" s="24"/>
      <c r="R512" s="24"/>
      <c r="S512" s="24"/>
      <c r="T512" s="24" t="s">
        <v>190</v>
      </c>
      <c r="U512" s="24" t="s">
        <v>228</v>
      </c>
      <c r="V512" s="24" t="s">
        <v>4019</v>
      </c>
      <c r="W512" s="24"/>
      <c r="X512" s="24" t="s">
        <v>199</v>
      </c>
      <c r="Y512" s="24" t="s">
        <v>205</v>
      </c>
      <c r="Z512" s="24" t="s">
        <v>199</v>
      </c>
      <c r="AA512" s="24" t="s">
        <v>206</v>
      </c>
      <c r="AB512" s="24"/>
      <c r="AC512" s="24"/>
      <c r="AD512" s="24" t="s">
        <v>207</v>
      </c>
      <c r="AE512" s="24" t="s">
        <v>208</v>
      </c>
      <c r="AF512" s="24"/>
      <c r="AG512" s="24" t="s">
        <v>190</v>
      </c>
      <c r="AH512" s="24" t="s">
        <v>4020</v>
      </c>
      <c r="AI512" s="24" t="s">
        <v>210</v>
      </c>
    </row>
    <row r="513" spans="1:35" ht="12.75">
      <c r="A513" s="24" t="s">
        <v>190</v>
      </c>
      <c r="B513" s="24" t="s">
        <v>4021</v>
      </c>
      <c r="C513" s="24" t="s">
        <v>192</v>
      </c>
      <c r="D513" s="24"/>
      <c r="E513" s="24" t="s">
        <v>4022</v>
      </c>
      <c r="F513" s="24" t="s">
        <v>4023</v>
      </c>
      <c r="G513" s="24" t="s">
        <v>4023</v>
      </c>
      <c r="H513" s="24" t="s">
        <v>215</v>
      </c>
      <c r="I513" s="24" t="s">
        <v>215</v>
      </c>
      <c r="J513" s="24" t="s">
        <v>206</v>
      </c>
      <c r="K513" s="24" t="s">
        <v>4024</v>
      </c>
      <c r="L513" s="24" t="s">
        <v>199</v>
      </c>
      <c r="M513" s="24" t="s">
        <v>200</v>
      </c>
      <c r="N513" s="24" t="s">
        <v>4025</v>
      </c>
      <c r="O513" s="24" t="s">
        <v>202</v>
      </c>
      <c r="P513" s="24"/>
      <c r="Q513" s="24" t="s">
        <v>190</v>
      </c>
      <c r="R513" s="24"/>
      <c r="S513" s="24"/>
      <c r="T513" s="24" t="s">
        <v>190</v>
      </c>
      <c r="U513" s="24" t="s">
        <v>313</v>
      </c>
      <c r="V513" s="24" t="s">
        <v>4026</v>
      </c>
      <c r="W513" s="24" t="s">
        <v>190</v>
      </c>
      <c r="X513" s="24" t="s">
        <v>190</v>
      </c>
      <c r="Y513" s="24" t="s">
        <v>190</v>
      </c>
      <c r="Z513" s="24" t="s">
        <v>190</v>
      </c>
      <c r="AA513" s="24" t="s">
        <v>206</v>
      </c>
      <c r="AB513" s="24" t="s">
        <v>190</v>
      </c>
      <c r="AC513" s="24"/>
      <c r="AD513" s="24" t="s">
        <v>207</v>
      </c>
      <c r="AE513" s="24" t="s">
        <v>208</v>
      </c>
      <c r="AF513" s="24" t="s">
        <v>190</v>
      </c>
      <c r="AG513" s="24" t="s">
        <v>190</v>
      </c>
      <c r="AH513" s="24" t="s">
        <v>190</v>
      </c>
      <c r="AI513" s="24" t="s">
        <v>210</v>
      </c>
    </row>
    <row r="514" spans="1:35" ht="12.75">
      <c r="A514" s="24" t="s">
        <v>190</v>
      </c>
      <c r="B514" s="24" t="s">
        <v>4027</v>
      </c>
      <c r="C514" s="24" t="s">
        <v>192</v>
      </c>
      <c r="D514" s="24"/>
      <c r="E514" s="24" t="s">
        <v>4028</v>
      </c>
      <c r="F514" s="24" t="s">
        <v>4029</v>
      </c>
      <c r="G514" s="24" t="s">
        <v>4029</v>
      </c>
      <c r="H514" s="24" t="s">
        <v>215</v>
      </c>
      <c r="I514" s="24" t="s">
        <v>215</v>
      </c>
      <c r="J514" s="24" t="s">
        <v>197</v>
      </c>
      <c r="K514" s="24" t="s">
        <v>4030</v>
      </c>
      <c r="L514" s="24" t="s">
        <v>199</v>
      </c>
      <c r="M514" s="24" t="s">
        <v>200</v>
      </c>
      <c r="N514" s="24" t="s">
        <v>4031</v>
      </c>
      <c r="O514" s="24" t="s">
        <v>73</v>
      </c>
      <c r="P514" s="24"/>
      <c r="Q514" s="24"/>
      <c r="R514" s="24"/>
      <c r="S514" s="24"/>
      <c r="T514" s="24" t="s">
        <v>190</v>
      </c>
      <c r="U514" s="24" t="s">
        <v>384</v>
      </c>
      <c r="V514" s="24" t="s">
        <v>4032</v>
      </c>
      <c r="W514" s="24"/>
      <c r="X514" s="24" t="s">
        <v>199</v>
      </c>
      <c r="Y514" s="24" t="s">
        <v>205</v>
      </c>
      <c r="Z514" s="24" t="s">
        <v>199</v>
      </c>
      <c r="AA514" s="24" t="s">
        <v>206</v>
      </c>
      <c r="AB514" s="24"/>
      <c r="AC514" s="24"/>
      <c r="AD514" s="24" t="s">
        <v>207</v>
      </c>
      <c r="AE514" s="24" t="s">
        <v>208</v>
      </c>
      <c r="AF514" s="24"/>
      <c r="AG514" s="24" t="s">
        <v>190</v>
      </c>
      <c r="AH514" s="24" t="s">
        <v>4033</v>
      </c>
      <c r="AI514" s="24" t="s">
        <v>210</v>
      </c>
    </row>
    <row r="515" spans="1:35" ht="12.75">
      <c r="A515" s="24" t="s">
        <v>190</v>
      </c>
      <c r="B515" s="24" t="s">
        <v>4034</v>
      </c>
      <c r="C515" s="24" t="s">
        <v>192</v>
      </c>
      <c r="D515" s="24"/>
      <c r="E515" s="24" t="s">
        <v>4035</v>
      </c>
      <c r="F515" s="24" t="s">
        <v>4036</v>
      </c>
      <c r="G515" s="24" t="s">
        <v>4036</v>
      </c>
      <c r="H515" s="24" t="s">
        <v>215</v>
      </c>
      <c r="I515" s="24" t="s">
        <v>215</v>
      </c>
      <c r="J515" s="24" t="s">
        <v>206</v>
      </c>
      <c r="K515" s="24"/>
      <c r="L515" s="24" t="s">
        <v>199</v>
      </c>
      <c r="M515" s="24" t="s">
        <v>200</v>
      </c>
      <c r="N515" s="24" t="s">
        <v>4037</v>
      </c>
      <c r="O515" s="24" t="s">
        <v>202</v>
      </c>
      <c r="P515" s="24"/>
      <c r="Q515" s="24"/>
      <c r="R515" s="24"/>
      <c r="S515" s="24"/>
      <c r="T515" s="24" t="s">
        <v>190</v>
      </c>
      <c r="U515" s="24" t="s">
        <v>2911</v>
      </c>
      <c r="V515" s="24" t="s">
        <v>4038</v>
      </c>
      <c r="W515" s="24"/>
      <c r="X515" s="24" t="s">
        <v>199</v>
      </c>
      <c r="Y515" s="24" t="s">
        <v>205</v>
      </c>
      <c r="Z515" s="24" t="s">
        <v>199</v>
      </c>
      <c r="AA515" s="24" t="s">
        <v>206</v>
      </c>
      <c r="AB515" s="24"/>
      <c r="AC515" s="24"/>
      <c r="AD515" s="24" t="s">
        <v>207</v>
      </c>
      <c r="AE515" s="24" t="s">
        <v>208</v>
      </c>
      <c r="AF515" s="24"/>
      <c r="AG515" s="24" t="s">
        <v>190</v>
      </c>
      <c r="AH515" s="24" t="s">
        <v>190</v>
      </c>
      <c r="AI515" s="24" t="s">
        <v>210</v>
      </c>
    </row>
    <row r="516" spans="1:35" ht="12.75">
      <c r="A516" s="24" t="s">
        <v>190</v>
      </c>
      <c r="B516" s="24" t="s">
        <v>4039</v>
      </c>
      <c r="C516" s="24" t="s">
        <v>192</v>
      </c>
      <c r="D516" s="24"/>
      <c r="E516" s="24" t="s">
        <v>4040</v>
      </c>
      <c r="F516" s="24" t="s">
        <v>4041</v>
      </c>
      <c r="G516" s="24" t="s">
        <v>4041</v>
      </c>
      <c r="H516" s="24" t="s">
        <v>215</v>
      </c>
      <c r="I516" s="24" t="s">
        <v>215</v>
      </c>
      <c r="J516" s="24" t="s">
        <v>197</v>
      </c>
      <c r="K516" s="24"/>
      <c r="L516" s="24" t="s">
        <v>199</v>
      </c>
      <c r="M516" s="24" t="s">
        <v>200</v>
      </c>
      <c r="N516" s="24" t="s">
        <v>4042</v>
      </c>
      <c r="O516" s="24" t="s">
        <v>202</v>
      </c>
      <c r="P516" s="24"/>
      <c r="Q516" s="24"/>
      <c r="R516" s="24"/>
      <c r="S516" s="24"/>
      <c r="T516" s="24" t="s">
        <v>190</v>
      </c>
      <c r="U516" s="24" t="s">
        <v>4043</v>
      </c>
      <c r="V516" s="24" t="s">
        <v>4044</v>
      </c>
      <c r="W516" s="24"/>
      <c r="X516" s="24" t="s">
        <v>199</v>
      </c>
      <c r="Y516" s="24" t="s">
        <v>205</v>
      </c>
      <c r="Z516" s="24" t="s">
        <v>199</v>
      </c>
      <c r="AA516" s="24" t="s">
        <v>206</v>
      </c>
      <c r="AB516" s="24"/>
      <c r="AC516" s="24"/>
      <c r="AD516" s="24" t="s">
        <v>207</v>
      </c>
      <c r="AE516" s="24" t="s">
        <v>208</v>
      </c>
      <c r="AF516" s="24"/>
      <c r="AG516" s="24" t="s">
        <v>190</v>
      </c>
      <c r="AH516" s="24" t="s">
        <v>4045</v>
      </c>
      <c r="AI516" s="24" t="s">
        <v>210</v>
      </c>
    </row>
    <row r="517" spans="1:35" ht="12.75">
      <c r="A517" s="24" t="s">
        <v>190</v>
      </c>
      <c r="B517" s="24" t="s">
        <v>4046</v>
      </c>
      <c r="C517" s="24" t="s">
        <v>192</v>
      </c>
      <c r="D517" s="24"/>
      <c r="E517" s="24" t="s">
        <v>4047</v>
      </c>
      <c r="F517" s="24" t="s">
        <v>4048</v>
      </c>
      <c r="G517" s="24" t="s">
        <v>4048</v>
      </c>
      <c r="H517" s="24" t="s">
        <v>215</v>
      </c>
      <c r="I517" s="24" t="s">
        <v>215</v>
      </c>
      <c r="J517" s="24" t="s">
        <v>206</v>
      </c>
      <c r="K517" s="24"/>
      <c r="L517" s="24" t="s">
        <v>199</v>
      </c>
      <c r="M517" s="24" t="s">
        <v>200</v>
      </c>
      <c r="N517" s="24" t="s">
        <v>4049</v>
      </c>
      <c r="O517" s="24" t="s">
        <v>73</v>
      </c>
      <c r="P517" s="24"/>
      <c r="Q517" s="24"/>
      <c r="R517" s="24"/>
      <c r="S517" s="24"/>
      <c r="T517" s="24" t="s">
        <v>190</v>
      </c>
      <c r="U517" s="24" t="s">
        <v>425</v>
      </c>
      <c r="V517" s="24" t="s">
        <v>4050</v>
      </c>
      <c r="W517" s="24"/>
      <c r="X517" s="24" t="s">
        <v>199</v>
      </c>
      <c r="Y517" s="24" t="s">
        <v>205</v>
      </c>
      <c r="Z517" s="24" t="s">
        <v>199</v>
      </c>
      <c r="AA517" s="24" t="s">
        <v>206</v>
      </c>
      <c r="AB517" s="24"/>
      <c r="AC517" s="24"/>
      <c r="AD517" s="24" t="s">
        <v>207</v>
      </c>
      <c r="AE517" s="24" t="s">
        <v>208</v>
      </c>
      <c r="AF517" s="24"/>
      <c r="AG517" s="24" t="s">
        <v>190</v>
      </c>
      <c r="AH517" s="24" t="s">
        <v>4051</v>
      </c>
      <c r="AI517" s="24" t="s">
        <v>210</v>
      </c>
    </row>
    <row r="518" spans="1:35" ht="12.75">
      <c r="A518" s="24" t="s">
        <v>190</v>
      </c>
      <c r="B518" s="24" t="s">
        <v>483</v>
      </c>
      <c r="C518" s="24" t="s">
        <v>192</v>
      </c>
      <c r="D518" s="24"/>
      <c r="E518" s="24" t="s">
        <v>4052</v>
      </c>
      <c r="F518" s="24" t="s">
        <v>4053</v>
      </c>
      <c r="G518" s="24" t="s">
        <v>4053</v>
      </c>
      <c r="H518" s="24" t="s">
        <v>215</v>
      </c>
      <c r="I518" s="24" t="s">
        <v>215</v>
      </c>
      <c r="J518" s="24" t="s">
        <v>197</v>
      </c>
      <c r="K518" s="24"/>
      <c r="L518" s="24" t="s">
        <v>199</v>
      </c>
      <c r="M518" s="24" t="s">
        <v>200</v>
      </c>
      <c r="N518" s="24" t="s">
        <v>4054</v>
      </c>
      <c r="O518" s="24" t="s">
        <v>73</v>
      </c>
      <c r="P518" s="24"/>
      <c r="Q518" s="24"/>
      <c r="R518" s="24"/>
      <c r="S518" s="24"/>
      <c r="T518" s="24" t="s">
        <v>190</v>
      </c>
      <c r="U518" s="24" t="s">
        <v>425</v>
      </c>
      <c r="V518" s="24" t="s">
        <v>4055</v>
      </c>
      <c r="W518" s="24"/>
      <c r="X518" s="24" t="s">
        <v>199</v>
      </c>
      <c r="Y518" s="24" t="s">
        <v>205</v>
      </c>
      <c r="Z518" s="24" t="s">
        <v>199</v>
      </c>
      <c r="AA518" s="24" t="s">
        <v>206</v>
      </c>
      <c r="AB518" s="24"/>
      <c r="AC518" s="24"/>
      <c r="AD518" s="24" t="s">
        <v>207</v>
      </c>
      <c r="AE518" s="24" t="s">
        <v>208</v>
      </c>
      <c r="AF518" s="24"/>
      <c r="AG518" s="24" t="s">
        <v>190</v>
      </c>
      <c r="AH518" s="24" t="s">
        <v>190</v>
      </c>
      <c r="AI518" s="24" t="s">
        <v>210</v>
      </c>
    </row>
    <row r="519" spans="1:35" ht="12.75">
      <c r="A519" s="24" t="s">
        <v>190</v>
      </c>
      <c r="B519" s="24" t="s">
        <v>4056</v>
      </c>
      <c r="C519" s="24" t="s">
        <v>192</v>
      </c>
      <c r="D519" s="24"/>
      <c r="E519" s="24" t="s">
        <v>4057</v>
      </c>
      <c r="F519" s="24" t="s">
        <v>4058</v>
      </c>
      <c r="G519" s="24" t="s">
        <v>4058</v>
      </c>
      <c r="H519" s="24" t="s">
        <v>215</v>
      </c>
      <c r="I519" s="24" t="s">
        <v>215</v>
      </c>
      <c r="J519" s="24" t="s">
        <v>197</v>
      </c>
      <c r="K519" s="24"/>
      <c r="L519" s="24" t="s">
        <v>199</v>
      </c>
      <c r="M519" s="24" t="s">
        <v>200</v>
      </c>
      <c r="N519" s="24" t="s">
        <v>4054</v>
      </c>
      <c r="O519" s="24" t="s">
        <v>73</v>
      </c>
      <c r="P519" s="24"/>
      <c r="Q519" s="24"/>
      <c r="R519" s="24"/>
      <c r="S519" s="24"/>
      <c r="T519" s="24" t="s">
        <v>190</v>
      </c>
      <c r="U519" s="24" t="s">
        <v>425</v>
      </c>
      <c r="V519" s="24" t="s">
        <v>4059</v>
      </c>
      <c r="W519" s="24"/>
      <c r="X519" s="24" t="s">
        <v>199</v>
      </c>
      <c r="Y519" s="24" t="s">
        <v>205</v>
      </c>
      <c r="Z519" s="24" t="s">
        <v>199</v>
      </c>
      <c r="AA519" s="24" t="s">
        <v>206</v>
      </c>
      <c r="AB519" s="24"/>
      <c r="AC519" s="24"/>
      <c r="AD519" s="24" t="s">
        <v>207</v>
      </c>
      <c r="AE519" s="24" t="s">
        <v>208</v>
      </c>
      <c r="AF519" s="24"/>
      <c r="AG519" s="24" t="s">
        <v>190</v>
      </c>
      <c r="AH519" s="24" t="s">
        <v>4060</v>
      </c>
      <c r="AI519" s="24" t="s">
        <v>210</v>
      </c>
    </row>
    <row r="520" spans="1:35" ht="12.75">
      <c r="A520" s="24" t="s">
        <v>190</v>
      </c>
      <c r="B520" s="24" t="s">
        <v>4061</v>
      </c>
      <c r="C520" s="24" t="s">
        <v>192</v>
      </c>
      <c r="D520" s="24"/>
      <c r="E520" s="24" t="s">
        <v>4062</v>
      </c>
      <c r="F520" s="24" t="s">
        <v>4063</v>
      </c>
      <c r="G520" s="24" t="s">
        <v>4063</v>
      </c>
      <c r="H520" s="24" t="s">
        <v>215</v>
      </c>
      <c r="I520" s="24" t="s">
        <v>215</v>
      </c>
      <c r="J520" s="24" t="s">
        <v>197</v>
      </c>
      <c r="K520" s="24"/>
      <c r="L520" s="24" t="s">
        <v>199</v>
      </c>
      <c r="M520" s="24" t="s">
        <v>200</v>
      </c>
      <c r="N520" s="24" t="s">
        <v>4064</v>
      </c>
      <c r="O520" s="24" t="s">
        <v>202</v>
      </c>
      <c r="P520" s="24"/>
      <c r="Q520" s="24"/>
      <c r="R520" s="24"/>
      <c r="S520" s="24"/>
      <c r="T520" s="24" t="s">
        <v>190</v>
      </c>
      <c r="U520" s="24" t="s">
        <v>3084</v>
      </c>
      <c r="V520" s="24" t="s">
        <v>4065</v>
      </c>
      <c r="W520" s="24"/>
      <c r="X520" s="24" t="s">
        <v>199</v>
      </c>
      <c r="Y520" s="24" t="s">
        <v>205</v>
      </c>
      <c r="Z520" s="24" t="s">
        <v>199</v>
      </c>
      <c r="AA520" s="24" t="s">
        <v>206</v>
      </c>
      <c r="AB520" s="24"/>
      <c r="AC520" s="24"/>
      <c r="AD520" s="24" t="s">
        <v>207</v>
      </c>
      <c r="AE520" s="24" t="s">
        <v>208</v>
      </c>
      <c r="AF520" s="24"/>
      <c r="AG520" s="24" t="s">
        <v>190</v>
      </c>
      <c r="AH520" s="24" t="s">
        <v>190</v>
      </c>
      <c r="AI520" s="24" t="s">
        <v>210</v>
      </c>
    </row>
    <row r="521" spans="1:35" ht="12.75">
      <c r="A521" s="24" t="s">
        <v>190</v>
      </c>
      <c r="B521" s="24" t="s">
        <v>4066</v>
      </c>
      <c r="C521" s="24" t="s">
        <v>192</v>
      </c>
      <c r="D521" s="24"/>
      <c r="E521" s="24" t="s">
        <v>4067</v>
      </c>
      <c r="F521" s="24" t="s">
        <v>4063</v>
      </c>
      <c r="G521" s="24" t="s">
        <v>4063</v>
      </c>
      <c r="H521" s="24" t="s">
        <v>215</v>
      </c>
      <c r="I521" s="24" t="s">
        <v>215</v>
      </c>
      <c r="J521" s="24" t="s">
        <v>206</v>
      </c>
      <c r="K521" s="24"/>
      <c r="L521" s="24" t="s">
        <v>199</v>
      </c>
      <c r="M521" s="24" t="s">
        <v>200</v>
      </c>
      <c r="N521" s="24" t="s">
        <v>4068</v>
      </c>
      <c r="O521" s="24" t="s">
        <v>73</v>
      </c>
      <c r="P521" s="24"/>
      <c r="Q521" s="24"/>
      <c r="R521" s="24"/>
      <c r="S521" s="24"/>
      <c r="T521" s="24" t="s">
        <v>190</v>
      </c>
      <c r="U521" s="24" t="s">
        <v>3084</v>
      </c>
      <c r="V521" s="24" t="s">
        <v>4069</v>
      </c>
      <c r="W521" s="24"/>
      <c r="X521" s="24" t="s">
        <v>199</v>
      </c>
      <c r="Y521" s="24" t="s">
        <v>205</v>
      </c>
      <c r="Z521" s="24" t="s">
        <v>199</v>
      </c>
      <c r="AA521" s="24" t="s">
        <v>206</v>
      </c>
      <c r="AB521" s="24"/>
      <c r="AC521" s="24"/>
      <c r="AD521" s="24" t="s">
        <v>207</v>
      </c>
      <c r="AE521" s="24" t="s">
        <v>208</v>
      </c>
      <c r="AF521" s="24"/>
      <c r="AG521" s="24" t="s">
        <v>190</v>
      </c>
      <c r="AH521" s="24" t="s">
        <v>190</v>
      </c>
      <c r="AI521" s="24" t="s">
        <v>210</v>
      </c>
    </row>
    <row r="522" spans="1:35" ht="12.75">
      <c r="A522" s="24" t="s">
        <v>190</v>
      </c>
      <c r="B522" s="24" t="s">
        <v>4070</v>
      </c>
      <c r="C522" s="24" t="s">
        <v>192</v>
      </c>
      <c r="D522" s="24"/>
      <c r="E522" s="24" t="s">
        <v>4071</v>
      </c>
      <c r="F522" s="24" t="s">
        <v>4072</v>
      </c>
      <c r="G522" s="24" t="s">
        <v>4072</v>
      </c>
      <c r="H522" s="24" t="s">
        <v>215</v>
      </c>
      <c r="I522" s="24" t="s">
        <v>215</v>
      </c>
      <c r="J522" s="24" t="s">
        <v>197</v>
      </c>
      <c r="K522" s="24"/>
      <c r="L522" s="24" t="s">
        <v>199</v>
      </c>
      <c r="M522" s="24" t="s">
        <v>200</v>
      </c>
      <c r="N522" s="24" t="s">
        <v>4073</v>
      </c>
      <c r="O522" s="24" t="s">
        <v>73</v>
      </c>
      <c r="P522" s="24"/>
      <c r="Q522" s="24"/>
      <c r="R522" s="24"/>
      <c r="S522" s="24"/>
      <c r="T522" s="24" t="s">
        <v>190</v>
      </c>
      <c r="U522" s="24" t="s">
        <v>1699</v>
      </c>
      <c r="V522" s="24" t="s">
        <v>4074</v>
      </c>
      <c r="W522" s="24"/>
      <c r="X522" s="24" t="s">
        <v>199</v>
      </c>
      <c r="Y522" s="24" t="s">
        <v>205</v>
      </c>
      <c r="Z522" s="24" t="s">
        <v>199</v>
      </c>
      <c r="AA522" s="24" t="s">
        <v>206</v>
      </c>
      <c r="AB522" s="24"/>
      <c r="AC522" s="24"/>
      <c r="AD522" s="24" t="s">
        <v>207</v>
      </c>
      <c r="AE522" s="24" t="s">
        <v>208</v>
      </c>
      <c r="AF522" s="24"/>
      <c r="AG522" s="24" t="s">
        <v>4075</v>
      </c>
      <c r="AH522" s="24" t="s">
        <v>190</v>
      </c>
      <c r="AI522" s="24" t="s">
        <v>210</v>
      </c>
    </row>
    <row r="523" spans="1:35" ht="12.75">
      <c r="A523" s="24" t="s">
        <v>190</v>
      </c>
      <c r="B523" s="24" t="s">
        <v>4076</v>
      </c>
      <c r="C523" s="24" t="s">
        <v>192</v>
      </c>
      <c r="D523" s="24"/>
      <c r="E523" s="24" t="s">
        <v>4077</v>
      </c>
      <c r="F523" s="24" t="s">
        <v>4078</v>
      </c>
      <c r="G523" s="24" t="s">
        <v>4078</v>
      </c>
      <c r="H523" s="24" t="s">
        <v>215</v>
      </c>
      <c r="I523" s="24" t="s">
        <v>215</v>
      </c>
      <c r="J523" s="24" t="s">
        <v>197</v>
      </c>
      <c r="K523" s="24"/>
      <c r="L523" s="24" t="s">
        <v>199</v>
      </c>
      <c r="M523" s="24" t="s">
        <v>200</v>
      </c>
      <c r="N523" s="24" t="s">
        <v>4079</v>
      </c>
      <c r="O523" s="24" t="s">
        <v>73</v>
      </c>
      <c r="P523" s="24"/>
      <c r="Q523" s="24"/>
      <c r="R523" s="24"/>
      <c r="S523" s="24"/>
      <c r="T523" s="24" t="s">
        <v>190</v>
      </c>
      <c r="U523" s="24" t="s">
        <v>375</v>
      </c>
      <c r="V523" s="24" t="s">
        <v>4080</v>
      </c>
      <c r="W523" s="24"/>
      <c r="X523" s="24" t="s">
        <v>199</v>
      </c>
      <c r="Y523" s="24" t="s">
        <v>205</v>
      </c>
      <c r="Z523" s="24" t="s">
        <v>199</v>
      </c>
      <c r="AA523" s="24" t="s">
        <v>206</v>
      </c>
      <c r="AB523" s="24"/>
      <c r="AC523" s="24"/>
      <c r="AD523" s="24" t="s">
        <v>332</v>
      </c>
      <c r="AE523" s="24" t="s">
        <v>208</v>
      </c>
      <c r="AF523" s="24"/>
      <c r="AG523" s="24" t="s">
        <v>190</v>
      </c>
      <c r="AH523" s="24" t="s">
        <v>4081</v>
      </c>
      <c r="AI523" s="24" t="s">
        <v>210</v>
      </c>
    </row>
    <row r="524" spans="1:35" ht="12.75">
      <c r="A524" s="24" t="s">
        <v>190</v>
      </c>
      <c r="B524" s="24" t="s">
        <v>4082</v>
      </c>
      <c r="C524" s="24" t="s">
        <v>192</v>
      </c>
      <c r="D524" s="24"/>
      <c r="E524" s="24" t="s">
        <v>4083</v>
      </c>
      <c r="F524" s="24" t="s">
        <v>4084</v>
      </c>
      <c r="G524" s="24" t="s">
        <v>4084</v>
      </c>
      <c r="H524" s="24" t="s">
        <v>215</v>
      </c>
      <c r="I524" s="24" t="s">
        <v>215</v>
      </c>
      <c r="J524" s="24" t="s">
        <v>197</v>
      </c>
      <c r="K524" s="24" t="s">
        <v>4085</v>
      </c>
      <c r="L524" s="24" t="s">
        <v>199</v>
      </c>
      <c r="M524" s="24" t="s">
        <v>200</v>
      </c>
      <c r="N524" s="24" t="s">
        <v>4086</v>
      </c>
      <c r="O524" s="24" t="s">
        <v>202</v>
      </c>
      <c r="P524" s="24"/>
      <c r="Q524" s="24"/>
      <c r="R524" s="24"/>
      <c r="S524" s="24"/>
      <c r="T524" s="24" t="s">
        <v>190</v>
      </c>
      <c r="U524" s="24" t="s">
        <v>228</v>
      </c>
      <c r="V524" s="24" t="s">
        <v>4087</v>
      </c>
      <c r="W524" s="24" t="s">
        <v>359</v>
      </c>
      <c r="X524" s="24" t="s">
        <v>199</v>
      </c>
      <c r="Y524" s="24" t="s">
        <v>205</v>
      </c>
      <c r="Z524" s="24" t="s">
        <v>199</v>
      </c>
      <c r="AA524" s="24" t="s">
        <v>206</v>
      </c>
      <c r="AB524" s="24"/>
      <c r="AC524" s="24"/>
      <c r="AD524" s="24" t="s">
        <v>207</v>
      </c>
      <c r="AE524" s="24" t="s">
        <v>208</v>
      </c>
      <c r="AF524" s="24"/>
      <c r="AG524" s="24" t="s">
        <v>190</v>
      </c>
      <c r="AH524" s="24" t="s">
        <v>4088</v>
      </c>
      <c r="AI524" s="24" t="s">
        <v>210</v>
      </c>
    </row>
    <row r="525" spans="1:35" ht="12.75">
      <c r="A525" s="24" t="s">
        <v>190</v>
      </c>
      <c r="B525" s="24" t="s">
        <v>4089</v>
      </c>
      <c r="C525" s="24" t="s">
        <v>192</v>
      </c>
      <c r="D525" s="24"/>
      <c r="E525" s="24" t="s">
        <v>4090</v>
      </c>
      <c r="F525" s="24" t="s">
        <v>4091</v>
      </c>
      <c r="G525" s="24" t="s">
        <v>4091</v>
      </c>
      <c r="H525" s="24" t="s">
        <v>215</v>
      </c>
      <c r="I525" s="24" t="s">
        <v>215</v>
      </c>
      <c r="J525" s="24" t="s">
        <v>197</v>
      </c>
      <c r="K525" s="24" t="s">
        <v>4092</v>
      </c>
      <c r="L525" s="24" t="s">
        <v>199</v>
      </c>
      <c r="M525" s="24" t="s">
        <v>200</v>
      </c>
      <c r="N525" s="24" t="s">
        <v>4093</v>
      </c>
      <c r="O525" s="24" t="s">
        <v>202</v>
      </c>
      <c r="P525" s="24"/>
      <c r="Q525" s="24"/>
      <c r="R525" s="24"/>
      <c r="S525" s="24"/>
      <c r="T525" s="24" t="s">
        <v>190</v>
      </c>
      <c r="U525" s="24" t="s">
        <v>425</v>
      </c>
      <c r="V525" s="24" t="s">
        <v>4094</v>
      </c>
      <c r="W525" s="24"/>
      <c r="X525" s="24" t="s">
        <v>199</v>
      </c>
      <c r="Y525" s="24" t="s">
        <v>205</v>
      </c>
      <c r="Z525" s="24" t="s">
        <v>199</v>
      </c>
      <c r="AA525" s="24" t="s">
        <v>206</v>
      </c>
      <c r="AB525" s="24"/>
      <c r="AC525" s="24"/>
      <c r="AD525" s="24" t="s">
        <v>207</v>
      </c>
      <c r="AE525" s="24" t="s">
        <v>208</v>
      </c>
      <c r="AF525" s="24"/>
      <c r="AG525" s="24" t="s">
        <v>190</v>
      </c>
      <c r="AH525" s="24" t="s">
        <v>4095</v>
      </c>
      <c r="AI525" s="24" t="s">
        <v>210</v>
      </c>
    </row>
    <row r="526" spans="1:35" ht="12.75">
      <c r="A526" s="24" t="s">
        <v>190</v>
      </c>
      <c r="B526" s="24" t="s">
        <v>4096</v>
      </c>
      <c r="C526" s="24" t="s">
        <v>192</v>
      </c>
      <c r="D526" s="24"/>
      <c r="E526" s="24" t="s">
        <v>4097</v>
      </c>
      <c r="F526" s="24" t="s">
        <v>4098</v>
      </c>
      <c r="G526" s="24" t="s">
        <v>4099</v>
      </c>
      <c r="H526" s="24" t="s">
        <v>215</v>
      </c>
      <c r="I526" s="24" t="s">
        <v>215</v>
      </c>
      <c r="J526" s="24" t="s">
        <v>197</v>
      </c>
      <c r="K526" s="24" t="s">
        <v>4100</v>
      </c>
      <c r="L526" s="24" t="s">
        <v>199</v>
      </c>
      <c r="M526" s="24" t="s">
        <v>200</v>
      </c>
      <c r="N526" s="24" t="s">
        <v>4101</v>
      </c>
      <c r="O526" s="24" t="s">
        <v>73</v>
      </c>
      <c r="P526" s="24"/>
      <c r="Q526" s="24"/>
      <c r="R526" s="24"/>
      <c r="S526" s="24"/>
      <c r="T526" s="24" t="s">
        <v>190</v>
      </c>
      <c r="U526" s="24" t="s">
        <v>4102</v>
      </c>
      <c r="V526" s="24" t="s">
        <v>4103</v>
      </c>
      <c r="W526" s="24" t="s">
        <v>359</v>
      </c>
      <c r="X526" s="24" t="s">
        <v>199</v>
      </c>
      <c r="Y526" s="24" t="s">
        <v>205</v>
      </c>
      <c r="Z526" s="24" t="s">
        <v>199</v>
      </c>
      <c r="AA526" s="24" t="s">
        <v>206</v>
      </c>
      <c r="AB526" s="24"/>
      <c r="AC526" s="24"/>
      <c r="AD526" s="24" t="s">
        <v>207</v>
      </c>
      <c r="AE526" s="24" t="s">
        <v>208</v>
      </c>
      <c r="AF526" s="24"/>
      <c r="AG526" s="24" t="s">
        <v>190</v>
      </c>
      <c r="AH526" s="24" t="s">
        <v>190</v>
      </c>
      <c r="AI526" s="24" t="s">
        <v>210</v>
      </c>
    </row>
    <row r="527" spans="1:35" ht="12.75">
      <c r="A527" s="24" t="s">
        <v>190</v>
      </c>
      <c r="B527" s="24" t="s">
        <v>4104</v>
      </c>
      <c r="C527" s="24" t="s">
        <v>192</v>
      </c>
      <c r="D527" s="24"/>
      <c r="E527" s="24" t="s">
        <v>4105</v>
      </c>
      <c r="F527" s="24" t="s">
        <v>4106</v>
      </c>
      <c r="G527" s="24" t="s">
        <v>4106</v>
      </c>
      <c r="H527" s="24" t="s">
        <v>215</v>
      </c>
      <c r="I527" s="24" t="s">
        <v>215</v>
      </c>
      <c r="J527" s="24" t="s">
        <v>197</v>
      </c>
      <c r="K527" s="24"/>
      <c r="L527" s="24" t="s">
        <v>199</v>
      </c>
      <c r="M527" s="24" t="s">
        <v>200</v>
      </c>
      <c r="N527" s="24" t="s">
        <v>4107</v>
      </c>
      <c r="O527" s="24" t="s">
        <v>73</v>
      </c>
      <c r="P527" s="24"/>
      <c r="Q527" s="24"/>
      <c r="R527" s="24"/>
      <c r="S527" s="24"/>
      <c r="T527" s="24" t="s">
        <v>190</v>
      </c>
      <c r="U527" s="24" t="s">
        <v>4102</v>
      </c>
      <c r="V527" s="24" t="s">
        <v>4108</v>
      </c>
      <c r="W527" s="24"/>
      <c r="X527" s="24" t="s">
        <v>199</v>
      </c>
      <c r="Y527" s="24" t="s">
        <v>205</v>
      </c>
      <c r="Z527" s="24" t="s">
        <v>199</v>
      </c>
      <c r="AA527" s="24" t="s">
        <v>206</v>
      </c>
      <c r="AB527" s="24"/>
      <c r="AC527" s="24"/>
      <c r="AD527" s="24" t="s">
        <v>207</v>
      </c>
      <c r="AE527" s="24" t="s">
        <v>208</v>
      </c>
      <c r="AF527" s="24"/>
      <c r="AG527" s="24" t="s">
        <v>190</v>
      </c>
      <c r="AH527" s="24" t="s">
        <v>190</v>
      </c>
      <c r="AI527" s="24" t="s">
        <v>210</v>
      </c>
    </row>
    <row r="528" spans="1:35" ht="12.75">
      <c r="A528" s="24" t="s">
        <v>190</v>
      </c>
      <c r="B528" s="24" t="s">
        <v>4109</v>
      </c>
      <c r="C528" s="24" t="s">
        <v>192</v>
      </c>
      <c r="D528" s="24"/>
      <c r="E528" s="24" t="s">
        <v>4110</v>
      </c>
      <c r="F528" s="24" t="s">
        <v>4111</v>
      </c>
      <c r="G528" s="24" t="s">
        <v>4111</v>
      </c>
      <c r="H528" s="24" t="s">
        <v>215</v>
      </c>
      <c r="I528" s="24" t="s">
        <v>215</v>
      </c>
      <c r="J528" s="24" t="s">
        <v>197</v>
      </c>
      <c r="K528" s="24" t="s">
        <v>4112</v>
      </c>
      <c r="L528" s="24" t="s">
        <v>199</v>
      </c>
      <c r="M528" s="24" t="s">
        <v>200</v>
      </c>
      <c r="N528" s="24" t="s">
        <v>4113</v>
      </c>
      <c r="O528" s="24" t="s">
        <v>202</v>
      </c>
      <c r="P528" s="24"/>
      <c r="Q528" s="24"/>
      <c r="R528" s="24"/>
      <c r="S528" s="24"/>
      <c r="T528" s="24" t="s">
        <v>190</v>
      </c>
      <c r="U528" s="24" t="s">
        <v>203</v>
      </c>
      <c r="V528" s="24" t="s">
        <v>4114</v>
      </c>
      <c r="W528" s="24"/>
      <c r="X528" s="24" t="s">
        <v>199</v>
      </c>
      <c r="Y528" s="24" t="s">
        <v>205</v>
      </c>
      <c r="Z528" s="24" t="s">
        <v>199</v>
      </c>
      <c r="AA528" s="24" t="s">
        <v>206</v>
      </c>
      <c r="AB528" s="24"/>
      <c r="AC528" s="24"/>
      <c r="AD528" s="24" t="s">
        <v>207</v>
      </c>
      <c r="AE528" s="24" t="s">
        <v>208</v>
      </c>
      <c r="AF528" s="24"/>
      <c r="AG528" s="24" t="s">
        <v>190</v>
      </c>
      <c r="AH528" s="24" t="s">
        <v>4115</v>
      </c>
      <c r="AI528" s="24" t="s">
        <v>210</v>
      </c>
    </row>
    <row r="529" spans="1:35" ht="12.75">
      <c r="A529" s="24" t="s">
        <v>190</v>
      </c>
      <c r="B529" s="24" t="s">
        <v>4116</v>
      </c>
      <c r="C529" s="24" t="s">
        <v>192</v>
      </c>
      <c r="D529" s="24"/>
      <c r="E529" s="24" t="s">
        <v>4117</v>
      </c>
      <c r="F529" s="24" t="s">
        <v>4118</v>
      </c>
      <c r="G529" s="24" t="s">
        <v>4118</v>
      </c>
      <c r="H529" s="24" t="s">
        <v>215</v>
      </c>
      <c r="I529" s="24" t="s">
        <v>215</v>
      </c>
      <c r="J529" s="24" t="s">
        <v>206</v>
      </c>
      <c r="K529" s="24"/>
      <c r="L529" s="24" t="s">
        <v>199</v>
      </c>
      <c r="M529" s="24" t="s">
        <v>200</v>
      </c>
      <c r="N529" s="24" t="s">
        <v>4119</v>
      </c>
      <c r="O529" s="24" t="s">
        <v>745</v>
      </c>
      <c r="P529" s="24"/>
      <c r="Q529" s="24"/>
      <c r="R529" s="24"/>
      <c r="S529" s="24"/>
      <c r="T529" s="24" t="s">
        <v>190</v>
      </c>
      <c r="U529" s="24" t="s">
        <v>313</v>
      </c>
      <c r="V529" s="24" t="s">
        <v>4120</v>
      </c>
      <c r="W529" s="24"/>
      <c r="X529" s="24" t="s">
        <v>199</v>
      </c>
      <c r="Y529" s="24" t="s">
        <v>205</v>
      </c>
      <c r="Z529" s="24" t="s">
        <v>199</v>
      </c>
      <c r="AA529" s="24" t="s">
        <v>206</v>
      </c>
      <c r="AB529" s="24"/>
      <c r="AC529" s="24"/>
      <c r="AD529" s="24" t="s">
        <v>207</v>
      </c>
      <c r="AE529" s="24" t="s">
        <v>208</v>
      </c>
      <c r="AF529" s="24"/>
      <c r="AG529" s="24" t="s">
        <v>190</v>
      </c>
      <c r="AH529" s="24" t="s">
        <v>4121</v>
      </c>
      <c r="AI529" s="24" t="s">
        <v>210</v>
      </c>
    </row>
    <row r="530" spans="1:35" ht="12.75">
      <c r="A530" s="24" t="s">
        <v>190</v>
      </c>
      <c r="B530" s="24" t="s">
        <v>4122</v>
      </c>
      <c r="C530" s="24" t="s">
        <v>192</v>
      </c>
      <c r="D530" s="24"/>
      <c r="E530" s="24" t="s">
        <v>4123</v>
      </c>
      <c r="F530" s="24" t="s">
        <v>1458</v>
      </c>
      <c r="G530" s="24" t="s">
        <v>1458</v>
      </c>
      <c r="H530" s="24" t="s">
        <v>215</v>
      </c>
      <c r="I530" s="24" t="s">
        <v>215</v>
      </c>
      <c r="J530" s="24" t="s">
        <v>206</v>
      </c>
      <c r="K530" s="24" t="s">
        <v>4124</v>
      </c>
      <c r="L530" s="24" t="s">
        <v>199</v>
      </c>
      <c r="M530" s="24" t="s">
        <v>200</v>
      </c>
      <c r="N530" s="24" t="s">
        <v>4125</v>
      </c>
      <c r="O530" s="24" t="s">
        <v>73</v>
      </c>
      <c r="P530" s="24"/>
      <c r="Q530" s="24"/>
      <c r="R530" s="24"/>
      <c r="S530" s="24"/>
      <c r="T530" s="24" t="s">
        <v>190</v>
      </c>
      <c r="U530" s="24" t="s">
        <v>228</v>
      </c>
      <c r="V530" s="24" t="s">
        <v>4126</v>
      </c>
      <c r="W530" s="24"/>
      <c r="X530" s="24" t="s">
        <v>190</v>
      </c>
      <c r="Y530" s="24" t="s">
        <v>190</v>
      </c>
      <c r="Z530" s="24" t="s">
        <v>190</v>
      </c>
      <c r="AA530" s="24" t="s">
        <v>206</v>
      </c>
      <c r="AB530" s="24"/>
      <c r="AC530" s="24"/>
      <c r="AD530" s="24" t="s">
        <v>207</v>
      </c>
      <c r="AE530" s="24" t="s">
        <v>208</v>
      </c>
      <c r="AF530" s="24"/>
      <c r="AG530" s="24" t="s">
        <v>190</v>
      </c>
      <c r="AH530" s="24" t="s">
        <v>190</v>
      </c>
      <c r="AI530" s="24" t="s">
        <v>210</v>
      </c>
    </row>
    <row r="531" spans="1:35" ht="12.75">
      <c r="A531" s="24" t="s">
        <v>190</v>
      </c>
      <c r="B531" s="24" t="s">
        <v>4127</v>
      </c>
      <c r="C531" s="24" t="s">
        <v>192</v>
      </c>
      <c r="D531" s="24"/>
      <c r="E531" s="24" t="s">
        <v>4128</v>
      </c>
      <c r="F531" s="24" t="s">
        <v>4129</v>
      </c>
      <c r="G531" s="24" t="s">
        <v>4129</v>
      </c>
      <c r="H531" s="24" t="s">
        <v>215</v>
      </c>
      <c r="I531" s="24" t="s">
        <v>215</v>
      </c>
      <c r="J531" s="24" t="s">
        <v>197</v>
      </c>
      <c r="K531" s="24" t="s">
        <v>4130</v>
      </c>
      <c r="L531" s="24" t="s">
        <v>199</v>
      </c>
      <c r="M531" s="24" t="s">
        <v>200</v>
      </c>
      <c r="N531" s="24" t="s">
        <v>4131</v>
      </c>
      <c r="O531" s="24" t="s">
        <v>202</v>
      </c>
      <c r="P531" s="24"/>
      <c r="Q531" s="24"/>
      <c r="R531" s="24"/>
      <c r="S531" s="24"/>
      <c r="T531" s="24" t="s">
        <v>190</v>
      </c>
      <c r="U531" s="24" t="s">
        <v>384</v>
      </c>
      <c r="V531" s="24" t="s">
        <v>4132</v>
      </c>
      <c r="W531" s="24"/>
      <c r="X531" s="24" t="s">
        <v>199</v>
      </c>
      <c r="Y531" s="24" t="s">
        <v>205</v>
      </c>
      <c r="Z531" s="24" t="s">
        <v>199</v>
      </c>
      <c r="AA531" s="24" t="s">
        <v>206</v>
      </c>
      <c r="AB531" s="24"/>
      <c r="AC531" s="24"/>
      <c r="AD531" s="24" t="s">
        <v>207</v>
      </c>
      <c r="AE531" s="24" t="s">
        <v>208</v>
      </c>
      <c r="AF531" s="24"/>
      <c r="AG531" s="24" t="s">
        <v>190</v>
      </c>
      <c r="AH531" s="24" t="s">
        <v>4133</v>
      </c>
      <c r="AI531" s="24" t="s">
        <v>210</v>
      </c>
    </row>
    <row r="532" spans="1:35" ht="12.75">
      <c r="A532" s="24" t="s">
        <v>190</v>
      </c>
      <c r="B532" s="24" t="s">
        <v>4134</v>
      </c>
      <c r="C532" s="24" t="s">
        <v>192</v>
      </c>
      <c r="D532" s="24"/>
      <c r="E532" s="24" t="s">
        <v>4135</v>
      </c>
      <c r="F532" s="24" t="s">
        <v>4136</v>
      </c>
      <c r="G532" s="24" t="s">
        <v>4137</v>
      </c>
      <c r="H532" s="24" t="s">
        <v>215</v>
      </c>
      <c r="I532" s="24" t="s">
        <v>215</v>
      </c>
      <c r="J532" s="24" t="s">
        <v>197</v>
      </c>
      <c r="K532" s="24"/>
      <c r="L532" s="24" t="s">
        <v>199</v>
      </c>
      <c r="M532" s="24" t="s">
        <v>200</v>
      </c>
      <c r="N532" s="24" t="s">
        <v>4138</v>
      </c>
      <c r="O532" s="24" t="s">
        <v>279</v>
      </c>
      <c r="P532" s="24"/>
      <c r="Q532" s="24"/>
      <c r="R532" s="24"/>
      <c r="S532" s="24"/>
      <c r="T532" s="24" t="s">
        <v>190</v>
      </c>
      <c r="U532" s="24" t="s">
        <v>1699</v>
      </c>
      <c r="V532" s="24" t="s">
        <v>4139</v>
      </c>
      <c r="W532" s="24"/>
      <c r="X532" s="24" t="s">
        <v>199</v>
      </c>
      <c r="Y532" s="24" t="s">
        <v>205</v>
      </c>
      <c r="Z532" s="24" t="s">
        <v>199</v>
      </c>
      <c r="AA532" s="24" t="s">
        <v>206</v>
      </c>
      <c r="AB532" s="24"/>
      <c r="AC532" s="24"/>
      <c r="AD532" s="24" t="s">
        <v>332</v>
      </c>
      <c r="AE532" s="24" t="s">
        <v>208</v>
      </c>
      <c r="AF532" s="24"/>
      <c r="AG532" s="24" t="s">
        <v>190</v>
      </c>
      <c r="AH532" s="24" t="s">
        <v>190</v>
      </c>
      <c r="AI532" s="24" t="s">
        <v>210</v>
      </c>
    </row>
    <row r="533" spans="1:35" ht="12.75">
      <c r="A533" s="24" t="s">
        <v>190</v>
      </c>
      <c r="B533" s="24" t="s">
        <v>4140</v>
      </c>
      <c r="C533" s="24" t="s">
        <v>192</v>
      </c>
      <c r="D533" s="24"/>
      <c r="E533" s="24" t="s">
        <v>4141</v>
      </c>
      <c r="F533" s="24" t="s">
        <v>4142</v>
      </c>
      <c r="G533" s="24" t="s">
        <v>4142</v>
      </c>
      <c r="H533" s="24" t="s">
        <v>215</v>
      </c>
      <c r="I533" s="24" t="s">
        <v>215</v>
      </c>
      <c r="J533" s="24" t="s">
        <v>197</v>
      </c>
      <c r="K533" s="24" t="s">
        <v>4143</v>
      </c>
      <c r="L533" s="24" t="s">
        <v>199</v>
      </c>
      <c r="M533" s="24" t="s">
        <v>200</v>
      </c>
      <c r="N533" s="24" t="s">
        <v>4144</v>
      </c>
      <c r="O533" s="24" t="s">
        <v>73</v>
      </c>
      <c r="P533" s="24"/>
      <c r="Q533" s="24"/>
      <c r="R533" s="24"/>
      <c r="S533" s="24"/>
      <c r="T533" s="24" t="s">
        <v>190</v>
      </c>
      <c r="U533" s="24" t="s">
        <v>4145</v>
      </c>
      <c r="V533" s="24" t="s">
        <v>4146</v>
      </c>
      <c r="W533" s="24"/>
      <c r="X533" s="24" t="s">
        <v>199</v>
      </c>
      <c r="Y533" s="24" t="s">
        <v>205</v>
      </c>
      <c r="Z533" s="24" t="s">
        <v>199</v>
      </c>
      <c r="AA533" s="24" t="s">
        <v>206</v>
      </c>
      <c r="AB533" s="24"/>
      <c r="AC533" s="24"/>
      <c r="AD533" s="24" t="s">
        <v>207</v>
      </c>
      <c r="AE533" s="24" t="s">
        <v>208</v>
      </c>
      <c r="AF533" s="24"/>
      <c r="AG533" s="24" t="s">
        <v>190</v>
      </c>
      <c r="AH533" s="24" t="s">
        <v>4147</v>
      </c>
      <c r="AI533" s="24" t="s">
        <v>210</v>
      </c>
    </row>
    <row r="534" spans="1:35" ht="12.75">
      <c r="A534" s="24" t="s">
        <v>190</v>
      </c>
      <c r="B534" s="24" t="s">
        <v>4148</v>
      </c>
      <c r="C534" s="24" t="s">
        <v>192</v>
      </c>
      <c r="D534" s="24"/>
      <c r="E534" s="24" t="s">
        <v>4149</v>
      </c>
      <c r="F534" s="24" t="s">
        <v>4150</v>
      </c>
      <c r="G534" s="24" t="s">
        <v>4150</v>
      </c>
      <c r="H534" s="24" t="s">
        <v>215</v>
      </c>
      <c r="I534" s="24" t="s">
        <v>215</v>
      </c>
      <c r="J534" s="24" t="s">
        <v>197</v>
      </c>
      <c r="K534" s="24"/>
      <c r="L534" s="24" t="s">
        <v>199</v>
      </c>
      <c r="M534" s="24" t="s">
        <v>200</v>
      </c>
      <c r="N534" s="24" t="s">
        <v>4151</v>
      </c>
      <c r="O534" s="24" t="s">
        <v>202</v>
      </c>
      <c r="P534" s="24"/>
      <c r="Q534" s="24"/>
      <c r="R534" s="24"/>
      <c r="S534" s="24"/>
      <c r="T534" s="24" t="s">
        <v>190</v>
      </c>
      <c r="U534" s="24" t="s">
        <v>228</v>
      </c>
      <c r="V534" s="24" t="s">
        <v>4152</v>
      </c>
      <c r="W534" s="24"/>
      <c r="X534" s="24" t="s">
        <v>199</v>
      </c>
      <c r="Y534" s="24" t="s">
        <v>205</v>
      </c>
      <c r="Z534" s="24" t="s">
        <v>199</v>
      </c>
      <c r="AA534" s="24" t="s">
        <v>206</v>
      </c>
      <c r="AB534" s="24"/>
      <c r="AC534" s="24"/>
      <c r="AD534" s="24" t="s">
        <v>207</v>
      </c>
      <c r="AE534" s="24" t="s">
        <v>208</v>
      </c>
      <c r="AF534" s="24"/>
      <c r="AG534" s="24" t="s">
        <v>190</v>
      </c>
      <c r="AH534" s="24" t="s">
        <v>4153</v>
      </c>
      <c r="AI534" s="24" t="s">
        <v>210</v>
      </c>
    </row>
    <row r="535" spans="1:35" ht="12.75">
      <c r="A535" s="24" t="s">
        <v>190</v>
      </c>
      <c r="B535" s="24" t="s">
        <v>4154</v>
      </c>
      <c r="C535" s="24" t="s">
        <v>192</v>
      </c>
      <c r="D535" s="24"/>
      <c r="E535" s="24" t="s">
        <v>4155</v>
      </c>
      <c r="F535" s="24" t="s">
        <v>4156</v>
      </c>
      <c r="G535" s="24" t="s">
        <v>4156</v>
      </c>
      <c r="H535" s="24" t="s">
        <v>215</v>
      </c>
      <c r="I535" s="24" t="s">
        <v>215</v>
      </c>
      <c r="J535" s="24" t="s">
        <v>206</v>
      </c>
      <c r="K535" s="24"/>
      <c r="L535" s="24" t="s">
        <v>199</v>
      </c>
      <c r="M535" s="24" t="s">
        <v>200</v>
      </c>
      <c r="N535" s="24" t="s">
        <v>4157</v>
      </c>
      <c r="O535" s="24" t="s">
        <v>73</v>
      </c>
      <c r="P535" s="24"/>
      <c r="Q535" s="24"/>
      <c r="R535" s="24"/>
      <c r="S535" s="24"/>
      <c r="T535" s="24" t="s">
        <v>190</v>
      </c>
      <c r="U535" s="24" t="s">
        <v>4158</v>
      </c>
      <c r="V535" s="24" t="s">
        <v>4159</v>
      </c>
      <c r="W535" s="24"/>
      <c r="X535" s="24" t="s">
        <v>199</v>
      </c>
      <c r="Y535" s="24" t="s">
        <v>205</v>
      </c>
      <c r="Z535" s="24" t="s">
        <v>199</v>
      </c>
      <c r="AA535" s="24" t="s">
        <v>206</v>
      </c>
      <c r="AB535" s="24"/>
      <c r="AC535" s="24"/>
      <c r="AD535" s="24" t="s">
        <v>207</v>
      </c>
      <c r="AE535" s="24" t="s">
        <v>208</v>
      </c>
      <c r="AF535" s="24"/>
      <c r="AG535" s="24" t="s">
        <v>190</v>
      </c>
      <c r="AH535" s="24" t="s">
        <v>4160</v>
      </c>
      <c r="AI535" s="24" t="s">
        <v>210</v>
      </c>
    </row>
    <row r="536" spans="1:35" ht="12.75">
      <c r="A536" s="24" t="s">
        <v>190</v>
      </c>
      <c r="B536" s="24" t="s">
        <v>4161</v>
      </c>
      <c r="C536" s="24" t="s">
        <v>192</v>
      </c>
      <c r="D536" s="24"/>
      <c r="E536" s="24" t="s">
        <v>4162</v>
      </c>
      <c r="F536" s="24" t="s">
        <v>4163</v>
      </c>
      <c r="G536" s="24" t="s">
        <v>4163</v>
      </c>
      <c r="H536" s="24" t="s">
        <v>215</v>
      </c>
      <c r="I536" s="24" t="s">
        <v>215</v>
      </c>
      <c r="J536" s="24" t="s">
        <v>197</v>
      </c>
      <c r="K536" s="24"/>
      <c r="L536" s="24" t="s">
        <v>199</v>
      </c>
      <c r="M536" s="24" t="s">
        <v>200</v>
      </c>
      <c r="N536" s="24" t="s">
        <v>4164</v>
      </c>
      <c r="O536" s="24" t="s">
        <v>202</v>
      </c>
      <c r="P536" s="24"/>
      <c r="Q536" s="24"/>
      <c r="R536" s="24"/>
      <c r="S536" s="24"/>
      <c r="T536" s="24" t="s">
        <v>190</v>
      </c>
      <c r="U536" s="24" t="s">
        <v>313</v>
      </c>
      <c r="V536" s="24" t="s">
        <v>4165</v>
      </c>
      <c r="W536" s="24"/>
      <c r="X536" s="24" t="s">
        <v>199</v>
      </c>
      <c r="Y536" s="24" t="s">
        <v>205</v>
      </c>
      <c r="Z536" s="24" t="s">
        <v>199</v>
      </c>
      <c r="AA536" s="24" t="s">
        <v>206</v>
      </c>
      <c r="AB536" s="24"/>
      <c r="AC536" s="24"/>
      <c r="AD536" s="24" t="s">
        <v>207</v>
      </c>
      <c r="AE536" s="24" t="s">
        <v>208</v>
      </c>
      <c r="AF536" s="24"/>
      <c r="AG536" s="24" t="s">
        <v>190</v>
      </c>
      <c r="AH536" s="24" t="s">
        <v>4166</v>
      </c>
      <c r="AI536" s="24" t="s">
        <v>210</v>
      </c>
    </row>
    <row r="537" spans="1:35" ht="12.75">
      <c r="A537" s="24" t="s">
        <v>190</v>
      </c>
      <c r="B537" s="24" t="s">
        <v>4167</v>
      </c>
      <c r="C537" s="24" t="s">
        <v>192</v>
      </c>
      <c r="D537" s="24"/>
      <c r="E537" s="24" t="s">
        <v>4168</v>
      </c>
      <c r="F537" s="24" t="s">
        <v>4169</v>
      </c>
      <c r="G537" s="24" t="s">
        <v>4169</v>
      </c>
      <c r="H537" s="24" t="s">
        <v>215</v>
      </c>
      <c r="I537" s="24" t="s">
        <v>215</v>
      </c>
      <c r="J537" s="24" t="s">
        <v>197</v>
      </c>
      <c r="K537" s="24"/>
      <c r="L537" s="24" t="s">
        <v>199</v>
      </c>
      <c r="M537" s="24" t="s">
        <v>200</v>
      </c>
      <c r="N537" s="24" t="s">
        <v>4170</v>
      </c>
      <c r="O537" s="24" t="s">
        <v>202</v>
      </c>
      <c r="P537" s="24"/>
      <c r="Q537" s="24"/>
      <c r="R537" s="24"/>
      <c r="S537" s="24"/>
      <c r="T537" s="24" t="s">
        <v>190</v>
      </c>
      <c r="U537" s="24" t="s">
        <v>3572</v>
      </c>
      <c r="V537" s="24" t="s">
        <v>4171</v>
      </c>
      <c r="W537" s="24"/>
      <c r="X537" s="24" t="s">
        <v>199</v>
      </c>
      <c r="Y537" s="24" t="s">
        <v>205</v>
      </c>
      <c r="Z537" s="24" t="s">
        <v>199</v>
      </c>
      <c r="AA537" s="24" t="s">
        <v>206</v>
      </c>
      <c r="AB537" s="24"/>
      <c r="AC537" s="24"/>
      <c r="AD537" s="24" t="s">
        <v>207</v>
      </c>
      <c r="AE537" s="24" t="s">
        <v>208</v>
      </c>
      <c r="AF537" s="24"/>
      <c r="AG537" s="24" t="s">
        <v>190</v>
      </c>
      <c r="AH537" s="24" t="s">
        <v>4172</v>
      </c>
      <c r="AI537" s="24" t="s">
        <v>210</v>
      </c>
    </row>
    <row r="538" spans="1:35" ht="12.75">
      <c r="A538" s="24" t="s">
        <v>190</v>
      </c>
      <c r="B538" s="24" t="s">
        <v>4173</v>
      </c>
      <c r="C538" s="24" t="s">
        <v>192</v>
      </c>
      <c r="D538" s="24"/>
      <c r="E538" s="24" t="s">
        <v>4174</v>
      </c>
      <c r="F538" s="24" t="s">
        <v>4175</v>
      </c>
      <c r="G538" s="24" t="s">
        <v>4175</v>
      </c>
      <c r="H538" s="24" t="s">
        <v>215</v>
      </c>
      <c r="I538" s="24" t="s">
        <v>215</v>
      </c>
      <c r="J538" s="24" t="s">
        <v>197</v>
      </c>
      <c r="K538" s="24"/>
      <c r="L538" s="24" t="s">
        <v>199</v>
      </c>
      <c r="M538" s="24" t="s">
        <v>200</v>
      </c>
      <c r="N538" s="24" t="s">
        <v>4176</v>
      </c>
      <c r="O538" s="24" t="s">
        <v>73</v>
      </c>
      <c r="P538" s="24"/>
      <c r="Q538" s="24"/>
      <c r="R538" s="24"/>
      <c r="S538" s="24"/>
      <c r="T538" s="24" t="s">
        <v>190</v>
      </c>
      <c r="U538" s="24" t="s">
        <v>4177</v>
      </c>
      <c r="V538" s="24" t="s">
        <v>4178</v>
      </c>
      <c r="W538" s="24"/>
      <c r="X538" s="24" t="s">
        <v>199</v>
      </c>
      <c r="Y538" s="24" t="s">
        <v>205</v>
      </c>
      <c r="Z538" s="24" t="s">
        <v>199</v>
      </c>
      <c r="AA538" s="24" t="s">
        <v>206</v>
      </c>
      <c r="AB538" s="24"/>
      <c r="AC538" s="24"/>
      <c r="AD538" s="24" t="s">
        <v>332</v>
      </c>
      <c r="AE538" s="24" t="s">
        <v>208</v>
      </c>
      <c r="AF538" s="24"/>
      <c r="AG538" s="24" t="s">
        <v>190</v>
      </c>
      <c r="AH538" s="24" t="s">
        <v>190</v>
      </c>
      <c r="AI538" s="24" t="s">
        <v>210</v>
      </c>
    </row>
    <row r="539" spans="1:35" ht="12.75">
      <c r="A539" s="24" t="s">
        <v>190</v>
      </c>
      <c r="B539" s="24" t="s">
        <v>4179</v>
      </c>
      <c r="C539" s="24" t="s">
        <v>192</v>
      </c>
      <c r="D539" s="24"/>
      <c r="E539" s="24" t="s">
        <v>4180</v>
      </c>
      <c r="F539" s="24" t="s">
        <v>4181</v>
      </c>
      <c r="G539" s="24" t="s">
        <v>4182</v>
      </c>
      <c r="H539" s="24" t="s">
        <v>215</v>
      </c>
      <c r="I539" s="24" t="s">
        <v>215</v>
      </c>
      <c r="J539" s="24" t="s">
        <v>197</v>
      </c>
      <c r="K539" s="24"/>
      <c r="L539" s="24" t="s">
        <v>199</v>
      </c>
      <c r="M539" s="24" t="s">
        <v>200</v>
      </c>
      <c r="N539" s="24" t="s">
        <v>4183</v>
      </c>
      <c r="O539" s="24" t="s">
        <v>279</v>
      </c>
      <c r="P539" s="24"/>
      <c r="Q539" s="24"/>
      <c r="R539" s="24"/>
      <c r="S539" s="24"/>
      <c r="T539" s="24" t="s">
        <v>190</v>
      </c>
      <c r="U539" s="24" t="s">
        <v>1815</v>
      </c>
      <c r="V539" s="24" t="s">
        <v>4184</v>
      </c>
      <c r="W539" s="24"/>
      <c r="X539" s="24" t="s">
        <v>199</v>
      </c>
      <c r="Y539" s="24" t="s">
        <v>205</v>
      </c>
      <c r="Z539" s="24" t="s">
        <v>199</v>
      </c>
      <c r="AA539" s="24" t="s">
        <v>206</v>
      </c>
      <c r="AB539" s="24"/>
      <c r="AC539" s="24"/>
      <c r="AD539" s="24" t="s">
        <v>207</v>
      </c>
      <c r="AE539" s="24" t="s">
        <v>208</v>
      </c>
      <c r="AF539" s="24"/>
      <c r="AG539" s="24" t="s">
        <v>190</v>
      </c>
      <c r="AH539" s="24" t="s">
        <v>4185</v>
      </c>
      <c r="AI539" s="24" t="s">
        <v>210</v>
      </c>
    </row>
    <row r="540" spans="1:35" ht="12.75">
      <c r="A540" s="24" t="s">
        <v>190</v>
      </c>
      <c r="B540" s="24" t="s">
        <v>4186</v>
      </c>
      <c r="C540" s="24" t="s">
        <v>192</v>
      </c>
      <c r="D540" s="24"/>
      <c r="E540" s="24" t="s">
        <v>4187</v>
      </c>
      <c r="F540" s="24" t="s">
        <v>4188</v>
      </c>
      <c r="G540" s="24" t="s">
        <v>4188</v>
      </c>
      <c r="H540" s="24" t="s">
        <v>215</v>
      </c>
      <c r="I540" s="24" t="s">
        <v>215</v>
      </c>
      <c r="J540" s="24" t="s">
        <v>197</v>
      </c>
      <c r="K540" s="24"/>
      <c r="L540" s="24" t="s">
        <v>199</v>
      </c>
      <c r="M540" s="24" t="s">
        <v>200</v>
      </c>
      <c r="N540" s="24" t="s">
        <v>4189</v>
      </c>
      <c r="O540" s="24" t="s">
        <v>73</v>
      </c>
      <c r="P540" s="24"/>
      <c r="Q540" s="24"/>
      <c r="R540" s="24"/>
      <c r="S540" s="24"/>
      <c r="T540" s="24" t="s">
        <v>190</v>
      </c>
      <c r="U540" s="24" t="s">
        <v>1815</v>
      </c>
      <c r="V540" s="24" t="s">
        <v>4190</v>
      </c>
      <c r="W540" s="24"/>
      <c r="X540" s="24" t="s">
        <v>199</v>
      </c>
      <c r="Y540" s="24" t="s">
        <v>205</v>
      </c>
      <c r="Z540" s="24" t="s">
        <v>199</v>
      </c>
      <c r="AA540" s="24" t="s">
        <v>206</v>
      </c>
      <c r="AB540" s="24"/>
      <c r="AC540" s="24"/>
      <c r="AD540" s="24" t="s">
        <v>207</v>
      </c>
      <c r="AE540" s="24" t="s">
        <v>208</v>
      </c>
      <c r="AF540" s="24"/>
      <c r="AG540" s="24" t="s">
        <v>190</v>
      </c>
      <c r="AH540" s="24" t="s">
        <v>4191</v>
      </c>
      <c r="AI540" s="24" t="s">
        <v>210</v>
      </c>
    </row>
    <row r="541" spans="1:35" ht="12.75">
      <c r="A541" s="24" t="s">
        <v>190</v>
      </c>
      <c r="B541" s="24" t="s">
        <v>4192</v>
      </c>
      <c r="C541" s="24" t="s">
        <v>192</v>
      </c>
      <c r="D541" s="24"/>
      <c r="E541" s="24" t="s">
        <v>4193</v>
      </c>
      <c r="F541" s="24" t="s">
        <v>4194</v>
      </c>
      <c r="G541" s="24" t="s">
        <v>4195</v>
      </c>
      <c r="H541" s="24" t="s">
        <v>215</v>
      </c>
      <c r="I541" s="24" t="s">
        <v>215</v>
      </c>
      <c r="J541" s="24" t="s">
        <v>197</v>
      </c>
      <c r="K541" s="24"/>
      <c r="L541" s="24" t="s">
        <v>199</v>
      </c>
      <c r="M541" s="24" t="s">
        <v>200</v>
      </c>
      <c r="N541" s="24" t="s">
        <v>4196</v>
      </c>
      <c r="O541" s="24" t="s">
        <v>202</v>
      </c>
      <c r="P541" s="24"/>
      <c r="Q541" s="24"/>
      <c r="R541" s="24"/>
      <c r="S541" s="24"/>
      <c r="T541" s="24" t="s">
        <v>190</v>
      </c>
      <c r="U541" s="24" t="s">
        <v>270</v>
      </c>
      <c r="V541" s="24" t="s">
        <v>4197</v>
      </c>
      <c r="W541" s="24"/>
      <c r="X541" s="24" t="s">
        <v>199</v>
      </c>
      <c r="Y541" s="24" t="s">
        <v>205</v>
      </c>
      <c r="Z541" s="24" t="s">
        <v>199</v>
      </c>
      <c r="AA541" s="24" t="s">
        <v>206</v>
      </c>
      <c r="AB541" s="24"/>
      <c r="AC541" s="24"/>
      <c r="AD541" s="24" t="s">
        <v>332</v>
      </c>
      <c r="AE541" s="24" t="s">
        <v>208</v>
      </c>
      <c r="AF541" s="24"/>
      <c r="AG541" s="24" t="s">
        <v>190</v>
      </c>
      <c r="AH541" s="24" t="s">
        <v>4198</v>
      </c>
      <c r="AI541" s="24" t="s">
        <v>210</v>
      </c>
    </row>
    <row r="542" spans="1:35" ht="12.75">
      <c r="A542" s="24" t="s">
        <v>190</v>
      </c>
      <c r="B542" s="24" t="s">
        <v>4199</v>
      </c>
      <c r="C542" s="24" t="s">
        <v>192</v>
      </c>
      <c r="D542" s="24"/>
      <c r="E542" s="24" t="s">
        <v>4200</v>
      </c>
      <c r="F542" s="24" t="s">
        <v>4201</v>
      </c>
      <c r="G542" s="24" t="s">
        <v>4202</v>
      </c>
      <c r="H542" s="24" t="s">
        <v>215</v>
      </c>
      <c r="I542" s="24" t="s">
        <v>215</v>
      </c>
      <c r="J542" s="24" t="s">
        <v>197</v>
      </c>
      <c r="K542" s="24"/>
      <c r="L542" s="24" t="s">
        <v>199</v>
      </c>
      <c r="M542" s="24" t="s">
        <v>200</v>
      </c>
      <c r="N542" s="24" t="s">
        <v>4203</v>
      </c>
      <c r="O542" s="24" t="s">
        <v>73</v>
      </c>
      <c r="P542" s="24"/>
      <c r="Q542" s="24"/>
      <c r="R542" s="24"/>
      <c r="S542" s="24"/>
      <c r="T542" s="24" t="s">
        <v>190</v>
      </c>
      <c r="U542" s="24" t="s">
        <v>1699</v>
      </c>
      <c r="V542" s="24" t="s">
        <v>4204</v>
      </c>
      <c r="W542" s="24"/>
      <c r="X542" s="24" t="s">
        <v>199</v>
      </c>
      <c r="Y542" s="24" t="s">
        <v>205</v>
      </c>
      <c r="Z542" s="24" t="s">
        <v>199</v>
      </c>
      <c r="AA542" s="24" t="s">
        <v>206</v>
      </c>
      <c r="AB542" s="24"/>
      <c r="AC542" s="24"/>
      <c r="AD542" s="24" t="s">
        <v>207</v>
      </c>
      <c r="AE542" s="24" t="s">
        <v>208</v>
      </c>
      <c r="AF542" s="24"/>
      <c r="AG542" s="24" t="s">
        <v>190</v>
      </c>
      <c r="AH542" s="24" t="s">
        <v>4205</v>
      </c>
      <c r="AI542" s="24" t="s">
        <v>210</v>
      </c>
    </row>
    <row r="543" spans="1:35" ht="12.75">
      <c r="A543" s="24" t="s">
        <v>190</v>
      </c>
      <c r="B543" s="24" t="s">
        <v>4206</v>
      </c>
      <c r="C543" s="24" t="s">
        <v>192</v>
      </c>
      <c r="D543" s="24"/>
      <c r="E543" s="24" t="s">
        <v>4207</v>
      </c>
      <c r="F543" s="24" t="s">
        <v>4208</v>
      </c>
      <c r="G543" s="24" t="s">
        <v>4208</v>
      </c>
      <c r="H543" s="24" t="s">
        <v>215</v>
      </c>
      <c r="I543" s="24" t="s">
        <v>215</v>
      </c>
      <c r="J543" s="24" t="s">
        <v>206</v>
      </c>
      <c r="K543" s="24"/>
      <c r="L543" s="24" t="s">
        <v>199</v>
      </c>
      <c r="M543" s="24" t="s">
        <v>200</v>
      </c>
      <c r="N543" s="24" t="s">
        <v>1309</v>
      </c>
      <c r="O543" s="24" t="s">
        <v>73</v>
      </c>
      <c r="P543" s="24"/>
      <c r="Q543" s="24"/>
      <c r="R543" s="24"/>
      <c r="S543" s="24"/>
      <c r="T543" s="24" t="s">
        <v>190</v>
      </c>
      <c r="U543" s="24" t="s">
        <v>4209</v>
      </c>
      <c r="V543" s="24" t="s">
        <v>4210</v>
      </c>
      <c r="W543" s="24"/>
      <c r="X543" s="24" t="s">
        <v>199</v>
      </c>
      <c r="Y543" s="24" t="s">
        <v>205</v>
      </c>
      <c r="Z543" s="24" t="s">
        <v>199</v>
      </c>
      <c r="AA543" s="24" t="s">
        <v>206</v>
      </c>
      <c r="AB543" s="24"/>
      <c r="AC543" s="24"/>
      <c r="AD543" s="24" t="s">
        <v>207</v>
      </c>
      <c r="AE543" s="24" t="s">
        <v>208</v>
      </c>
      <c r="AF543" s="24"/>
      <c r="AG543" s="24" t="s">
        <v>190</v>
      </c>
      <c r="AH543" s="24" t="s">
        <v>4211</v>
      </c>
      <c r="AI543" s="24" t="s">
        <v>210</v>
      </c>
    </row>
    <row r="544" spans="1:35" ht="12.75">
      <c r="A544" s="24" t="s">
        <v>190</v>
      </c>
      <c r="B544" s="24" t="s">
        <v>4212</v>
      </c>
      <c r="C544" s="24" t="s">
        <v>192</v>
      </c>
      <c r="D544" s="24"/>
      <c r="E544" s="24" t="s">
        <v>4213</v>
      </c>
      <c r="F544" s="24" t="s">
        <v>4214</v>
      </c>
      <c r="G544" s="24" t="s">
        <v>4214</v>
      </c>
      <c r="H544" s="24" t="s">
        <v>215</v>
      </c>
      <c r="I544" s="24" t="s">
        <v>215</v>
      </c>
      <c r="J544" s="24" t="s">
        <v>197</v>
      </c>
      <c r="K544" s="24" t="s">
        <v>4215</v>
      </c>
      <c r="L544" s="24" t="s">
        <v>199</v>
      </c>
      <c r="M544" s="24" t="s">
        <v>200</v>
      </c>
      <c r="N544" s="24" t="s">
        <v>4216</v>
      </c>
      <c r="O544" s="24" t="s">
        <v>202</v>
      </c>
      <c r="P544" s="24"/>
      <c r="Q544" s="24"/>
      <c r="R544" s="24"/>
      <c r="S544" s="24"/>
      <c r="T544" s="24" t="s">
        <v>190</v>
      </c>
      <c r="U544" s="24" t="s">
        <v>580</v>
      </c>
      <c r="V544" s="24" t="s">
        <v>4217</v>
      </c>
      <c r="W544" s="24"/>
      <c r="X544" s="24" t="s">
        <v>199</v>
      </c>
      <c r="Y544" s="24" t="s">
        <v>205</v>
      </c>
      <c r="Z544" s="24" t="s">
        <v>199</v>
      </c>
      <c r="AA544" s="24" t="s">
        <v>206</v>
      </c>
      <c r="AB544" s="24"/>
      <c r="AC544" s="24"/>
      <c r="AD544" s="24" t="s">
        <v>207</v>
      </c>
      <c r="AE544" s="24" t="s">
        <v>208</v>
      </c>
      <c r="AF544" s="24"/>
      <c r="AG544" s="24" t="s">
        <v>190</v>
      </c>
      <c r="AH544" s="24" t="s">
        <v>190</v>
      </c>
      <c r="AI544" s="24" t="s">
        <v>210</v>
      </c>
    </row>
    <row r="545" spans="1:35" ht="12.75">
      <c r="A545" s="24" t="s">
        <v>190</v>
      </c>
      <c r="B545" s="24" t="s">
        <v>4218</v>
      </c>
      <c r="C545" s="24" t="s">
        <v>192</v>
      </c>
      <c r="D545" s="24"/>
      <c r="E545" s="24" t="s">
        <v>4219</v>
      </c>
      <c r="F545" s="24" t="s">
        <v>4220</v>
      </c>
      <c r="G545" s="24" t="s">
        <v>4221</v>
      </c>
      <c r="H545" s="24" t="s">
        <v>215</v>
      </c>
      <c r="I545" s="24" t="s">
        <v>215</v>
      </c>
      <c r="J545" s="24" t="s">
        <v>197</v>
      </c>
      <c r="K545" s="24" t="s">
        <v>4222</v>
      </c>
      <c r="L545" s="24" t="s">
        <v>199</v>
      </c>
      <c r="M545" s="24" t="s">
        <v>200</v>
      </c>
      <c r="N545" s="24" t="s">
        <v>4223</v>
      </c>
      <c r="O545" s="24" t="s">
        <v>202</v>
      </c>
      <c r="P545" s="24"/>
      <c r="Q545" s="24"/>
      <c r="R545" s="24"/>
      <c r="S545" s="24"/>
      <c r="T545" s="24" t="s">
        <v>190</v>
      </c>
      <c r="U545" s="24" t="s">
        <v>635</v>
      </c>
      <c r="V545" s="24" t="s">
        <v>4224</v>
      </c>
      <c r="W545" s="24"/>
      <c r="X545" s="24" t="s">
        <v>199</v>
      </c>
      <c r="Y545" s="24" t="s">
        <v>205</v>
      </c>
      <c r="Z545" s="24" t="s">
        <v>199</v>
      </c>
      <c r="AA545" s="24" t="s">
        <v>206</v>
      </c>
      <c r="AB545" s="24"/>
      <c r="AC545" s="24"/>
      <c r="AD545" s="24" t="s">
        <v>207</v>
      </c>
      <c r="AE545" s="24" t="s">
        <v>208</v>
      </c>
      <c r="AF545" s="24"/>
      <c r="AG545" s="24" t="s">
        <v>190</v>
      </c>
      <c r="AH545" s="24" t="s">
        <v>4225</v>
      </c>
      <c r="AI545" s="24" t="s">
        <v>210</v>
      </c>
    </row>
    <row r="546" spans="1:35" ht="12.75">
      <c r="A546" s="24" t="s">
        <v>190</v>
      </c>
      <c r="B546" s="24" t="s">
        <v>4226</v>
      </c>
      <c r="C546" s="24" t="s">
        <v>192</v>
      </c>
      <c r="D546" s="24"/>
      <c r="E546" s="24" t="s">
        <v>4227</v>
      </c>
      <c r="F546" s="24" t="s">
        <v>4228</v>
      </c>
      <c r="G546" s="24" t="s">
        <v>4228</v>
      </c>
      <c r="H546" s="24" t="s">
        <v>215</v>
      </c>
      <c r="I546" s="24" t="s">
        <v>215</v>
      </c>
      <c r="J546" s="24" t="s">
        <v>197</v>
      </c>
      <c r="K546" s="24" t="s">
        <v>4229</v>
      </c>
      <c r="L546" s="24" t="s">
        <v>199</v>
      </c>
      <c r="M546" s="24" t="s">
        <v>200</v>
      </c>
      <c r="N546" s="24" t="s">
        <v>4230</v>
      </c>
      <c r="O546" s="24" t="s">
        <v>202</v>
      </c>
      <c r="P546" s="24"/>
      <c r="Q546" s="24"/>
      <c r="R546" s="24"/>
      <c r="S546" s="24"/>
      <c r="T546" s="24" t="s">
        <v>190</v>
      </c>
      <c r="U546" s="24" t="s">
        <v>4231</v>
      </c>
      <c r="V546" s="24" t="s">
        <v>4232</v>
      </c>
      <c r="W546" s="24"/>
      <c r="X546" s="24" t="s">
        <v>199</v>
      </c>
      <c r="Y546" s="24" t="s">
        <v>205</v>
      </c>
      <c r="Z546" s="24" t="s">
        <v>199</v>
      </c>
      <c r="AA546" s="24" t="s">
        <v>206</v>
      </c>
      <c r="AB546" s="24"/>
      <c r="AC546" s="24"/>
      <c r="AD546" s="24" t="s">
        <v>207</v>
      </c>
      <c r="AE546" s="24" t="s">
        <v>208</v>
      </c>
      <c r="AF546" s="24"/>
      <c r="AG546" s="24" t="s">
        <v>190</v>
      </c>
      <c r="AH546" s="24" t="s">
        <v>190</v>
      </c>
      <c r="AI546" s="24" t="s">
        <v>210</v>
      </c>
    </row>
    <row r="547" spans="1:35" ht="12.75">
      <c r="A547" s="24" t="s">
        <v>190</v>
      </c>
      <c r="B547" s="24" t="s">
        <v>4233</v>
      </c>
      <c r="C547" s="24" t="s">
        <v>192</v>
      </c>
      <c r="D547" s="24"/>
      <c r="E547" s="24" t="s">
        <v>4234</v>
      </c>
      <c r="F547" s="24" t="s">
        <v>4235</v>
      </c>
      <c r="G547" s="24" t="s">
        <v>4235</v>
      </c>
      <c r="H547" s="24" t="s">
        <v>215</v>
      </c>
      <c r="I547" s="24" t="s">
        <v>215</v>
      </c>
      <c r="J547" s="24" t="s">
        <v>197</v>
      </c>
      <c r="K547" s="24"/>
      <c r="L547" s="24" t="s">
        <v>199</v>
      </c>
      <c r="M547" s="24" t="s">
        <v>200</v>
      </c>
      <c r="N547" s="24" t="s">
        <v>4236</v>
      </c>
      <c r="O547" s="24" t="s">
        <v>202</v>
      </c>
      <c r="P547" s="24"/>
      <c r="Q547" s="24"/>
      <c r="R547" s="24"/>
      <c r="S547" s="24"/>
      <c r="T547" s="24" t="s">
        <v>190</v>
      </c>
      <c r="U547" s="24" t="s">
        <v>261</v>
      </c>
      <c r="V547" s="24" t="s">
        <v>4237</v>
      </c>
      <c r="W547" s="24"/>
      <c r="X547" s="24" t="s">
        <v>199</v>
      </c>
      <c r="Y547" s="24" t="s">
        <v>205</v>
      </c>
      <c r="Z547" s="24" t="s">
        <v>199</v>
      </c>
      <c r="AA547" s="24" t="s">
        <v>206</v>
      </c>
      <c r="AB547" s="24"/>
      <c r="AC547" s="24"/>
      <c r="AD547" s="24" t="s">
        <v>207</v>
      </c>
      <c r="AE547" s="24" t="s">
        <v>208</v>
      </c>
      <c r="AF547" s="24"/>
      <c r="AG547" s="24" t="s">
        <v>190</v>
      </c>
      <c r="AH547" s="24" t="s">
        <v>190</v>
      </c>
      <c r="AI547" s="24" t="s">
        <v>210</v>
      </c>
    </row>
    <row r="548" spans="1:35" ht="12.75">
      <c r="A548" s="24" t="s">
        <v>190</v>
      </c>
      <c r="B548" s="24" t="s">
        <v>4238</v>
      </c>
      <c r="C548" s="24" t="s">
        <v>192</v>
      </c>
      <c r="D548" s="24"/>
      <c r="E548" s="24" t="s">
        <v>4239</v>
      </c>
      <c r="F548" s="24" t="s">
        <v>4240</v>
      </c>
      <c r="G548" s="24" t="s">
        <v>4240</v>
      </c>
      <c r="H548" s="24" t="s">
        <v>215</v>
      </c>
      <c r="I548" s="24" t="s">
        <v>215</v>
      </c>
      <c r="J548" s="24" t="s">
        <v>197</v>
      </c>
      <c r="K548" s="24" t="s">
        <v>4241</v>
      </c>
      <c r="L548" s="24" t="s">
        <v>199</v>
      </c>
      <c r="M548" s="24" t="s">
        <v>200</v>
      </c>
      <c r="N548" s="24" t="s">
        <v>2172</v>
      </c>
      <c r="O548" s="24" t="s">
        <v>202</v>
      </c>
      <c r="P548" s="24"/>
      <c r="Q548" s="24"/>
      <c r="R548" s="24"/>
      <c r="S548" s="24"/>
      <c r="T548" s="24" t="s">
        <v>190</v>
      </c>
      <c r="U548" s="24" t="s">
        <v>357</v>
      </c>
      <c r="V548" s="24" t="s">
        <v>4242</v>
      </c>
      <c r="W548" s="24"/>
      <c r="X548" s="24" t="s">
        <v>199</v>
      </c>
      <c r="Y548" s="24" t="s">
        <v>205</v>
      </c>
      <c r="Z548" s="24" t="s">
        <v>199</v>
      </c>
      <c r="AA548" s="24" t="s">
        <v>206</v>
      </c>
      <c r="AB548" s="24"/>
      <c r="AC548" s="24"/>
      <c r="AD548" s="24" t="s">
        <v>207</v>
      </c>
      <c r="AE548" s="24" t="s">
        <v>208</v>
      </c>
      <c r="AF548" s="24"/>
      <c r="AG548" s="24" t="s">
        <v>190</v>
      </c>
      <c r="AH548" s="24" t="s">
        <v>4243</v>
      </c>
      <c r="AI548" s="24" t="s">
        <v>210</v>
      </c>
    </row>
    <row r="549" spans="1:35" ht="12.75">
      <c r="A549" s="24" t="s">
        <v>190</v>
      </c>
      <c r="B549" s="24" t="s">
        <v>4244</v>
      </c>
      <c r="C549" s="24" t="s">
        <v>192</v>
      </c>
      <c r="D549" s="24"/>
      <c r="E549" s="24" t="s">
        <v>4245</v>
      </c>
      <c r="F549" s="24" t="s">
        <v>4246</v>
      </c>
      <c r="G549" s="24" t="s">
        <v>4246</v>
      </c>
      <c r="H549" s="24" t="s">
        <v>215</v>
      </c>
      <c r="I549" s="24" t="s">
        <v>215</v>
      </c>
      <c r="J549" s="24" t="s">
        <v>197</v>
      </c>
      <c r="K549" s="24"/>
      <c r="L549" s="24" t="s">
        <v>199</v>
      </c>
      <c r="M549" s="24" t="s">
        <v>200</v>
      </c>
      <c r="N549" s="24" t="s">
        <v>4247</v>
      </c>
      <c r="O549" s="24" t="s">
        <v>202</v>
      </c>
      <c r="P549" s="24"/>
      <c r="Q549" s="24"/>
      <c r="R549" s="24"/>
      <c r="S549" s="24"/>
      <c r="T549" s="24" t="s">
        <v>190</v>
      </c>
      <c r="U549" s="24" t="s">
        <v>384</v>
      </c>
      <c r="V549" s="24" t="s">
        <v>4248</v>
      </c>
      <c r="W549" s="24"/>
      <c r="X549" s="24" t="s">
        <v>199</v>
      </c>
      <c r="Y549" s="24" t="s">
        <v>205</v>
      </c>
      <c r="Z549" s="24" t="s">
        <v>199</v>
      </c>
      <c r="AA549" s="24" t="s">
        <v>206</v>
      </c>
      <c r="AB549" s="24"/>
      <c r="AC549" s="24"/>
      <c r="AD549" s="24" t="s">
        <v>207</v>
      </c>
      <c r="AE549" s="24" t="s">
        <v>208</v>
      </c>
      <c r="AF549" s="24"/>
      <c r="AG549" s="24" t="s">
        <v>190</v>
      </c>
      <c r="AH549" s="24" t="s">
        <v>4249</v>
      </c>
      <c r="AI549" s="24" t="s">
        <v>210</v>
      </c>
    </row>
    <row r="550" spans="1:35" ht="12.75">
      <c r="A550" s="24" t="s">
        <v>190</v>
      </c>
      <c r="B550" s="24" t="s">
        <v>4250</v>
      </c>
      <c r="C550" s="24" t="s">
        <v>192</v>
      </c>
      <c r="D550" s="24"/>
      <c r="E550" s="24" t="s">
        <v>4251</v>
      </c>
      <c r="F550" s="24" t="s">
        <v>4252</v>
      </c>
      <c r="G550" s="24" t="s">
        <v>4252</v>
      </c>
      <c r="H550" s="24" t="s">
        <v>215</v>
      </c>
      <c r="I550" s="24" t="s">
        <v>215</v>
      </c>
      <c r="J550" s="24" t="s">
        <v>206</v>
      </c>
      <c r="K550" s="24"/>
      <c r="L550" s="24" t="s">
        <v>199</v>
      </c>
      <c r="M550" s="24" t="s">
        <v>200</v>
      </c>
      <c r="N550" s="24" t="s">
        <v>900</v>
      </c>
      <c r="O550" s="24" t="s">
        <v>202</v>
      </c>
      <c r="P550" s="24"/>
      <c r="Q550" s="24"/>
      <c r="R550" s="24"/>
      <c r="S550" s="24"/>
      <c r="T550" s="24" t="s">
        <v>190</v>
      </c>
      <c r="U550" s="24" t="s">
        <v>228</v>
      </c>
      <c r="V550" s="24" t="s">
        <v>4253</v>
      </c>
      <c r="W550" s="24"/>
      <c r="X550" s="24" t="s">
        <v>199</v>
      </c>
      <c r="Y550" s="24" t="s">
        <v>205</v>
      </c>
      <c r="Z550" s="24" t="s">
        <v>199</v>
      </c>
      <c r="AA550" s="24" t="s">
        <v>206</v>
      </c>
      <c r="AB550" s="24"/>
      <c r="AC550" s="24"/>
      <c r="AD550" s="24" t="s">
        <v>207</v>
      </c>
      <c r="AE550" s="24" t="s">
        <v>208</v>
      </c>
      <c r="AF550" s="24"/>
      <c r="AG550" s="24" t="s">
        <v>190</v>
      </c>
      <c r="AH550" s="24" t="s">
        <v>4254</v>
      </c>
      <c r="AI550" s="24" t="s">
        <v>210</v>
      </c>
    </row>
    <row r="551" spans="1:35" ht="12.75">
      <c r="A551" s="24" t="s">
        <v>190</v>
      </c>
      <c r="B551" s="24" t="s">
        <v>4255</v>
      </c>
      <c r="C551" s="24" t="s">
        <v>192</v>
      </c>
      <c r="D551" s="24"/>
      <c r="E551" s="24" t="s">
        <v>4256</v>
      </c>
      <c r="F551" s="24" t="s">
        <v>4257</v>
      </c>
      <c r="G551" s="24" t="s">
        <v>4257</v>
      </c>
      <c r="H551" s="24" t="s">
        <v>215</v>
      </c>
      <c r="I551" s="24" t="s">
        <v>215</v>
      </c>
      <c r="J551" s="24" t="s">
        <v>206</v>
      </c>
      <c r="K551" s="24" t="s">
        <v>4258</v>
      </c>
      <c r="L551" s="24" t="s">
        <v>199</v>
      </c>
      <c r="M551" s="24" t="s">
        <v>200</v>
      </c>
      <c r="N551" s="24" t="s">
        <v>4259</v>
      </c>
      <c r="O551" s="24" t="s">
        <v>73</v>
      </c>
      <c r="P551" s="24"/>
      <c r="Q551" s="24" t="s">
        <v>190</v>
      </c>
      <c r="R551" s="24"/>
      <c r="S551" s="24"/>
      <c r="T551" s="24" t="s">
        <v>190</v>
      </c>
      <c r="U551" s="24" t="s">
        <v>4260</v>
      </c>
      <c r="V551" s="24" t="s">
        <v>4261</v>
      </c>
      <c r="W551" s="24" t="s">
        <v>190</v>
      </c>
      <c r="X551" s="24" t="s">
        <v>199</v>
      </c>
      <c r="Y551" s="24" t="s">
        <v>205</v>
      </c>
      <c r="Z551" s="24" t="s">
        <v>199</v>
      </c>
      <c r="AA551" s="24" t="s">
        <v>206</v>
      </c>
      <c r="AB551" s="24" t="s">
        <v>190</v>
      </c>
      <c r="AC551" s="24"/>
      <c r="AD551" s="24" t="s">
        <v>207</v>
      </c>
      <c r="AE551" s="24" t="s">
        <v>208</v>
      </c>
      <c r="AF551" s="24" t="s">
        <v>190</v>
      </c>
      <c r="AG551" s="24" t="s">
        <v>190</v>
      </c>
      <c r="AH551" s="24" t="s">
        <v>190</v>
      </c>
      <c r="AI551" s="24" t="s">
        <v>210</v>
      </c>
    </row>
    <row r="552" spans="1:35" ht="12.75">
      <c r="A552" s="24" t="s">
        <v>190</v>
      </c>
      <c r="B552" s="24" t="s">
        <v>4262</v>
      </c>
      <c r="C552" s="24" t="s">
        <v>192</v>
      </c>
      <c r="D552" s="24"/>
      <c r="E552" s="24" t="s">
        <v>4263</v>
      </c>
      <c r="F552" s="24" t="s">
        <v>4264</v>
      </c>
      <c r="G552" s="24" t="s">
        <v>4264</v>
      </c>
      <c r="H552" s="24" t="s">
        <v>215</v>
      </c>
      <c r="I552" s="24" t="s">
        <v>215</v>
      </c>
      <c r="J552" s="24" t="s">
        <v>197</v>
      </c>
      <c r="K552" s="24" t="s">
        <v>4265</v>
      </c>
      <c r="L552" s="24" t="s">
        <v>199</v>
      </c>
      <c r="M552" s="24" t="s">
        <v>200</v>
      </c>
      <c r="N552" s="24" t="s">
        <v>4266</v>
      </c>
      <c r="O552" s="24" t="s">
        <v>73</v>
      </c>
      <c r="P552" s="24"/>
      <c r="Q552" s="24"/>
      <c r="R552" s="24"/>
      <c r="S552" s="24"/>
      <c r="T552" s="24" t="s">
        <v>190</v>
      </c>
      <c r="U552" s="24" t="s">
        <v>4267</v>
      </c>
      <c r="V552" s="24" t="s">
        <v>4268</v>
      </c>
      <c r="W552" s="24"/>
      <c r="X552" s="24" t="s">
        <v>199</v>
      </c>
      <c r="Y552" s="24" t="s">
        <v>205</v>
      </c>
      <c r="Z552" s="24" t="s">
        <v>199</v>
      </c>
      <c r="AA552" s="24" t="s">
        <v>206</v>
      </c>
      <c r="AB552" s="24"/>
      <c r="AC552" s="24"/>
      <c r="AD552" s="24" t="s">
        <v>207</v>
      </c>
      <c r="AE552" s="24" t="s">
        <v>208</v>
      </c>
      <c r="AF552" s="24"/>
      <c r="AG552" s="24" t="s">
        <v>190</v>
      </c>
      <c r="AH552" s="24" t="s">
        <v>190</v>
      </c>
      <c r="AI552" s="24" t="s">
        <v>210</v>
      </c>
    </row>
    <row r="553" spans="1:35" ht="12.75">
      <c r="A553" s="24" t="s">
        <v>190</v>
      </c>
      <c r="B553" s="24" t="s">
        <v>4269</v>
      </c>
      <c r="C553" s="24" t="s">
        <v>192</v>
      </c>
      <c r="D553" s="24"/>
      <c r="E553" s="24" t="s">
        <v>4270</v>
      </c>
      <c r="F553" s="24" t="s">
        <v>4271</v>
      </c>
      <c r="G553" s="24" t="s">
        <v>4271</v>
      </c>
      <c r="H553" s="24" t="s">
        <v>215</v>
      </c>
      <c r="I553" s="24" t="s">
        <v>215</v>
      </c>
      <c r="J553" s="24" t="s">
        <v>206</v>
      </c>
      <c r="K553" s="24"/>
      <c r="L553" s="24" t="s">
        <v>199</v>
      </c>
      <c r="M553" s="24" t="s">
        <v>200</v>
      </c>
      <c r="N553" s="24" t="s">
        <v>4272</v>
      </c>
      <c r="O553" s="24" t="s">
        <v>202</v>
      </c>
      <c r="P553" s="24"/>
      <c r="Q553" s="24"/>
      <c r="R553" s="24"/>
      <c r="S553" s="24"/>
      <c r="T553" s="24" t="s">
        <v>190</v>
      </c>
      <c r="U553" s="24" t="s">
        <v>313</v>
      </c>
      <c r="V553" s="24" t="s">
        <v>4273</v>
      </c>
      <c r="W553" s="24" t="s">
        <v>359</v>
      </c>
      <c r="X553" s="24" t="s">
        <v>199</v>
      </c>
      <c r="Y553" s="24" t="s">
        <v>205</v>
      </c>
      <c r="Z553" s="24" t="s">
        <v>199</v>
      </c>
      <c r="AA553" s="24" t="s">
        <v>206</v>
      </c>
      <c r="AB553" s="24"/>
      <c r="AC553" s="24"/>
      <c r="AD553" s="24" t="s">
        <v>207</v>
      </c>
      <c r="AE553" s="24" t="s">
        <v>208</v>
      </c>
      <c r="AF553" s="24"/>
      <c r="AG553" s="24" t="s">
        <v>190</v>
      </c>
      <c r="AH553" s="24" t="s">
        <v>190</v>
      </c>
      <c r="AI553" s="24" t="s">
        <v>210</v>
      </c>
    </row>
    <row r="554" spans="1:35" ht="12.75">
      <c r="A554" s="24" t="s">
        <v>190</v>
      </c>
      <c r="B554" s="24" t="s">
        <v>4274</v>
      </c>
      <c r="C554" s="24" t="s">
        <v>192</v>
      </c>
      <c r="D554" s="24"/>
      <c r="E554" s="24" t="s">
        <v>4275</v>
      </c>
      <c r="F554" s="24" t="s">
        <v>4276</v>
      </c>
      <c r="G554" s="24" t="s">
        <v>4276</v>
      </c>
      <c r="H554" s="24" t="s">
        <v>215</v>
      </c>
      <c r="I554" s="24" t="s">
        <v>215</v>
      </c>
      <c r="J554" s="24" t="s">
        <v>206</v>
      </c>
      <c r="K554" s="24"/>
      <c r="L554" s="24" t="s">
        <v>199</v>
      </c>
      <c r="M554" s="24" t="s">
        <v>200</v>
      </c>
      <c r="N554" s="24" t="s">
        <v>4277</v>
      </c>
      <c r="O554" s="24" t="s">
        <v>73</v>
      </c>
      <c r="P554" s="24"/>
      <c r="Q554" s="24"/>
      <c r="R554" s="24"/>
      <c r="S554" s="24"/>
      <c r="T554" s="24" t="s">
        <v>190</v>
      </c>
      <c r="U554" s="24" t="s">
        <v>700</v>
      </c>
      <c r="V554" s="24" t="s">
        <v>4278</v>
      </c>
      <c r="W554" s="24"/>
      <c r="X554" s="24" t="s">
        <v>190</v>
      </c>
      <c r="Y554" s="24" t="s">
        <v>190</v>
      </c>
      <c r="Z554" s="24" t="s">
        <v>190</v>
      </c>
      <c r="AA554" s="24" t="s">
        <v>206</v>
      </c>
      <c r="AB554" s="24"/>
      <c r="AC554" s="24"/>
      <c r="AD554" s="24" t="s">
        <v>207</v>
      </c>
      <c r="AE554" s="24" t="s">
        <v>208</v>
      </c>
      <c r="AF554" s="24"/>
      <c r="AG554" s="24" t="s">
        <v>190</v>
      </c>
      <c r="AH554" s="24" t="s">
        <v>4279</v>
      </c>
      <c r="AI554" s="24" t="s">
        <v>210</v>
      </c>
    </row>
    <row r="555" spans="1:35" ht="12.75">
      <c r="A555" s="24" t="s">
        <v>190</v>
      </c>
      <c r="B555" s="24" t="s">
        <v>4280</v>
      </c>
      <c r="C555" s="24" t="s">
        <v>192</v>
      </c>
      <c r="D555" s="24"/>
      <c r="E555" s="24" t="s">
        <v>4281</v>
      </c>
      <c r="F555" s="24" t="s">
        <v>4282</v>
      </c>
      <c r="G555" s="24" t="s">
        <v>4282</v>
      </c>
      <c r="H555" s="24" t="s">
        <v>215</v>
      </c>
      <c r="I555" s="24" t="s">
        <v>215</v>
      </c>
      <c r="J555" s="24" t="s">
        <v>197</v>
      </c>
      <c r="K555" s="24"/>
      <c r="L555" s="24" t="s">
        <v>199</v>
      </c>
      <c r="M555" s="24" t="s">
        <v>200</v>
      </c>
      <c r="N555" s="24" t="s">
        <v>4283</v>
      </c>
      <c r="O555" s="24" t="s">
        <v>202</v>
      </c>
      <c r="P555" s="24"/>
      <c r="Q555" s="24"/>
      <c r="R555" s="24"/>
      <c r="S555" s="24"/>
      <c r="T555" s="24" t="s">
        <v>190</v>
      </c>
      <c r="U555" s="24" t="s">
        <v>1002</v>
      </c>
      <c r="V555" s="24" t="s">
        <v>4284</v>
      </c>
      <c r="W555" s="24"/>
      <c r="X555" s="24" t="s">
        <v>199</v>
      </c>
      <c r="Y555" s="24" t="s">
        <v>205</v>
      </c>
      <c r="Z555" s="24" t="s">
        <v>199</v>
      </c>
      <c r="AA555" s="24" t="s">
        <v>206</v>
      </c>
      <c r="AB555" s="24"/>
      <c r="AC555" s="24"/>
      <c r="AD555" s="24" t="s">
        <v>207</v>
      </c>
      <c r="AE555" s="24" t="s">
        <v>208</v>
      </c>
      <c r="AF555" s="24"/>
      <c r="AG555" s="24" t="s">
        <v>190</v>
      </c>
      <c r="AH555" s="24" t="s">
        <v>4285</v>
      </c>
      <c r="AI555" s="24" t="s">
        <v>210</v>
      </c>
    </row>
    <row r="556" spans="1:35" ht="12.75">
      <c r="A556" s="24" t="s">
        <v>190</v>
      </c>
      <c r="B556" s="24" t="s">
        <v>4286</v>
      </c>
      <c r="C556" s="24" t="s">
        <v>192</v>
      </c>
      <c r="D556" s="24"/>
      <c r="E556" s="24" t="s">
        <v>4287</v>
      </c>
      <c r="F556" s="24" t="s">
        <v>4288</v>
      </c>
      <c r="G556" s="24" t="s">
        <v>4288</v>
      </c>
      <c r="H556" s="24" t="s">
        <v>215</v>
      </c>
      <c r="I556" s="24" t="s">
        <v>215</v>
      </c>
      <c r="J556" s="24" t="s">
        <v>197</v>
      </c>
      <c r="K556" s="24"/>
      <c r="L556" s="24" t="s">
        <v>199</v>
      </c>
      <c r="M556" s="24" t="s">
        <v>200</v>
      </c>
      <c r="N556" s="24" t="s">
        <v>4289</v>
      </c>
      <c r="O556" s="24" t="s">
        <v>202</v>
      </c>
      <c r="P556" s="24"/>
      <c r="Q556" s="24"/>
      <c r="R556" s="24"/>
      <c r="S556" s="24"/>
      <c r="T556" s="24" t="s">
        <v>190</v>
      </c>
      <c r="U556" s="24" t="s">
        <v>1002</v>
      </c>
      <c r="V556" s="24" t="s">
        <v>4290</v>
      </c>
      <c r="W556" s="24"/>
      <c r="X556" s="24" t="s">
        <v>199</v>
      </c>
      <c r="Y556" s="24" t="s">
        <v>205</v>
      </c>
      <c r="Z556" s="24" t="s">
        <v>199</v>
      </c>
      <c r="AA556" s="24" t="s">
        <v>206</v>
      </c>
      <c r="AB556" s="24"/>
      <c r="AC556" s="24"/>
      <c r="AD556" s="24" t="s">
        <v>207</v>
      </c>
      <c r="AE556" s="24" t="s">
        <v>208</v>
      </c>
      <c r="AF556" s="24"/>
      <c r="AG556" s="24" t="s">
        <v>190</v>
      </c>
      <c r="AH556" s="24" t="s">
        <v>4291</v>
      </c>
      <c r="AI556" s="24" t="s">
        <v>210</v>
      </c>
    </row>
    <row r="557" spans="1:35" ht="12.75">
      <c r="A557" s="24" t="s">
        <v>190</v>
      </c>
      <c r="B557" s="24" t="s">
        <v>4292</v>
      </c>
      <c r="C557" s="24" t="s">
        <v>192</v>
      </c>
      <c r="D557" s="24"/>
      <c r="E557" s="24" t="s">
        <v>4293</v>
      </c>
      <c r="F557" s="24" t="s">
        <v>4294</v>
      </c>
      <c r="G557" s="24" t="s">
        <v>4294</v>
      </c>
      <c r="H557" s="24" t="s">
        <v>215</v>
      </c>
      <c r="I557" s="24" t="s">
        <v>215</v>
      </c>
      <c r="J557" s="24" t="s">
        <v>197</v>
      </c>
      <c r="K557" s="24" t="s">
        <v>4295</v>
      </c>
      <c r="L557" s="24" t="s">
        <v>199</v>
      </c>
      <c r="M557" s="24" t="s">
        <v>200</v>
      </c>
      <c r="N557" s="24" t="s">
        <v>4296</v>
      </c>
      <c r="O557" s="24" t="s">
        <v>202</v>
      </c>
      <c r="P557" s="24"/>
      <c r="Q557" s="24"/>
      <c r="R557" s="24"/>
      <c r="S557" s="24"/>
      <c r="T557" s="24" t="s">
        <v>190</v>
      </c>
      <c r="U557" s="24" t="s">
        <v>384</v>
      </c>
      <c r="V557" s="24" t="s">
        <v>4297</v>
      </c>
      <c r="W557" s="24"/>
      <c r="X557" s="24" t="s">
        <v>199</v>
      </c>
      <c r="Y557" s="24" t="s">
        <v>205</v>
      </c>
      <c r="Z557" s="24" t="s">
        <v>199</v>
      </c>
      <c r="AA557" s="24" t="s">
        <v>206</v>
      </c>
      <c r="AB557" s="24"/>
      <c r="AC557" s="24"/>
      <c r="AD557" s="24" t="s">
        <v>207</v>
      </c>
      <c r="AE557" s="24" t="s">
        <v>208</v>
      </c>
      <c r="AF557" s="24"/>
      <c r="AG557" s="24" t="s">
        <v>190</v>
      </c>
      <c r="AH557" s="24" t="s">
        <v>4298</v>
      </c>
      <c r="AI557" s="24" t="s">
        <v>210</v>
      </c>
    </row>
    <row r="558" spans="1:35" ht="12.75">
      <c r="A558" s="24" t="s">
        <v>190</v>
      </c>
      <c r="B558" s="24" t="s">
        <v>466</v>
      </c>
      <c r="C558" s="24" t="s">
        <v>192</v>
      </c>
      <c r="D558" s="24"/>
      <c r="E558" s="24" t="s">
        <v>4299</v>
      </c>
      <c r="F558" s="24" t="s">
        <v>4300</v>
      </c>
      <c r="G558" s="24" t="s">
        <v>4300</v>
      </c>
      <c r="H558" s="24" t="s">
        <v>215</v>
      </c>
      <c r="I558" s="24" t="s">
        <v>215</v>
      </c>
      <c r="J558" s="24" t="s">
        <v>206</v>
      </c>
      <c r="K558" s="24" t="s">
        <v>4301</v>
      </c>
      <c r="L558" s="24" t="s">
        <v>199</v>
      </c>
      <c r="M558" s="24" t="s">
        <v>200</v>
      </c>
      <c r="N558" s="24" t="s">
        <v>4302</v>
      </c>
      <c r="O558" s="24" t="s">
        <v>73</v>
      </c>
      <c r="P558" s="24"/>
      <c r="Q558" s="24"/>
      <c r="R558" s="24"/>
      <c r="S558" s="24"/>
      <c r="T558" s="24" t="s">
        <v>190</v>
      </c>
      <c r="U558" s="24" t="s">
        <v>4303</v>
      </c>
      <c r="V558" s="24" t="s">
        <v>4304</v>
      </c>
      <c r="W558" s="24"/>
      <c r="X558" s="24" t="s">
        <v>199</v>
      </c>
      <c r="Y558" s="24" t="s">
        <v>205</v>
      </c>
      <c r="Z558" s="24" t="s">
        <v>199</v>
      </c>
      <c r="AA558" s="24" t="s">
        <v>206</v>
      </c>
      <c r="AB558" s="24"/>
      <c r="AC558" s="24"/>
      <c r="AD558" s="24" t="s">
        <v>207</v>
      </c>
      <c r="AE558" s="24" t="s">
        <v>208</v>
      </c>
      <c r="AF558" s="24"/>
      <c r="AG558" s="24" t="s">
        <v>190</v>
      </c>
      <c r="AH558" s="24" t="s">
        <v>4305</v>
      </c>
      <c r="AI558" s="24" t="s">
        <v>210</v>
      </c>
    </row>
    <row r="559" spans="1:35" ht="12.75">
      <c r="A559" s="24" t="s">
        <v>190</v>
      </c>
      <c r="B559" s="24" t="s">
        <v>4306</v>
      </c>
      <c r="C559" s="24" t="s">
        <v>192</v>
      </c>
      <c r="D559" s="24"/>
      <c r="E559" s="24" t="s">
        <v>4307</v>
      </c>
      <c r="F559" s="24" t="s">
        <v>4308</v>
      </c>
      <c r="G559" s="24" t="s">
        <v>4308</v>
      </c>
      <c r="H559" s="24" t="s">
        <v>215</v>
      </c>
      <c r="I559" s="24" t="s">
        <v>215</v>
      </c>
      <c r="J559" s="24" t="s">
        <v>197</v>
      </c>
      <c r="K559" s="24" t="s">
        <v>4309</v>
      </c>
      <c r="L559" s="24" t="s">
        <v>199</v>
      </c>
      <c r="M559" s="24" t="s">
        <v>200</v>
      </c>
      <c r="N559" s="24" t="s">
        <v>4310</v>
      </c>
      <c r="O559" s="24" t="s">
        <v>202</v>
      </c>
      <c r="P559" s="24"/>
      <c r="Q559" s="24"/>
      <c r="R559" s="24"/>
      <c r="S559" s="24"/>
      <c r="T559" s="24" t="s">
        <v>190</v>
      </c>
      <c r="U559" s="24" t="s">
        <v>313</v>
      </c>
      <c r="V559" s="24" t="s">
        <v>4311</v>
      </c>
      <c r="W559" s="24"/>
      <c r="X559" s="24" t="s">
        <v>199</v>
      </c>
      <c r="Y559" s="24" t="s">
        <v>205</v>
      </c>
      <c r="Z559" s="24" t="s">
        <v>199</v>
      </c>
      <c r="AA559" s="24" t="s">
        <v>206</v>
      </c>
      <c r="AB559" s="24"/>
      <c r="AC559" s="24"/>
      <c r="AD559" s="24" t="s">
        <v>207</v>
      </c>
      <c r="AE559" s="24" t="s">
        <v>208</v>
      </c>
      <c r="AF559" s="24"/>
      <c r="AG559" s="24" t="s">
        <v>190</v>
      </c>
      <c r="AH559" s="24" t="s">
        <v>4312</v>
      </c>
      <c r="AI559" s="24" t="s">
        <v>210</v>
      </c>
    </row>
    <row r="560" spans="1:35" ht="12.75">
      <c r="A560" s="24" t="s">
        <v>190</v>
      </c>
      <c r="B560" s="24" t="s">
        <v>4313</v>
      </c>
      <c r="C560" s="24" t="s">
        <v>192</v>
      </c>
      <c r="D560" s="24"/>
      <c r="E560" s="24" t="s">
        <v>4314</v>
      </c>
      <c r="F560" s="24" t="s">
        <v>4315</v>
      </c>
      <c r="G560" s="24" t="s">
        <v>4315</v>
      </c>
      <c r="H560" s="24" t="s">
        <v>215</v>
      </c>
      <c r="I560" s="24" t="s">
        <v>215</v>
      </c>
      <c r="J560" s="24" t="s">
        <v>197</v>
      </c>
      <c r="K560" s="24"/>
      <c r="L560" s="24" t="s">
        <v>199</v>
      </c>
      <c r="M560" s="24" t="s">
        <v>200</v>
      </c>
      <c r="N560" s="24" t="s">
        <v>4316</v>
      </c>
      <c r="O560" s="24" t="s">
        <v>745</v>
      </c>
      <c r="P560" s="24"/>
      <c r="Q560" s="24"/>
      <c r="R560" s="24"/>
      <c r="S560" s="24"/>
      <c r="T560" s="24" t="s">
        <v>190</v>
      </c>
      <c r="U560" s="24" t="s">
        <v>313</v>
      </c>
      <c r="V560" s="24" t="s">
        <v>4317</v>
      </c>
      <c r="W560" s="24"/>
      <c r="X560" s="24" t="s">
        <v>199</v>
      </c>
      <c r="Y560" s="24" t="s">
        <v>205</v>
      </c>
      <c r="Z560" s="24" t="s">
        <v>199</v>
      </c>
      <c r="AA560" s="24" t="s">
        <v>206</v>
      </c>
      <c r="AB560" s="24"/>
      <c r="AC560" s="24"/>
      <c r="AD560" s="24" t="s">
        <v>207</v>
      </c>
      <c r="AE560" s="24" t="s">
        <v>208</v>
      </c>
      <c r="AF560" s="24"/>
      <c r="AG560" s="24" t="s">
        <v>190</v>
      </c>
      <c r="AH560" s="24" t="s">
        <v>4318</v>
      </c>
      <c r="AI560" s="24" t="s">
        <v>210</v>
      </c>
    </row>
    <row r="561" spans="1:35" ht="12.75">
      <c r="A561" s="24" t="s">
        <v>190</v>
      </c>
      <c r="B561" s="24" t="s">
        <v>4319</v>
      </c>
      <c r="C561" s="24" t="s">
        <v>192</v>
      </c>
      <c r="D561" s="24"/>
      <c r="E561" s="24" t="s">
        <v>4320</v>
      </c>
      <c r="F561" s="24" t="s">
        <v>4321</v>
      </c>
      <c r="G561" s="24" t="s">
        <v>4321</v>
      </c>
      <c r="H561" s="24" t="s">
        <v>215</v>
      </c>
      <c r="I561" s="24" t="s">
        <v>215</v>
      </c>
      <c r="J561" s="24" t="s">
        <v>197</v>
      </c>
      <c r="K561" s="24"/>
      <c r="L561" s="24" t="s">
        <v>199</v>
      </c>
      <c r="M561" s="24" t="s">
        <v>200</v>
      </c>
      <c r="N561" s="24" t="s">
        <v>4322</v>
      </c>
      <c r="O561" s="24" t="s">
        <v>202</v>
      </c>
      <c r="P561" s="24"/>
      <c r="Q561" s="24"/>
      <c r="R561" s="24"/>
      <c r="S561" s="24"/>
      <c r="T561" s="24" t="s">
        <v>190</v>
      </c>
      <c r="U561" s="24" t="s">
        <v>571</v>
      </c>
      <c r="V561" s="24" t="s">
        <v>4323</v>
      </c>
      <c r="W561" s="24"/>
      <c r="X561" s="24" t="s">
        <v>199</v>
      </c>
      <c r="Y561" s="24" t="s">
        <v>205</v>
      </c>
      <c r="Z561" s="24" t="s">
        <v>199</v>
      </c>
      <c r="AA561" s="24" t="s">
        <v>206</v>
      </c>
      <c r="AB561" s="24"/>
      <c r="AC561" s="24"/>
      <c r="AD561" s="24" t="s">
        <v>207</v>
      </c>
      <c r="AE561" s="24" t="s">
        <v>208</v>
      </c>
      <c r="AF561" s="24"/>
      <c r="AG561" s="24" t="s">
        <v>4324</v>
      </c>
      <c r="AH561" s="24" t="s">
        <v>190</v>
      </c>
      <c r="AI561" s="24" t="s">
        <v>210</v>
      </c>
    </row>
    <row r="562" spans="1:35" ht="12.75">
      <c r="A562" s="24" t="s">
        <v>190</v>
      </c>
      <c r="B562" s="24" t="s">
        <v>4325</v>
      </c>
      <c r="C562" s="24" t="s">
        <v>192</v>
      </c>
      <c r="D562" s="24"/>
      <c r="E562" s="24" t="s">
        <v>4326</v>
      </c>
      <c r="F562" s="24" t="s">
        <v>4327</v>
      </c>
      <c r="G562" s="24" t="s">
        <v>4327</v>
      </c>
      <c r="H562" s="24" t="s">
        <v>215</v>
      </c>
      <c r="I562" s="24" t="s">
        <v>215</v>
      </c>
      <c r="J562" s="24" t="s">
        <v>206</v>
      </c>
      <c r="K562" s="24"/>
      <c r="L562" s="24" t="s">
        <v>199</v>
      </c>
      <c r="M562" s="24" t="s">
        <v>200</v>
      </c>
      <c r="N562" s="24" t="s">
        <v>4328</v>
      </c>
      <c r="O562" s="24" t="s">
        <v>73</v>
      </c>
      <c r="P562" s="24"/>
      <c r="Q562" s="24"/>
      <c r="R562" s="24"/>
      <c r="S562" s="24"/>
      <c r="T562" s="24" t="s">
        <v>190</v>
      </c>
      <c r="U562" s="24" t="s">
        <v>4158</v>
      </c>
      <c r="V562" s="24" t="s">
        <v>4329</v>
      </c>
      <c r="W562" s="24"/>
      <c r="X562" s="24" t="s">
        <v>199</v>
      </c>
      <c r="Y562" s="24" t="s">
        <v>205</v>
      </c>
      <c r="Z562" s="24" t="s">
        <v>199</v>
      </c>
      <c r="AA562" s="24" t="s">
        <v>206</v>
      </c>
      <c r="AB562" s="24"/>
      <c r="AC562" s="24"/>
      <c r="AD562" s="24" t="s">
        <v>4330</v>
      </c>
      <c r="AE562" s="24" t="s">
        <v>208</v>
      </c>
      <c r="AF562" s="24"/>
      <c r="AG562" s="24" t="s">
        <v>190</v>
      </c>
      <c r="AH562" s="24" t="s">
        <v>4331</v>
      </c>
      <c r="AI562" s="24" t="s">
        <v>210</v>
      </c>
    </row>
    <row r="563" spans="1:35" ht="12.75">
      <c r="A563" s="24" t="s">
        <v>190</v>
      </c>
      <c r="B563" s="24" t="s">
        <v>4332</v>
      </c>
      <c r="C563" s="24" t="s">
        <v>192</v>
      </c>
      <c r="D563" s="24"/>
      <c r="E563" s="24" t="s">
        <v>4333</v>
      </c>
      <c r="F563" s="24" t="s">
        <v>4334</v>
      </c>
      <c r="G563" s="24" t="s">
        <v>4334</v>
      </c>
      <c r="H563" s="24" t="s">
        <v>215</v>
      </c>
      <c r="I563" s="24" t="s">
        <v>215</v>
      </c>
      <c r="J563" s="24" t="s">
        <v>206</v>
      </c>
      <c r="K563" s="24"/>
      <c r="L563" s="24" t="s">
        <v>199</v>
      </c>
      <c r="M563" s="24" t="s">
        <v>200</v>
      </c>
      <c r="N563" s="24" t="s">
        <v>4335</v>
      </c>
      <c r="O563" s="24" t="s">
        <v>73</v>
      </c>
      <c r="P563" s="24"/>
      <c r="Q563" s="24"/>
      <c r="R563" s="24"/>
      <c r="S563" s="24"/>
      <c r="T563" s="24" t="s">
        <v>190</v>
      </c>
      <c r="U563" s="24" t="s">
        <v>4158</v>
      </c>
      <c r="V563" s="24" t="s">
        <v>4336</v>
      </c>
      <c r="W563" s="24"/>
      <c r="X563" s="24" t="s">
        <v>199</v>
      </c>
      <c r="Y563" s="24" t="s">
        <v>205</v>
      </c>
      <c r="Z563" s="24" t="s">
        <v>199</v>
      </c>
      <c r="AA563" s="24" t="s">
        <v>206</v>
      </c>
      <c r="AB563" s="24"/>
      <c r="AC563" s="24"/>
      <c r="AD563" s="24" t="s">
        <v>4330</v>
      </c>
      <c r="AE563" s="24" t="s">
        <v>208</v>
      </c>
      <c r="AF563" s="24"/>
      <c r="AG563" s="24" t="s">
        <v>190</v>
      </c>
      <c r="AH563" s="24" t="s">
        <v>4337</v>
      </c>
      <c r="AI563" s="24" t="s">
        <v>210</v>
      </c>
    </row>
    <row r="564" spans="1:35" ht="12.75">
      <c r="A564" s="24" t="s">
        <v>190</v>
      </c>
      <c r="B564" s="24" t="s">
        <v>4338</v>
      </c>
      <c r="C564" s="24" t="s">
        <v>192</v>
      </c>
      <c r="D564" s="24"/>
      <c r="E564" s="24" t="s">
        <v>4339</v>
      </c>
      <c r="F564" s="24" t="s">
        <v>4340</v>
      </c>
      <c r="G564" s="24" t="s">
        <v>4340</v>
      </c>
      <c r="H564" s="24" t="s">
        <v>215</v>
      </c>
      <c r="I564" s="24" t="s">
        <v>215</v>
      </c>
      <c r="J564" s="24" t="s">
        <v>197</v>
      </c>
      <c r="K564" s="24"/>
      <c r="L564" s="24" t="s">
        <v>199</v>
      </c>
      <c r="M564" s="24" t="s">
        <v>200</v>
      </c>
      <c r="N564" s="24" t="s">
        <v>4341</v>
      </c>
      <c r="O564" s="24" t="s">
        <v>73</v>
      </c>
      <c r="P564" s="24"/>
      <c r="Q564" s="24"/>
      <c r="R564" s="24"/>
      <c r="S564" s="24"/>
      <c r="T564" s="24" t="s">
        <v>190</v>
      </c>
      <c r="U564" s="24" t="s">
        <v>1002</v>
      </c>
      <c r="V564" s="24" t="s">
        <v>4342</v>
      </c>
      <c r="W564" s="24"/>
      <c r="X564" s="24" t="s">
        <v>199</v>
      </c>
      <c r="Y564" s="24" t="s">
        <v>205</v>
      </c>
      <c r="Z564" s="24" t="s">
        <v>199</v>
      </c>
      <c r="AA564" s="24" t="s">
        <v>206</v>
      </c>
      <c r="AB564" s="24"/>
      <c r="AC564" s="24"/>
      <c r="AD564" s="24" t="s">
        <v>207</v>
      </c>
      <c r="AE564" s="24" t="s">
        <v>208</v>
      </c>
      <c r="AF564" s="24"/>
      <c r="AG564" s="24" t="s">
        <v>190</v>
      </c>
      <c r="AH564" s="24" t="s">
        <v>190</v>
      </c>
      <c r="AI564" s="24" t="s">
        <v>210</v>
      </c>
    </row>
    <row r="565" spans="1:35" ht="12.75">
      <c r="A565" s="24" t="s">
        <v>190</v>
      </c>
      <c r="B565" s="24" t="s">
        <v>4343</v>
      </c>
      <c r="C565" s="24" t="s">
        <v>192</v>
      </c>
      <c r="D565" s="24"/>
      <c r="E565" s="24" t="s">
        <v>4344</v>
      </c>
      <c r="F565" s="24" t="s">
        <v>4345</v>
      </c>
      <c r="G565" s="24" t="s">
        <v>4345</v>
      </c>
      <c r="H565" s="24" t="s">
        <v>215</v>
      </c>
      <c r="I565" s="24" t="s">
        <v>215</v>
      </c>
      <c r="J565" s="24" t="s">
        <v>197</v>
      </c>
      <c r="K565" s="24" t="s">
        <v>4346</v>
      </c>
      <c r="L565" s="24" t="s">
        <v>199</v>
      </c>
      <c r="M565" s="24" t="s">
        <v>200</v>
      </c>
      <c r="N565" s="24" t="s">
        <v>4347</v>
      </c>
      <c r="O565" s="24" t="s">
        <v>73</v>
      </c>
      <c r="P565" s="24"/>
      <c r="Q565" s="24"/>
      <c r="R565" s="24"/>
      <c r="S565" s="24"/>
      <c r="T565" s="24" t="s">
        <v>190</v>
      </c>
      <c r="U565" s="24" t="s">
        <v>384</v>
      </c>
      <c r="V565" s="24" t="s">
        <v>4348</v>
      </c>
      <c r="W565" s="24"/>
      <c r="X565" s="24" t="s">
        <v>199</v>
      </c>
      <c r="Y565" s="24" t="s">
        <v>205</v>
      </c>
      <c r="Z565" s="24" t="s">
        <v>199</v>
      </c>
      <c r="AA565" s="24" t="s">
        <v>206</v>
      </c>
      <c r="AB565" s="24"/>
      <c r="AC565" s="24"/>
      <c r="AD565" s="24" t="s">
        <v>207</v>
      </c>
      <c r="AE565" s="24" t="s">
        <v>208</v>
      </c>
      <c r="AF565" s="24"/>
      <c r="AG565" s="24" t="s">
        <v>190</v>
      </c>
      <c r="AH565" s="24" t="s">
        <v>4349</v>
      </c>
      <c r="AI565" s="24" t="s">
        <v>210</v>
      </c>
    </row>
    <row r="566" spans="1:35" ht="12.75">
      <c r="A566" s="24" t="s">
        <v>190</v>
      </c>
      <c r="B566" s="24" t="s">
        <v>4350</v>
      </c>
      <c r="C566" s="24" t="s">
        <v>192</v>
      </c>
      <c r="D566" s="24"/>
      <c r="E566" s="24" t="s">
        <v>4351</v>
      </c>
      <c r="F566" s="24" t="s">
        <v>3627</v>
      </c>
      <c r="G566" s="24" t="s">
        <v>3627</v>
      </c>
      <c r="H566" s="24" t="s">
        <v>215</v>
      </c>
      <c r="I566" s="24" t="s">
        <v>215</v>
      </c>
      <c r="J566" s="24" t="s">
        <v>206</v>
      </c>
      <c r="K566" s="24"/>
      <c r="L566" s="24" t="s">
        <v>199</v>
      </c>
      <c r="M566" s="24" t="s">
        <v>200</v>
      </c>
      <c r="N566" s="24" t="s">
        <v>4352</v>
      </c>
      <c r="O566" s="24" t="s">
        <v>202</v>
      </c>
      <c r="P566" s="24"/>
      <c r="Q566" s="24"/>
      <c r="R566" s="24"/>
      <c r="S566" s="24"/>
      <c r="T566" s="24" t="s">
        <v>190</v>
      </c>
      <c r="U566" s="24" t="s">
        <v>2911</v>
      </c>
      <c r="V566" s="24" t="s">
        <v>4353</v>
      </c>
      <c r="W566" s="24"/>
      <c r="X566" s="24" t="s">
        <v>199</v>
      </c>
      <c r="Y566" s="24" t="s">
        <v>205</v>
      </c>
      <c r="Z566" s="24" t="s">
        <v>199</v>
      </c>
      <c r="AA566" s="24" t="s">
        <v>206</v>
      </c>
      <c r="AB566" s="24"/>
      <c r="AC566" s="24"/>
      <c r="AD566" s="24" t="s">
        <v>207</v>
      </c>
      <c r="AE566" s="24" t="s">
        <v>208</v>
      </c>
      <c r="AF566" s="24"/>
      <c r="AG566" s="24" t="s">
        <v>190</v>
      </c>
      <c r="AH566" s="24" t="s">
        <v>190</v>
      </c>
      <c r="AI566" s="24" t="s">
        <v>210</v>
      </c>
    </row>
    <row r="567" spans="1:35" ht="12.75">
      <c r="A567" s="24" t="s">
        <v>190</v>
      </c>
      <c r="B567" s="24" t="s">
        <v>4354</v>
      </c>
      <c r="C567" s="24" t="s">
        <v>192</v>
      </c>
      <c r="D567" s="24"/>
      <c r="E567" s="24" t="s">
        <v>4355</v>
      </c>
      <c r="F567" s="24" t="s">
        <v>4356</v>
      </c>
      <c r="G567" s="24" t="s">
        <v>4356</v>
      </c>
      <c r="H567" s="24" t="s">
        <v>215</v>
      </c>
      <c r="I567" s="24" t="s">
        <v>215</v>
      </c>
      <c r="J567" s="24" t="s">
        <v>197</v>
      </c>
      <c r="K567" s="24"/>
      <c r="L567" s="24" t="s">
        <v>199</v>
      </c>
      <c r="M567" s="24" t="s">
        <v>200</v>
      </c>
      <c r="N567" s="24" t="s">
        <v>4357</v>
      </c>
      <c r="O567" s="24" t="s">
        <v>202</v>
      </c>
      <c r="P567" s="24"/>
      <c r="Q567" s="24"/>
      <c r="R567" s="24"/>
      <c r="S567" s="24"/>
      <c r="T567" s="24" t="s">
        <v>190</v>
      </c>
      <c r="U567" s="24" t="s">
        <v>313</v>
      </c>
      <c r="V567" s="24" t="s">
        <v>4358</v>
      </c>
      <c r="W567" s="24"/>
      <c r="X567" s="24" t="s">
        <v>199</v>
      </c>
      <c r="Y567" s="24" t="s">
        <v>205</v>
      </c>
      <c r="Z567" s="24" t="s">
        <v>199</v>
      </c>
      <c r="AA567" s="24" t="s">
        <v>206</v>
      </c>
      <c r="AB567" s="24"/>
      <c r="AC567" s="24"/>
      <c r="AD567" s="24" t="s">
        <v>207</v>
      </c>
      <c r="AE567" s="24" t="s">
        <v>208</v>
      </c>
      <c r="AF567" s="24"/>
      <c r="AG567" s="24" t="s">
        <v>190</v>
      </c>
      <c r="AH567" s="24" t="s">
        <v>4359</v>
      </c>
      <c r="AI567" s="24" t="s">
        <v>210</v>
      </c>
    </row>
    <row r="568" spans="1:35" ht="12.75">
      <c r="A568" s="24" t="s">
        <v>190</v>
      </c>
      <c r="B568" s="24" t="s">
        <v>4360</v>
      </c>
      <c r="C568" s="24" t="s">
        <v>192</v>
      </c>
      <c r="D568" s="24"/>
      <c r="E568" s="24" t="s">
        <v>4361</v>
      </c>
      <c r="F568" s="24" t="s">
        <v>4362</v>
      </c>
      <c r="G568" s="24" t="s">
        <v>4362</v>
      </c>
      <c r="H568" s="24" t="s">
        <v>215</v>
      </c>
      <c r="I568" s="24" t="s">
        <v>215</v>
      </c>
      <c r="J568" s="24" t="s">
        <v>197</v>
      </c>
      <c r="K568" s="24" t="s">
        <v>4363</v>
      </c>
      <c r="L568" s="24" t="s">
        <v>199</v>
      </c>
      <c r="M568" s="24" t="s">
        <v>200</v>
      </c>
      <c r="N568" s="24" t="s">
        <v>4364</v>
      </c>
      <c r="O568" s="24" t="s">
        <v>202</v>
      </c>
      <c r="P568" s="24"/>
      <c r="Q568" s="24"/>
      <c r="R568" s="24"/>
      <c r="S568" s="24"/>
      <c r="T568" s="24" t="s">
        <v>190</v>
      </c>
      <c r="U568" s="24" t="s">
        <v>313</v>
      </c>
      <c r="V568" s="24" t="s">
        <v>4365</v>
      </c>
      <c r="W568" s="24"/>
      <c r="X568" s="24" t="s">
        <v>199</v>
      </c>
      <c r="Y568" s="24" t="s">
        <v>205</v>
      </c>
      <c r="Z568" s="24" t="s">
        <v>199</v>
      </c>
      <c r="AA568" s="24" t="s">
        <v>206</v>
      </c>
      <c r="AB568" s="24"/>
      <c r="AC568" s="24"/>
      <c r="AD568" s="24" t="s">
        <v>207</v>
      </c>
      <c r="AE568" s="24" t="s">
        <v>208</v>
      </c>
      <c r="AF568" s="24"/>
      <c r="AG568" s="24" t="s">
        <v>190</v>
      </c>
      <c r="AH568" s="24" t="s">
        <v>190</v>
      </c>
      <c r="AI568" s="24" t="s">
        <v>210</v>
      </c>
    </row>
    <row r="569" spans="1:35" ht="12.75">
      <c r="A569" s="24" t="s">
        <v>190</v>
      </c>
      <c r="B569" s="24" t="s">
        <v>4366</v>
      </c>
      <c r="C569" s="24" t="s">
        <v>192</v>
      </c>
      <c r="D569" s="24"/>
      <c r="E569" s="24" t="s">
        <v>4367</v>
      </c>
      <c r="F569" s="24" t="s">
        <v>4368</v>
      </c>
      <c r="G569" s="24" t="s">
        <v>4368</v>
      </c>
      <c r="H569" s="24" t="s">
        <v>215</v>
      </c>
      <c r="I569" s="24" t="s">
        <v>215</v>
      </c>
      <c r="J569" s="24" t="s">
        <v>197</v>
      </c>
      <c r="K569" s="24" t="s">
        <v>4369</v>
      </c>
      <c r="L569" s="24" t="s">
        <v>199</v>
      </c>
      <c r="M569" s="24" t="s">
        <v>200</v>
      </c>
      <c r="N569" s="24" t="s">
        <v>4370</v>
      </c>
      <c r="O569" s="24" t="s">
        <v>202</v>
      </c>
      <c r="P569" s="24"/>
      <c r="Q569" s="24"/>
      <c r="R569" s="24"/>
      <c r="S569" s="24"/>
      <c r="T569" s="24" t="s">
        <v>190</v>
      </c>
      <c r="U569" s="24" t="s">
        <v>313</v>
      </c>
      <c r="V569" s="24" t="s">
        <v>4371</v>
      </c>
      <c r="W569" s="24"/>
      <c r="X569" s="24" t="s">
        <v>199</v>
      </c>
      <c r="Y569" s="24" t="s">
        <v>205</v>
      </c>
      <c r="Z569" s="24" t="s">
        <v>199</v>
      </c>
      <c r="AA569" s="24" t="s">
        <v>206</v>
      </c>
      <c r="AB569" s="24"/>
      <c r="AC569" s="24"/>
      <c r="AD569" s="24" t="s">
        <v>207</v>
      </c>
      <c r="AE569" s="24" t="s">
        <v>208</v>
      </c>
      <c r="AF569" s="24"/>
      <c r="AG569" s="24" t="s">
        <v>190</v>
      </c>
      <c r="AH569" s="24" t="s">
        <v>190</v>
      </c>
      <c r="AI569" s="24" t="s">
        <v>210</v>
      </c>
    </row>
    <row r="570" spans="1:35" ht="12.75">
      <c r="A570" s="24" t="s">
        <v>190</v>
      </c>
      <c r="B570" s="24" t="s">
        <v>4372</v>
      </c>
      <c r="C570" s="24" t="s">
        <v>192</v>
      </c>
      <c r="D570" s="24"/>
      <c r="E570" s="24" t="s">
        <v>4373</v>
      </c>
      <c r="F570" s="24" t="s">
        <v>4374</v>
      </c>
      <c r="G570" s="24" t="s">
        <v>4374</v>
      </c>
      <c r="H570" s="24" t="s">
        <v>215</v>
      </c>
      <c r="I570" s="24" t="s">
        <v>215</v>
      </c>
      <c r="J570" s="24" t="s">
        <v>197</v>
      </c>
      <c r="K570" s="24"/>
      <c r="L570" s="24" t="s">
        <v>199</v>
      </c>
      <c r="M570" s="24" t="s">
        <v>200</v>
      </c>
      <c r="N570" s="24" t="s">
        <v>4375</v>
      </c>
      <c r="O570" s="24" t="s">
        <v>202</v>
      </c>
      <c r="P570" s="24"/>
      <c r="Q570" s="24"/>
      <c r="R570" s="24"/>
      <c r="S570" s="24"/>
      <c r="T570" s="24" t="s">
        <v>190</v>
      </c>
      <c r="U570" s="24" t="s">
        <v>313</v>
      </c>
      <c r="V570" s="24" t="s">
        <v>4376</v>
      </c>
      <c r="W570" s="24"/>
      <c r="X570" s="24" t="s">
        <v>199</v>
      </c>
      <c r="Y570" s="24" t="s">
        <v>205</v>
      </c>
      <c r="Z570" s="24" t="s">
        <v>199</v>
      </c>
      <c r="AA570" s="24" t="s">
        <v>206</v>
      </c>
      <c r="AB570" s="24"/>
      <c r="AC570" s="24"/>
      <c r="AD570" s="24" t="s">
        <v>207</v>
      </c>
      <c r="AE570" s="24" t="s">
        <v>208</v>
      </c>
      <c r="AF570" s="24"/>
      <c r="AG570" s="24" t="s">
        <v>190</v>
      </c>
      <c r="AH570" s="24" t="s">
        <v>190</v>
      </c>
      <c r="AI570" s="24" t="s">
        <v>210</v>
      </c>
    </row>
    <row r="571" spans="1:35" ht="12.75">
      <c r="A571" s="24" t="s">
        <v>190</v>
      </c>
      <c r="B571" s="24" t="s">
        <v>4377</v>
      </c>
      <c r="C571" s="24" t="s">
        <v>192</v>
      </c>
      <c r="D571" s="24"/>
      <c r="E571" s="24" t="s">
        <v>4378</v>
      </c>
      <c r="F571" s="24" t="s">
        <v>4379</v>
      </c>
      <c r="G571" s="24" t="s">
        <v>4380</v>
      </c>
      <c r="H571" s="24" t="s">
        <v>225</v>
      </c>
      <c r="I571" s="24" t="s">
        <v>190</v>
      </c>
      <c r="J571" s="24" t="s">
        <v>197</v>
      </c>
      <c r="K571" s="24" t="s">
        <v>4381</v>
      </c>
      <c r="L571" s="24" t="s">
        <v>199</v>
      </c>
      <c r="M571" s="24" t="s">
        <v>200</v>
      </c>
      <c r="N571" s="24" t="s">
        <v>4382</v>
      </c>
      <c r="O571" s="24" t="s">
        <v>73</v>
      </c>
      <c r="P571" s="24"/>
      <c r="Q571" s="24"/>
      <c r="R571" s="24"/>
      <c r="S571" s="24"/>
      <c r="T571" s="24" t="s">
        <v>190</v>
      </c>
      <c r="U571" s="24" t="s">
        <v>375</v>
      </c>
      <c r="V571" s="24" t="s">
        <v>4383</v>
      </c>
      <c r="W571" s="24"/>
      <c r="X571" s="24" t="s">
        <v>199</v>
      </c>
      <c r="Y571" s="24" t="s">
        <v>205</v>
      </c>
      <c r="Z571" s="24" t="s">
        <v>199</v>
      </c>
      <c r="AA571" s="24" t="s">
        <v>206</v>
      </c>
      <c r="AB571" s="24"/>
      <c r="AC571" s="24"/>
      <c r="AD571" s="24" t="s">
        <v>207</v>
      </c>
      <c r="AE571" s="24" t="s">
        <v>208</v>
      </c>
      <c r="AF571" s="24"/>
      <c r="AG571" s="24" t="s">
        <v>190</v>
      </c>
      <c r="AH571" s="24" t="s">
        <v>4384</v>
      </c>
      <c r="AI571" s="24" t="s">
        <v>210</v>
      </c>
    </row>
    <row r="572" spans="1:35" ht="12.75">
      <c r="A572" s="24" t="s">
        <v>190</v>
      </c>
      <c r="B572" s="24" t="s">
        <v>4385</v>
      </c>
      <c r="C572" s="24" t="s">
        <v>192</v>
      </c>
      <c r="D572" s="24"/>
      <c r="E572" s="24" t="s">
        <v>4386</v>
      </c>
      <c r="F572" s="24" t="s">
        <v>4387</v>
      </c>
      <c r="G572" s="24" t="s">
        <v>4388</v>
      </c>
      <c r="H572" s="24" t="s">
        <v>215</v>
      </c>
      <c r="I572" s="24" t="s">
        <v>215</v>
      </c>
      <c r="J572" s="24" t="s">
        <v>197</v>
      </c>
      <c r="K572" s="24" t="s">
        <v>4389</v>
      </c>
      <c r="L572" s="24" t="s">
        <v>199</v>
      </c>
      <c r="M572" s="24" t="s">
        <v>200</v>
      </c>
      <c r="N572" s="24" t="s">
        <v>4390</v>
      </c>
      <c r="O572" s="24" t="s">
        <v>202</v>
      </c>
      <c r="P572" s="24"/>
      <c r="Q572" s="24"/>
      <c r="R572" s="24"/>
      <c r="S572" s="24"/>
      <c r="T572" s="24" t="s">
        <v>190</v>
      </c>
      <c r="U572" s="24" t="s">
        <v>261</v>
      </c>
      <c r="V572" s="24" t="s">
        <v>4391</v>
      </c>
      <c r="W572" s="24"/>
      <c r="X572" s="24" t="s">
        <v>199</v>
      </c>
      <c r="Y572" s="24" t="s">
        <v>205</v>
      </c>
      <c r="Z572" s="24" t="s">
        <v>199</v>
      </c>
      <c r="AA572" s="24" t="s">
        <v>206</v>
      </c>
      <c r="AB572" s="24"/>
      <c r="AC572" s="24"/>
      <c r="AD572" s="24" t="s">
        <v>207</v>
      </c>
      <c r="AE572" s="24" t="s">
        <v>208</v>
      </c>
      <c r="AF572" s="24"/>
      <c r="AG572" s="24" t="s">
        <v>190</v>
      </c>
      <c r="AH572" s="24" t="s">
        <v>4392</v>
      </c>
      <c r="AI572" s="24" t="s">
        <v>210</v>
      </c>
    </row>
    <row r="573" spans="1:35" ht="12.75">
      <c r="A573" s="24" t="s">
        <v>190</v>
      </c>
      <c r="B573" s="24" t="s">
        <v>4393</v>
      </c>
      <c r="C573" s="24" t="s">
        <v>192</v>
      </c>
      <c r="D573" s="24"/>
      <c r="E573" s="24" t="s">
        <v>4394</v>
      </c>
      <c r="F573" s="24" t="s">
        <v>4395</v>
      </c>
      <c r="G573" s="24" t="s">
        <v>4396</v>
      </c>
      <c r="H573" s="24" t="s">
        <v>215</v>
      </c>
      <c r="I573" s="24" t="s">
        <v>215</v>
      </c>
      <c r="J573" s="24" t="s">
        <v>197</v>
      </c>
      <c r="K573" s="24" t="s">
        <v>4397</v>
      </c>
      <c r="L573" s="24" t="s">
        <v>199</v>
      </c>
      <c r="M573" s="24" t="s">
        <v>200</v>
      </c>
      <c r="N573" s="24" t="s">
        <v>4398</v>
      </c>
      <c r="O573" s="24" t="s">
        <v>202</v>
      </c>
      <c r="P573" s="24"/>
      <c r="Q573" s="24"/>
      <c r="R573" s="24"/>
      <c r="S573" s="24"/>
      <c r="T573" s="24" t="s">
        <v>190</v>
      </c>
      <c r="U573" s="24" t="s">
        <v>261</v>
      </c>
      <c r="V573" s="24" t="s">
        <v>4399</v>
      </c>
      <c r="W573" s="24"/>
      <c r="X573" s="24" t="s">
        <v>199</v>
      </c>
      <c r="Y573" s="24" t="s">
        <v>205</v>
      </c>
      <c r="Z573" s="24" t="s">
        <v>199</v>
      </c>
      <c r="AA573" s="24" t="s">
        <v>206</v>
      </c>
      <c r="AB573" s="24"/>
      <c r="AC573" s="24"/>
      <c r="AD573" s="24" t="s">
        <v>207</v>
      </c>
      <c r="AE573" s="24" t="s">
        <v>208</v>
      </c>
      <c r="AF573" s="24"/>
      <c r="AG573" s="24" t="s">
        <v>190</v>
      </c>
      <c r="AH573" s="24" t="s">
        <v>4400</v>
      </c>
      <c r="AI573" s="24" t="s">
        <v>210</v>
      </c>
    </row>
    <row r="574" spans="1:35" ht="12.75">
      <c r="A574" s="24" t="s">
        <v>190</v>
      </c>
      <c r="B574" s="24" t="s">
        <v>4401</v>
      </c>
      <c r="C574" s="24" t="s">
        <v>192</v>
      </c>
      <c r="D574" s="24"/>
      <c r="E574" s="24" t="s">
        <v>4402</v>
      </c>
      <c r="F574" s="24" t="s">
        <v>4403</v>
      </c>
      <c r="G574" s="24" t="s">
        <v>4404</v>
      </c>
      <c r="H574" s="24" t="s">
        <v>320</v>
      </c>
      <c r="I574" s="24" t="s">
        <v>190</v>
      </c>
      <c r="J574" s="24" t="s">
        <v>206</v>
      </c>
      <c r="K574" s="24" t="s">
        <v>4405</v>
      </c>
      <c r="L574" s="24" t="s">
        <v>199</v>
      </c>
      <c r="M574" s="24" t="s">
        <v>200</v>
      </c>
      <c r="N574" s="24" t="s">
        <v>4406</v>
      </c>
      <c r="O574" s="24" t="s">
        <v>202</v>
      </c>
      <c r="P574" s="24"/>
      <c r="Q574" s="24"/>
      <c r="R574" s="24"/>
      <c r="S574" s="24"/>
      <c r="T574" s="24" t="s">
        <v>190</v>
      </c>
      <c r="U574" s="24" t="s">
        <v>2887</v>
      </c>
      <c r="V574" s="24" t="s">
        <v>4407</v>
      </c>
      <c r="W574" s="24"/>
      <c r="X574" s="24" t="s">
        <v>199</v>
      </c>
      <c r="Y574" s="24" t="s">
        <v>205</v>
      </c>
      <c r="Z574" s="24" t="s">
        <v>199</v>
      </c>
      <c r="AA574" s="24" t="s">
        <v>206</v>
      </c>
      <c r="AB574" s="24"/>
      <c r="AC574" s="24"/>
      <c r="AD574" s="24" t="s">
        <v>207</v>
      </c>
      <c r="AE574" s="24" t="s">
        <v>208</v>
      </c>
      <c r="AF574" s="24"/>
      <c r="AG574" s="24" t="s">
        <v>190</v>
      </c>
      <c r="AH574" s="24" t="s">
        <v>4408</v>
      </c>
      <c r="AI574" s="24" t="s">
        <v>210</v>
      </c>
    </row>
    <row r="575" spans="1:35" ht="12.75">
      <c r="A575" s="24" t="s">
        <v>190</v>
      </c>
      <c r="B575" s="24" t="s">
        <v>4409</v>
      </c>
      <c r="C575" s="24" t="s">
        <v>192</v>
      </c>
      <c r="D575" s="24"/>
      <c r="E575" s="24" t="s">
        <v>4410</v>
      </c>
      <c r="F575" s="24" t="s">
        <v>4411</v>
      </c>
      <c r="G575" s="24" t="s">
        <v>4412</v>
      </c>
      <c r="H575" s="24" t="s">
        <v>215</v>
      </c>
      <c r="I575" s="24" t="s">
        <v>215</v>
      </c>
      <c r="J575" s="24" t="s">
        <v>197</v>
      </c>
      <c r="K575" s="24" t="s">
        <v>4413</v>
      </c>
      <c r="L575" s="24" t="s">
        <v>199</v>
      </c>
      <c r="M575" s="24" t="s">
        <v>200</v>
      </c>
      <c r="N575" s="24" t="s">
        <v>4414</v>
      </c>
      <c r="O575" s="24" t="s">
        <v>73</v>
      </c>
      <c r="P575" s="24"/>
      <c r="Q575" s="24"/>
      <c r="R575" s="24"/>
      <c r="S575" s="24"/>
      <c r="T575" s="24" t="s">
        <v>190</v>
      </c>
      <c r="U575" s="24" t="s">
        <v>644</v>
      </c>
      <c r="V575" s="24" t="s">
        <v>4415</v>
      </c>
      <c r="W575" s="24"/>
      <c r="X575" s="24" t="s">
        <v>199</v>
      </c>
      <c r="Y575" s="24" t="s">
        <v>205</v>
      </c>
      <c r="Z575" s="24" t="s">
        <v>199</v>
      </c>
      <c r="AA575" s="24" t="s">
        <v>206</v>
      </c>
      <c r="AB575" s="24"/>
      <c r="AC575" s="24"/>
      <c r="AD575" s="24" t="s">
        <v>207</v>
      </c>
      <c r="AE575" s="24" t="s">
        <v>208</v>
      </c>
      <c r="AF575" s="24"/>
      <c r="AG575" s="24" t="s">
        <v>190</v>
      </c>
      <c r="AH575" s="24" t="s">
        <v>4416</v>
      </c>
      <c r="AI575" s="24" t="s">
        <v>210</v>
      </c>
    </row>
    <row r="576" spans="1:35" ht="12.75">
      <c r="A576" s="24" t="s">
        <v>190</v>
      </c>
      <c r="B576" s="24" t="s">
        <v>4417</v>
      </c>
      <c r="C576" s="24" t="s">
        <v>192</v>
      </c>
      <c r="D576" s="24"/>
      <c r="E576" s="24" t="s">
        <v>4418</v>
      </c>
      <c r="F576" s="24" t="s">
        <v>4419</v>
      </c>
      <c r="G576" s="24" t="s">
        <v>4420</v>
      </c>
      <c r="H576" s="24" t="s">
        <v>215</v>
      </c>
      <c r="I576" s="24" t="s">
        <v>215</v>
      </c>
      <c r="J576" s="24" t="s">
        <v>197</v>
      </c>
      <c r="K576" s="24" t="s">
        <v>4421</v>
      </c>
      <c r="L576" s="24" t="s">
        <v>199</v>
      </c>
      <c r="M576" s="24" t="s">
        <v>200</v>
      </c>
      <c r="N576" s="24" t="s">
        <v>4422</v>
      </c>
      <c r="O576" s="24" t="s">
        <v>73</v>
      </c>
      <c r="P576" s="24"/>
      <c r="Q576" s="24"/>
      <c r="R576" s="24"/>
      <c r="S576" s="24"/>
      <c r="T576" s="24" t="s">
        <v>190</v>
      </c>
      <c r="U576" s="24" t="s">
        <v>644</v>
      </c>
      <c r="V576" s="24" t="s">
        <v>4423</v>
      </c>
      <c r="W576" s="24"/>
      <c r="X576" s="24" t="s">
        <v>199</v>
      </c>
      <c r="Y576" s="24" t="s">
        <v>205</v>
      </c>
      <c r="Z576" s="24" t="s">
        <v>199</v>
      </c>
      <c r="AA576" s="24" t="s">
        <v>206</v>
      </c>
      <c r="AB576" s="24"/>
      <c r="AC576" s="24"/>
      <c r="AD576" s="24" t="s">
        <v>2358</v>
      </c>
      <c r="AE576" s="24" t="s">
        <v>208</v>
      </c>
      <c r="AF576" s="24"/>
      <c r="AG576" s="24" t="s">
        <v>190</v>
      </c>
      <c r="AH576" s="24" t="s">
        <v>4424</v>
      </c>
      <c r="AI576" s="24" t="s">
        <v>210</v>
      </c>
    </row>
    <row r="577" spans="1:35" ht="12.75">
      <c r="A577" s="24" t="s">
        <v>190</v>
      </c>
      <c r="B577" s="24" t="s">
        <v>4425</v>
      </c>
      <c r="C577" s="24" t="s">
        <v>192</v>
      </c>
      <c r="D577" s="24"/>
      <c r="E577" s="24" t="s">
        <v>4426</v>
      </c>
      <c r="F577" s="24" t="s">
        <v>4427</v>
      </c>
      <c r="G577" s="24" t="s">
        <v>4428</v>
      </c>
      <c r="H577" s="24" t="s">
        <v>215</v>
      </c>
      <c r="I577" s="24" t="s">
        <v>215</v>
      </c>
      <c r="J577" s="24" t="s">
        <v>197</v>
      </c>
      <c r="K577" s="24" t="s">
        <v>4429</v>
      </c>
      <c r="L577" s="24" t="s">
        <v>199</v>
      </c>
      <c r="M577" s="24" t="s">
        <v>200</v>
      </c>
      <c r="N577" s="24" t="s">
        <v>2697</v>
      </c>
      <c r="O577" s="24" t="s">
        <v>73</v>
      </c>
      <c r="P577" s="24"/>
      <c r="Q577" s="24"/>
      <c r="R577" s="24"/>
      <c r="S577" s="24"/>
      <c r="T577" s="24" t="s">
        <v>190</v>
      </c>
      <c r="U577" s="24" t="s">
        <v>644</v>
      </c>
      <c r="V577" s="24" t="s">
        <v>4430</v>
      </c>
      <c r="W577" s="24"/>
      <c r="X577" s="24" t="s">
        <v>199</v>
      </c>
      <c r="Y577" s="24" t="s">
        <v>205</v>
      </c>
      <c r="Z577" s="24" t="s">
        <v>199</v>
      </c>
      <c r="AA577" s="24" t="s">
        <v>206</v>
      </c>
      <c r="AB577" s="24"/>
      <c r="AC577" s="24"/>
      <c r="AD577" s="24" t="s">
        <v>207</v>
      </c>
      <c r="AE577" s="24" t="s">
        <v>208</v>
      </c>
      <c r="AF577" s="24"/>
      <c r="AG577" s="24" t="s">
        <v>190</v>
      </c>
      <c r="AH577" s="24" t="s">
        <v>4431</v>
      </c>
      <c r="AI577" s="24" t="s">
        <v>210</v>
      </c>
    </row>
    <row r="578" spans="1:35" ht="12.75">
      <c r="A578" s="24" t="s">
        <v>190</v>
      </c>
      <c r="B578" s="24" t="s">
        <v>4432</v>
      </c>
      <c r="C578" s="24" t="s">
        <v>192</v>
      </c>
      <c r="D578" s="24"/>
      <c r="E578" s="24" t="s">
        <v>4433</v>
      </c>
      <c r="F578" s="24" t="s">
        <v>4434</v>
      </c>
      <c r="G578" s="24" t="s">
        <v>4435</v>
      </c>
      <c r="H578" s="24" t="s">
        <v>215</v>
      </c>
      <c r="I578" s="24" t="s">
        <v>215</v>
      </c>
      <c r="J578" s="24" t="s">
        <v>197</v>
      </c>
      <c r="K578" s="24" t="s">
        <v>4436</v>
      </c>
      <c r="L578" s="24" t="s">
        <v>199</v>
      </c>
      <c r="M578" s="24" t="s">
        <v>200</v>
      </c>
      <c r="N578" s="24" t="s">
        <v>4437</v>
      </c>
      <c r="O578" s="24" t="s">
        <v>202</v>
      </c>
      <c r="P578" s="24"/>
      <c r="Q578" s="24"/>
      <c r="R578" s="24"/>
      <c r="S578" s="24"/>
      <c r="T578" s="24" t="s">
        <v>190</v>
      </c>
      <c r="U578" s="24" t="s">
        <v>313</v>
      </c>
      <c r="V578" s="24" t="s">
        <v>4438</v>
      </c>
      <c r="W578" s="24"/>
      <c r="X578" s="24" t="s">
        <v>199</v>
      </c>
      <c r="Y578" s="24" t="s">
        <v>205</v>
      </c>
      <c r="Z578" s="24" t="s">
        <v>199</v>
      </c>
      <c r="AA578" s="24" t="s">
        <v>206</v>
      </c>
      <c r="AB578" s="24"/>
      <c r="AC578" s="24"/>
      <c r="AD578" s="24" t="s">
        <v>207</v>
      </c>
      <c r="AE578" s="24" t="s">
        <v>208</v>
      </c>
      <c r="AF578" s="24"/>
      <c r="AG578" s="24" t="s">
        <v>190</v>
      </c>
      <c r="AH578" s="24" t="s">
        <v>4439</v>
      </c>
      <c r="AI578" s="24" t="s">
        <v>210</v>
      </c>
    </row>
    <row r="579" spans="1:35" ht="12.75">
      <c r="A579" s="24" t="s">
        <v>190</v>
      </c>
      <c r="B579" s="24" t="s">
        <v>4440</v>
      </c>
      <c r="C579" s="24" t="s">
        <v>192</v>
      </c>
      <c r="D579" s="24"/>
      <c r="E579" s="24" t="s">
        <v>4441</v>
      </c>
      <c r="F579" s="24" t="s">
        <v>4442</v>
      </c>
      <c r="G579" s="24" t="s">
        <v>4443</v>
      </c>
      <c r="H579" s="24" t="s">
        <v>215</v>
      </c>
      <c r="I579" s="24" t="s">
        <v>215</v>
      </c>
      <c r="J579" s="24" t="s">
        <v>206</v>
      </c>
      <c r="K579" s="24" t="s">
        <v>4444</v>
      </c>
      <c r="L579" s="24" t="s">
        <v>199</v>
      </c>
      <c r="M579" s="24" t="s">
        <v>200</v>
      </c>
      <c r="N579" s="24" t="s">
        <v>4445</v>
      </c>
      <c r="O579" s="24" t="s">
        <v>202</v>
      </c>
      <c r="P579" s="24"/>
      <c r="Q579" s="24"/>
      <c r="R579" s="24"/>
      <c r="S579" s="24"/>
      <c r="T579" s="24" t="s">
        <v>190</v>
      </c>
      <c r="U579" s="24" t="s">
        <v>313</v>
      </c>
      <c r="V579" s="24" t="s">
        <v>4446</v>
      </c>
      <c r="W579" s="24" t="s">
        <v>359</v>
      </c>
      <c r="X579" s="24" t="s">
        <v>199</v>
      </c>
      <c r="Y579" s="24" t="s">
        <v>205</v>
      </c>
      <c r="Z579" s="24" t="s">
        <v>199</v>
      </c>
      <c r="AA579" s="24" t="s">
        <v>206</v>
      </c>
      <c r="AB579" s="24"/>
      <c r="AC579" s="24"/>
      <c r="AD579" s="24" t="s">
        <v>207</v>
      </c>
      <c r="AE579" s="24" t="s">
        <v>208</v>
      </c>
      <c r="AF579" s="24"/>
      <c r="AG579" s="24" t="s">
        <v>190</v>
      </c>
      <c r="AH579" s="24" t="s">
        <v>4447</v>
      </c>
      <c r="AI579" s="24" t="s">
        <v>210</v>
      </c>
    </row>
    <row r="580" spans="1:35" ht="12.75">
      <c r="A580" s="24" t="s">
        <v>190</v>
      </c>
      <c r="B580" s="24" t="s">
        <v>4448</v>
      </c>
      <c r="C580" s="24" t="s">
        <v>192</v>
      </c>
      <c r="D580" s="24"/>
      <c r="E580" s="24" t="s">
        <v>4449</v>
      </c>
      <c r="F580" s="24" t="s">
        <v>4450</v>
      </c>
      <c r="G580" s="24" t="s">
        <v>4451</v>
      </c>
      <c r="H580" s="24" t="s">
        <v>215</v>
      </c>
      <c r="I580" s="24" t="s">
        <v>215</v>
      </c>
      <c r="J580" s="24" t="s">
        <v>206</v>
      </c>
      <c r="K580" s="24" t="s">
        <v>4452</v>
      </c>
      <c r="L580" s="24" t="s">
        <v>199</v>
      </c>
      <c r="M580" s="24" t="s">
        <v>200</v>
      </c>
      <c r="N580" s="24" t="s">
        <v>4453</v>
      </c>
      <c r="O580" s="24" t="s">
        <v>745</v>
      </c>
      <c r="P580" s="24"/>
      <c r="Q580" s="24"/>
      <c r="R580" s="24"/>
      <c r="S580" s="24"/>
      <c r="T580" s="24" t="s">
        <v>190</v>
      </c>
      <c r="U580" s="24" t="s">
        <v>313</v>
      </c>
      <c r="V580" s="24" t="s">
        <v>4454</v>
      </c>
      <c r="W580" s="24" t="s">
        <v>359</v>
      </c>
      <c r="X580" s="24" t="s">
        <v>199</v>
      </c>
      <c r="Y580" s="24" t="s">
        <v>205</v>
      </c>
      <c r="Z580" s="24" t="s">
        <v>199</v>
      </c>
      <c r="AA580" s="24" t="s">
        <v>206</v>
      </c>
      <c r="AB580" s="24"/>
      <c r="AC580" s="24"/>
      <c r="AD580" s="24" t="s">
        <v>207</v>
      </c>
      <c r="AE580" s="24" t="s">
        <v>208</v>
      </c>
      <c r="AF580" s="24"/>
      <c r="AG580" s="24" t="s">
        <v>190</v>
      </c>
      <c r="AH580" s="24" t="s">
        <v>4455</v>
      </c>
      <c r="AI580" s="24" t="s">
        <v>210</v>
      </c>
    </row>
    <row r="581" spans="1:35" ht="12.75">
      <c r="A581" s="24" t="s">
        <v>190</v>
      </c>
      <c r="B581" s="24" t="s">
        <v>4456</v>
      </c>
      <c r="C581" s="24" t="s">
        <v>192</v>
      </c>
      <c r="D581" s="24"/>
      <c r="E581" s="24" t="s">
        <v>4457</v>
      </c>
      <c r="F581" s="24" t="s">
        <v>4458</v>
      </c>
      <c r="G581" s="24" t="s">
        <v>4459</v>
      </c>
      <c r="H581" s="24" t="s">
        <v>215</v>
      </c>
      <c r="I581" s="24" t="s">
        <v>215</v>
      </c>
      <c r="J581" s="24" t="s">
        <v>197</v>
      </c>
      <c r="K581" s="24" t="s">
        <v>4460</v>
      </c>
      <c r="L581" s="24" t="s">
        <v>199</v>
      </c>
      <c r="M581" s="24" t="s">
        <v>200</v>
      </c>
      <c r="N581" s="24" t="s">
        <v>4461</v>
      </c>
      <c r="O581" s="24" t="s">
        <v>202</v>
      </c>
      <c r="P581" s="24"/>
      <c r="Q581" s="24"/>
      <c r="R581" s="24"/>
      <c r="S581" s="24"/>
      <c r="T581" s="24" t="s">
        <v>190</v>
      </c>
      <c r="U581" s="24" t="s">
        <v>375</v>
      </c>
      <c r="V581" s="24" t="s">
        <v>4462</v>
      </c>
      <c r="W581" s="24"/>
      <c r="X581" s="24" t="s">
        <v>199</v>
      </c>
      <c r="Y581" s="24" t="s">
        <v>205</v>
      </c>
      <c r="Z581" s="24" t="s">
        <v>199</v>
      </c>
      <c r="AA581" s="24" t="s">
        <v>206</v>
      </c>
      <c r="AB581" s="24"/>
      <c r="AC581" s="24"/>
      <c r="AD581" s="24" t="s">
        <v>207</v>
      </c>
      <c r="AE581" s="24" t="s">
        <v>208</v>
      </c>
      <c r="AF581" s="24"/>
      <c r="AG581" s="24" t="s">
        <v>190</v>
      </c>
      <c r="AH581" s="24" t="s">
        <v>4463</v>
      </c>
      <c r="AI581" s="24" t="s">
        <v>210</v>
      </c>
    </row>
    <row r="582" spans="1:35" ht="12.75">
      <c r="A582" s="24" t="s">
        <v>190</v>
      </c>
      <c r="B582" s="24" t="s">
        <v>4464</v>
      </c>
      <c r="C582" s="24" t="s">
        <v>192</v>
      </c>
      <c r="D582" s="24"/>
      <c r="E582" s="24" t="s">
        <v>4465</v>
      </c>
      <c r="F582" s="24" t="s">
        <v>4466</v>
      </c>
      <c r="G582" s="24" t="s">
        <v>4467</v>
      </c>
      <c r="H582" s="24" t="s">
        <v>215</v>
      </c>
      <c r="I582" s="24" t="s">
        <v>215</v>
      </c>
      <c r="J582" s="24" t="s">
        <v>197</v>
      </c>
      <c r="K582" s="24" t="s">
        <v>4468</v>
      </c>
      <c r="L582" s="24" t="s">
        <v>199</v>
      </c>
      <c r="M582" s="24" t="s">
        <v>200</v>
      </c>
      <c r="N582" s="24" t="s">
        <v>4469</v>
      </c>
      <c r="O582" s="24" t="s">
        <v>202</v>
      </c>
      <c r="P582" s="24"/>
      <c r="Q582" s="24"/>
      <c r="R582" s="24"/>
      <c r="S582" s="24"/>
      <c r="T582" s="24" t="s">
        <v>190</v>
      </c>
      <c r="U582" s="24" t="s">
        <v>218</v>
      </c>
      <c r="V582" s="24" t="s">
        <v>679</v>
      </c>
      <c r="W582" s="24"/>
      <c r="X582" s="24" t="s">
        <v>199</v>
      </c>
      <c r="Y582" s="24" t="s">
        <v>205</v>
      </c>
      <c r="Z582" s="24" t="s">
        <v>199</v>
      </c>
      <c r="AA582" s="24" t="s">
        <v>206</v>
      </c>
      <c r="AB582" s="24"/>
      <c r="AC582" s="24"/>
      <c r="AD582" s="24" t="s">
        <v>332</v>
      </c>
      <c r="AE582" s="24" t="s">
        <v>208</v>
      </c>
      <c r="AF582" s="24"/>
      <c r="AG582" s="24" t="s">
        <v>190</v>
      </c>
      <c r="AH582" s="24" t="s">
        <v>4470</v>
      </c>
      <c r="AI582" s="24" t="s">
        <v>210</v>
      </c>
    </row>
    <row r="583" spans="1:35" ht="12.75">
      <c r="A583" s="24" t="s">
        <v>190</v>
      </c>
      <c r="B583" s="24" t="s">
        <v>4471</v>
      </c>
      <c r="C583" s="24" t="s">
        <v>192</v>
      </c>
      <c r="D583" s="24"/>
      <c r="E583" s="24" t="s">
        <v>4472</v>
      </c>
      <c r="F583" s="24" t="s">
        <v>4473</v>
      </c>
      <c r="G583" s="24" t="s">
        <v>4474</v>
      </c>
      <c r="H583" s="24" t="s">
        <v>320</v>
      </c>
      <c r="I583" s="24" t="s">
        <v>190</v>
      </c>
      <c r="J583" s="24" t="s">
        <v>197</v>
      </c>
      <c r="K583" s="24" t="s">
        <v>4475</v>
      </c>
      <c r="L583" s="24" t="s">
        <v>199</v>
      </c>
      <c r="M583" s="24" t="s">
        <v>200</v>
      </c>
      <c r="N583" s="24" t="s">
        <v>4476</v>
      </c>
      <c r="O583" s="24" t="s">
        <v>202</v>
      </c>
      <c r="P583" s="24"/>
      <c r="Q583" s="24"/>
      <c r="R583" s="24"/>
      <c r="S583" s="24"/>
      <c r="T583" s="24" t="s">
        <v>190</v>
      </c>
      <c r="U583" s="24" t="s">
        <v>228</v>
      </c>
      <c r="V583" s="24" t="s">
        <v>4477</v>
      </c>
      <c r="W583" s="24"/>
      <c r="X583" s="24" t="s">
        <v>199</v>
      </c>
      <c r="Y583" s="24" t="s">
        <v>205</v>
      </c>
      <c r="Z583" s="24" t="s">
        <v>199</v>
      </c>
      <c r="AA583" s="24" t="s">
        <v>206</v>
      </c>
      <c r="AB583" s="24"/>
      <c r="AC583" s="24"/>
      <c r="AD583" s="24" t="s">
        <v>207</v>
      </c>
      <c r="AE583" s="24" t="s">
        <v>208</v>
      </c>
      <c r="AF583" s="24"/>
      <c r="AG583" s="24" t="s">
        <v>190</v>
      </c>
      <c r="AH583" s="24" t="s">
        <v>4478</v>
      </c>
      <c r="AI583" s="24" t="s">
        <v>210</v>
      </c>
    </row>
    <row r="584" spans="1:35" ht="12.75">
      <c r="A584" s="24" t="s">
        <v>190</v>
      </c>
      <c r="B584" s="24" t="s">
        <v>4479</v>
      </c>
      <c r="C584" s="24" t="s">
        <v>192</v>
      </c>
      <c r="D584" s="24"/>
      <c r="E584" s="24" t="s">
        <v>4480</v>
      </c>
      <c r="F584" s="24" t="s">
        <v>4481</v>
      </c>
      <c r="G584" s="24" t="s">
        <v>4482</v>
      </c>
      <c r="H584" s="24" t="s">
        <v>215</v>
      </c>
      <c r="I584" s="24" t="s">
        <v>215</v>
      </c>
      <c r="J584" s="24" t="s">
        <v>197</v>
      </c>
      <c r="K584" s="24" t="s">
        <v>4483</v>
      </c>
      <c r="L584" s="24" t="s">
        <v>199</v>
      </c>
      <c r="M584" s="24" t="s">
        <v>200</v>
      </c>
      <c r="N584" s="24" t="s">
        <v>4484</v>
      </c>
      <c r="O584" s="24" t="s">
        <v>202</v>
      </c>
      <c r="P584" s="24"/>
      <c r="Q584" s="24"/>
      <c r="R584" s="24"/>
      <c r="S584" s="24"/>
      <c r="T584" s="24" t="s">
        <v>190</v>
      </c>
      <c r="U584" s="24" t="s">
        <v>2887</v>
      </c>
      <c r="V584" s="24" t="s">
        <v>4485</v>
      </c>
      <c r="W584" s="24"/>
      <c r="X584" s="24" t="s">
        <v>199</v>
      </c>
      <c r="Y584" s="24" t="s">
        <v>205</v>
      </c>
      <c r="Z584" s="24" t="s">
        <v>199</v>
      </c>
      <c r="AA584" s="24" t="s">
        <v>206</v>
      </c>
      <c r="AB584" s="24"/>
      <c r="AC584" s="24"/>
      <c r="AD584" s="24" t="s">
        <v>207</v>
      </c>
      <c r="AE584" s="24" t="s">
        <v>208</v>
      </c>
      <c r="AF584" s="24"/>
      <c r="AG584" s="24" t="s">
        <v>190</v>
      </c>
      <c r="AH584" s="24" t="s">
        <v>4486</v>
      </c>
      <c r="AI584" s="24" t="s">
        <v>210</v>
      </c>
    </row>
    <row r="585" spans="1:35" ht="12.75">
      <c r="A585" s="24" t="s">
        <v>190</v>
      </c>
      <c r="B585" s="24" t="s">
        <v>4487</v>
      </c>
      <c r="C585" s="24" t="s">
        <v>192</v>
      </c>
      <c r="D585" s="24"/>
      <c r="E585" s="24" t="s">
        <v>4488</v>
      </c>
      <c r="F585" s="24" t="s">
        <v>4489</v>
      </c>
      <c r="G585" s="24" t="s">
        <v>4490</v>
      </c>
      <c r="H585" s="24" t="s">
        <v>215</v>
      </c>
      <c r="I585" s="24" t="s">
        <v>215</v>
      </c>
      <c r="J585" s="24" t="s">
        <v>197</v>
      </c>
      <c r="K585" s="24" t="s">
        <v>4491</v>
      </c>
      <c r="L585" s="24" t="s">
        <v>199</v>
      </c>
      <c r="M585" s="24" t="s">
        <v>200</v>
      </c>
      <c r="N585" s="24" t="s">
        <v>4492</v>
      </c>
      <c r="O585" s="24" t="s">
        <v>202</v>
      </c>
      <c r="P585" s="24"/>
      <c r="Q585" s="24"/>
      <c r="R585" s="24"/>
      <c r="S585" s="24"/>
      <c r="T585" s="24" t="s">
        <v>190</v>
      </c>
      <c r="U585" s="24" t="s">
        <v>2887</v>
      </c>
      <c r="V585" s="24" t="s">
        <v>4493</v>
      </c>
      <c r="W585" s="24"/>
      <c r="X585" s="24" t="s">
        <v>199</v>
      </c>
      <c r="Y585" s="24" t="s">
        <v>205</v>
      </c>
      <c r="Z585" s="24" t="s">
        <v>199</v>
      </c>
      <c r="AA585" s="24" t="s">
        <v>206</v>
      </c>
      <c r="AB585" s="24"/>
      <c r="AC585" s="24"/>
      <c r="AD585" s="24" t="s">
        <v>207</v>
      </c>
      <c r="AE585" s="24" t="s">
        <v>208</v>
      </c>
      <c r="AF585" s="24"/>
      <c r="AG585" s="24" t="s">
        <v>190</v>
      </c>
      <c r="AH585" s="24" t="s">
        <v>4494</v>
      </c>
      <c r="AI585" s="24" t="s">
        <v>210</v>
      </c>
    </row>
    <row r="586" spans="1:35" ht="12.75">
      <c r="A586" s="24" t="s">
        <v>190</v>
      </c>
      <c r="B586" s="24" t="s">
        <v>4495</v>
      </c>
      <c r="C586" s="24" t="s">
        <v>192</v>
      </c>
      <c r="D586" s="24"/>
      <c r="E586" s="24" t="s">
        <v>4496</v>
      </c>
      <c r="F586" s="24" t="s">
        <v>4497</v>
      </c>
      <c r="G586" s="24" t="s">
        <v>4498</v>
      </c>
      <c r="H586" s="24" t="s">
        <v>391</v>
      </c>
      <c r="I586" s="24" t="s">
        <v>190</v>
      </c>
      <c r="J586" s="24" t="s">
        <v>197</v>
      </c>
      <c r="K586" s="24" t="s">
        <v>4499</v>
      </c>
      <c r="L586" s="24" t="s">
        <v>199</v>
      </c>
      <c r="M586" s="24" t="s">
        <v>200</v>
      </c>
      <c r="N586" s="24" t="s">
        <v>4500</v>
      </c>
      <c r="O586" s="24" t="s">
        <v>73</v>
      </c>
      <c r="P586" s="24"/>
      <c r="Q586" s="24"/>
      <c r="R586" s="24"/>
      <c r="S586" s="24"/>
      <c r="T586" s="24" t="s">
        <v>190</v>
      </c>
      <c r="U586" s="24" t="s">
        <v>425</v>
      </c>
      <c r="V586" s="24" t="s">
        <v>4501</v>
      </c>
      <c r="W586" s="24"/>
      <c r="X586" s="24" t="s">
        <v>199</v>
      </c>
      <c r="Y586" s="24" t="s">
        <v>205</v>
      </c>
      <c r="Z586" s="24" t="s">
        <v>199</v>
      </c>
      <c r="AA586" s="24" t="s">
        <v>206</v>
      </c>
      <c r="AB586" s="24"/>
      <c r="AC586" s="24"/>
      <c r="AD586" s="24" t="s">
        <v>207</v>
      </c>
      <c r="AE586" s="24" t="s">
        <v>208</v>
      </c>
      <c r="AF586" s="24"/>
      <c r="AG586" s="24" t="s">
        <v>190</v>
      </c>
      <c r="AH586" s="24" t="s">
        <v>4502</v>
      </c>
      <c r="AI586" s="24" t="s">
        <v>210</v>
      </c>
    </row>
    <row r="587" spans="1:35" ht="12.75">
      <c r="A587" s="24" t="s">
        <v>190</v>
      </c>
      <c r="B587" s="24" t="s">
        <v>4503</v>
      </c>
      <c r="C587" s="24" t="s">
        <v>192</v>
      </c>
      <c r="D587" s="24"/>
      <c r="E587" s="24" t="s">
        <v>4504</v>
      </c>
      <c r="F587" s="24" t="s">
        <v>4505</v>
      </c>
      <c r="G587" s="24" t="s">
        <v>4506</v>
      </c>
      <c r="H587" s="24" t="s">
        <v>225</v>
      </c>
      <c r="I587" s="24" t="s">
        <v>190</v>
      </c>
      <c r="J587" s="24" t="s">
        <v>197</v>
      </c>
      <c r="K587" s="24" t="s">
        <v>4507</v>
      </c>
      <c r="L587" s="24" t="s">
        <v>199</v>
      </c>
      <c r="M587" s="24" t="s">
        <v>200</v>
      </c>
      <c r="N587" s="24" t="s">
        <v>4508</v>
      </c>
      <c r="O587" s="24" t="s">
        <v>279</v>
      </c>
      <c r="P587" s="24"/>
      <c r="Q587" s="24"/>
      <c r="R587" s="24"/>
      <c r="S587" s="24"/>
      <c r="T587" s="24" t="s">
        <v>190</v>
      </c>
      <c r="U587" s="24" t="s">
        <v>228</v>
      </c>
      <c r="V587" s="24" t="s">
        <v>4509</v>
      </c>
      <c r="W587" s="24"/>
      <c r="X587" s="24" t="s">
        <v>199</v>
      </c>
      <c r="Y587" s="24" t="s">
        <v>205</v>
      </c>
      <c r="Z587" s="24" t="s">
        <v>199</v>
      </c>
      <c r="AA587" s="24" t="s">
        <v>206</v>
      </c>
      <c r="AB587" s="24"/>
      <c r="AC587" s="24"/>
      <c r="AD587" s="24" t="s">
        <v>207</v>
      </c>
      <c r="AE587" s="24" t="s">
        <v>208</v>
      </c>
      <c r="AF587" s="24"/>
      <c r="AG587" s="24" t="s">
        <v>190</v>
      </c>
      <c r="AH587" s="24" t="s">
        <v>4510</v>
      </c>
      <c r="AI587" s="24" t="s">
        <v>210</v>
      </c>
    </row>
    <row r="588" spans="1:35" ht="12.75">
      <c r="A588" s="24" t="s">
        <v>190</v>
      </c>
      <c r="B588" s="24" t="s">
        <v>4511</v>
      </c>
      <c r="C588" s="24" t="s">
        <v>192</v>
      </c>
      <c r="D588" s="24"/>
      <c r="E588" s="24" t="s">
        <v>4512</v>
      </c>
      <c r="F588" s="24" t="s">
        <v>4513</v>
      </c>
      <c r="G588" s="24" t="s">
        <v>4514</v>
      </c>
      <c r="H588" s="24" t="s">
        <v>215</v>
      </c>
      <c r="I588" s="24" t="s">
        <v>215</v>
      </c>
      <c r="J588" s="24" t="s">
        <v>197</v>
      </c>
      <c r="K588" s="24" t="s">
        <v>4515</v>
      </c>
      <c r="L588" s="24" t="s">
        <v>199</v>
      </c>
      <c r="M588" s="24" t="s">
        <v>200</v>
      </c>
      <c r="N588" s="24" t="s">
        <v>4516</v>
      </c>
      <c r="O588" s="24" t="s">
        <v>202</v>
      </c>
      <c r="P588" s="24"/>
      <c r="Q588" s="24"/>
      <c r="R588" s="24"/>
      <c r="S588" s="24"/>
      <c r="T588" s="24" t="s">
        <v>190</v>
      </c>
      <c r="U588" s="24" t="s">
        <v>384</v>
      </c>
      <c r="V588" s="24" t="s">
        <v>4517</v>
      </c>
      <c r="W588" s="24"/>
      <c r="X588" s="24" t="s">
        <v>199</v>
      </c>
      <c r="Y588" s="24" t="s">
        <v>205</v>
      </c>
      <c r="Z588" s="24" t="s">
        <v>199</v>
      </c>
      <c r="AA588" s="24" t="s">
        <v>206</v>
      </c>
      <c r="AB588" s="24"/>
      <c r="AC588" s="24"/>
      <c r="AD588" s="24" t="s">
        <v>207</v>
      </c>
      <c r="AE588" s="24" t="s">
        <v>208</v>
      </c>
      <c r="AF588" s="24"/>
      <c r="AG588" s="24" t="s">
        <v>190</v>
      </c>
      <c r="AH588" s="24" t="s">
        <v>4518</v>
      </c>
      <c r="AI588" s="24" t="s">
        <v>210</v>
      </c>
    </row>
    <row r="589" spans="1:35" ht="12.75">
      <c r="A589" s="24" t="s">
        <v>190</v>
      </c>
      <c r="B589" s="24" t="s">
        <v>4519</v>
      </c>
      <c r="C589" s="24" t="s">
        <v>192</v>
      </c>
      <c r="D589" s="24"/>
      <c r="E589" s="24" t="s">
        <v>4520</v>
      </c>
      <c r="F589" s="24" t="s">
        <v>4521</v>
      </c>
      <c r="G589" s="24" t="s">
        <v>4522</v>
      </c>
      <c r="H589" s="24" t="s">
        <v>391</v>
      </c>
      <c r="I589" s="24" t="s">
        <v>190</v>
      </c>
      <c r="J589" s="24" t="s">
        <v>197</v>
      </c>
      <c r="K589" s="24" t="s">
        <v>4523</v>
      </c>
      <c r="L589" s="24" t="s">
        <v>199</v>
      </c>
      <c r="M589" s="24" t="s">
        <v>200</v>
      </c>
      <c r="N589" s="24" t="s">
        <v>4524</v>
      </c>
      <c r="O589" s="24" t="s">
        <v>202</v>
      </c>
      <c r="P589" s="24"/>
      <c r="Q589" s="24"/>
      <c r="R589" s="24"/>
      <c r="S589" s="24"/>
      <c r="T589" s="24" t="s">
        <v>190</v>
      </c>
      <c r="U589" s="24" t="s">
        <v>384</v>
      </c>
      <c r="V589" s="24" t="s">
        <v>4525</v>
      </c>
      <c r="W589" s="24"/>
      <c r="X589" s="24" t="s">
        <v>199</v>
      </c>
      <c r="Y589" s="24" t="s">
        <v>205</v>
      </c>
      <c r="Z589" s="24" t="s">
        <v>199</v>
      </c>
      <c r="AA589" s="24" t="s">
        <v>206</v>
      </c>
      <c r="AB589" s="24"/>
      <c r="AC589" s="24"/>
      <c r="AD589" s="24" t="s">
        <v>207</v>
      </c>
      <c r="AE589" s="24" t="s">
        <v>208</v>
      </c>
      <c r="AF589" s="24"/>
      <c r="AG589" s="24" t="s">
        <v>190</v>
      </c>
      <c r="AH589" s="24" t="s">
        <v>4526</v>
      </c>
      <c r="AI589" s="24" t="s">
        <v>210</v>
      </c>
    </row>
    <row r="590" spans="1:35" ht="12.75">
      <c r="A590" s="24" t="s">
        <v>190</v>
      </c>
      <c r="B590" s="24" t="s">
        <v>4527</v>
      </c>
      <c r="C590" s="24" t="s">
        <v>192</v>
      </c>
      <c r="D590" s="24"/>
      <c r="E590" s="24" t="s">
        <v>4528</v>
      </c>
      <c r="F590" s="24" t="s">
        <v>4529</v>
      </c>
      <c r="G590" s="24" t="s">
        <v>4530</v>
      </c>
      <c r="H590" s="24" t="s">
        <v>215</v>
      </c>
      <c r="I590" s="24" t="s">
        <v>215</v>
      </c>
      <c r="J590" s="24" t="s">
        <v>197</v>
      </c>
      <c r="K590" s="24" t="s">
        <v>4531</v>
      </c>
      <c r="L590" s="24" t="s">
        <v>199</v>
      </c>
      <c r="M590" s="24" t="s">
        <v>200</v>
      </c>
      <c r="N590" s="24" t="s">
        <v>4532</v>
      </c>
      <c r="O590" s="24" t="s">
        <v>202</v>
      </c>
      <c r="P590" s="24"/>
      <c r="Q590" s="24"/>
      <c r="R590" s="24"/>
      <c r="S590" s="24"/>
      <c r="T590" s="24" t="s">
        <v>190</v>
      </c>
      <c r="U590" s="24" t="s">
        <v>261</v>
      </c>
      <c r="V590" s="24" t="s">
        <v>4533</v>
      </c>
      <c r="W590" s="24"/>
      <c r="X590" s="24" t="s">
        <v>199</v>
      </c>
      <c r="Y590" s="24" t="s">
        <v>205</v>
      </c>
      <c r="Z590" s="24" t="s">
        <v>199</v>
      </c>
      <c r="AA590" s="24" t="s">
        <v>206</v>
      </c>
      <c r="AB590" s="24"/>
      <c r="AC590" s="24"/>
      <c r="AD590" s="24" t="s">
        <v>207</v>
      </c>
      <c r="AE590" s="24" t="s">
        <v>208</v>
      </c>
      <c r="AF590" s="24"/>
      <c r="AG590" s="24" t="s">
        <v>190</v>
      </c>
      <c r="AH590" s="24" t="s">
        <v>4534</v>
      </c>
      <c r="AI590" s="24" t="s">
        <v>210</v>
      </c>
    </row>
    <row r="591" spans="1:35" ht="12.75">
      <c r="A591" s="24" t="s">
        <v>190</v>
      </c>
      <c r="B591" s="24" t="s">
        <v>4535</v>
      </c>
      <c r="C591" s="24" t="s">
        <v>192</v>
      </c>
      <c r="D591" s="24"/>
      <c r="E591" s="24" t="s">
        <v>4536</v>
      </c>
      <c r="F591" s="24" t="s">
        <v>4537</v>
      </c>
      <c r="G591" s="24" t="s">
        <v>4538</v>
      </c>
      <c r="H591" s="24" t="s">
        <v>215</v>
      </c>
      <c r="I591" s="24" t="s">
        <v>215</v>
      </c>
      <c r="J591" s="24" t="s">
        <v>197</v>
      </c>
      <c r="K591" s="24" t="s">
        <v>4539</v>
      </c>
      <c r="L591" s="24" t="s">
        <v>199</v>
      </c>
      <c r="M591" s="24" t="s">
        <v>200</v>
      </c>
      <c r="N591" s="24" t="s">
        <v>4540</v>
      </c>
      <c r="O591" s="24" t="s">
        <v>73</v>
      </c>
      <c r="P591" s="24"/>
      <c r="Q591" s="24"/>
      <c r="R591" s="24"/>
      <c r="S591" s="24"/>
      <c r="T591" s="24" t="s">
        <v>190</v>
      </c>
      <c r="U591" s="24" t="s">
        <v>261</v>
      </c>
      <c r="V591" s="24" t="s">
        <v>4541</v>
      </c>
      <c r="W591" s="24"/>
      <c r="X591" s="24" t="s">
        <v>199</v>
      </c>
      <c r="Y591" s="24" t="s">
        <v>205</v>
      </c>
      <c r="Z591" s="24" t="s">
        <v>199</v>
      </c>
      <c r="AA591" s="24" t="s">
        <v>206</v>
      </c>
      <c r="AB591" s="24"/>
      <c r="AC591" s="24"/>
      <c r="AD591" s="24" t="s">
        <v>207</v>
      </c>
      <c r="AE591" s="24" t="s">
        <v>208</v>
      </c>
      <c r="AF591" s="24"/>
      <c r="AG591" s="24" t="s">
        <v>190</v>
      </c>
      <c r="AH591" s="24" t="s">
        <v>4542</v>
      </c>
      <c r="AI591" s="24" t="s">
        <v>210</v>
      </c>
    </row>
    <row r="592" spans="1:35" ht="12.75">
      <c r="A592" s="24" t="s">
        <v>190</v>
      </c>
      <c r="B592" s="24" t="s">
        <v>4543</v>
      </c>
      <c r="C592" s="24" t="s">
        <v>192</v>
      </c>
      <c r="D592" s="24"/>
      <c r="E592" s="24" t="s">
        <v>4544</v>
      </c>
      <c r="F592" s="24" t="s">
        <v>4545</v>
      </c>
      <c r="G592" s="24" t="s">
        <v>4546</v>
      </c>
      <c r="H592" s="24" t="s">
        <v>215</v>
      </c>
      <c r="I592" s="24" t="s">
        <v>215</v>
      </c>
      <c r="J592" s="24" t="s">
        <v>206</v>
      </c>
      <c r="K592" s="24" t="s">
        <v>4547</v>
      </c>
      <c r="L592" s="24" t="s">
        <v>199</v>
      </c>
      <c r="M592" s="24" t="s">
        <v>200</v>
      </c>
      <c r="N592" s="24" t="s">
        <v>4548</v>
      </c>
      <c r="O592" s="24" t="s">
        <v>202</v>
      </c>
      <c r="P592" s="24"/>
      <c r="Q592" s="24"/>
      <c r="R592" s="24"/>
      <c r="S592" s="24"/>
      <c r="T592" s="24" t="s">
        <v>190</v>
      </c>
      <c r="U592" s="24" t="s">
        <v>261</v>
      </c>
      <c r="V592" s="24" t="s">
        <v>4549</v>
      </c>
      <c r="W592" s="24" t="s">
        <v>359</v>
      </c>
      <c r="X592" s="24" t="s">
        <v>199</v>
      </c>
      <c r="Y592" s="24" t="s">
        <v>205</v>
      </c>
      <c r="Z592" s="24" t="s">
        <v>199</v>
      </c>
      <c r="AA592" s="24" t="s">
        <v>206</v>
      </c>
      <c r="AB592" s="24"/>
      <c r="AC592" s="24"/>
      <c r="AD592" s="24" t="s">
        <v>207</v>
      </c>
      <c r="AE592" s="24" t="s">
        <v>208</v>
      </c>
      <c r="AF592" s="24"/>
      <c r="AG592" s="24" t="s">
        <v>190</v>
      </c>
      <c r="AH592" s="24" t="s">
        <v>4550</v>
      </c>
      <c r="AI592" s="24" t="s">
        <v>210</v>
      </c>
    </row>
    <row r="593" spans="1:35" ht="12.75">
      <c r="A593" s="24" t="s">
        <v>190</v>
      </c>
      <c r="B593" s="24" t="s">
        <v>4551</v>
      </c>
      <c r="C593" s="24" t="s">
        <v>192</v>
      </c>
      <c r="D593" s="24"/>
      <c r="E593" s="24" t="s">
        <v>4552</v>
      </c>
      <c r="F593" s="24" t="s">
        <v>4553</v>
      </c>
      <c r="G593" s="24" t="s">
        <v>4554</v>
      </c>
      <c r="H593" s="24" t="s">
        <v>215</v>
      </c>
      <c r="I593" s="24" t="s">
        <v>215</v>
      </c>
      <c r="J593" s="24" t="s">
        <v>197</v>
      </c>
      <c r="K593" s="24" t="s">
        <v>4555</v>
      </c>
      <c r="L593" s="24" t="s">
        <v>199</v>
      </c>
      <c r="M593" s="24" t="s">
        <v>200</v>
      </c>
      <c r="N593" s="24" t="s">
        <v>4556</v>
      </c>
      <c r="O593" s="24" t="s">
        <v>202</v>
      </c>
      <c r="P593" s="24"/>
      <c r="Q593" s="24"/>
      <c r="R593" s="24"/>
      <c r="S593" s="24"/>
      <c r="T593" s="24" t="s">
        <v>190</v>
      </c>
      <c r="U593" s="24" t="s">
        <v>4557</v>
      </c>
      <c r="V593" s="24" t="s">
        <v>4558</v>
      </c>
      <c r="W593" s="24"/>
      <c r="X593" s="24" t="s">
        <v>199</v>
      </c>
      <c r="Y593" s="24" t="s">
        <v>205</v>
      </c>
      <c r="Z593" s="24" t="s">
        <v>199</v>
      </c>
      <c r="AA593" s="24" t="s">
        <v>206</v>
      </c>
      <c r="AB593" s="24"/>
      <c r="AC593" s="24"/>
      <c r="AD593" s="24" t="s">
        <v>207</v>
      </c>
      <c r="AE593" s="24" t="s">
        <v>208</v>
      </c>
      <c r="AF593" s="24"/>
      <c r="AG593" s="24" t="s">
        <v>190</v>
      </c>
      <c r="AH593" s="24" t="s">
        <v>4559</v>
      </c>
      <c r="AI593" s="24" t="s">
        <v>210</v>
      </c>
    </row>
    <row r="594" spans="1:35" ht="12.75">
      <c r="A594" s="24" t="s">
        <v>190</v>
      </c>
      <c r="B594" s="24" t="s">
        <v>4560</v>
      </c>
      <c r="C594" s="24" t="s">
        <v>192</v>
      </c>
      <c r="D594" s="24"/>
      <c r="E594" s="24" t="s">
        <v>4561</v>
      </c>
      <c r="F594" s="24" t="s">
        <v>4562</v>
      </c>
      <c r="G594" s="24" t="s">
        <v>4563</v>
      </c>
      <c r="H594" s="24" t="s">
        <v>215</v>
      </c>
      <c r="I594" s="24" t="s">
        <v>215</v>
      </c>
      <c r="J594" s="24" t="s">
        <v>206</v>
      </c>
      <c r="K594" s="24" t="s">
        <v>4564</v>
      </c>
      <c r="L594" s="24" t="s">
        <v>199</v>
      </c>
      <c r="M594" s="24" t="s">
        <v>200</v>
      </c>
      <c r="N594" s="24" t="s">
        <v>4565</v>
      </c>
      <c r="O594" s="24" t="s">
        <v>73</v>
      </c>
      <c r="P594" s="24"/>
      <c r="Q594" s="24"/>
      <c r="R594" s="24"/>
      <c r="S594" s="24"/>
      <c r="T594" s="24" t="s">
        <v>190</v>
      </c>
      <c r="U594" s="24" t="s">
        <v>375</v>
      </c>
      <c r="V594" s="24" t="s">
        <v>4566</v>
      </c>
      <c r="W594" s="24"/>
      <c r="X594" s="24" t="s">
        <v>199</v>
      </c>
      <c r="Y594" s="24" t="s">
        <v>205</v>
      </c>
      <c r="Z594" s="24" t="s">
        <v>199</v>
      </c>
      <c r="AA594" s="24" t="s">
        <v>206</v>
      </c>
      <c r="AB594" s="24"/>
      <c r="AC594" s="24"/>
      <c r="AD594" s="24" t="s">
        <v>207</v>
      </c>
      <c r="AE594" s="24" t="s">
        <v>208</v>
      </c>
      <c r="AF594" s="24"/>
      <c r="AG594" s="24" t="s">
        <v>190</v>
      </c>
      <c r="AH594" s="24" t="s">
        <v>4567</v>
      </c>
      <c r="AI594" s="24" t="s">
        <v>210</v>
      </c>
    </row>
    <row r="595" spans="1:35" ht="12.75">
      <c r="A595" s="24" t="s">
        <v>190</v>
      </c>
      <c r="B595" s="24" t="s">
        <v>4568</v>
      </c>
      <c r="C595" s="24" t="s">
        <v>192</v>
      </c>
      <c r="D595" s="24"/>
      <c r="E595" s="24" t="s">
        <v>4569</v>
      </c>
      <c r="F595" s="24" t="s">
        <v>4570</v>
      </c>
      <c r="G595" s="24" t="s">
        <v>4571</v>
      </c>
      <c r="H595" s="24" t="s">
        <v>215</v>
      </c>
      <c r="I595" s="24" t="s">
        <v>215</v>
      </c>
      <c r="J595" s="24" t="s">
        <v>197</v>
      </c>
      <c r="K595" s="24" t="s">
        <v>4572</v>
      </c>
      <c r="L595" s="24" t="s">
        <v>199</v>
      </c>
      <c r="M595" s="24" t="s">
        <v>200</v>
      </c>
      <c r="N595" s="24" t="s">
        <v>4573</v>
      </c>
      <c r="O595" s="24" t="s">
        <v>73</v>
      </c>
      <c r="P595" s="24"/>
      <c r="Q595" s="24"/>
      <c r="R595" s="24"/>
      <c r="S595" s="24"/>
      <c r="T595" s="24" t="s">
        <v>190</v>
      </c>
      <c r="U595" s="24" t="s">
        <v>261</v>
      </c>
      <c r="V595" s="24" t="s">
        <v>4574</v>
      </c>
      <c r="W595" s="24"/>
      <c r="X595" s="24" t="s">
        <v>199</v>
      </c>
      <c r="Y595" s="24" t="s">
        <v>205</v>
      </c>
      <c r="Z595" s="24" t="s">
        <v>199</v>
      </c>
      <c r="AA595" s="24" t="s">
        <v>206</v>
      </c>
      <c r="AB595" s="24"/>
      <c r="AC595" s="24"/>
      <c r="AD595" s="24" t="s">
        <v>207</v>
      </c>
      <c r="AE595" s="24" t="s">
        <v>208</v>
      </c>
      <c r="AF595" s="24"/>
      <c r="AG595" s="24" t="s">
        <v>190</v>
      </c>
      <c r="AH595" s="24" t="s">
        <v>4575</v>
      </c>
      <c r="AI595" s="24" t="s">
        <v>210</v>
      </c>
    </row>
    <row r="596" spans="1:35" ht="12.75">
      <c r="A596" s="24" t="s">
        <v>190</v>
      </c>
      <c r="B596" s="24" t="s">
        <v>4576</v>
      </c>
      <c r="C596" s="24" t="s">
        <v>192</v>
      </c>
      <c r="D596" s="24"/>
      <c r="E596" s="24" t="s">
        <v>4577</v>
      </c>
      <c r="F596" s="24" t="s">
        <v>4578</v>
      </c>
      <c r="G596" s="24" t="s">
        <v>4579</v>
      </c>
      <c r="H596" s="24" t="s">
        <v>225</v>
      </c>
      <c r="I596" s="24" t="s">
        <v>190</v>
      </c>
      <c r="J596" s="24" t="s">
        <v>197</v>
      </c>
      <c r="K596" s="24" t="s">
        <v>4580</v>
      </c>
      <c r="L596" s="24" t="s">
        <v>199</v>
      </c>
      <c r="M596" s="24" t="s">
        <v>200</v>
      </c>
      <c r="N596" s="24" t="s">
        <v>4581</v>
      </c>
      <c r="O596" s="24" t="s">
        <v>2458</v>
      </c>
      <c r="P596" s="24"/>
      <c r="Q596" s="24"/>
      <c r="R596" s="24"/>
      <c r="S596" s="24"/>
      <c r="T596" s="24" t="s">
        <v>190</v>
      </c>
      <c r="U596" s="24" t="s">
        <v>375</v>
      </c>
      <c r="V596" s="24" t="s">
        <v>4582</v>
      </c>
      <c r="W596" s="24"/>
      <c r="X596" s="24" t="s">
        <v>199</v>
      </c>
      <c r="Y596" s="24" t="s">
        <v>205</v>
      </c>
      <c r="Z596" s="24" t="s">
        <v>199</v>
      </c>
      <c r="AA596" s="24" t="s">
        <v>206</v>
      </c>
      <c r="AB596" s="24"/>
      <c r="AC596" s="24"/>
      <c r="AD596" s="24" t="s">
        <v>207</v>
      </c>
      <c r="AE596" s="24" t="s">
        <v>208</v>
      </c>
      <c r="AF596" s="24"/>
      <c r="AG596" s="24" t="s">
        <v>190</v>
      </c>
      <c r="AH596" s="24" t="s">
        <v>4583</v>
      </c>
      <c r="AI596" s="24" t="s">
        <v>210</v>
      </c>
    </row>
    <row r="597" spans="1:35" ht="12.75">
      <c r="A597" s="24" t="s">
        <v>190</v>
      </c>
      <c r="B597" s="24" t="s">
        <v>4584</v>
      </c>
      <c r="C597" s="24" t="s">
        <v>192</v>
      </c>
      <c r="D597" s="24"/>
      <c r="E597" s="24" t="s">
        <v>4585</v>
      </c>
      <c r="F597" s="24" t="s">
        <v>4586</v>
      </c>
      <c r="G597" s="24" t="s">
        <v>4587</v>
      </c>
      <c r="H597" s="24" t="s">
        <v>215</v>
      </c>
      <c r="I597" s="24" t="s">
        <v>215</v>
      </c>
      <c r="J597" s="24" t="s">
        <v>197</v>
      </c>
      <c r="K597" s="24"/>
      <c r="L597" s="24" t="s">
        <v>199</v>
      </c>
      <c r="M597" s="24" t="s">
        <v>200</v>
      </c>
      <c r="N597" s="24" t="s">
        <v>4588</v>
      </c>
      <c r="O597" s="24" t="s">
        <v>202</v>
      </c>
      <c r="P597" s="24"/>
      <c r="Q597" s="24"/>
      <c r="R597" s="24"/>
      <c r="S597" s="24"/>
      <c r="T597" s="24" t="s">
        <v>190</v>
      </c>
      <c r="U597" s="24" t="s">
        <v>313</v>
      </c>
      <c r="V597" s="24" t="s">
        <v>4589</v>
      </c>
      <c r="W597" s="24"/>
      <c r="X597" s="24" t="s">
        <v>199</v>
      </c>
      <c r="Y597" s="24" t="s">
        <v>205</v>
      </c>
      <c r="Z597" s="24" t="s">
        <v>199</v>
      </c>
      <c r="AA597" s="24" t="s">
        <v>206</v>
      </c>
      <c r="AB597" s="24"/>
      <c r="AC597" s="24"/>
      <c r="AD597" s="24" t="s">
        <v>207</v>
      </c>
      <c r="AE597" s="24" t="s">
        <v>208</v>
      </c>
      <c r="AF597" s="24"/>
      <c r="AG597" s="24" t="s">
        <v>190</v>
      </c>
      <c r="AH597" s="24" t="s">
        <v>4590</v>
      </c>
      <c r="AI597" s="24" t="s">
        <v>210</v>
      </c>
    </row>
    <row r="598" spans="1:35" ht="12.75">
      <c r="A598" s="24" t="s">
        <v>190</v>
      </c>
      <c r="B598" s="24" t="s">
        <v>4591</v>
      </c>
      <c r="C598" s="24" t="s">
        <v>192</v>
      </c>
      <c r="D598" s="24"/>
      <c r="E598" s="24" t="s">
        <v>4592</v>
      </c>
      <c r="F598" s="24" t="s">
        <v>4593</v>
      </c>
      <c r="G598" s="24" t="s">
        <v>4594</v>
      </c>
      <c r="H598" s="24" t="s">
        <v>320</v>
      </c>
      <c r="I598" s="24" t="s">
        <v>190</v>
      </c>
      <c r="J598" s="24" t="s">
        <v>197</v>
      </c>
      <c r="K598" s="24" t="s">
        <v>4595</v>
      </c>
      <c r="L598" s="24" t="s">
        <v>199</v>
      </c>
      <c r="M598" s="24" t="s">
        <v>200</v>
      </c>
      <c r="N598" s="24" t="s">
        <v>4596</v>
      </c>
      <c r="O598" s="24" t="s">
        <v>202</v>
      </c>
      <c r="P598" s="24"/>
      <c r="Q598" s="24"/>
      <c r="R598" s="24"/>
      <c r="S598" s="24"/>
      <c r="T598" s="24" t="s">
        <v>190</v>
      </c>
      <c r="U598" s="24" t="s">
        <v>313</v>
      </c>
      <c r="V598" s="24" t="s">
        <v>4597</v>
      </c>
      <c r="W598" s="24"/>
      <c r="X598" s="24" t="s">
        <v>199</v>
      </c>
      <c r="Y598" s="24" t="s">
        <v>205</v>
      </c>
      <c r="Z598" s="24" t="s">
        <v>199</v>
      </c>
      <c r="AA598" s="24" t="s">
        <v>206</v>
      </c>
      <c r="AB598" s="24"/>
      <c r="AC598" s="24"/>
      <c r="AD598" s="24" t="s">
        <v>207</v>
      </c>
      <c r="AE598" s="24" t="s">
        <v>208</v>
      </c>
      <c r="AF598" s="24"/>
      <c r="AG598" s="24" t="s">
        <v>190</v>
      </c>
      <c r="AH598" s="24" t="s">
        <v>4598</v>
      </c>
      <c r="AI598" s="24" t="s">
        <v>210</v>
      </c>
    </row>
    <row r="599" spans="1:35" ht="12.75">
      <c r="A599" s="24" t="s">
        <v>190</v>
      </c>
      <c r="B599" s="24" t="s">
        <v>4599</v>
      </c>
      <c r="C599" s="24" t="s">
        <v>192</v>
      </c>
      <c r="D599" s="24"/>
      <c r="E599" s="24" t="s">
        <v>4600</v>
      </c>
      <c r="F599" s="24" t="s">
        <v>4601</v>
      </c>
      <c r="G599" s="24" t="s">
        <v>4602</v>
      </c>
      <c r="H599" s="24" t="s">
        <v>215</v>
      </c>
      <c r="I599" s="24" t="s">
        <v>215</v>
      </c>
      <c r="J599" s="24" t="s">
        <v>197</v>
      </c>
      <c r="K599" s="24" t="s">
        <v>4603</v>
      </c>
      <c r="L599" s="24" t="s">
        <v>199</v>
      </c>
      <c r="M599" s="24" t="s">
        <v>200</v>
      </c>
      <c r="N599" s="24" t="s">
        <v>4604</v>
      </c>
      <c r="O599" s="24" t="s">
        <v>202</v>
      </c>
      <c r="P599" s="24"/>
      <c r="Q599" s="24"/>
      <c r="R599" s="24"/>
      <c r="S599" s="24"/>
      <c r="T599" s="24" t="s">
        <v>190</v>
      </c>
      <c r="U599" s="24" t="s">
        <v>375</v>
      </c>
      <c r="V599" s="24" t="s">
        <v>4605</v>
      </c>
      <c r="W599" s="24"/>
      <c r="X599" s="24" t="s">
        <v>199</v>
      </c>
      <c r="Y599" s="24" t="s">
        <v>205</v>
      </c>
      <c r="Z599" s="24" t="s">
        <v>199</v>
      </c>
      <c r="AA599" s="24" t="s">
        <v>206</v>
      </c>
      <c r="AB599" s="24"/>
      <c r="AC599" s="24"/>
      <c r="AD599" s="24" t="s">
        <v>207</v>
      </c>
      <c r="AE599" s="24" t="s">
        <v>208</v>
      </c>
      <c r="AF599" s="24"/>
      <c r="AG599" s="24" t="s">
        <v>190</v>
      </c>
      <c r="AH599" s="24" t="s">
        <v>4606</v>
      </c>
      <c r="AI599" s="24" t="s">
        <v>210</v>
      </c>
    </row>
    <row r="600" spans="1:35" ht="12.75">
      <c r="A600" s="24" t="s">
        <v>190</v>
      </c>
      <c r="B600" s="24" t="s">
        <v>4607</v>
      </c>
      <c r="C600" s="24" t="s">
        <v>192</v>
      </c>
      <c r="D600" s="24"/>
      <c r="E600" s="24" t="s">
        <v>4608</v>
      </c>
      <c r="F600" s="24" t="s">
        <v>4609</v>
      </c>
      <c r="G600" s="24" t="s">
        <v>4610</v>
      </c>
      <c r="H600" s="24" t="s">
        <v>215</v>
      </c>
      <c r="I600" s="24" t="s">
        <v>215</v>
      </c>
      <c r="J600" s="24" t="s">
        <v>197</v>
      </c>
      <c r="K600" s="24" t="s">
        <v>4611</v>
      </c>
      <c r="L600" s="24" t="s">
        <v>199</v>
      </c>
      <c r="M600" s="24" t="s">
        <v>200</v>
      </c>
      <c r="N600" s="24" t="s">
        <v>4612</v>
      </c>
      <c r="O600" s="24" t="s">
        <v>202</v>
      </c>
      <c r="P600" s="24"/>
      <c r="Q600" s="24"/>
      <c r="R600" s="24"/>
      <c r="S600" s="24"/>
      <c r="T600" s="24" t="s">
        <v>190</v>
      </c>
      <c r="U600" s="24" t="s">
        <v>261</v>
      </c>
      <c r="V600" s="24" t="s">
        <v>4613</v>
      </c>
      <c r="W600" s="24"/>
      <c r="X600" s="24" t="s">
        <v>199</v>
      </c>
      <c r="Y600" s="24" t="s">
        <v>205</v>
      </c>
      <c r="Z600" s="24" t="s">
        <v>199</v>
      </c>
      <c r="AA600" s="24" t="s">
        <v>206</v>
      </c>
      <c r="AB600" s="24"/>
      <c r="AC600" s="24"/>
      <c r="AD600" s="24" t="s">
        <v>207</v>
      </c>
      <c r="AE600" s="24" t="s">
        <v>208</v>
      </c>
      <c r="AF600" s="24"/>
      <c r="AG600" s="24" t="s">
        <v>190</v>
      </c>
      <c r="AH600" s="24" t="s">
        <v>4614</v>
      </c>
      <c r="AI600" s="24" t="s">
        <v>210</v>
      </c>
    </row>
    <row r="601" spans="1:35" ht="12.75">
      <c r="A601" s="24" t="s">
        <v>190</v>
      </c>
      <c r="B601" s="24" t="s">
        <v>4615</v>
      </c>
      <c r="C601" s="24" t="s">
        <v>192</v>
      </c>
      <c r="D601" s="24"/>
      <c r="E601" s="24" t="s">
        <v>4616</v>
      </c>
      <c r="F601" s="24" t="s">
        <v>4617</v>
      </c>
      <c r="G601" s="24" t="s">
        <v>4618</v>
      </c>
      <c r="H601" s="24" t="s">
        <v>215</v>
      </c>
      <c r="I601" s="24" t="s">
        <v>215</v>
      </c>
      <c r="J601" s="24" t="s">
        <v>197</v>
      </c>
      <c r="K601" s="24" t="s">
        <v>4619</v>
      </c>
      <c r="L601" s="24" t="s">
        <v>199</v>
      </c>
      <c r="M601" s="24" t="s">
        <v>200</v>
      </c>
      <c r="N601" s="24" t="s">
        <v>4620</v>
      </c>
      <c r="O601" s="24" t="s">
        <v>605</v>
      </c>
      <c r="P601" s="24"/>
      <c r="Q601" s="24"/>
      <c r="R601" s="24"/>
      <c r="S601" s="24"/>
      <c r="T601" s="24" t="s">
        <v>190</v>
      </c>
      <c r="U601" s="24" t="s">
        <v>375</v>
      </c>
      <c r="V601" s="24" t="s">
        <v>4621</v>
      </c>
      <c r="W601" s="24"/>
      <c r="X601" s="24" t="s">
        <v>199</v>
      </c>
      <c r="Y601" s="24" t="s">
        <v>205</v>
      </c>
      <c r="Z601" s="24" t="s">
        <v>199</v>
      </c>
      <c r="AA601" s="24" t="s">
        <v>206</v>
      </c>
      <c r="AB601" s="24"/>
      <c r="AC601" s="24"/>
      <c r="AD601" s="24" t="s">
        <v>207</v>
      </c>
      <c r="AE601" s="24" t="s">
        <v>208</v>
      </c>
      <c r="AF601" s="24"/>
      <c r="AG601" s="24" t="s">
        <v>190</v>
      </c>
      <c r="AH601" s="24" t="s">
        <v>4622</v>
      </c>
      <c r="AI601" s="24" t="s">
        <v>210</v>
      </c>
    </row>
    <row r="602" spans="1:35" ht="12.75">
      <c r="A602" s="24" t="s">
        <v>190</v>
      </c>
      <c r="B602" s="24" t="s">
        <v>4623</v>
      </c>
      <c r="C602" s="24" t="s">
        <v>192</v>
      </c>
      <c r="D602" s="24"/>
      <c r="E602" s="24" t="s">
        <v>4624</v>
      </c>
      <c r="F602" s="24" t="s">
        <v>4625</v>
      </c>
      <c r="G602" s="24" t="s">
        <v>4626</v>
      </c>
      <c r="H602" s="24" t="s">
        <v>215</v>
      </c>
      <c r="I602" s="24" t="s">
        <v>215</v>
      </c>
      <c r="J602" s="24" t="s">
        <v>206</v>
      </c>
      <c r="K602" s="24"/>
      <c r="L602" s="24" t="s">
        <v>199</v>
      </c>
      <c r="M602" s="24" t="s">
        <v>200</v>
      </c>
      <c r="N602" s="24" t="s">
        <v>4627</v>
      </c>
      <c r="O602" s="24" t="s">
        <v>202</v>
      </c>
      <c r="P602" s="24"/>
      <c r="Q602" s="24"/>
      <c r="R602" s="24"/>
      <c r="S602" s="24"/>
      <c r="T602" s="24" t="s">
        <v>190</v>
      </c>
      <c r="U602" s="24" t="s">
        <v>313</v>
      </c>
      <c r="V602" s="24" t="s">
        <v>4628</v>
      </c>
      <c r="W602" s="24"/>
      <c r="X602" s="24" t="s">
        <v>199</v>
      </c>
      <c r="Y602" s="24" t="s">
        <v>205</v>
      </c>
      <c r="Z602" s="24" t="s">
        <v>199</v>
      </c>
      <c r="AA602" s="24" t="s">
        <v>206</v>
      </c>
      <c r="AB602" s="24"/>
      <c r="AC602" s="24"/>
      <c r="AD602" s="24" t="s">
        <v>207</v>
      </c>
      <c r="AE602" s="24" t="s">
        <v>208</v>
      </c>
      <c r="AF602" s="24"/>
      <c r="AG602" s="24" t="s">
        <v>190</v>
      </c>
      <c r="AH602" s="24" t="s">
        <v>4629</v>
      </c>
      <c r="AI602" s="24" t="s">
        <v>210</v>
      </c>
    </row>
    <row r="603" spans="1:35" ht="12.75">
      <c r="A603" s="24" t="s">
        <v>190</v>
      </c>
      <c r="B603" s="24" t="s">
        <v>4630</v>
      </c>
      <c r="C603" s="24" t="s">
        <v>192</v>
      </c>
      <c r="D603" s="24"/>
      <c r="E603" s="24" t="s">
        <v>4631</v>
      </c>
      <c r="F603" s="24" t="s">
        <v>4632</v>
      </c>
      <c r="G603" s="24" t="s">
        <v>4633</v>
      </c>
      <c r="H603" s="24" t="s">
        <v>215</v>
      </c>
      <c r="I603" s="24" t="s">
        <v>215</v>
      </c>
      <c r="J603" s="24" t="s">
        <v>197</v>
      </c>
      <c r="K603" s="24" t="s">
        <v>4634</v>
      </c>
      <c r="L603" s="24" t="s">
        <v>199</v>
      </c>
      <c r="M603" s="24" t="s">
        <v>200</v>
      </c>
      <c r="N603" s="24" t="s">
        <v>4635</v>
      </c>
      <c r="O603" s="24" t="s">
        <v>202</v>
      </c>
      <c r="P603" s="24"/>
      <c r="Q603" s="24"/>
      <c r="R603" s="24"/>
      <c r="S603" s="24"/>
      <c r="T603" s="24" t="s">
        <v>190</v>
      </c>
      <c r="U603" s="24" t="s">
        <v>425</v>
      </c>
      <c r="V603" s="24" t="s">
        <v>4636</v>
      </c>
      <c r="W603" s="24"/>
      <c r="X603" s="24" t="s">
        <v>199</v>
      </c>
      <c r="Y603" s="24" t="s">
        <v>205</v>
      </c>
      <c r="Z603" s="24" t="s">
        <v>199</v>
      </c>
      <c r="AA603" s="24" t="s">
        <v>206</v>
      </c>
      <c r="AB603" s="24"/>
      <c r="AC603" s="24"/>
      <c r="AD603" s="24" t="s">
        <v>207</v>
      </c>
      <c r="AE603" s="24" t="s">
        <v>208</v>
      </c>
      <c r="AF603" s="24"/>
      <c r="AG603" s="24" t="s">
        <v>190</v>
      </c>
      <c r="AH603" s="24" t="s">
        <v>4637</v>
      </c>
      <c r="AI603" s="24" t="s">
        <v>210</v>
      </c>
    </row>
    <row r="604" spans="1:35" ht="12.75">
      <c r="A604" s="24" t="s">
        <v>190</v>
      </c>
      <c r="B604" s="24" t="s">
        <v>4638</v>
      </c>
      <c r="C604" s="24" t="s">
        <v>192</v>
      </c>
      <c r="D604" s="24"/>
      <c r="E604" s="24" t="s">
        <v>4639</v>
      </c>
      <c r="F604" s="24" t="s">
        <v>4640</v>
      </c>
      <c r="G604" s="24" t="s">
        <v>4641</v>
      </c>
      <c r="H604" s="24" t="s">
        <v>225</v>
      </c>
      <c r="I604" s="24" t="s">
        <v>190</v>
      </c>
      <c r="J604" s="24" t="s">
        <v>197</v>
      </c>
      <c r="K604" s="24" t="s">
        <v>4642</v>
      </c>
      <c r="L604" s="24" t="s">
        <v>199</v>
      </c>
      <c r="M604" s="24" t="s">
        <v>200</v>
      </c>
      <c r="N604" s="24" t="s">
        <v>4643</v>
      </c>
      <c r="O604" s="24" t="s">
        <v>202</v>
      </c>
      <c r="P604" s="24"/>
      <c r="Q604" s="24"/>
      <c r="R604" s="24"/>
      <c r="S604" s="24"/>
      <c r="T604" s="24" t="s">
        <v>190</v>
      </c>
      <c r="U604" s="24" t="s">
        <v>554</v>
      </c>
      <c r="V604" s="24" t="s">
        <v>4644</v>
      </c>
      <c r="W604" s="24"/>
      <c r="X604" s="24" t="s">
        <v>199</v>
      </c>
      <c r="Y604" s="24" t="s">
        <v>205</v>
      </c>
      <c r="Z604" s="24" t="s">
        <v>199</v>
      </c>
      <c r="AA604" s="24" t="s">
        <v>206</v>
      </c>
      <c r="AB604" s="24"/>
      <c r="AC604" s="24"/>
      <c r="AD604" s="24" t="s">
        <v>207</v>
      </c>
      <c r="AE604" s="24" t="s">
        <v>208</v>
      </c>
      <c r="AF604" s="24"/>
      <c r="AG604" s="24" t="s">
        <v>190</v>
      </c>
      <c r="AH604" s="24" t="s">
        <v>4645</v>
      </c>
      <c r="AI604" s="24" t="s">
        <v>210</v>
      </c>
    </row>
    <row r="605" spans="1:35" ht="12.75">
      <c r="A605" s="24" t="s">
        <v>190</v>
      </c>
      <c r="B605" s="24" t="s">
        <v>4646</v>
      </c>
      <c r="C605" s="24" t="s">
        <v>192</v>
      </c>
      <c r="D605" s="24"/>
      <c r="E605" s="24" t="s">
        <v>4647</v>
      </c>
      <c r="F605" s="24" t="s">
        <v>3836</v>
      </c>
      <c r="G605" s="24" t="s">
        <v>4648</v>
      </c>
      <c r="H605" s="24" t="s">
        <v>225</v>
      </c>
      <c r="I605" s="24" t="s">
        <v>190</v>
      </c>
      <c r="J605" s="24" t="s">
        <v>197</v>
      </c>
      <c r="K605" s="24" t="s">
        <v>4649</v>
      </c>
      <c r="L605" s="24" t="s">
        <v>199</v>
      </c>
      <c r="M605" s="24" t="s">
        <v>200</v>
      </c>
      <c r="N605" s="24" t="s">
        <v>4650</v>
      </c>
      <c r="O605" s="24" t="s">
        <v>85</v>
      </c>
      <c r="P605" s="24"/>
      <c r="Q605" s="24"/>
      <c r="R605" s="24"/>
      <c r="S605" s="24"/>
      <c r="T605" s="24" t="s">
        <v>190</v>
      </c>
      <c r="U605" s="24" t="s">
        <v>228</v>
      </c>
      <c r="V605" s="24" t="s">
        <v>4651</v>
      </c>
      <c r="W605" s="24"/>
      <c r="X605" s="24" t="s">
        <v>199</v>
      </c>
      <c r="Y605" s="24" t="s">
        <v>205</v>
      </c>
      <c r="Z605" s="24" t="s">
        <v>199</v>
      </c>
      <c r="AA605" s="24" t="s">
        <v>206</v>
      </c>
      <c r="AB605" s="24"/>
      <c r="AC605" s="24"/>
      <c r="AD605" s="24" t="s">
        <v>207</v>
      </c>
      <c r="AE605" s="24" t="s">
        <v>208</v>
      </c>
      <c r="AF605" s="24"/>
      <c r="AG605" s="24" t="s">
        <v>190</v>
      </c>
      <c r="AH605" s="24" t="s">
        <v>4652</v>
      </c>
      <c r="AI605" s="24" t="s">
        <v>210</v>
      </c>
    </row>
    <row r="606" spans="1:35" ht="12.75">
      <c r="A606" s="24" t="s">
        <v>190</v>
      </c>
      <c r="B606" s="24" t="s">
        <v>4653</v>
      </c>
      <c r="C606" s="24" t="s">
        <v>192</v>
      </c>
      <c r="D606" s="24"/>
      <c r="E606" s="24" t="s">
        <v>4654</v>
      </c>
      <c r="F606" s="24" t="s">
        <v>4655</v>
      </c>
      <c r="G606" s="24" t="s">
        <v>4656</v>
      </c>
      <c r="H606" s="24" t="s">
        <v>215</v>
      </c>
      <c r="I606" s="24" t="s">
        <v>215</v>
      </c>
      <c r="J606" s="24" t="s">
        <v>197</v>
      </c>
      <c r="K606" s="24" t="s">
        <v>4657</v>
      </c>
      <c r="L606" s="24" t="s">
        <v>199</v>
      </c>
      <c r="M606" s="24" t="s">
        <v>200</v>
      </c>
      <c r="N606" s="24" t="s">
        <v>4658</v>
      </c>
      <c r="O606" s="24" t="s">
        <v>202</v>
      </c>
      <c r="P606" s="24"/>
      <c r="Q606" s="24"/>
      <c r="R606" s="24"/>
      <c r="S606" s="24"/>
      <c r="T606" s="24" t="s">
        <v>190</v>
      </c>
      <c r="U606" s="24" t="s">
        <v>261</v>
      </c>
      <c r="V606" s="24" t="s">
        <v>4659</v>
      </c>
      <c r="W606" s="24"/>
      <c r="X606" s="24" t="s">
        <v>199</v>
      </c>
      <c r="Y606" s="24" t="s">
        <v>205</v>
      </c>
      <c r="Z606" s="24" t="s">
        <v>199</v>
      </c>
      <c r="AA606" s="24" t="s">
        <v>206</v>
      </c>
      <c r="AB606" s="24"/>
      <c r="AC606" s="24"/>
      <c r="AD606" s="24" t="s">
        <v>207</v>
      </c>
      <c r="AE606" s="24" t="s">
        <v>208</v>
      </c>
      <c r="AF606" s="24"/>
      <c r="AG606" s="24" t="s">
        <v>190</v>
      </c>
      <c r="AH606" s="24" t="s">
        <v>4660</v>
      </c>
      <c r="AI606" s="24" t="s">
        <v>210</v>
      </c>
    </row>
    <row r="607" spans="1:35" ht="12.75">
      <c r="A607" s="24" t="s">
        <v>190</v>
      </c>
      <c r="B607" s="24" t="s">
        <v>4661</v>
      </c>
      <c r="C607" s="24" t="s">
        <v>192</v>
      </c>
      <c r="D607" s="24"/>
      <c r="E607" s="24" t="s">
        <v>4662</v>
      </c>
      <c r="F607" s="24" t="s">
        <v>4663</v>
      </c>
      <c r="G607" s="24" t="s">
        <v>4664</v>
      </c>
      <c r="H607" s="24" t="s">
        <v>215</v>
      </c>
      <c r="I607" s="24" t="s">
        <v>215</v>
      </c>
      <c r="J607" s="24" t="s">
        <v>197</v>
      </c>
      <c r="K607" s="24"/>
      <c r="L607" s="24" t="s">
        <v>199</v>
      </c>
      <c r="M607" s="24" t="s">
        <v>200</v>
      </c>
      <c r="N607" s="24" t="s">
        <v>4665</v>
      </c>
      <c r="O607" s="24" t="s">
        <v>202</v>
      </c>
      <c r="P607" s="24"/>
      <c r="Q607" s="24"/>
      <c r="R607" s="24"/>
      <c r="S607" s="24"/>
      <c r="T607" s="24" t="s">
        <v>190</v>
      </c>
      <c r="U607" s="24" t="s">
        <v>313</v>
      </c>
      <c r="V607" s="24" t="s">
        <v>4666</v>
      </c>
      <c r="W607" s="24"/>
      <c r="X607" s="24" t="s">
        <v>199</v>
      </c>
      <c r="Y607" s="24" t="s">
        <v>205</v>
      </c>
      <c r="Z607" s="24" t="s">
        <v>199</v>
      </c>
      <c r="AA607" s="24" t="s">
        <v>206</v>
      </c>
      <c r="AB607" s="24"/>
      <c r="AC607" s="24"/>
      <c r="AD607" s="24" t="s">
        <v>207</v>
      </c>
      <c r="AE607" s="24" t="s">
        <v>208</v>
      </c>
      <c r="AF607" s="24"/>
      <c r="AG607" s="24" t="s">
        <v>190</v>
      </c>
      <c r="AH607" s="24" t="s">
        <v>4667</v>
      </c>
      <c r="AI607" s="24" t="s">
        <v>210</v>
      </c>
    </row>
    <row r="608" spans="1:35" ht="12.75">
      <c r="A608" s="24" t="s">
        <v>190</v>
      </c>
      <c r="B608" s="24" t="s">
        <v>4668</v>
      </c>
      <c r="C608" s="24" t="s">
        <v>192</v>
      </c>
      <c r="D608" s="24"/>
      <c r="E608" s="24" t="s">
        <v>4669</v>
      </c>
      <c r="F608" s="24" t="s">
        <v>4670</v>
      </c>
      <c r="G608" s="24" t="s">
        <v>4671</v>
      </c>
      <c r="H608" s="24" t="s">
        <v>215</v>
      </c>
      <c r="I608" s="24" t="s">
        <v>215</v>
      </c>
      <c r="J608" s="24" t="s">
        <v>206</v>
      </c>
      <c r="K608" s="24" t="s">
        <v>4672</v>
      </c>
      <c r="L608" s="24" t="s">
        <v>199</v>
      </c>
      <c r="M608" s="24" t="s">
        <v>200</v>
      </c>
      <c r="N608" s="24" t="s">
        <v>3591</v>
      </c>
      <c r="O608" s="24" t="s">
        <v>202</v>
      </c>
      <c r="P608" s="24"/>
      <c r="Q608" s="24"/>
      <c r="R608" s="24"/>
      <c r="S608" s="24"/>
      <c r="T608" s="24" t="s">
        <v>190</v>
      </c>
      <c r="U608" s="24" t="s">
        <v>245</v>
      </c>
      <c r="V608" s="24" t="s">
        <v>4673</v>
      </c>
      <c r="W608" s="24"/>
      <c r="X608" s="24" t="s">
        <v>190</v>
      </c>
      <c r="Y608" s="24" t="s">
        <v>190</v>
      </c>
      <c r="Z608" s="24" t="s">
        <v>190</v>
      </c>
      <c r="AA608" s="24" t="s">
        <v>206</v>
      </c>
      <c r="AB608" s="24"/>
      <c r="AC608" s="24"/>
      <c r="AD608" s="24" t="s">
        <v>207</v>
      </c>
      <c r="AE608" s="24" t="s">
        <v>208</v>
      </c>
      <c r="AF608" s="24"/>
      <c r="AG608" s="24" t="s">
        <v>190</v>
      </c>
      <c r="AH608" s="24" t="s">
        <v>4674</v>
      </c>
      <c r="AI608" s="24" t="s">
        <v>210</v>
      </c>
    </row>
    <row r="609" spans="1:35" ht="12.75">
      <c r="A609" s="24" t="s">
        <v>190</v>
      </c>
      <c r="B609" s="24" t="s">
        <v>4675</v>
      </c>
      <c r="C609" s="24" t="s">
        <v>192</v>
      </c>
      <c r="D609" s="24"/>
      <c r="E609" s="24" t="s">
        <v>4676</v>
      </c>
      <c r="F609" s="24" t="s">
        <v>4677</v>
      </c>
      <c r="G609" s="24" t="s">
        <v>4678</v>
      </c>
      <c r="H609" s="24" t="s">
        <v>215</v>
      </c>
      <c r="I609" s="24" t="s">
        <v>215</v>
      </c>
      <c r="J609" s="24" t="s">
        <v>197</v>
      </c>
      <c r="K609" s="24" t="s">
        <v>4679</v>
      </c>
      <c r="L609" s="24" t="s">
        <v>199</v>
      </c>
      <c r="M609" s="24" t="s">
        <v>200</v>
      </c>
      <c r="N609" s="24" t="s">
        <v>4680</v>
      </c>
      <c r="O609" s="24" t="s">
        <v>73</v>
      </c>
      <c r="P609" s="24"/>
      <c r="Q609" s="24"/>
      <c r="R609" s="24"/>
      <c r="S609" s="24"/>
      <c r="T609" s="24" t="s">
        <v>190</v>
      </c>
      <c r="U609" s="24" t="s">
        <v>1002</v>
      </c>
      <c r="V609" s="24" t="s">
        <v>4681</v>
      </c>
      <c r="W609" s="24"/>
      <c r="X609" s="24" t="s">
        <v>199</v>
      </c>
      <c r="Y609" s="24" t="s">
        <v>205</v>
      </c>
      <c r="Z609" s="24" t="s">
        <v>199</v>
      </c>
      <c r="AA609" s="24" t="s">
        <v>206</v>
      </c>
      <c r="AB609" s="24"/>
      <c r="AC609" s="24"/>
      <c r="AD609" s="24" t="s">
        <v>207</v>
      </c>
      <c r="AE609" s="24" t="s">
        <v>208</v>
      </c>
      <c r="AF609" s="24"/>
      <c r="AG609" s="24" t="s">
        <v>190</v>
      </c>
      <c r="AH609" s="24" t="s">
        <v>4682</v>
      </c>
      <c r="AI609" s="24" t="s">
        <v>210</v>
      </c>
    </row>
    <row r="610" spans="1:35" ht="12.75">
      <c r="A610" s="24" t="s">
        <v>190</v>
      </c>
      <c r="B610" s="24" t="s">
        <v>4683</v>
      </c>
      <c r="C610" s="24" t="s">
        <v>192</v>
      </c>
      <c r="D610" s="24"/>
      <c r="E610" s="24" t="s">
        <v>4684</v>
      </c>
      <c r="F610" s="24" t="s">
        <v>4685</v>
      </c>
      <c r="G610" s="24" t="s">
        <v>4686</v>
      </c>
      <c r="H610" s="24" t="s">
        <v>215</v>
      </c>
      <c r="I610" s="24" t="s">
        <v>215</v>
      </c>
      <c r="J610" s="24" t="s">
        <v>197</v>
      </c>
      <c r="K610" s="24" t="s">
        <v>4687</v>
      </c>
      <c r="L610" s="24" t="s">
        <v>199</v>
      </c>
      <c r="M610" s="24" t="s">
        <v>200</v>
      </c>
      <c r="N610" s="24" t="s">
        <v>4688</v>
      </c>
      <c r="O610" s="24" t="s">
        <v>73</v>
      </c>
      <c r="P610" s="24"/>
      <c r="Q610" s="24"/>
      <c r="R610" s="24"/>
      <c r="S610" s="24"/>
      <c r="T610" s="24" t="s">
        <v>190</v>
      </c>
      <c r="U610" s="24" t="s">
        <v>1002</v>
      </c>
      <c r="V610" s="24" t="s">
        <v>4689</v>
      </c>
      <c r="W610" s="24"/>
      <c r="X610" s="24" t="s">
        <v>199</v>
      </c>
      <c r="Y610" s="24" t="s">
        <v>205</v>
      </c>
      <c r="Z610" s="24" t="s">
        <v>199</v>
      </c>
      <c r="AA610" s="24" t="s">
        <v>206</v>
      </c>
      <c r="AB610" s="24"/>
      <c r="AC610" s="24"/>
      <c r="AD610" s="24" t="s">
        <v>207</v>
      </c>
      <c r="AE610" s="24" t="s">
        <v>208</v>
      </c>
      <c r="AF610" s="24"/>
      <c r="AG610" s="24" t="s">
        <v>190</v>
      </c>
      <c r="AH610" s="24" t="s">
        <v>4690</v>
      </c>
      <c r="AI610" s="24" t="s">
        <v>210</v>
      </c>
    </row>
    <row r="611" spans="1:35" ht="12.75">
      <c r="A611" s="24" t="s">
        <v>190</v>
      </c>
      <c r="B611" s="24" t="s">
        <v>4691</v>
      </c>
      <c r="C611" s="24" t="s">
        <v>192</v>
      </c>
      <c r="D611" s="24"/>
      <c r="E611" s="24" t="s">
        <v>4692</v>
      </c>
      <c r="F611" s="24" t="s">
        <v>4693</v>
      </c>
      <c r="G611" s="24" t="s">
        <v>4694</v>
      </c>
      <c r="H611" s="24" t="s">
        <v>391</v>
      </c>
      <c r="I611" s="24" t="s">
        <v>190</v>
      </c>
      <c r="J611" s="24" t="s">
        <v>197</v>
      </c>
      <c r="K611" s="24" t="s">
        <v>4695</v>
      </c>
      <c r="L611" s="24" t="s">
        <v>199</v>
      </c>
      <c r="M611" s="24" t="s">
        <v>200</v>
      </c>
      <c r="N611" s="24" t="s">
        <v>4696</v>
      </c>
      <c r="O611" s="24" t="s">
        <v>202</v>
      </c>
      <c r="P611" s="24"/>
      <c r="Q611" s="24"/>
      <c r="R611" s="24"/>
      <c r="S611" s="24"/>
      <c r="T611" s="24" t="s">
        <v>190</v>
      </c>
      <c r="U611" s="24" t="s">
        <v>644</v>
      </c>
      <c r="V611" s="24" t="s">
        <v>4697</v>
      </c>
      <c r="W611" s="24"/>
      <c r="X611" s="24" t="s">
        <v>199</v>
      </c>
      <c r="Y611" s="24" t="s">
        <v>205</v>
      </c>
      <c r="Z611" s="24" t="s">
        <v>199</v>
      </c>
      <c r="AA611" s="24" t="s">
        <v>206</v>
      </c>
      <c r="AB611" s="24"/>
      <c r="AC611" s="24"/>
      <c r="AD611" s="24" t="s">
        <v>207</v>
      </c>
      <c r="AE611" s="24" t="s">
        <v>208</v>
      </c>
      <c r="AF611" s="24"/>
      <c r="AG611" s="24" t="s">
        <v>190</v>
      </c>
      <c r="AH611" s="24" t="s">
        <v>4698</v>
      </c>
      <c r="AI611" s="24" t="s">
        <v>210</v>
      </c>
    </row>
    <row r="612" spans="1:35" ht="12.75">
      <c r="A612" s="24" t="s">
        <v>190</v>
      </c>
      <c r="B612" s="24" t="s">
        <v>4699</v>
      </c>
      <c r="C612" s="24" t="s">
        <v>192</v>
      </c>
      <c r="D612" s="24"/>
      <c r="E612" s="24" t="s">
        <v>4700</v>
      </c>
      <c r="F612" s="24" t="s">
        <v>4701</v>
      </c>
      <c r="G612" s="24" t="s">
        <v>4702</v>
      </c>
      <c r="H612" s="24" t="s">
        <v>215</v>
      </c>
      <c r="I612" s="24" t="s">
        <v>215</v>
      </c>
      <c r="J612" s="24" t="s">
        <v>197</v>
      </c>
      <c r="K612" s="24" t="s">
        <v>4703</v>
      </c>
      <c r="L612" s="24" t="s">
        <v>199</v>
      </c>
      <c r="M612" s="24" t="s">
        <v>200</v>
      </c>
      <c r="N612" s="24" t="s">
        <v>4704</v>
      </c>
      <c r="O612" s="24" t="s">
        <v>202</v>
      </c>
      <c r="P612" s="24"/>
      <c r="Q612" s="24"/>
      <c r="R612" s="24"/>
      <c r="S612" s="24"/>
      <c r="T612" s="24" t="s">
        <v>190</v>
      </c>
      <c r="U612" s="24" t="s">
        <v>644</v>
      </c>
      <c r="V612" s="24" t="s">
        <v>4705</v>
      </c>
      <c r="W612" s="24"/>
      <c r="X612" s="24" t="s">
        <v>199</v>
      </c>
      <c r="Y612" s="24" t="s">
        <v>205</v>
      </c>
      <c r="Z612" s="24" t="s">
        <v>199</v>
      </c>
      <c r="AA612" s="24" t="s">
        <v>206</v>
      </c>
      <c r="AB612" s="24"/>
      <c r="AC612" s="24"/>
      <c r="AD612" s="24" t="s">
        <v>207</v>
      </c>
      <c r="AE612" s="24" t="s">
        <v>208</v>
      </c>
      <c r="AF612" s="24"/>
      <c r="AG612" s="24" t="s">
        <v>190</v>
      </c>
      <c r="AH612" s="24" t="s">
        <v>4706</v>
      </c>
      <c r="AI612" s="24" t="s">
        <v>210</v>
      </c>
    </row>
    <row r="613" spans="1:35" ht="12.75">
      <c r="A613" s="24" t="s">
        <v>190</v>
      </c>
      <c r="B613" s="24" t="s">
        <v>4707</v>
      </c>
      <c r="C613" s="24" t="s">
        <v>192</v>
      </c>
      <c r="D613" s="24"/>
      <c r="E613" s="24" t="s">
        <v>4708</v>
      </c>
      <c r="F613" s="24" t="s">
        <v>4709</v>
      </c>
      <c r="G613" s="24" t="s">
        <v>4710</v>
      </c>
      <c r="H613" s="24" t="s">
        <v>215</v>
      </c>
      <c r="I613" s="24" t="s">
        <v>215</v>
      </c>
      <c r="J613" s="24" t="s">
        <v>197</v>
      </c>
      <c r="K613" s="24" t="s">
        <v>4711</v>
      </c>
      <c r="L613" s="24" t="s">
        <v>199</v>
      </c>
      <c r="M613" s="24" t="s">
        <v>200</v>
      </c>
      <c r="N613" s="24" t="s">
        <v>4712</v>
      </c>
      <c r="O613" s="24" t="s">
        <v>202</v>
      </c>
      <c r="P613" s="24"/>
      <c r="Q613" s="24"/>
      <c r="R613" s="24"/>
      <c r="S613" s="24"/>
      <c r="T613" s="24" t="s">
        <v>190</v>
      </c>
      <c r="U613" s="24" t="s">
        <v>644</v>
      </c>
      <c r="V613" s="24" t="s">
        <v>4713</v>
      </c>
      <c r="W613" s="24"/>
      <c r="X613" s="24" t="s">
        <v>199</v>
      </c>
      <c r="Y613" s="24" t="s">
        <v>205</v>
      </c>
      <c r="Z613" s="24" t="s">
        <v>199</v>
      </c>
      <c r="AA613" s="24" t="s">
        <v>206</v>
      </c>
      <c r="AB613" s="24"/>
      <c r="AC613" s="24"/>
      <c r="AD613" s="24" t="s">
        <v>207</v>
      </c>
      <c r="AE613" s="24" t="s">
        <v>208</v>
      </c>
      <c r="AF613" s="24"/>
      <c r="AG613" s="24" t="s">
        <v>190</v>
      </c>
      <c r="AH613" s="24" t="s">
        <v>4714</v>
      </c>
      <c r="AI613" s="24" t="s">
        <v>210</v>
      </c>
    </row>
    <row r="614" spans="1:35" ht="12.75">
      <c r="A614" s="24" t="s">
        <v>190</v>
      </c>
      <c r="B614" s="24" t="s">
        <v>4715</v>
      </c>
      <c r="C614" s="24" t="s">
        <v>192</v>
      </c>
      <c r="D614" s="24"/>
      <c r="E614" s="24" t="s">
        <v>4716</v>
      </c>
      <c r="F614" s="24" t="s">
        <v>4717</v>
      </c>
      <c r="G614" s="24" t="s">
        <v>4717</v>
      </c>
      <c r="H614" s="24" t="s">
        <v>215</v>
      </c>
      <c r="I614" s="24" t="s">
        <v>215</v>
      </c>
      <c r="J614" s="24" t="s">
        <v>206</v>
      </c>
      <c r="K614" s="24" t="s">
        <v>4718</v>
      </c>
      <c r="L614" s="24" t="s">
        <v>199</v>
      </c>
      <c r="M614" s="24" t="s">
        <v>200</v>
      </c>
      <c r="N614" s="24" t="s">
        <v>4719</v>
      </c>
      <c r="O614" s="24" t="s">
        <v>202</v>
      </c>
      <c r="P614" s="24"/>
      <c r="Q614" s="24"/>
      <c r="R614" s="24"/>
      <c r="S614" s="24"/>
      <c r="T614" s="24" t="s">
        <v>190</v>
      </c>
      <c r="U614" s="24" t="s">
        <v>1996</v>
      </c>
      <c r="V614" s="24" t="s">
        <v>4720</v>
      </c>
      <c r="W614" s="24"/>
      <c r="X614" s="24" t="s">
        <v>199</v>
      </c>
      <c r="Y614" s="24" t="s">
        <v>205</v>
      </c>
      <c r="Z614" s="24" t="s">
        <v>199</v>
      </c>
      <c r="AA614" s="24" t="s">
        <v>206</v>
      </c>
      <c r="AB614" s="24"/>
      <c r="AC614" s="24"/>
      <c r="AD614" s="24" t="s">
        <v>207</v>
      </c>
      <c r="AE614" s="24" t="s">
        <v>208</v>
      </c>
      <c r="AF614" s="24"/>
      <c r="AG614" s="24" t="s">
        <v>190</v>
      </c>
      <c r="AH614" s="24" t="s">
        <v>190</v>
      </c>
      <c r="AI614" s="24" t="s">
        <v>210</v>
      </c>
    </row>
    <row r="615" spans="1:35" ht="12.75">
      <c r="A615" s="24" t="s">
        <v>190</v>
      </c>
      <c r="B615" s="24" t="s">
        <v>4721</v>
      </c>
      <c r="C615" s="24" t="s">
        <v>192</v>
      </c>
      <c r="D615" s="24"/>
      <c r="E615" s="24" t="s">
        <v>4722</v>
      </c>
      <c r="F615" s="24" t="s">
        <v>4723</v>
      </c>
      <c r="G615" s="24" t="s">
        <v>4723</v>
      </c>
      <c r="H615" s="24" t="s">
        <v>215</v>
      </c>
      <c r="I615" s="24" t="s">
        <v>215</v>
      </c>
      <c r="J615" s="24" t="s">
        <v>206</v>
      </c>
      <c r="K615" s="24"/>
      <c r="L615" s="24" t="s">
        <v>199</v>
      </c>
      <c r="M615" s="24" t="s">
        <v>200</v>
      </c>
      <c r="N615" s="24" t="s">
        <v>4724</v>
      </c>
      <c r="O615" s="24" t="s">
        <v>202</v>
      </c>
      <c r="P615" s="24"/>
      <c r="Q615" s="24"/>
      <c r="R615" s="24"/>
      <c r="S615" s="24"/>
      <c r="T615" s="24" t="s">
        <v>190</v>
      </c>
      <c r="U615" s="24" t="s">
        <v>2911</v>
      </c>
      <c r="V615" s="24" t="s">
        <v>4725</v>
      </c>
      <c r="W615" s="24"/>
      <c r="X615" s="24" t="s">
        <v>190</v>
      </c>
      <c r="Y615" s="24" t="s">
        <v>190</v>
      </c>
      <c r="Z615" s="24" t="s">
        <v>190</v>
      </c>
      <c r="AA615" s="24" t="s">
        <v>206</v>
      </c>
      <c r="AB615" s="24"/>
      <c r="AC615" s="24"/>
      <c r="AD615" s="24" t="s">
        <v>207</v>
      </c>
      <c r="AE615" s="24" t="s">
        <v>208</v>
      </c>
      <c r="AF615" s="24"/>
      <c r="AG615" s="24" t="s">
        <v>190</v>
      </c>
      <c r="AH615" s="24" t="s">
        <v>4726</v>
      </c>
      <c r="AI615" s="24" t="s">
        <v>210</v>
      </c>
    </row>
    <row r="616" spans="1:35" ht="12.75">
      <c r="A616" s="24" t="s">
        <v>190</v>
      </c>
      <c r="B616" s="24" t="s">
        <v>4727</v>
      </c>
      <c r="C616" s="24" t="s">
        <v>192</v>
      </c>
      <c r="D616" s="24"/>
      <c r="E616" s="24" t="s">
        <v>4728</v>
      </c>
      <c r="F616" s="24" t="s">
        <v>4729</v>
      </c>
      <c r="G616" s="24" t="s">
        <v>4729</v>
      </c>
      <c r="H616" s="24" t="s">
        <v>215</v>
      </c>
      <c r="I616" s="24" t="s">
        <v>215</v>
      </c>
      <c r="J616" s="24" t="s">
        <v>197</v>
      </c>
      <c r="K616" s="24" t="s">
        <v>4730</v>
      </c>
      <c r="L616" s="24" t="s">
        <v>199</v>
      </c>
      <c r="M616" s="24" t="s">
        <v>200</v>
      </c>
      <c r="N616" s="24" t="s">
        <v>4731</v>
      </c>
      <c r="O616" s="24" t="s">
        <v>202</v>
      </c>
      <c r="P616" s="24"/>
      <c r="Q616" s="24"/>
      <c r="R616" s="24"/>
      <c r="S616" s="24"/>
      <c r="T616" s="24" t="s">
        <v>190</v>
      </c>
      <c r="U616" s="24" t="s">
        <v>313</v>
      </c>
      <c r="V616" s="24" t="s">
        <v>4732</v>
      </c>
      <c r="W616" s="24"/>
      <c r="X616" s="24" t="s">
        <v>199</v>
      </c>
      <c r="Y616" s="24" t="s">
        <v>205</v>
      </c>
      <c r="Z616" s="24" t="s">
        <v>199</v>
      </c>
      <c r="AA616" s="24" t="s">
        <v>206</v>
      </c>
      <c r="AB616" s="24"/>
      <c r="AC616" s="24"/>
      <c r="AD616" s="24" t="s">
        <v>207</v>
      </c>
      <c r="AE616" s="24" t="s">
        <v>208</v>
      </c>
      <c r="AF616" s="24"/>
      <c r="AG616" s="24" t="s">
        <v>190</v>
      </c>
      <c r="AH616" s="24" t="s">
        <v>4733</v>
      </c>
      <c r="AI616" s="24" t="s">
        <v>210</v>
      </c>
    </row>
    <row r="617" spans="1:35" ht="12.75">
      <c r="A617" s="24" t="s">
        <v>190</v>
      </c>
      <c r="B617" s="24" t="s">
        <v>4734</v>
      </c>
      <c r="C617" s="24" t="s">
        <v>192</v>
      </c>
      <c r="D617" s="24"/>
      <c r="E617" s="24" t="s">
        <v>4735</v>
      </c>
      <c r="F617" s="24" t="s">
        <v>4736</v>
      </c>
      <c r="G617" s="24" t="s">
        <v>4736</v>
      </c>
      <c r="H617" s="24" t="s">
        <v>215</v>
      </c>
      <c r="I617" s="24" t="s">
        <v>215</v>
      </c>
      <c r="J617" s="24" t="s">
        <v>197</v>
      </c>
      <c r="K617" s="24"/>
      <c r="L617" s="24" t="s">
        <v>199</v>
      </c>
      <c r="M617" s="24" t="s">
        <v>200</v>
      </c>
      <c r="N617" s="24" t="s">
        <v>4737</v>
      </c>
      <c r="O617" s="24" t="s">
        <v>202</v>
      </c>
      <c r="P617" s="24"/>
      <c r="Q617" s="24"/>
      <c r="R617" s="24"/>
      <c r="S617" s="24"/>
      <c r="T617" s="24" t="s">
        <v>190</v>
      </c>
      <c r="U617" s="24" t="s">
        <v>2887</v>
      </c>
      <c r="V617" s="24" t="s">
        <v>4738</v>
      </c>
      <c r="W617" s="24"/>
      <c r="X617" s="24" t="s">
        <v>199</v>
      </c>
      <c r="Y617" s="24" t="s">
        <v>205</v>
      </c>
      <c r="Z617" s="24" t="s">
        <v>199</v>
      </c>
      <c r="AA617" s="24" t="s">
        <v>206</v>
      </c>
      <c r="AB617" s="24"/>
      <c r="AC617" s="24"/>
      <c r="AD617" s="24" t="s">
        <v>207</v>
      </c>
      <c r="AE617" s="24" t="s">
        <v>208</v>
      </c>
      <c r="AF617" s="24"/>
      <c r="AG617" s="24" t="s">
        <v>190</v>
      </c>
      <c r="AH617" s="24" t="s">
        <v>4739</v>
      </c>
      <c r="AI617" s="24" t="s">
        <v>210</v>
      </c>
    </row>
    <row r="618" spans="1:35" ht="12.75">
      <c r="A618" s="24" t="s">
        <v>190</v>
      </c>
      <c r="B618" s="24" t="s">
        <v>4740</v>
      </c>
      <c r="C618" s="24" t="s">
        <v>192</v>
      </c>
      <c r="D618" s="24"/>
      <c r="E618" s="24" t="s">
        <v>4741</v>
      </c>
      <c r="F618" s="24" t="s">
        <v>4742</v>
      </c>
      <c r="G618" s="24" t="s">
        <v>4742</v>
      </c>
      <c r="H618" s="24" t="s">
        <v>215</v>
      </c>
      <c r="I618" s="24" t="s">
        <v>215</v>
      </c>
      <c r="J618" s="24" t="s">
        <v>197</v>
      </c>
      <c r="K618" s="24" t="s">
        <v>4743</v>
      </c>
      <c r="L618" s="24" t="s">
        <v>199</v>
      </c>
      <c r="M618" s="24" t="s">
        <v>200</v>
      </c>
      <c r="N618" s="24" t="s">
        <v>4737</v>
      </c>
      <c r="O618" s="24" t="s">
        <v>202</v>
      </c>
      <c r="P618" s="24"/>
      <c r="Q618" s="24"/>
      <c r="R618" s="24"/>
      <c r="S618" s="24"/>
      <c r="T618" s="24" t="s">
        <v>190</v>
      </c>
      <c r="U618" s="24" t="s">
        <v>2887</v>
      </c>
      <c r="V618" s="24" t="s">
        <v>4744</v>
      </c>
      <c r="W618" s="24"/>
      <c r="X618" s="24" t="s">
        <v>199</v>
      </c>
      <c r="Y618" s="24" t="s">
        <v>205</v>
      </c>
      <c r="Z618" s="24" t="s">
        <v>199</v>
      </c>
      <c r="AA618" s="24" t="s">
        <v>206</v>
      </c>
      <c r="AB618" s="24"/>
      <c r="AC618" s="24"/>
      <c r="AD618" s="24" t="s">
        <v>207</v>
      </c>
      <c r="AE618" s="24" t="s">
        <v>208</v>
      </c>
      <c r="AF618" s="24"/>
      <c r="AG618" s="24" t="s">
        <v>190</v>
      </c>
      <c r="AH618" s="24" t="s">
        <v>4745</v>
      </c>
      <c r="AI618" s="24" t="s">
        <v>210</v>
      </c>
    </row>
    <row r="619" spans="1:35" ht="12.75">
      <c r="A619" s="24" t="s">
        <v>190</v>
      </c>
      <c r="B619" s="24" t="s">
        <v>4746</v>
      </c>
      <c r="C619" s="24" t="s">
        <v>192</v>
      </c>
      <c r="D619" s="24"/>
      <c r="E619" s="24" t="s">
        <v>4747</v>
      </c>
      <c r="F619" s="24" t="s">
        <v>4748</v>
      </c>
      <c r="G619" s="24" t="s">
        <v>4748</v>
      </c>
      <c r="H619" s="24" t="s">
        <v>215</v>
      </c>
      <c r="I619" s="24" t="s">
        <v>215</v>
      </c>
      <c r="J619" s="24" t="s">
        <v>197</v>
      </c>
      <c r="K619" s="24"/>
      <c r="L619" s="24" t="s">
        <v>199</v>
      </c>
      <c r="M619" s="24" t="s">
        <v>200</v>
      </c>
      <c r="N619" s="24" t="s">
        <v>4749</v>
      </c>
      <c r="O619" s="24" t="s">
        <v>73</v>
      </c>
      <c r="P619" s="24"/>
      <c r="Q619" s="24"/>
      <c r="R619" s="24"/>
      <c r="S619" s="24"/>
      <c r="T619" s="24" t="s">
        <v>190</v>
      </c>
      <c r="U619" s="24" t="s">
        <v>3084</v>
      </c>
      <c r="V619" s="24" t="s">
        <v>4750</v>
      </c>
      <c r="W619" s="24"/>
      <c r="X619" s="24" t="s">
        <v>199</v>
      </c>
      <c r="Y619" s="24" t="s">
        <v>205</v>
      </c>
      <c r="Z619" s="24" t="s">
        <v>199</v>
      </c>
      <c r="AA619" s="24" t="s">
        <v>206</v>
      </c>
      <c r="AB619" s="24"/>
      <c r="AC619" s="24"/>
      <c r="AD619" s="24" t="s">
        <v>207</v>
      </c>
      <c r="AE619" s="24" t="s">
        <v>208</v>
      </c>
      <c r="AF619" s="24"/>
      <c r="AG619" s="24" t="s">
        <v>190</v>
      </c>
      <c r="AH619" s="24" t="s">
        <v>190</v>
      </c>
      <c r="AI619" s="24" t="s">
        <v>210</v>
      </c>
    </row>
    <row r="620" spans="1:35" ht="12.75">
      <c r="A620" s="24" t="s">
        <v>190</v>
      </c>
      <c r="B620" s="24" t="s">
        <v>4751</v>
      </c>
      <c r="C620" s="24" t="s">
        <v>192</v>
      </c>
      <c r="D620" s="24"/>
      <c r="E620" s="24" t="s">
        <v>4752</v>
      </c>
      <c r="F620" s="24" t="s">
        <v>4753</v>
      </c>
      <c r="G620" s="24" t="s">
        <v>4753</v>
      </c>
      <c r="H620" s="24" t="s">
        <v>215</v>
      </c>
      <c r="I620" s="24" t="s">
        <v>215</v>
      </c>
      <c r="J620" s="24" t="s">
        <v>197</v>
      </c>
      <c r="K620" s="24"/>
      <c r="L620" s="24" t="s">
        <v>199</v>
      </c>
      <c r="M620" s="24" t="s">
        <v>200</v>
      </c>
      <c r="N620" s="24" t="s">
        <v>4754</v>
      </c>
      <c r="O620" s="24" t="s">
        <v>202</v>
      </c>
      <c r="P620" s="24"/>
      <c r="Q620" s="24"/>
      <c r="R620" s="24"/>
      <c r="S620" s="24"/>
      <c r="T620" s="24" t="s">
        <v>190</v>
      </c>
      <c r="U620" s="24" t="s">
        <v>3084</v>
      </c>
      <c r="V620" s="24" t="s">
        <v>4755</v>
      </c>
      <c r="W620" s="24"/>
      <c r="X620" s="24" t="s">
        <v>199</v>
      </c>
      <c r="Y620" s="24" t="s">
        <v>205</v>
      </c>
      <c r="Z620" s="24" t="s">
        <v>199</v>
      </c>
      <c r="AA620" s="24" t="s">
        <v>206</v>
      </c>
      <c r="AB620" s="24"/>
      <c r="AC620" s="24"/>
      <c r="AD620" s="24" t="s">
        <v>207</v>
      </c>
      <c r="AE620" s="24" t="s">
        <v>208</v>
      </c>
      <c r="AF620" s="24"/>
      <c r="AG620" s="24" t="s">
        <v>190</v>
      </c>
      <c r="AH620" s="24" t="s">
        <v>190</v>
      </c>
      <c r="AI620" s="24" t="s">
        <v>210</v>
      </c>
    </row>
    <row r="621" spans="1:35" ht="12.75">
      <c r="A621" s="24" t="s">
        <v>190</v>
      </c>
      <c r="B621" s="24" t="s">
        <v>4756</v>
      </c>
      <c r="C621" s="24" t="s">
        <v>192</v>
      </c>
      <c r="D621" s="24"/>
      <c r="E621" s="24" t="s">
        <v>4757</v>
      </c>
      <c r="F621" s="24" t="s">
        <v>4758</v>
      </c>
      <c r="G621" s="24" t="s">
        <v>4758</v>
      </c>
      <c r="H621" s="24" t="s">
        <v>215</v>
      </c>
      <c r="I621" s="24" t="s">
        <v>215</v>
      </c>
      <c r="J621" s="24" t="s">
        <v>197</v>
      </c>
      <c r="K621" s="24"/>
      <c r="L621" s="24" t="s">
        <v>199</v>
      </c>
      <c r="M621" s="24" t="s">
        <v>200</v>
      </c>
      <c r="N621" s="24" t="s">
        <v>4759</v>
      </c>
      <c r="O621" s="24" t="s">
        <v>202</v>
      </c>
      <c r="P621" s="24"/>
      <c r="Q621" s="24"/>
      <c r="R621" s="24"/>
      <c r="S621" s="24"/>
      <c r="T621" s="24" t="s">
        <v>190</v>
      </c>
      <c r="U621" s="24" t="s">
        <v>313</v>
      </c>
      <c r="V621" s="24" t="s">
        <v>4760</v>
      </c>
      <c r="W621" s="24"/>
      <c r="X621" s="24" t="s">
        <v>199</v>
      </c>
      <c r="Y621" s="24" t="s">
        <v>205</v>
      </c>
      <c r="Z621" s="24" t="s">
        <v>199</v>
      </c>
      <c r="AA621" s="24" t="s">
        <v>206</v>
      </c>
      <c r="AB621" s="24"/>
      <c r="AC621" s="24"/>
      <c r="AD621" s="24" t="s">
        <v>207</v>
      </c>
      <c r="AE621" s="24" t="s">
        <v>208</v>
      </c>
      <c r="AF621" s="24"/>
      <c r="AG621" s="24" t="s">
        <v>190</v>
      </c>
      <c r="AH621" s="24" t="s">
        <v>4761</v>
      </c>
      <c r="AI621" s="24" t="s">
        <v>210</v>
      </c>
    </row>
    <row r="622" spans="1:35" ht="12.75">
      <c r="A622" s="24" t="s">
        <v>190</v>
      </c>
      <c r="B622" s="24" t="s">
        <v>4762</v>
      </c>
      <c r="C622" s="24" t="s">
        <v>192</v>
      </c>
      <c r="D622" s="24"/>
      <c r="E622" s="24" t="s">
        <v>4763</v>
      </c>
      <c r="F622" s="24" t="s">
        <v>771</v>
      </c>
      <c r="G622" s="24" t="s">
        <v>771</v>
      </c>
      <c r="H622" s="24" t="s">
        <v>215</v>
      </c>
      <c r="I622" s="24" t="s">
        <v>215</v>
      </c>
      <c r="J622" s="24" t="s">
        <v>197</v>
      </c>
      <c r="K622" s="24"/>
      <c r="L622" s="24" t="s">
        <v>199</v>
      </c>
      <c r="M622" s="24" t="s">
        <v>200</v>
      </c>
      <c r="N622" s="24" t="s">
        <v>4764</v>
      </c>
      <c r="O622" s="24" t="s">
        <v>202</v>
      </c>
      <c r="P622" s="24"/>
      <c r="Q622" s="24"/>
      <c r="R622" s="24"/>
      <c r="S622" s="24"/>
      <c r="T622" s="24" t="s">
        <v>190</v>
      </c>
      <c r="U622" s="24" t="s">
        <v>313</v>
      </c>
      <c r="V622" s="24" t="s">
        <v>4765</v>
      </c>
      <c r="W622" s="24"/>
      <c r="X622" s="24" t="s">
        <v>199</v>
      </c>
      <c r="Y622" s="24" t="s">
        <v>205</v>
      </c>
      <c r="Z622" s="24" t="s">
        <v>199</v>
      </c>
      <c r="AA622" s="24" t="s">
        <v>206</v>
      </c>
      <c r="AB622" s="24"/>
      <c r="AC622" s="24"/>
      <c r="AD622" s="24" t="s">
        <v>207</v>
      </c>
      <c r="AE622" s="24" t="s">
        <v>208</v>
      </c>
      <c r="AF622" s="24"/>
      <c r="AG622" s="24" t="s">
        <v>190</v>
      </c>
      <c r="AH622" s="24" t="s">
        <v>4766</v>
      </c>
      <c r="AI622" s="24" t="s">
        <v>210</v>
      </c>
    </row>
    <row r="623" spans="1:35" ht="12.75">
      <c r="A623" s="24" t="s">
        <v>190</v>
      </c>
      <c r="B623" s="24" t="s">
        <v>4767</v>
      </c>
      <c r="C623" s="24" t="s">
        <v>192</v>
      </c>
      <c r="D623" s="24"/>
      <c r="E623" s="24" t="s">
        <v>4768</v>
      </c>
      <c r="F623" s="24" t="s">
        <v>4769</v>
      </c>
      <c r="G623" s="24" t="s">
        <v>4769</v>
      </c>
      <c r="H623" s="24" t="s">
        <v>215</v>
      </c>
      <c r="I623" s="24" t="s">
        <v>215</v>
      </c>
      <c r="J623" s="24" t="s">
        <v>197</v>
      </c>
      <c r="K623" s="24"/>
      <c r="L623" s="24" t="s">
        <v>199</v>
      </c>
      <c r="M623" s="24" t="s">
        <v>200</v>
      </c>
      <c r="N623" s="24" t="s">
        <v>4770</v>
      </c>
      <c r="O623" s="24" t="s">
        <v>202</v>
      </c>
      <c r="P623" s="24"/>
      <c r="Q623" s="24"/>
      <c r="R623" s="24"/>
      <c r="S623" s="24"/>
      <c r="T623" s="24" t="s">
        <v>190</v>
      </c>
      <c r="U623" s="24" t="s">
        <v>228</v>
      </c>
      <c r="V623" s="24" t="s">
        <v>4771</v>
      </c>
      <c r="W623" s="24"/>
      <c r="X623" s="24" t="s">
        <v>199</v>
      </c>
      <c r="Y623" s="24" t="s">
        <v>205</v>
      </c>
      <c r="Z623" s="24" t="s">
        <v>199</v>
      </c>
      <c r="AA623" s="24" t="s">
        <v>206</v>
      </c>
      <c r="AB623" s="24"/>
      <c r="AC623" s="24"/>
      <c r="AD623" s="24" t="s">
        <v>207</v>
      </c>
      <c r="AE623" s="24" t="s">
        <v>208</v>
      </c>
      <c r="AF623" s="24"/>
      <c r="AG623" s="24" t="s">
        <v>190</v>
      </c>
      <c r="AH623" s="24" t="s">
        <v>4772</v>
      </c>
      <c r="AI623" s="24" t="s">
        <v>210</v>
      </c>
    </row>
    <row r="624" spans="1:35" ht="12.75">
      <c r="A624" s="24" t="s">
        <v>190</v>
      </c>
      <c r="B624" s="24" t="s">
        <v>4773</v>
      </c>
      <c r="C624" s="24" t="s">
        <v>192</v>
      </c>
      <c r="D624" s="24"/>
      <c r="E624" s="24" t="s">
        <v>4774</v>
      </c>
      <c r="F624" s="24" t="s">
        <v>4775</v>
      </c>
      <c r="G624" s="24" t="s">
        <v>4775</v>
      </c>
      <c r="H624" s="24" t="s">
        <v>215</v>
      </c>
      <c r="I624" s="24" t="s">
        <v>215</v>
      </c>
      <c r="J624" s="24" t="s">
        <v>197</v>
      </c>
      <c r="K624" s="24" t="s">
        <v>4776</v>
      </c>
      <c r="L624" s="24" t="s">
        <v>199</v>
      </c>
      <c r="M624" s="24" t="s">
        <v>200</v>
      </c>
      <c r="N624" s="24" t="s">
        <v>4777</v>
      </c>
      <c r="O624" s="24" t="s">
        <v>202</v>
      </c>
      <c r="P624" s="24"/>
      <c r="Q624" s="24"/>
      <c r="R624" s="24"/>
      <c r="S624" s="24"/>
      <c r="T624" s="24" t="s">
        <v>190</v>
      </c>
      <c r="U624" s="24" t="s">
        <v>313</v>
      </c>
      <c r="V624" s="24" t="s">
        <v>4778</v>
      </c>
      <c r="W624" s="24"/>
      <c r="X624" s="24" t="s">
        <v>199</v>
      </c>
      <c r="Y624" s="24" t="s">
        <v>205</v>
      </c>
      <c r="Z624" s="24" t="s">
        <v>199</v>
      </c>
      <c r="AA624" s="24" t="s">
        <v>206</v>
      </c>
      <c r="AB624" s="24"/>
      <c r="AC624" s="24"/>
      <c r="AD624" s="24" t="s">
        <v>207</v>
      </c>
      <c r="AE624" s="24" t="s">
        <v>208</v>
      </c>
      <c r="AF624" s="24"/>
      <c r="AG624" s="24" t="s">
        <v>190</v>
      </c>
      <c r="AH624" s="24" t="s">
        <v>4779</v>
      </c>
      <c r="AI624" s="24" t="s">
        <v>210</v>
      </c>
    </row>
    <row r="625" spans="1:35" ht="12.75">
      <c r="A625" s="24" t="s">
        <v>190</v>
      </c>
      <c r="B625" s="24" t="s">
        <v>4780</v>
      </c>
      <c r="C625" s="24" t="s">
        <v>192</v>
      </c>
      <c r="D625" s="24"/>
      <c r="E625" s="24" t="s">
        <v>4781</v>
      </c>
      <c r="F625" s="24" t="s">
        <v>4782</v>
      </c>
      <c r="G625" s="24" t="s">
        <v>4783</v>
      </c>
      <c r="H625" s="24" t="s">
        <v>215</v>
      </c>
      <c r="I625" s="24" t="s">
        <v>215</v>
      </c>
      <c r="J625" s="24" t="s">
        <v>206</v>
      </c>
      <c r="K625" s="24" t="s">
        <v>4784</v>
      </c>
      <c r="L625" s="24" t="s">
        <v>199</v>
      </c>
      <c r="M625" s="24" t="s">
        <v>200</v>
      </c>
      <c r="N625" s="24" t="s">
        <v>4785</v>
      </c>
      <c r="O625" s="24" t="s">
        <v>202</v>
      </c>
      <c r="P625" s="24"/>
      <c r="Q625" s="24"/>
      <c r="R625" s="24"/>
      <c r="S625" s="24"/>
      <c r="T625" s="24" t="s">
        <v>190</v>
      </c>
      <c r="U625" s="24" t="s">
        <v>375</v>
      </c>
      <c r="V625" s="24" t="s">
        <v>4786</v>
      </c>
      <c r="W625" s="24"/>
      <c r="X625" s="24" t="s">
        <v>199</v>
      </c>
      <c r="Y625" s="24" t="s">
        <v>205</v>
      </c>
      <c r="Z625" s="24" t="s">
        <v>199</v>
      </c>
      <c r="AA625" s="24" t="s">
        <v>206</v>
      </c>
      <c r="AB625" s="24"/>
      <c r="AC625" s="24"/>
      <c r="AD625" s="24" t="s">
        <v>207</v>
      </c>
      <c r="AE625" s="24" t="s">
        <v>208</v>
      </c>
      <c r="AF625" s="24"/>
      <c r="AG625" s="24" t="s">
        <v>190</v>
      </c>
      <c r="AH625" s="24" t="s">
        <v>4787</v>
      </c>
      <c r="AI625" s="24" t="s">
        <v>210</v>
      </c>
    </row>
    <row r="626" spans="1:35" ht="12.75">
      <c r="A626" s="24" t="s">
        <v>190</v>
      </c>
      <c r="B626" s="24" t="s">
        <v>4788</v>
      </c>
      <c r="C626" s="24" t="s">
        <v>192</v>
      </c>
      <c r="D626" s="24"/>
      <c r="E626" s="24" t="s">
        <v>4789</v>
      </c>
      <c r="F626" s="24" t="s">
        <v>4790</v>
      </c>
      <c r="G626" s="24" t="s">
        <v>4790</v>
      </c>
      <c r="H626" s="24" t="s">
        <v>215</v>
      </c>
      <c r="I626" s="24" t="s">
        <v>215</v>
      </c>
      <c r="J626" s="24" t="s">
        <v>206</v>
      </c>
      <c r="K626" s="24"/>
      <c r="L626" s="24" t="s">
        <v>199</v>
      </c>
      <c r="M626" s="24" t="s">
        <v>200</v>
      </c>
      <c r="N626" s="24" t="s">
        <v>2791</v>
      </c>
      <c r="O626" s="24" t="s">
        <v>202</v>
      </c>
      <c r="P626" s="24"/>
      <c r="Q626" s="24"/>
      <c r="R626" s="24"/>
      <c r="S626" s="24"/>
      <c r="T626" s="24" t="s">
        <v>190</v>
      </c>
      <c r="U626" s="24" t="s">
        <v>375</v>
      </c>
      <c r="V626" s="24" t="s">
        <v>4791</v>
      </c>
      <c r="W626" s="24"/>
      <c r="X626" s="24" t="s">
        <v>199</v>
      </c>
      <c r="Y626" s="24" t="s">
        <v>205</v>
      </c>
      <c r="Z626" s="24" t="s">
        <v>199</v>
      </c>
      <c r="AA626" s="24" t="s">
        <v>206</v>
      </c>
      <c r="AB626" s="24"/>
      <c r="AC626" s="24"/>
      <c r="AD626" s="24" t="s">
        <v>207</v>
      </c>
      <c r="AE626" s="24" t="s">
        <v>208</v>
      </c>
      <c r="AF626" s="24"/>
      <c r="AG626" s="24" t="s">
        <v>190</v>
      </c>
      <c r="AH626" s="24" t="s">
        <v>4792</v>
      </c>
      <c r="AI626" s="24" t="s">
        <v>210</v>
      </c>
    </row>
    <row r="627" spans="1:35" ht="12.75">
      <c r="A627" s="24" t="s">
        <v>190</v>
      </c>
      <c r="B627" s="24" t="s">
        <v>4793</v>
      </c>
      <c r="C627" s="24" t="s">
        <v>192</v>
      </c>
      <c r="D627" s="24"/>
      <c r="E627" s="24" t="s">
        <v>4794</v>
      </c>
      <c r="F627" s="24" t="s">
        <v>3237</v>
      </c>
      <c r="G627" s="24" t="s">
        <v>3237</v>
      </c>
      <c r="H627" s="24" t="s">
        <v>215</v>
      </c>
      <c r="I627" s="24" t="s">
        <v>215</v>
      </c>
      <c r="J627" s="24" t="s">
        <v>206</v>
      </c>
      <c r="K627" s="24"/>
      <c r="L627" s="24" t="s">
        <v>199</v>
      </c>
      <c r="M627" s="24" t="s">
        <v>200</v>
      </c>
      <c r="N627" s="24" t="s">
        <v>3240</v>
      </c>
      <c r="O627" s="24" t="s">
        <v>73</v>
      </c>
      <c r="P627" s="24"/>
      <c r="Q627" s="24"/>
      <c r="R627" s="24"/>
      <c r="S627" s="24"/>
      <c r="T627" s="24" t="s">
        <v>190</v>
      </c>
      <c r="U627" s="24" t="s">
        <v>2911</v>
      </c>
      <c r="V627" s="24" t="s">
        <v>4795</v>
      </c>
      <c r="W627" s="24"/>
      <c r="X627" s="24" t="s">
        <v>190</v>
      </c>
      <c r="Y627" s="24" t="s">
        <v>190</v>
      </c>
      <c r="Z627" s="24" t="s">
        <v>190</v>
      </c>
      <c r="AA627" s="24" t="s">
        <v>206</v>
      </c>
      <c r="AB627" s="24"/>
      <c r="AC627" s="24"/>
      <c r="AD627" s="24" t="s">
        <v>207</v>
      </c>
      <c r="AE627" s="24" t="s">
        <v>208</v>
      </c>
      <c r="AF627" s="24"/>
      <c r="AG627" s="24" t="s">
        <v>190</v>
      </c>
      <c r="AH627" s="24" t="s">
        <v>4796</v>
      </c>
      <c r="AI627" s="24" t="s">
        <v>210</v>
      </c>
    </row>
    <row r="628" spans="1:35" ht="12.75">
      <c r="A628" s="24" t="s">
        <v>190</v>
      </c>
      <c r="B628" s="24" t="s">
        <v>4797</v>
      </c>
      <c r="C628" s="24" t="s">
        <v>192</v>
      </c>
      <c r="D628" s="24"/>
      <c r="E628" s="24" t="s">
        <v>4798</v>
      </c>
      <c r="F628" s="24" t="s">
        <v>4799</v>
      </c>
      <c r="G628" s="24" t="s">
        <v>4799</v>
      </c>
      <c r="H628" s="24" t="s">
        <v>215</v>
      </c>
      <c r="I628" s="24" t="s">
        <v>215</v>
      </c>
      <c r="J628" s="24" t="s">
        <v>197</v>
      </c>
      <c r="K628" s="24"/>
      <c r="L628" s="24" t="s">
        <v>199</v>
      </c>
      <c r="M628" s="24" t="s">
        <v>200</v>
      </c>
      <c r="N628" s="24" t="s">
        <v>4800</v>
      </c>
      <c r="O628" s="24" t="s">
        <v>202</v>
      </c>
      <c r="P628" s="24"/>
      <c r="Q628" s="24"/>
      <c r="R628" s="24"/>
      <c r="S628" s="24"/>
      <c r="T628" s="24" t="s">
        <v>190</v>
      </c>
      <c r="U628" s="24" t="s">
        <v>384</v>
      </c>
      <c r="V628" s="24" t="s">
        <v>4801</v>
      </c>
      <c r="W628" s="24"/>
      <c r="X628" s="24" t="s">
        <v>199</v>
      </c>
      <c r="Y628" s="24" t="s">
        <v>205</v>
      </c>
      <c r="Z628" s="24" t="s">
        <v>199</v>
      </c>
      <c r="AA628" s="24" t="s">
        <v>206</v>
      </c>
      <c r="AB628" s="24"/>
      <c r="AC628" s="24"/>
      <c r="AD628" s="24" t="s">
        <v>207</v>
      </c>
      <c r="AE628" s="24" t="s">
        <v>208</v>
      </c>
      <c r="AF628" s="24"/>
      <c r="AG628" s="24" t="s">
        <v>190</v>
      </c>
      <c r="AH628" s="24" t="s">
        <v>4802</v>
      </c>
      <c r="AI628" s="24" t="s">
        <v>210</v>
      </c>
    </row>
    <row r="629" spans="1:35" ht="12.75">
      <c r="A629" s="24" t="s">
        <v>190</v>
      </c>
      <c r="B629" s="24" t="s">
        <v>4803</v>
      </c>
      <c r="C629" s="24" t="s">
        <v>192</v>
      </c>
      <c r="D629" s="24"/>
      <c r="E629" s="24" t="s">
        <v>4804</v>
      </c>
      <c r="F629" s="24" t="s">
        <v>4805</v>
      </c>
      <c r="G629" s="24" t="s">
        <v>4805</v>
      </c>
      <c r="H629" s="24" t="s">
        <v>215</v>
      </c>
      <c r="I629" s="24" t="s">
        <v>215</v>
      </c>
      <c r="J629" s="24" t="s">
        <v>197</v>
      </c>
      <c r="K629" s="24"/>
      <c r="L629" s="24" t="s">
        <v>199</v>
      </c>
      <c r="M629" s="24" t="s">
        <v>200</v>
      </c>
      <c r="N629" s="24" t="s">
        <v>4806</v>
      </c>
      <c r="O629" s="24" t="s">
        <v>202</v>
      </c>
      <c r="P629" s="24"/>
      <c r="Q629" s="24"/>
      <c r="R629" s="24"/>
      <c r="S629" s="24"/>
      <c r="T629" s="24" t="s">
        <v>190</v>
      </c>
      <c r="U629" s="24" t="s">
        <v>384</v>
      </c>
      <c r="V629" s="24" t="s">
        <v>4807</v>
      </c>
      <c r="W629" s="24"/>
      <c r="X629" s="24" t="s">
        <v>199</v>
      </c>
      <c r="Y629" s="24" t="s">
        <v>205</v>
      </c>
      <c r="Z629" s="24" t="s">
        <v>199</v>
      </c>
      <c r="AA629" s="24" t="s">
        <v>206</v>
      </c>
      <c r="AB629" s="24"/>
      <c r="AC629" s="24"/>
      <c r="AD629" s="24" t="s">
        <v>207</v>
      </c>
      <c r="AE629" s="24" t="s">
        <v>208</v>
      </c>
      <c r="AF629" s="24"/>
      <c r="AG629" s="24" t="s">
        <v>190</v>
      </c>
      <c r="AH629" s="24" t="s">
        <v>4808</v>
      </c>
      <c r="AI629" s="24" t="s">
        <v>210</v>
      </c>
    </row>
    <row r="630" spans="1:35" ht="12.75">
      <c r="A630" s="24" t="s">
        <v>190</v>
      </c>
      <c r="B630" s="24" t="s">
        <v>4809</v>
      </c>
      <c r="C630" s="24" t="s">
        <v>192</v>
      </c>
      <c r="D630" s="24"/>
      <c r="E630" s="24" t="s">
        <v>4810</v>
      </c>
      <c r="F630" s="24" t="s">
        <v>4811</v>
      </c>
      <c r="G630" s="24" t="s">
        <v>4812</v>
      </c>
      <c r="H630" s="24" t="s">
        <v>215</v>
      </c>
      <c r="I630" s="24" t="s">
        <v>215</v>
      </c>
      <c r="J630" s="24" t="s">
        <v>206</v>
      </c>
      <c r="K630" s="24" t="s">
        <v>4813</v>
      </c>
      <c r="L630" s="24" t="s">
        <v>199</v>
      </c>
      <c r="M630" s="24" t="s">
        <v>200</v>
      </c>
      <c r="N630" s="24" t="s">
        <v>3059</v>
      </c>
      <c r="O630" s="24" t="s">
        <v>85</v>
      </c>
      <c r="P630" s="24"/>
      <c r="Q630" s="24"/>
      <c r="R630" s="24"/>
      <c r="S630" s="24"/>
      <c r="T630" s="24" t="s">
        <v>190</v>
      </c>
      <c r="U630" s="24" t="s">
        <v>3060</v>
      </c>
      <c r="V630" s="24" t="s">
        <v>4814</v>
      </c>
      <c r="W630" s="24"/>
      <c r="X630" s="24" t="s">
        <v>199</v>
      </c>
      <c r="Y630" s="24" t="s">
        <v>205</v>
      </c>
      <c r="Z630" s="24" t="s">
        <v>199</v>
      </c>
      <c r="AA630" s="24" t="s">
        <v>206</v>
      </c>
      <c r="AB630" s="24"/>
      <c r="AC630" s="24"/>
      <c r="AD630" s="24" t="s">
        <v>207</v>
      </c>
      <c r="AE630" s="24" t="s">
        <v>208</v>
      </c>
      <c r="AF630" s="24"/>
      <c r="AG630" s="24" t="s">
        <v>190</v>
      </c>
      <c r="AH630" s="24" t="s">
        <v>190</v>
      </c>
      <c r="AI630" s="24" t="s">
        <v>210</v>
      </c>
    </row>
    <row r="631" spans="1:35" ht="12.75">
      <c r="A631" s="24" t="s">
        <v>190</v>
      </c>
      <c r="B631" s="24" t="s">
        <v>4815</v>
      </c>
      <c r="C631" s="24" t="s">
        <v>192</v>
      </c>
      <c r="D631" s="24"/>
      <c r="E631" s="24" t="s">
        <v>4816</v>
      </c>
      <c r="F631" s="24" t="s">
        <v>4817</v>
      </c>
      <c r="G631" s="24" t="s">
        <v>4817</v>
      </c>
      <c r="H631" s="24" t="s">
        <v>215</v>
      </c>
      <c r="I631" s="24" t="s">
        <v>215</v>
      </c>
      <c r="J631" s="24" t="s">
        <v>206</v>
      </c>
      <c r="K631" s="24" t="s">
        <v>4818</v>
      </c>
      <c r="L631" s="24" t="s">
        <v>199</v>
      </c>
      <c r="M631" s="24" t="s">
        <v>200</v>
      </c>
      <c r="N631" s="24" t="s">
        <v>3059</v>
      </c>
      <c r="O631" s="24" t="s">
        <v>85</v>
      </c>
      <c r="P631" s="24"/>
      <c r="Q631" s="24"/>
      <c r="R631" s="24"/>
      <c r="S631" s="24"/>
      <c r="T631" s="24" t="s">
        <v>190</v>
      </c>
      <c r="U631" s="24" t="s">
        <v>3060</v>
      </c>
      <c r="V631" s="24" t="s">
        <v>4819</v>
      </c>
      <c r="W631" s="24"/>
      <c r="X631" s="24" t="s">
        <v>199</v>
      </c>
      <c r="Y631" s="24" t="s">
        <v>205</v>
      </c>
      <c r="Z631" s="24" t="s">
        <v>199</v>
      </c>
      <c r="AA631" s="24" t="s">
        <v>206</v>
      </c>
      <c r="AB631" s="24"/>
      <c r="AC631" s="24"/>
      <c r="AD631" s="24" t="s">
        <v>207</v>
      </c>
      <c r="AE631" s="24" t="s">
        <v>208</v>
      </c>
      <c r="AF631" s="24"/>
      <c r="AG631" s="24" t="s">
        <v>190</v>
      </c>
      <c r="AH631" s="24" t="s">
        <v>190</v>
      </c>
      <c r="AI631" s="24" t="s">
        <v>210</v>
      </c>
    </row>
    <row r="632" spans="1:35" ht="12.75">
      <c r="A632" s="24" t="s">
        <v>190</v>
      </c>
      <c r="B632" s="24" t="s">
        <v>4820</v>
      </c>
      <c r="C632" s="24" t="s">
        <v>192</v>
      </c>
      <c r="D632" s="24"/>
      <c r="E632" s="24" t="s">
        <v>4821</v>
      </c>
      <c r="F632" s="24" t="s">
        <v>4822</v>
      </c>
      <c r="G632" s="24" t="s">
        <v>4822</v>
      </c>
      <c r="H632" s="24" t="s">
        <v>215</v>
      </c>
      <c r="I632" s="24" t="s">
        <v>215</v>
      </c>
      <c r="J632" s="24" t="s">
        <v>206</v>
      </c>
      <c r="K632" s="24"/>
      <c r="L632" s="24" t="s">
        <v>199</v>
      </c>
      <c r="M632" s="24" t="s">
        <v>200</v>
      </c>
      <c r="N632" s="24" t="s">
        <v>4823</v>
      </c>
      <c r="O632" s="24" t="s">
        <v>202</v>
      </c>
      <c r="P632" s="24"/>
      <c r="Q632" s="24"/>
      <c r="R632" s="24"/>
      <c r="S632" s="24"/>
      <c r="T632" s="24" t="s">
        <v>190</v>
      </c>
      <c r="U632" s="24" t="s">
        <v>357</v>
      </c>
      <c r="V632" s="24" t="s">
        <v>4824</v>
      </c>
      <c r="W632" s="24"/>
      <c r="X632" s="24" t="s">
        <v>190</v>
      </c>
      <c r="Y632" s="24" t="s">
        <v>190</v>
      </c>
      <c r="Z632" s="24" t="s">
        <v>190</v>
      </c>
      <c r="AA632" s="24" t="s">
        <v>206</v>
      </c>
      <c r="AB632" s="24"/>
      <c r="AC632" s="24"/>
      <c r="AD632" s="24" t="s">
        <v>207</v>
      </c>
      <c r="AE632" s="24" t="s">
        <v>208</v>
      </c>
      <c r="AF632" s="24"/>
      <c r="AG632" s="24" t="s">
        <v>190</v>
      </c>
      <c r="AH632" s="24" t="s">
        <v>4825</v>
      </c>
      <c r="AI632" s="24" t="s">
        <v>210</v>
      </c>
    </row>
    <row r="633" spans="1:35" ht="12.75">
      <c r="A633" s="24" t="s">
        <v>190</v>
      </c>
      <c r="B633" s="24" t="s">
        <v>4826</v>
      </c>
      <c r="C633" s="24" t="s">
        <v>192</v>
      </c>
      <c r="D633" s="24"/>
      <c r="E633" s="24" t="s">
        <v>4827</v>
      </c>
      <c r="F633" s="24" t="s">
        <v>4828</v>
      </c>
      <c r="G633" s="24" t="s">
        <v>4828</v>
      </c>
      <c r="H633" s="24" t="s">
        <v>215</v>
      </c>
      <c r="I633" s="24" t="s">
        <v>215</v>
      </c>
      <c r="J633" s="24" t="s">
        <v>206</v>
      </c>
      <c r="K633" s="24"/>
      <c r="L633" s="24" t="s">
        <v>199</v>
      </c>
      <c r="M633" s="24" t="s">
        <v>200</v>
      </c>
      <c r="N633" s="24" t="s">
        <v>4829</v>
      </c>
      <c r="O633" s="24" t="s">
        <v>202</v>
      </c>
      <c r="P633" s="24"/>
      <c r="Q633" s="24"/>
      <c r="R633" s="24"/>
      <c r="S633" s="24"/>
      <c r="T633" s="24" t="s">
        <v>190</v>
      </c>
      <c r="U633" s="24" t="s">
        <v>357</v>
      </c>
      <c r="V633" s="24" t="s">
        <v>4830</v>
      </c>
      <c r="W633" s="24" t="s">
        <v>359</v>
      </c>
      <c r="X633" s="24" t="s">
        <v>199</v>
      </c>
      <c r="Y633" s="24" t="s">
        <v>205</v>
      </c>
      <c r="Z633" s="24" t="s">
        <v>199</v>
      </c>
      <c r="AA633" s="24" t="s">
        <v>206</v>
      </c>
      <c r="AB633" s="24"/>
      <c r="AC633" s="24"/>
      <c r="AD633" s="24" t="s">
        <v>207</v>
      </c>
      <c r="AE633" s="24" t="s">
        <v>208</v>
      </c>
      <c r="AF633" s="24"/>
      <c r="AG633" s="24" t="s">
        <v>190</v>
      </c>
      <c r="AH633" s="24" t="s">
        <v>4831</v>
      </c>
      <c r="AI633" s="24" t="s">
        <v>210</v>
      </c>
    </row>
    <row r="634" spans="1:35" ht="12.75">
      <c r="A634" s="24" t="s">
        <v>190</v>
      </c>
      <c r="B634" s="24" t="s">
        <v>4832</v>
      </c>
      <c r="C634" s="24" t="s">
        <v>192</v>
      </c>
      <c r="D634" s="24"/>
      <c r="E634" s="24" t="s">
        <v>4833</v>
      </c>
      <c r="F634" s="24" t="s">
        <v>4834</v>
      </c>
      <c r="G634" s="24" t="s">
        <v>4834</v>
      </c>
      <c r="H634" s="24" t="s">
        <v>215</v>
      </c>
      <c r="I634" s="24" t="s">
        <v>215</v>
      </c>
      <c r="J634" s="24" t="s">
        <v>197</v>
      </c>
      <c r="K634" s="24"/>
      <c r="L634" s="24" t="s">
        <v>199</v>
      </c>
      <c r="M634" s="24" t="s">
        <v>200</v>
      </c>
      <c r="N634" s="24" t="s">
        <v>1345</v>
      </c>
      <c r="O634" s="24" t="s">
        <v>202</v>
      </c>
      <c r="P634" s="24"/>
      <c r="Q634" s="24"/>
      <c r="R634" s="24"/>
      <c r="S634" s="24"/>
      <c r="T634" s="24" t="s">
        <v>190</v>
      </c>
      <c r="U634" s="24" t="s">
        <v>313</v>
      </c>
      <c r="V634" s="24" t="s">
        <v>4835</v>
      </c>
      <c r="W634" s="24"/>
      <c r="X634" s="24" t="s">
        <v>199</v>
      </c>
      <c r="Y634" s="24" t="s">
        <v>205</v>
      </c>
      <c r="Z634" s="24" t="s">
        <v>199</v>
      </c>
      <c r="AA634" s="24" t="s">
        <v>206</v>
      </c>
      <c r="AB634" s="24"/>
      <c r="AC634" s="24"/>
      <c r="AD634" s="24" t="s">
        <v>207</v>
      </c>
      <c r="AE634" s="24" t="s">
        <v>208</v>
      </c>
      <c r="AF634" s="24"/>
      <c r="AG634" s="24" t="s">
        <v>190</v>
      </c>
      <c r="AH634" s="24" t="s">
        <v>190</v>
      </c>
      <c r="AI634" s="24" t="s">
        <v>210</v>
      </c>
    </row>
    <row r="635" spans="1:35" ht="12.75">
      <c r="A635" s="24" t="s">
        <v>190</v>
      </c>
      <c r="B635" s="24" t="s">
        <v>4836</v>
      </c>
      <c r="C635" s="24" t="s">
        <v>192</v>
      </c>
      <c r="D635" s="24"/>
      <c r="E635" s="24" t="s">
        <v>4837</v>
      </c>
      <c r="F635" s="24" t="s">
        <v>4838</v>
      </c>
      <c r="G635" s="24" t="s">
        <v>4838</v>
      </c>
      <c r="H635" s="24" t="s">
        <v>215</v>
      </c>
      <c r="I635" s="24" t="s">
        <v>215</v>
      </c>
      <c r="J635" s="24" t="s">
        <v>197</v>
      </c>
      <c r="K635" s="24"/>
      <c r="L635" s="24" t="s">
        <v>199</v>
      </c>
      <c r="M635" s="24" t="s">
        <v>200</v>
      </c>
      <c r="N635" s="24" t="s">
        <v>821</v>
      </c>
      <c r="O635" s="24" t="s">
        <v>73</v>
      </c>
      <c r="P635" s="24"/>
      <c r="Q635" s="24"/>
      <c r="R635" s="24"/>
      <c r="S635" s="24"/>
      <c r="T635" s="24" t="s">
        <v>190</v>
      </c>
      <c r="U635" s="24" t="s">
        <v>384</v>
      </c>
      <c r="V635" s="24" t="s">
        <v>4839</v>
      </c>
      <c r="W635" s="24"/>
      <c r="X635" s="24" t="s">
        <v>199</v>
      </c>
      <c r="Y635" s="24" t="s">
        <v>205</v>
      </c>
      <c r="Z635" s="24" t="s">
        <v>199</v>
      </c>
      <c r="AA635" s="24" t="s">
        <v>206</v>
      </c>
      <c r="AB635" s="24"/>
      <c r="AC635" s="24"/>
      <c r="AD635" s="24" t="s">
        <v>207</v>
      </c>
      <c r="AE635" s="24" t="s">
        <v>208</v>
      </c>
      <c r="AF635" s="24"/>
      <c r="AG635" s="24" t="s">
        <v>4840</v>
      </c>
      <c r="AH635" s="24" t="s">
        <v>190</v>
      </c>
      <c r="AI635" s="24" t="s">
        <v>210</v>
      </c>
    </row>
    <row r="636" spans="1:35" ht="12.75">
      <c r="A636" s="24" t="s">
        <v>190</v>
      </c>
      <c r="B636" s="24" t="s">
        <v>4841</v>
      </c>
      <c r="C636" s="24" t="s">
        <v>192</v>
      </c>
      <c r="D636" s="24"/>
      <c r="E636" s="24" t="s">
        <v>4842</v>
      </c>
      <c r="F636" s="24" t="s">
        <v>4843</v>
      </c>
      <c r="G636" s="24" t="s">
        <v>4843</v>
      </c>
      <c r="H636" s="24" t="s">
        <v>215</v>
      </c>
      <c r="I636" s="24" t="s">
        <v>215</v>
      </c>
      <c r="J636" s="24" t="s">
        <v>197</v>
      </c>
      <c r="K636" s="24" t="s">
        <v>4844</v>
      </c>
      <c r="L636" s="24" t="s">
        <v>199</v>
      </c>
      <c r="M636" s="24" t="s">
        <v>200</v>
      </c>
      <c r="N636" s="24" t="s">
        <v>4845</v>
      </c>
      <c r="O636" s="24" t="s">
        <v>202</v>
      </c>
      <c r="P636" s="24"/>
      <c r="Q636" s="24"/>
      <c r="R636" s="24"/>
      <c r="S636" s="24"/>
      <c r="T636" s="24" t="s">
        <v>190</v>
      </c>
      <c r="U636" s="24" t="s">
        <v>384</v>
      </c>
      <c r="V636" s="24" t="s">
        <v>4846</v>
      </c>
      <c r="W636" s="24"/>
      <c r="X636" s="24" t="s">
        <v>199</v>
      </c>
      <c r="Y636" s="24" t="s">
        <v>205</v>
      </c>
      <c r="Z636" s="24" t="s">
        <v>199</v>
      </c>
      <c r="AA636" s="24" t="s">
        <v>206</v>
      </c>
      <c r="AB636" s="24"/>
      <c r="AC636" s="24"/>
      <c r="AD636" s="24" t="s">
        <v>207</v>
      </c>
      <c r="AE636" s="24" t="s">
        <v>208</v>
      </c>
      <c r="AF636" s="24"/>
      <c r="AG636" s="24" t="s">
        <v>190</v>
      </c>
      <c r="AH636" s="24" t="s">
        <v>4847</v>
      </c>
      <c r="AI636" s="24" t="s">
        <v>210</v>
      </c>
    </row>
    <row r="637" spans="1:35" ht="12.75">
      <c r="A637" s="24" t="s">
        <v>190</v>
      </c>
      <c r="B637" s="24" t="s">
        <v>4848</v>
      </c>
      <c r="C637" s="24" t="s">
        <v>192</v>
      </c>
      <c r="D637" s="24"/>
      <c r="E637" s="24" t="s">
        <v>4849</v>
      </c>
      <c r="F637" s="24" t="s">
        <v>4850</v>
      </c>
      <c r="G637" s="24" t="s">
        <v>4850</v>
      </c>
      <c r="H637" s="24" t="s">
        <v>215</v>
      </c>
      <c r="I637" s="24" t="s">
        <v>215</v>
      </c>
      <c r="J637" s="24" t="s">
        <v>197</v>
      </c>
      <c r="K637" s="24"/>
      <c r="L637" s="24" t="s">
        <v>199</v>
      </c>
      <c r="M637" s="24" t="s">
        <v>200</v>
      </c>
      <c r="N637" s="24" t="s">
        <v>4851</v>
      </c>
      <c r="O637" s="24" t="s">
        <v>202</v>
      </c>
      <c r="P637" s="24"/>
      <c r="Q637" s="24"/>
      <c r="R637" s="24"/>
      <c r="S637" s="24"/>
      <c r="T637" s="24" t="s">
        <v>190</v>
      </c>
      <c r="U637" s="24" t="s">
        <v>384</v>
      </c>
      <c r="V637" s="24" t="s">
        <v>4852</v>
      </c>
      <c r="W637" s="24"/>
      <c r="X637" s="24" t="s">
        <v>199</v>
      </c>
      <c r="Y637" s="24" t="s">
        <v>205</v>
      </c>
      <c r="Z637" s="24" t="s">
        <v>199</v>
      </c>
      <c r="AA637" s="24" t="s">
        <v>206</v>
      </c>
      <c r="AB637" s="24"/>
      <c r="AC637" s="24"/>
      <c r="AD637" s="24" t="s">
        <v>207</v>
      </c>
      <c r="AE637" s="24" t="s">
        <v>208</v>
      </c>
      <c r="AF637" s="24"/>
      <c r="AG637" s="24" t="s">
        <v>190</v>
      </c>
      <c r="AH637" s="24" t="s">
        <v>4853</v>
      </c>
      <c r="AI637" s="24" t="s">
        <v>210</v>
      </c>
    </row>
    <row r="638" spans="1:35" ht="12.75">
      <c r="A638" s="24" t="s">
        <v>190</v>
      </c>
      <c r="B638" s="24" t="s">
        <v>4268</v>
      </c>
      <c r="C638" s="24" t="s">
        <v>192</v>
      </c>
      <c r="D638" s="24"/>
      <c r="E638" s="24" t="s">
        <v>4854</v>
      </c>
      <c r="F638" s="24" t="s">
        <v>4855</v>
      </c>
      <c r="G638" s="24" t="s">
        <v>4855</v>
      </c>
      <c r="H638" s="24" t="s">
        <v>215</v>
      </c>
      <c r="I638" s="24" t="s">
        <v>215</v>
      </c>
      <c r="J638" s="24" t="s">
        <v>197</v>
      </c>
      <c r="K638" s="24"/>
      <c r="L638" s="24" t="s">
        <v>199</v>
      </c>
      <c r="M638" s="24" t="s">
        <v>200</v>
      </c>
      <c r="N638" s="24" t="s">
        <v>676</v>
      </c>
      <c r="O638" s="24" t="s">
        <v>202</v>
      </c>
      <c r="P638" s="24"/>
      <c r="Q638" s="24"/>
      <c r="R638" s="24"/>
      <c r="S638" s="24"/>
      <c r="T638" s="24" t="s">
        <v>190</v>
      </c>
      <c r="U638" s="24" t="s">
        <v>228</v>
      </c>
      <c r="V638" s="24" t="s">
        <v>4856</v>
      </c>
      <c r="W638" s="24"/>
      <c r="X638" s="24" t="s">
        <v>199</v>
      </c>
      <c r="Y638" s="24" t="s">
        <v>205</v>
      </c>
      <c r="Z638" s="24" t="s">
        <v>199</v>
      </c>
      <c r="AA638" s="24" t="s">
        <v>206</v>
      </c>
      <c r="AB638" s="24"/>
      <c r="AC638" s="24"/>
      <c r="AD638" s="24" t="s">
        <v>207</v>
      </c>
      <c r="AE638" s="24" t="s">
        <v>208</v>
      </c>
      <c r="AF638" s="24"/>
      <c r="AG638" s="24" t="s">
        <v>190</v>
      </c>
      <c r="AH638" s="24" t="s">
        <v>4857</v>
      </c>
      <c r="AI638" s="24" t="s">
        <v>210</v>
      </c>
    </row>
    <row r="639" spans="1:35" ht="12.75">
      <c r="A639" s="24" t="s">
        <v>190</v>
      </c>
      <c r="B639" s="24" t="s">
        <v>4858</v>
      </c>
      <c r="C639" s="24" t="s">
        <v>192</v>
      </c>
      <c r="D639" s="24"/>
      <c r="E639" s="24" t="s">
        <v>4859</v>
      </c>
      <c r="F639" s="24" t="s">
        <v>4860</v>
      </c>
      <c r="G639" s="24" t="s">
        <v>4860</v>
      </c>
      <c r="H639" s="24" t="s">
        <v>215</v>
      </c>
      <c r="I639" s="24" t="s">
        <v>215</v>
      </c>
      <c r="J639" s="24" t="s">
        <v>197</v>
      </c>
      <c r="K639" s="24"/>
      <c r="L639" s="24" t="s">
        <v>199</v>
      </c>
      <c r="M639" s="24" t="s">
        <v>200</v>
      </c>
      <c r="N639" s="24" t="s">
        <v>4861</v>
      </c>
      <c r="O639" s="24" t="s">
        <v>73</v>
      </c>
      <c r="P639" s="24"/>
      <c r="Q639" s="24"/>
      <c r="R639" s="24"/>
      <c r="S639" s="24"/>
      <c r="T639" s="24" t="s">
        <v>190</v>
      </c>
      <c r="U639" s="24" t="s">
        <v>203</v>
      </c>
      <c r="V639" s="24" t="s">
        <v>4862</v>
      </c>
      <c r="W639" s="24"/>
      <c r="X639" s="24" t="s">
        <v>199</v>
      </c>
      <c r="Y639" s="24" t="s">
        <v>205</v>
      </c>
      <c r="Z639" s="24" t="s">
        <v>199</v>
      </c>
      <c r="AA639" s="24" t="s">
        <v>206</v>
      </c>
      <c r="AB639" s="24"/>
      <c r="AC639" s="24"/>
      <c r="AD639" s="24" t="s">
        <v>207</v>
      </c>
      <c r="AE639" s="24" t="s">
        <v>208</v>
      </c>
      <c r="AF639" s="24"/>
      <c r="AG639" s="24" t="s">
        <v>190</v>
      </c>
      <c r="AH639" s="24" t="s">
        <v>4863</v>
      </c>
      <c r="AI639" s="24" t="s">
        <v>210</v>
      </c>
    </row>
    <row r="640" spans="1:35" ht="12.75">
      <c r="A640" s="24" t="s">
        <v>190</v>
      </c>
      <c r="B640" s="24" t="s">
        <v>4864</v>
      </c>
      <c r="C640" s="24" t="s">
        <v>192</v>
      </c>
      <c r="D640" s="24"/>
      <c r="E640" s="24" t="s">
        <v>4865</v>
      </c>
      <c r="F640" s="24" t="s">
        <v>4866</v>
      </c>
      <c r="G640" s="24" t="s">
        <v>4867</v>
      </c>
      <c r="H640" s="24" t="s">
        <v>215</v>
      </c>
      <c r="I640" s="24" t="s">
        <v>215</v>
      </c>
      <c r="J640" s="24" t="s">
        <v>197</v>
      </c>
      <c r="K640" s="24" t="s">
        <v>4868</v>
      </c>
      <c r="L640" s="24" t="s">
        <v>199</v>
      </c>
      <c r="M640" s="24" t="s">
        <v>200</v>
      </c>
      <c r="N640" s="24" t="s">
        <v>1737</v>
      </c>
      <c r="O640" s="24" t="s">
        <v>202</v>
      </c>
      <c r="P640" s="24"/>
      <c r="Q640" s="24"/>
      <c r="R640" s="24"/>
      <c r="S640" s="24"/>
      <c r="T640" s="24" t="s">
        <v>190</v>
      </c>
      <c r="U640" s="24" t="s">
        <v>261</v>
      </c>
      <c r="V640" s="24" t="s">
        <v>4869</v>
      </c>
      <c r="W640" s="24"/>
      <c r="X640" s="24" t="s">
        <v>199</v>
      </c>
      <c r="Y640" s="24" t="s">
        <v>205</v>
      </c>
      <c r="Z640" s="24" t="s">
        <v>199</v>
      </c>
      <c r="AA640" s="24" t="s">
        <v>206</v>
      </c>
      <c r="AB640" s="24"/>
      <c r="AC640" s="24"/>
      <c r="AD640" s="24" t="s">
        <v>207</v>
      </c>
      <c r="AE640" s="24" t="s">
        <v>208</v>
      </c>
      <c r="AF640" s="24"/>
      <c r="AG640" s="24" t="s">
        <v>190</v>
      </c>
      <c r="AH640" s="24" t="s">
        <v>4870</v>
      </c>
      <c r="AI640" s="24" t="s">
        <v>210</v>
      </c>
    </row>
    <row r="641" spans="1:35" ht="12.75">
      <c r="A641" s="24" t="s">
        <v>190</v>
      </c>
      <c r="B641" s="24" t="s">
        <v>4871</v>
      </c>
      <c r="C641" s="24" t="s">
        <v>192</v>
      </c>
      <c r="D641" s="24"/>
      <c r="E641" s="24" t="s">
        <v>4872</v>
      </c>
      <c r="F641" s="24" t="s">
        <v>4873</v>
      </c>
      <c r="G641" s="24" t="s">
        <v>4873</v>
      </c>
      <c r="H641" s="24" t="s">
        <v>215</v>
      </c>
      <c r="I641" s="24" t="s">
        <v>215</v>
      </c>
      <c r="J641" s="24" t="s">
        <v>197</v>
      </c>
      <c r="K641" s="24" t="s">
        <v>4874</v>
      </c>
      <c r="L641" s="24" t="s">
        <v>199</v>
      </c>
      <c r="M641" s="24" t="s">
        <v>200</v>
      </c>
      <c r="N641" s="24" t="s">
        <v>4875</v>
      </c>
      <c r="O641" s="24" t="s">
        <v>202</v>
      </c>
      <c r="P641" s="24"/>
      <c r="Q641" s="24"/>
      <c r="R641" s="24"/>
      <c r="S641" s="24"/>
      <c r="T641" s="24" t="s">
        <v>190</v>
      </c>
      <c r="U641" s="24" t="s">
        <v>261</v>
      </c>
      <c r="V641" s="24" t="s">
        <v>4876</v>
      </c>
      <c r="W641" s="24"/>
      <c r="X641" s="24" t="s">
        <v>199</v>
      </c>
      <c r="Y641" s="24" t="s">
        <v>205</v>
      </c>
      <c r="Z641" s="24" t="s">
        <v>199</v>
      </c>
      <c r="AA641" s="24" t="s">
        <v>206</v>
      </c>
      <c r="AB641" s="24"/>
      <c r="AC641" s="24"/>
      <c r="AD641" s="24" t="s">
        <v>207</v>
      </c>
      <c r="AE641" s="24" t="s">
        <v>208</v>
      </c>
      <c r="AF641" s="24"/>
      <c r="AG641" s="24" t="s">
        <v>190</v>
      </c>
      <c r="AH641" s="24" t="s">
        <v>4877</v>
      </c>
      <c r="AI641" s="24" t="s">
        <v>210</v>
      </c>
    </row>
    <row r="642" spans="1:35" ht="12.75">
      <c r="A642" s="24" t="s">
        <v>190</v>
      </c>
      <c r="B642" s="24" t="s">
        <v>4878</v>
      </c>
      <c r="C642" s="24" t="s">
        <v>192</v>
      </c>
      <c r="D642" s="24"/>
      <c r="E642" s="24" t="s">
        <v>4879</v>
      </c>
      <c r="F642" s="24" t="s">
        <v>4880</v>
      </c>
      <c r="G642" s="24" t="s">
        <v>4880</v>
      </c>
      <c r="H642" s="24" t="s">
        <v>215</v>
      </c>
      <c r="I642" s="24" t="s">
        <v>215</v>
      </c>
      <c r="J642" s="24" t="s">
        <v>206</v>
      </c>
      <c r="K642" s="24"/>
      <c r="L642" s="24" t="s">
        <v>199</v>
      </c>
      <c r="M642" s="24" t="s">
        <v>200</v>
      </c>
      <c r="N642" s="24" t="s">
        <v>4881</v>
      </c>
      <c r="O642" s="24" t="s">
        <v>202</v>
      </c>
      <c r="P642" s="24"/>
      <c r="Q642" s="24"/>
      <c r="R642" s="24"/>
      <c r="S642" s="24"/>
      <c r="T642" s="24" t="s">
        <v>190</v>
      </c>
      <c r="U642" s="24" t="s">
        <v>4043</v>
      </c>
      <c r="V642" s="24" t="s">
        <v>4882</v>
      </c>
      <c r="W642" s="24"/>
      <c r="X642" s="24" t="s">
        <v>199</v>
      </c>
      <c r="Y642" s="24" t="s">
        <v>205</v>
      </c>
      <c r="Z642" s="24" t="s">
        <v>199</v>
      </c>
      <c r="AA642" s="24" t="s">
        <v>206</v>
      </c>
      <c r="AB642" s="24"/>
      <c r="AC642" s="24"/>
      <c r="AD642" s="24" t="s">
        <v>207</v>
      </c>
      <c r="AE642" s="24" t="s">
        <v>208</v>
      </c>
      <c r="AF642" s="24"/>
      <c r="AG642" s="24" t="s">
        <v>190</v>
      </c>
      <c r="AH642" s="24" t="s">
        <v>4883</v>
      </c>
      <c r="AI642" s="24" t="s">
        <v>210</v>
      </c>
    </row>
    <row r="643" spans="1:35" ht="12.75">
      <c r="A643" s="24" t="s">
        <v>190</v>
      </c>
      <c r="B643" s="24" t="s">
        <v>4884</v>
      </c>
      <c r="C643" s="24" t="s">
        <v>192</v>
      </c>
      <c r="D643" s="24"/>
      <c r="E643" s="24" t="s">
        <v>4885</v>
      </c>
      <c r="F643" s="24" t="s">
        <v>2615</v>
      </c>
      <c r="G643" s="24" t="s">
        <v>2615</v>
      </c>
      <c r="H643" s="24" t="s">
        <v>215</v>
      </c>
      <c r="I643" s="24" t="s">
        <v>215</v>
      </c>
      <c r="J643" s="24" t="s">
        <v>197</v>
      </c>
      <c r="K643" s="24"/>
      <c r="L643" s="24" t="s">
        <v>199</v>
      </c>
      <c r="M643" s="24" t="s">
        <v>200</v>
      </c>
      <c r="N643" s="24" t="s">
        <v>4886</v>
      </c>
      <c r="O643" s="24" t="s">
        <v>73</v>
      </c>
      <c r="P643" s="24"/>
      <c r="Q643" s="24"/>
      <c r="R643" s="24"/>
      <c r="S643" s="24"/>
      <c r="T643" s="24" t="s">
        <v>190</v>
      </c>
      <c r="U643" s="24" t="s">
        <v>261</v>
      </c>
      <c r="V643" s="24" t="s">
        <v>4887</v>
      </c>
      <c r="W643" s="24"/>
      <c r="X643" s="24" t="s">
        <v>199</v>
      </c>
      <c r="Y643" s="24" t="s">
        <v>205</v>
      </c>
      <c r="Z643" s="24" t="s">
        <v>199</v>
      </c>
      <c r="AA643" s="24" t="s">
        <v>206</v>
      </c>
      <c r="AB643" s="24"/>
      <c r="AC643" s="24"/>
      <c r="AD643" s="24" t="s">
        <v>207</v>
      </c>
      <c r="AE643" s="24" t="s">
        <v>208</v>
      </c>
      <c r="AF643" s="24"/>
      <c r="AG643" s="24" t="s">
        <v>190</v>
      </c>
      <c r="AH643" s="24" t="s">
        <v>4888</v>
      </c>
      <c r="AI643" s="24" t="s">
        <v>210</v>
      </c>
    </row>
    <row r="644" spans="1:35" ht="12.75">
      <c r="A644" s="24" t="s">
        <v>190</v>
      </c>
      <c r="B644" s="24" t="s">
        <v>4889</v>
      </c>
      <c r="C644" s="24" t="s">
        <v>192</v>
      </c>
      <c r="D644" s="24"/>
      <c r="E644" s="24" t="s">
        <v>4890</v>
      </c>
      <c r="F644" s="24" t="s">
        <v>2615</v>
      </c>
      <c r="G644" s="24" t="s">
        <v>2615</v>
      </c>
      <c r="H644" s="24" t="s">
        <v>215</v>
      </c>
      <c r="I644" s="24" t="s">
        <v>215</v>
      </c>
      <c r="J644" s="24" t="s">
        <v>197</v>
      </c>
      <c r="K644" s="24"/>
      <c r="L644" s="24" t="s">
        <v>199</v>
      </c>
      <c r="M644" s="24" t="s">
        <v>200</v>
      </c>
      <c r="N644" s="24" t="s">
        <v>4886</v>
      </c>
      <c r="O644" s="24" t="s">
        <v>73</v>
      </c>
      <c r="P644" s="24"/>
      <c r="Q644" s="24"/>
      <c r="R644" s="24"/>
      <c r="S644" s="24"/>
      <c r="T644" s="24" t="s">
        <v>190</v>
      </c>
      <c r="U644" s="24" t="s">
        <v>261</v>
      </c>
      <c r="V644" s="24" t="s">
        <v>4891</v>
      </c>
      <c r="W644" s="24"/>
      <c r="X644" s="24" t="s">
        <v>199</v>
      </c>
      <c r="Y644" s="24" t="s">
        <v>205</v>
      </c>
      <c r="Z644" s="24" t="s">
        <v>199</v>
      </c>
      <c r="AA644" s="24" t="s">
        <v>206</v>
      </c>
      <c r="AB644" s="24"/>
      <c r="AC644" s="24"/>
      <c r="AD644" s="24" t="s">
        <v>207</v>
      </c>
      <c r="AE644" s="24" t="s">
        <v>208</v>
      </c>
      <c r="AF644" s="24"/>
      <c r="AG644" s="24" t="s">
        <v>190</v>
      </c>
      <c r="AH644" s="24" t="s">
        <v>4892</v>
      </c>
      <c r="AI644" s="24" t="s">
        <v>210</v>
      </c>
    </row>
    <row r="645" spans="1:35" ht="12.75">
      <c r="A645" s="24" t="s">
        <v>190</v>
      </c>
      <c r="B645" s="24" t="s">
        <v>4893</v>
      </c>
      <c r="C645" s="24" t="s">
        <v>192</v>
      </c>
      <c r="D645" s="24"/>
      <c r="E645" s="24" t="s">
        <v>4894</v>
      </c>
      <c r="F645" s="24" t="s">
        <v>4895</v>
      </c>
      <c r="G645" s="24" t="s">
        <v>4895</v>
      </c>
      <c r="H645" s="24" t="s">
        <v>215</v>
      </c>
      <c r="I645" s="24" t="s">
        <v>215</v>
      </c>
      <c r="J645" s="24" t="s">
        <v>197</v>
      </c>
      <c r="K645" s="24"/>
      <c r="L645" s="24" t="s">
        <v>199</v>
      </c>
      <c r="M645" s="24" t="s">
        <v>200</v>
      </c>
      <c r="N645" s="24" t="s">
        <v>4896</v>
      </c>
      <c r="O645" s="24" t="s">
        <v>73</v>
      </c>
      <c r="P645" s="24"/>
      <c r="Q645" s="24"/>
      <c r="R645" s="24"/>
      <c r="S645" s="24"/>
      <c r="T645" s="24" t="s">
        <v>190</v>
      </c>
      <c r="U645" s="24" t="s">
        <v>261</v>
      </c>
      <c r="V645" s="24" t="s">
        <v>4897</v>
      </c>
      <c r="W645" s="24"/>
      <c r="X645" s="24" t="s">
        <v>199</v>
      </c>
      <c r="Y645" s="24" t="s">
        <v>205</v>
      </c>
      <c r="Z645" s="24" t="s">
        <v>199</v>
      </c>
      <c r="AA645" s="24" t="s">
        <v>206</v>
      </c>
      <c r="AB645" s="24"/>
      <c r="AC645" s="24"/>
      <c r="AD645" s="24" t="s">
        <v>207</v>
      </c>
      <c r="AE645" s="24" t="s">
        <v>208</v>
      </c>
      <c r="AF645" s="24"/>
      <c r="AG645" s="24" t="s">
        <v>190</v>
      </c>
      <c r="AH645" s="24" t="s">
        <v>4898</v>
      </c>
      <c r="AI645" s="24" t="s">
        <v>210</v>
      </c>
    </row>
    <row r="646" spans="1:35" ht="12.75">
      <c r="A646" s="24" t="s">
        <v>190</v>
      </c>
      <c r="B646" s="24" t="s">
        <v>4899</v>
      </c>
      <c r="C646" s="24" t="s">
        <v>192</v>
      </c>
      <c r="D646" s="24"/>
      <c r="E646" s="24" t="s">
        <v>4900</v>
      </c>
      <c r="F646" s="24" t="s">
        <v>4901</v>
      </c>
      <c r="G646" s="24" t="s">
        <v>4901</v>
      </c>
      <c r="H646" s="24" t="s">
        <v>215</v>
      </c>
      <c r="I646" s="24" t="s">
        <v>215</v>
      </c>
      <c r="J646" s="24" t="s">
        <v>197</v>
      </c>
      <c r="K646" s="24"/>
      <c r="L646" s="24" t="s">
        <v>199</v>
      </c>
      <c r="M646" s="24" t="s">
        <v>200</v>
      </c>
      <c r="N646" s="24" t="s">
        <v>4902</v>
      </c>
      <c r="O646" s="24" t="s">
        <v>202</v>
      </c>
      <c r="P646" s="24"/>
      <c r="Q646" s="24"/>
      <c r="R646" s="24"/>
      <c r="S646" s="24"/>
      <c r="T646" s="24" t="s">
        <v>190</v>
      </c>
      <c r="U646" s="24" t="s">
        <v>261</v>
      </c>
      <c r="V646" s="24" t="s">
        <v>4903</v>
      </c>
      <c r="W646" s="24"/>
      <c r="X646" s="24" t="s">
        <v>199</v>
      </c>
      <c r="Y646" s="24" t="s">
        <v>205</v>
      </c>
      <c r="Z646" s="24" t="s">
        <v>199</v>
      </c>
      <c r="AA646" s="24" t="s">
        <v>206</v>
      </c>
      <c r="AB646" s="24"/>
      <c r="AC646" s="24"/>
      <c r="AD646" s="24" t="s">
        <v>207</v>
      </c>
      <c r="AE646" s="24" t="s">
        <v>208</v>
      </c>
      <c r="AF646" s="24"/>
      <c r="AG646" s="24" t="s">
        <v>190</v>
      </c>
      <c r="AH646" s="24" t="s">
        <v>4904</v>
      </c>
      <c r="AI646" s="24" t="s">
        <v>210</v>
      </c>
    </row>
    <row r="647" spans="1:35" ht="12.75">
      <c r="A647" s="24" t="s">
        <v>190</v>
      </c>
      <c r="B647" s="24" t="s">
        <v>4905</v>
      </c>
      <c r="C647" s="24" t="s">
        <v>192</v>
      </c>
      <c r="D647" s="24"/>
      <c r="E647" s="24" t="s">
        <v>4906</v>
      </c>
      <c r="F647" s="24" t="s">
        <v>4907</v>
      </c>
      <c r="G647" s="24" t="s">
        <v>4907</v>
      </c>
      <c r="H647" s="24" t="s">
        <v>215</v>
      </c>
      <c r="I647" s="24" t="s">
        <v>215</v>
      </c>
      <c r="J647" s="24" t="s">
        <v>197</v>
      </c>
      <c r="K647" s="24"/>
      <c r="L647" s="24" t="s">
        <v>199</v>
      </c>
      <c r="M647" s="24" t="s">
        <v>200</v>
      </c>
      <c r="N647" s="24" t="s">
        <v>4908</v>
      </c>
      <c r="O647" s="24" t="s">
        <v>279</v>
      </c>
      <c r="P647" s="24"/>
      <c r="Q647" s="24"/>
      <c r="R647" s="24"/>
      <c r="S647" s="24"/>
      <c r="T647" s="24" t="s">
        <v>190</v>
      </c>
      <c r="U647" s="24" t="s">
        <v>4909</v>
      </c>
      <c r="V647" s="24" t="s">
        <v>4910</v>
      </c>
      <c r="W647" s="24"/>
      <c r="X647" s="24" t="s">
        <v>199</v>
      </c>
      <c r="Y647" s="24" t="s">
        <v>205</v>
      </c>
      <c r="Z647" s="24" t="s">
        <v>199</v>
      </c>
      <c r="AA647" s="24" t="s">
        <v>206</v>
      </c>
      <c r="AB647" s="24"/>
      <c r="AC647" s="24"/>
      <c r="AD647" s="24" t="s">
        <v>207</v>
      </c>
      <c r="AE647" s="24" t="s">
        <v>208</v>
      </c>
      <c r="AF647" s="24"/>
      <c r="AG647" s="24" t="s">
        <v>190</v>
      </c>
      <c r="AH647" s="24" t="s">
        <v>4911</v>
      </c>
      <c r="AI647" s="24" t="s">
        <v>210</v>
      </c>
    </row>
    <row r="648" spans="1:35" ht="12.75">
      <c r="A648" s="24" t="s">
        <v>190</v>
      </c>
      <c r="B648" s="24" t="s">
        <v>4912</v>
      </c>
      <c r="C648" s="24" t="s">
        <v>192</v>
      </c>
      <c r="D648" s="24"/>
      <c r="E648" s="24" t="s">
        <v>4913</v>
      </c>
      <c r="F648" s="24" t="s">
        <v>4914</v>
      </c>
      <c r="G648" s="24" t="s">
        <v>4914</v>
      </c>
      <c r="H648" s="24" t="s">
        <v>215</v>
      </c>
      <c r="I648" s="24" t="s">
        <v>215</v>
      </c>
      <c r="J648" s="24" t="s">
        <v>197</v>
      </c>
      <c r="K648" s="24"/>
      <c r="L648" s="24" t="s">
        <v>199</v>
      </c>
      <c r="M648" s="24" t="s">
        <v>200</v>
      </c>
      <c r="N648" s="24" t="s">
        <v>4915</v>
      </c>
      <c r="O648" s="24" t="s">
        <v>73</v>
      </c>
      <c r="P648" s="24"/>
      <c r="Q648" s="24"/>
      <c r="R648" s="24"/>
      <c r="S648" s="24"/>
      <c r="T648" s="24" t="s">
        <v>190</v>
      </c>
      <c r="U648" s="24" t="s">
        <v>4158</v>
      </c>
      <c r="V648" s="24" t="s">
        <v>4916</v>
      </c>
      <c r="W648" s="24"/>
      <c r="X648" s="24" t="s">
        <v>199</v>
      </c>
      <c r="Y648" s="24" t="s">
        <v>205</v>
      </c>
      <c r="Z648" s="24" t="s">
        <v>199</v>
      </c>
      <c r="AA648" s="24" t="s">
        <v>206</v>
      </c>
      <c r="AB648" s="24"/>
      <c r="AC648" s="24"/>
      <c r="AD648" s="24" t="s">
        <v>207</v>
      </c>
      <c r="AE648" s="24" t="s">
        <v>208</v>
      </c>
      <c r="AF648" s="24"/>
      <c r="AG648" s="24" t="s">
        <v>190</v>
      </c>
      <c r="AH648" s="24" t="s">
        <v>190</v>
      </c>
      <c r="AI648" s="24" t="s">
        <v>210</v>
      </c>
    </row>
    <row r="649" spans="1:35" ht="12.75">
      <c r="A649" s="24" t="s">
        <v>190</v>
      </c>
      <c r="B649" s="24" t="s">
        <v>4917</v>
      </c>
      <c r="C649" s="24" t="s">
        <v>192</v>
      </c>
      <c r="D649" s="24"/>
      <c r="E649" s="24" t="s">
        <v>4918</v>
      </c>
      <c r="F649" s="24" t="s">
        <v>4919</v>
      </c>
      <c r="G649" s="24" t="s">
        <v>4919</v>
      </c>
      <c r="H649" s="24" t="s">
        <v>215</v>
      </c>
      <c r="I649" s="24" t="s">
        <v>215</v>
      </c>
      <c r="J649" s="24" t="s">
        <v>197</v>
      </c>
      <c r="K649" s="24" t="s">
        <v>4920</v>
      </c>
      <c r="L649" s="24" t="s">
        <v>199</v>
      </c>
      <c r="M649" s="24" t="s">
        <v>200</v>
      </c>
      <c r="N649" s="24" t="s">
        <v>2196</v>
      </c>
      <c r="O649" s="24" t="s">
        <v>202</v>
      </c>
      <c r="P649" s="24"/>
      <c r="Q649" s="24"/>
      <c r="R649" s="24"/>
      <c r="S649" s="24"/>
      <c r="T649" s="24" t="s">
        <v>190</v>
      </c>
      <c r="U649" s="24" t="s">
        <v>203</v>
      </c>
      <c r="V649" s="24" t="s">
        <v>4921</v>
      </c>
      <c r="W649" s="24"/>
      <c r="X649" s="24" t="s">
        <v>199</v>
      </c>
      <c r="Y649" s="24" t="s">
        <v>205</v>
      </c>
      <c r="Z649" s="24" t="s">
        <v>199</v>
      </c>
      <c r="AA649" s="24" t="s">
        <v>206</v>
      </c>
      <c r="AB649" s="24"/>
      <c r="AC649" s="24"/>
      <c r="AD649" s="24" t="s">
        <v>207</v>
      </c>
      <c r="AE649" s="24" t="s">
        <v>208</v>
      </c>
      <c r="AF649" s="24"/>
      <c r="AG649" s="24" t="s">
        <v>190</v>
      </c>
      <c r="AH649" s="24" t="s">
        <v>4922</v>
      </c>
      <c r="AI649" s="24" t="s">
        <v>210</v>
      </c>
    </row>
    <row r="650" spans="1:35" ht="12.75">
      <c r="A650" s="24" t="s">
        <v>190</v>
      </c>
      <c r="B650" s="24" t="s">
        <v>4923</v>
      </c>
      <c r="C650" s="24" t="s">
        <v>192</v>
      </c>
      <c r="D650" s="24"/>
      <c r="E650" s="24" t="s">
        <v>4924</v>
      </c>
      <c r="F650" s="24" t="s">
        <v>4925</v>
      </c>
      <c r="G650" s="24" t="s">
        <v>4926</v>
      </c>
      <c r="H650" s="24" t="s">
        <v>215</v>
      </c>
      <c r="I650" s="24" t="s">
        <v>215</v>
      </c>
      <c r="J650" s="24" t="s">
        <v>197</v>
      </c>
      <c r="K650" s="24"/>
      <c r="L650" s="24" t="s">
        <v>199</v>
      </c>
      <c r="M650" s="24" t="s">
        <v>200</v>
      </c>
      <c r="N650" s="24" t="s">
        <v>4927</v>
      </c>
      <c r="O650" s="24" t="s">
        <v>73</v>
      </c>
      <c r="P650" s="24"/>
      <c r="Q650" s="24"/>
      <c r="R650" s="24"/>
      <c r="S650" s="24"/>
      <c r="T650" s="24" t="s">
        <v>190</v>
      </c>
      <c r="U650" s="24" t="s">
        <v>4158</v>
      </c>
      <c r="V650" s="24" t="s">
        <v>4928</v>
      </c>
      <c r="W650" s="24"/>
      <c r="X650" s="24" t="s">
        <v>199</v>
      </c>
      <c r="Y650" s="24" t="s">
        <v>205</v>
      </c>
      <c r="Z650" s="24" t="s">
        <v>199</v>
      </c>
      <c r="AA650" s="24" t="s">
        <v>206</v>
      </c>
      <c r="AB650" s="24"/>
      <c r="AC650" s="24"/>
      <c r="AD650" s="24" t="s">
        <v>207</v>
      </c>
      <c r="AE650" s="24" t="s">
        <v>208</v>
      </c>
      <c r="AF650" s="24"/>
      <c r="AG650" s="24" t="s">
        <v>190</v>
      </c>
      <c r="AH650" s="24" t="s">
        <v>190</v>
      </c>
      <c r="AI650" s="24" t="s">
        <v>210</v>
      </c>
    </row>
    <row r="651" spans="1:35" ht="12.75">
      <c r="A651" s="24" t="s">
        <v>190</v>
      </c>
      <c r="B651" s="24" t="s">
        <v>4929</v>
      </c>
      <c r="C651" s="24" t="s">
        <v>192</v>
      </c>
      <c r="D651" s="24"/>
      <c r="E651" s="24" t="s">
        <v>4930</v>
      </c>
      <c r="F651" s="24" t="s">
        <v>4931</v>
      </c>
      <c r="G651" s="24" t="s">
        <v>4931</v>
      </c>
      <c r="H651" s="24" t="s">
        <v>215</v>
      </c>
      <c r="I651" s="24" t="s">
        <v>215</v>
      </c>
      <c r="J651" s="24" t="s">
        <v>197</v>
      </c>
      <c r="K651" s="24" t="s">
        <v>4932</v>
      </c>
      <c r="L651" s="24" t="s">
        <v>199</v>
      </c>
      <c r="M651" s="24" t="s">
        <v>200</v>
      </c>
      <c r="N651" s="24" t="s">
        <v>4933</v>
      </c>
      <c r="O651" s="24" t="s">
        <v>202</v>
      </c>
      <c r="P651" s="24"/>
      <c r="Q651" s="24"/>
      <c r="R651" s="24"/>
      <c r="S651" s="24"/>
      <c r="T651" s="24" t="s">
        <v>190</v>
      </c>
      <c r="U651" s="24" t="s">
        <v>203</v>
      </c>
      <c r="V651" s="24" t="s">
        <v>4934</v>
      </c>
      <c r="W651" s="24"/>
      <c r="X651" s="24" t="s">
        <v>199</v>
      </c>
      <c r="Y651" s="24" t="s">
        <v>205</v>
      </c>
      <c r="Z651" s="24" t="s">
        <v>199</v>
      </c>
      <c r="AA651" s="24" t="s">
        <v>206</v>
      </c>
      <c r="AB651" s="24"/>
      <c r="AC651" s="24"/>
      <c r="AD651" s="24" t="s">
        <v>207</v>
      </c>
      <c r="AE651" s="24" t="s">
        <v>208</v>
      </c>
      <c r="AF651" s="24"/>
      <c r="AG651" s="24" t="s">
        <v>190</v>
      </c>
      <c r="AH651" s="24" t="s">
        <v>190</v>
      </c>
      <c r="AI651" s="24" t="s">
        <v>210</v>
      </c>
    </row>
    <row r="652" spans="1:35" ht="12.75">
      <c r="A652" s="24" t="s">
        <v>190</v>
      </c>
      <c r="B652" s="24" t="s">
        <v>4935</v>
      </c>
      <c r="C652" s="24" t="s">
        <v>192</v>
      </c>
      <c r="D652" s="24"/>
      <c r="E652" s="24" t="s">
        <v>4936</v>
      </c>
      <c r="F652" s="24" t="s">
        <v>4937</v>
      </c>
      <c r="G652" s="24" t="s">
        <v>4937</v>
      </c>
      <c r="H652" s="24" t="s">
        <v>215</v>
      </c>
      <c r="I652" s="24" t="s">
        <v>215</v>
      </c>
      <c r="J652" s="24" t="s">
        <v>197</v>
      </c>
      <c r="K652" s="24" t="s">
        <v>4938</v>
      </c>
      <c r="L652" s="24" t="s">
        <v>199</v>
      </c>
      <c r="M652" s="24" t="s">
        <v>200</v>
      </c>
      <c r="N652" s="24" t="s">
        <v>4939</v>
      </c>
      <c r="O652" s="24" t="s">
        <v>202</v>
      </c>
      <c r="P652" s="24"/>
      <c r="Q652" s="24"/>
      <c r="R652" s="24"/>
      <c r="S652" s="24"/>
      <c r="T652" s="24" t="s">
        <v>190</v>
      </c>
      <c r="U652" s="24" t="s">
        <v>203</v>
      </c>
      <c r="V652" s="24" t="s">
        <v>4940</v>
      </c>
      <c r="W652" s="24"/>
      <c r="X652" s="24" t="s">
        <v>199</v>
      </c>
      <c r="Y652" s="24" t="s">
        <v>205</v>
      </c>
      <c r="Z652" s="24" t="s">
        <v>199</v>
      </c>
      <c r="AA652" s="24" t="s">
        <v>206</v>
      </c>
      <c r="AB652" s="24"/>
      <c r="AC652" s="24"/>
      <c r="AD652" s="24" t="s">
        <v>207</v>
      </c>
      <c r="AE652" s="24" t="s">
        <v>208</v>
      </c>
      <c r="AF652" s="24"/>
      <c r="AG652" s="24" t="s">
        <v>190</v>
      </c>
      <c r="AH652" s="24" t="s">
        <v>190</v>
      </c>
      <c r="AI652" s="24" t="s">
        <v>210</v>
      </c>
    </row>
    <row r="653" spans="1:35" ht="12.75">
      <c r="A653" s="24" t="s">
        <v>190</v>
      </c>
      <c r="B653" s="24" t="s">
        <v>4941</v>
      </c>
      <c r="C653" s="24" t="s">
        <v>192</v>
      </c>
      <c r="D653" s="24"/>
      <c r="E653" s="24" t="s">
        <v>4942</v>
      </c>
      <c r="F653" s="24" t="s">
        <v>4943</v>
      </c>
      <c r="G653" s="24" t="s">
        <v>4943</v>
      </c>
      <c r="H653" s="24" t="s">
        <v>215</v>
      </c>
      <c r="I653" s="24" t="s">
        <v>215</v>
      </c>
      <c r="J653" s="24" t="s">
        <v>197</v>
      </c>
      <c r="K653" s="24" t="s">
        <v>4944</v>
      </c>
      <c r="L653" s="24" t="s">
        <v>199</v>
      </c>
      <c r="M653" s="24" t="s">
        <v>200</v>
      </c>
      <c r="N653" s="24" t="s">
        <v>1429</v>
      </c>
      <c r="O653" s="24" t="s">
        <v>202</v>
      </c>
      <c r="P653" s="24"/>
      <c r="Q653" s="24"/>
      <c r="R653" s="24"/>
      <c r="S653" s="24"/>
      <c r="T653" s="24" t="s">
        <v>190</v>
      </c>
      <c r="U653" s="24" t="s">
        <v>203</v>
      </c>
      <c r="V653" s="24" t="s">
        <v>4945</v>
      </c>
      <c r="W653" s="24"/>
      <c r="X653" s="24" t="s">
        <v>199</v>
      </c>
      <c r="Y653" s="24" t="s">
        <v>205</v>
      </c>
      <c r="Z653" s="24" t="s">
        <v>199</v>
      </c>
      <c r="AA653" s="24" t="s">
        <v>206</v>
      </c>
      <c r="AB653" s="24"/>
      <c r="AC653" s="24"/>
      <c r="AD653" s="24" t="s">
        <v>207</v>
      </c>
      <c r="AE653" s="24" t="s">
        <v>208</v>
      </c>
      <c r="AF653" s="24"/>
      <c r="AG653" s="24" t="s">
        <v>190</v>
      </c>
      <c r="AH653" s="24" t="s">
        <v>190</v>
      </c>
      <c r="AI653" s="24" t="s">
        <v>210</v>
      </c>
    </row>
    <row r="654" spans="1:35" ht="12.75">
      <c r="A654" s="24" t="s">
        <v>190</v>
      </c>
      <c r="B654" s="24" t="s">
        <v>4946</v>
      </c>
      <c r="C654" s="24" t="s">
        <v>192</v>
      </c>
      <c r="D654" s="24"/>
      <c r="E654" s="24" t="s">
        <v>4947</v>
      </c>
      <c r="F654" s="24" t="s">
        <v>4948</v>
      </c>
      <c r="G654" s="24" t="s">
        <v>4948</v>
      </c>
      <c r="H654" s="24" t="s">
        <v>215</v>
      </c>
      <c r="I654" s="24" t="s">
        <v>215</v>
      </c>
      <c r="J654" s="24" t="s">
        <v>197</v>
      </c>
      <c r="K654" s="24" t="s">
        <v>4949</v>
      </c>
      <c r="L654" s="24" t="s">
        <v>199</v>
      </c>
      <c r="M654" s="24" t="s">
        <v>200</v>
      </c>
      <c r="N654" s="24" t="s">
        <v>4950</v>
      </c>
      <c r="O654" s="24" t="s">
        <v>202</v>
      </c>
      <c r="P654" s="24"/>
      <c r="Q654" s="24"/>
      <c r="R654" s="24"/>
      <c r="S654" s="24"/>
      <c r="T654" s="24" t="s">
        <v>190</v>
      </c>
      <c r="U654" s="24" t="s">
        <v>203</v>
      </c>
      <c r="V654" s="24" t="s">
        <v>4951</v>
      </c>
      <c r="W654" s="24"/>
      <c r="X654" s="24" t="s">
        <v>199</v>
      </c>
      <c r="Y654" s="24" t="s">
        <v>205</v>
      </c>
      <c r="Z654" s="24" t="s">
        <v>199</v>
      </c>
      <c r="AA654" s="24" t="s">
        <v>206</v>
      </c>
      <c r="AB654" s="24"/>
      <c r="AC654" s="24"/>
      <c r="AD654" s="24" t="s">
        <v>207</v>
      </c>
      <c r="AE654" s="24" t="s">
        <v>208</v>
      </c>
      <c r="AF654" s="24"/>
      <c r="AG654" s="24" t="s">
        <v>190</v>
      </c>
      <c r="AH654" s="24" t="s">
        <v>190</v>
      </c>
      <c r="AI654" s="24" t="s">
        <v>210</v>
      </c>
    </row>
    <row r="655" spans="1:35" ht="12.75">
      <c r="A655" s="24" t="s">
        <v>190</v>
      </c>
      <c r="B655" s="24" t="s">
        <v>4952</v>
      </c>
      <c r="C655" s="24" t="s">
        <v>192</v>
      </c>
      <c r="D655" s="24"/>
      <c r="E655" s="24" t="s">
        <v>4953</v>
      </c>
      <c r="F655" s="24" t="s">
        <v>4954</v>
      </c>
      <c r="G655" s="24" t="s">
        <v>4954</v>
      </c>
      <c r="H655" s="24" t="s">
        <v>215</v>
      </c>
      <c r="I655" s="24" t="s">
        <v>215</v>
      </c>
      <c r="J655" s="24" t="s">
        <v>197</v>
      </c>
      <c r="K655" s="24"/>
      <c r="L655" s="24" t="s">
        <v>199</v>
      </c>
      <c r="M655" s="24" t="s">
        <v>200</v>
      </c>
      <c r="N655" s="24" t="s">
        <v>4955</v>
      </c>
      <c r="O655" s="24" t="s">
        <v>202</v>
      </c>
      <c r="P655" s="24"/>
      <c r="Q655" s="24"/>
      <c r="R655" s="24"/>
      <c r="S655" s="24"/>
      <c r="T655" s="24" t="s">
        <v>190</v>
      </c>
      <c r="U655" s="24" t="s">
        <v>203</v>
      </c>
      <c r="V655" s="24" t="s">
        <v>4956</v>
      </c>
      <c r="W655" s="24"/>
      <c r="X655" s="24" t="s">
        <v>199</v>
      </c>
      <c r="Y655" s="24" t="s">
        <v>205</v>
      </c>
      <c r="Z655" s="24" t="s">
        <v>199</v>
      </c>
      <c r="AA655" s="24" t="s">
        <v>206</v>
      </c>
      <c r="AB655" s="24"/>
      <c r="AC655" s="24"/>
      <c r="AD655" s="24" t="s">
        <v>207</v>
      </c>
      <c r="AE655" s="24" t="s">
        <v>208</v>
      </c>
      <c r="AF655" s="24"/>
      <c r="AG655" s="24" t="s">
        <v>190</v>
      </c>
      <c r="AH655" s="24" t="s">
        <v>190</v>
      </c>
      <c r="AI655" s="24" t="s">
        <v>210</v>
      </c>
    </row>
    <row r="656" spans="1:35" ht="12.75">
      <c r="A656" s="24" t="s">
        <v>190</v>
      </c>
      <c r="B656" s="24" t="s">
        <v>4957</v>
      </c>
      <c r="C656" s="24" t="s">
        <v>192</v>
      </c>
      <c r="D656" s="24"/>
      <c r="E656" s="24" t="s">
        <v>4958</v>
      </c>
      <c r="F656" s="24" t="s">
        <v>4959</v>
      </c>
      <c r="G656" s="24" t="s">
        <v>4959</v>
      </c>
      <c r="H656" s="24" t="s">
        <v>215</v>
      </c>
      <c r="I656" s="24" t="s">
        <v>215</v>
      </c>
      <c r="J656" s="24" t="s">
        <v>197</v>
      </c>
      <c r="K656" s="24" t="s">
        <v>4960</v>
      </c>
      <c r="L656" s="24" t="s">
        <v>199</v>
      </c>
      <c r="M656" s="24" t="s">
        <v>200</v>
      </c>
      <c r="N656" s="24" t="s">
        <v>4961</v>
      </c>
      <c r="O656" s="24" t="s">
        <v>279</v>
      </c>
      <c r="P656" s="24"/>
      <c r="Q656" s="24"/>
      <c r="R656" s="24"/>
      <c r="S656" s="24"/>
      <c r="T656" s="24" t="s">
        <v>190</v>
      </c>
      <c r="U656" s="24" t="s">
        <v>4267</v>
      </c>
      <c r="V656" s="24" t="s">
        <v>4962</v>
      </c>
      <c r="W656" s="24"/>
      <c r="X656" s="24" t="s">
        <v>199</v>
      </c>
      <c r="Y656" s="24" t="s">
        <v>205</v>
      </c>
      <c r="Z656" s="24" t="s">
        <v>199</v>
      </c>
      <c r="AA656" s="24" t="s">
        <v>206</v>
      </c>
      <c r="AB656" s="24"/>
      <c r="AC656" s="24"/>
      <c r="AD656" s="24" t="s">
        <v>207</v>
      </c>
      <c r="AE656" s="24" t="s">
        <v>208</v>
      </c>
      <c r="AF656" s="24"/>
      <c r="AG656" s="24" t="s">
        <v>190</v>
      </c>
      <c r="AH656" s="24" t="s">
        <v>190</v>
      </c>
      <c r="AI656" s="24" t="s">
        <v>210</v>
      </c>
    </row>
    <row r="657" spans="1:35" ht="12.75">
      <c r="A657" s="24" t="s">
        <v>190</v>
      </c>
      <c r="B657" s="24" t="s">
        <v>4963</v>
      </c>
      <c r="C657" s="24" t="s">
        <v>192</v>
      </c>
      <c r="D657" s="24"/>
      <c r="E657" s="24" t="s">
        <v>4964</v>
      </c>
      <c r="F657" s="24" t="s">
        <v>4965</v>
      </c>
      <c r="G657" s="24" t="s">
        <v>4965</v>
      </c>
      <c r="H657" s="24" t="s">
        <v>215</v>
      </c>
      <c r="I657" s="24" t="s">
        <v>215</v>
      </c>
      <c r="J657" s="24" t="s">
        <v>197</v>
      </c>
      <c r="K657" s="24"/>
      <c r="L657" s="24" t="s">
        <v>199</v>
      </c>
      <c r="M657" s="24" t="s">
        <v>200</v>
      </c>
      <c r="N657" s="24" t="s">
        <v>2674</v>
      </c>
      <c r="O657" s="24" t="s">
        <v>202</v>
      </c>
      <c r="P657" s="24"/>
      <c r="Q657" s="24"/>
      <c r="R657" s="24"/>
      <c r="S657" s="24"/>
      <c r="T657" s="24" t="s">
        <v>190</v>
      </c>
      <c r="U657" s="24" t="s">
        <v>313</v>
      </c>
      <c r="V657" s="24" t="s">
        <v>4966</v>
      </c>
      <c r="W657" s="24"/>
      <c r="X657" s="24" t="s">
        <v>199</v>
      </c>
      <c r="Y657" s="24" t="s">
        <v>205</v>
      </c>
      <c r="Z657" s="24" t="s">
        <v>199</v>
      </c>
      <c r="AA657" s="24" t="s">
        <v>206</v>
      </c>
      <c r="AB657" s="24"/>
      <c r="AC657" s="24"/>
      <c r="AD657" s="24" t="s">
        <v>207</v>
      </c>
      <c r="AE657" s="24" t="s">
        <v>208</v>
      </c>
      <c r="AF657" s="24"/>
      <c r="AG657" s="24" t="s">
        <v>190</v>
      </c>
      <c r="AH657" s="24" t="s">
        <v>190</v>
      </c>
      <c r="AI657" s="24" t="s">
        <v>210</v>
      </c>
    </row>
    <row r="658" spans="1:35" ht="12.75">
      <c r="A658" s="24" t="s">
        <v>190</v>
      </c>
      <c r="B658" s="24" t="s">
        <v>4967</v>
      </c>
      <c r="C658" s="24" t="s">
        <v>192</v>
      </c>
      <c r="D658" s="24"/>
      <c r="E658" s="24" t="s">
        <v>4968</v>
      </c>
      <c r="F658" s="24" t="s">
        <v>4969</v>
      </c>
      <c r="G658" s="24" t="s">
        <v>4969</v>
      </c>
      <c r="H658" s="24" t="s">
        <v>215</v>
      </c>
      <c r="I658" s="24" t="s">
        <v>215</v>
      </c>
      <c r="J658" s="24" t="s">
        <v>197</v>
      </c>
      <c r="K658" s="24"/>
      <c r="L658" s="24" t="s">
        <v>199</v>
      </c>
      <c r="M658" s="24" t="s">
        <v>200</v>
      </c>
      <c r="N658" s="24" t="s">
        <v>4970</v>
      </c>
      <c r="O658" s="24" t="s">
        <v>73</v>
      </c>
      <c r="P658" s="24"/>
      <c r="Q658" s="24"/>
      <c r="R658" s="24"/>
      <c r="S658" s="24"/>
      <c r="T658" s="24" t="s">
        <v>190</v>
      </c>
      <c r="U658" s="24" t="s">
        <v>313</v>
      </c>
      <c r="V658" s="24" t="s">
        <v>4971</v>
      </c>
      <c r="W658" s="24"/>
      <c r="X658" s="24" t="s">
        <v>199</v>
      </c>
      <c r="Y658" s="24" t="s">
        <v>205</v>
      </c>
      <c r="Z658" s="24" t="s">
        <v>199</v>
      </c>
      <c r="AA658" s="24" t="s">
        <v>206</v>
      </c>
      <c r="AB658" s="24"/>
      <c r="AC658" s="24"/>
      <c r="AD658" s="24" t="s">
        <v>207</v>
      </c>
      <c r="AE658" s="24" t="s">
        <v>208</v>
      </c>
      <c r="AF658" s="24"/>
      <c r="AG658" s="24" t="s">
        <v>190</v>
      </c>
      <c r="AH658" s="24" t="s">
        <v>190</v>
      </c>
      <c r="AI658" s="24" t="s">
        <v>210</v>
      </c>
    </row>
    <row r="659" spans="1:35" ht="12.75">
      <c r="A659" s="24" t="s">
        <v>190</v>
      </c>
      <c r="B659" s="24" t="s">
        <v>4972</v>
      </c>
      <c r="C659" s="24" t="s">
        <v>192</v>
      </c>
      <c r="D659" s="24"/>
      <c r="E659" s="24" t="s">
        <v>4973</v>
      </c>
      <c r="F659" s="24" t="s">
        <v>4974</v>
      </c>
      <c r="G659" s="24" t="s">
        <v>4974</v>
      </c>
      <c r="H659" s="24" t="s">
        <v>215</v>
      </c>
      <c r="I659" s="24" t="s">
        <v>215</v>
      </c>
      <c r="J659" s="24" t="s">
        <v>197</v>
      </c>
      <c r="K659" s="24"/>
      <c r="L659" s="24" t="s">
        <v>199</v>
      </c>
      <c r="M659" s="24" t="s">
        <v>200</v>
      </c>
      <c r="N659" s="24" t="s">
        <v>4975</v>
      </c>
      <c r="O659" s="24" t="s">
        <v>202</v>
      </c>
      <c r="P659" s="24"/>
      <c r="Q659" s="24"/>
      <c r="R659" s="24"/>
      <c r="S659" s="24"/>
      <c r="T659" s="24" t="s">
        <v>190</v>
      </c>
      <c r="U659" s="24" t="s">
        <v>313</v>
      </c>
      <c r="V659" s="24" t="s">
        <v>4976</v>
      </c>
      <c r="W659" s="24" t="s">
        <v>359</v>
      </c>
      <c r="X659" s="24" t="s">
        <v>199</v>
      </c>
      <c r="Y659" s="24" t="s">
        <v>205</v>
      </c>
      <c r="Z659" s="24" t="s">
        <v>199</v>
      </c>
      <c r="AA659" s="24" t="s">
        <v>206</v>
      </c>
      <c r="AB659" s="24"/>
      <c r="AC659" s="24"/>
      <c r="AD659" s="24" t="s">
        <v>207</v>
      </c>
      <c r="AE659" s="24" t="s">
        <v>208</v>
      </c>
      <c r="AF659" s="24"/>
      <c r="AG659" s="24" t="s">
        <v>190</v>
      </c>
      <c r="AH659" s="24" t="s">
        <v>190</v>
      </c>
      <c r="AI659" s="24" t="s">
        <v>210</v>
      </c>
    </row>
    <row r="660" spans="1:35" ht="12.75">
      <c r="A660" s="24" t="s">
        <v>190</v>
      </c>
      <c r="B660" s="24" t="s">
        <v>4977</v>
      </c>
      <c r="C660" s="24" t="s">
        <v>192</v>
      </c>
      <c r="D660" s="24"/>
      <c r="E660" s="24" t="s">
        <v>4978</v>
      </c>
      <c r="F660" s="24" t="s">
        <v>4979</v>
      </c>
      <c r="G660" s="24" t="s">
        <v>4979</v>
      </c>
      <c r="H660" s="24" t="s">
        <v>215</v>
      </c>
      <c r="I660" s="24" t="s">
        <v>215</v>
      </c>
      <c r="J660" s="24" t="s">
        <v>197</v>
      </c>
      <c r="K660" s="24"/>
      <c r="L660" s="24" t="s">
        <v>199</v>
      </c>
      <c r="M660" s="24" t="s">
        <v>200</v>
      </c>
      <c r="N660" s="24" t="s">
        <v>4980</v>
      </c>
      <c r="O660" s="24" t="s">
        <v>202</v>
      </c>
      <c r="P660" s="24"/>
      <c r="Q660" s="24"/>
      <c r="R660" s="24"/>
      <c r="S660" s="24"/>
      <c r="T660" s="24" t="s">
        <v>190</v>
      </c>
      <c r="U660" s="24" t="s">
        <v>4981</v>
      </c>
      <c r="V660" s="24" t="s">
        <v>4982</v>
      </c>
      <c r="W660" s="24"/>
      <c r="X660" s="24" t="s">
        <v>199</v>
      </c>
      <c r="Y660" s="24" t="s">
        <v>205</v>
      </c>
      <c r="Z660" s="24" t="s">
        <v>199</v>
      </c>
      <c r="AA660" s="24" t="s">
        <v>206</v>
      </c>
      <c r="AB660" s="24"/>
      <c r="AC660" s="24"/>
      <c r="AD660" s="24" t="s">
        <v>332</v>
      </c>
      <c r="AE660" s="24" t="s">
        <v>208</v>
      </c>
      <c r="AF660" s="24"/>
      <c r="AG660" s="24" t="s">
        <v>4983</v>
      </c>
      <c r="AH660" s="24" t="s">
        <v>190</v>
      </c>
      <c r="AI660" s="24" t="s">
        <v>210</v>
      </c>
    </row>
    <row r="661" spans="1:35" ht="12.75">
      <c r="A661" s="24" t="s">
        <v>190</v>
      </c>
      <c r="B661" s="24" t="s">
        <v>4984</v>
      </c>
      <c r="C661" s="24" t="s">
        <v>192</v>
      </c>
      <c r="D661" s="24"/>
      <c r="E661" s="24" t="s">
        <v>4985</v>
      </c>
      <c r="F661" s="24" t="s">
        <v>4986</v>
      </c>
      <c r="G661" s="24" t="s">
        <v>4986</v>
      </c>
      <c r="H661" s="24" t="s">
        <v>215</v>
      </c>
      <c r="I661" s="24" t="s">
        <v>215</v>
      </c>
      <c r="J661" s="24" t="s">
        <v>197</v>
      </c>
      <c r="K661" s="24"/>
      <c r="L661" s="24" t="s">
        <v>199</v>
      </c>
      <c r="M661" s="24" t="s">
        <v>200</v>
      </c>
      <c r="N661" s="24" t="s">
        <v>4247</v>
      </c>
      <c r="O661" s="24" t="s">
        <v>202</v>
      </c>
      <c r="P661" s="24"/>
      <c r="Q661" s="24"/>
      <c r="R661" s="24"/>
      <c r="S661" s="24"/>
      <c r="T661" s="24" t="s">
        <v>190</v>
      </c>
      <c r="U661" s="24" t="s">
        <v>1002</v>
      </c>
      <c r="V661" s="24" t="s">
        <v>4987</v>
      </c>
      <c r="W661" s="24"/>
      <c r="X661" s="24" t="s">
        <v>199</v>
      </c>
      <c r="Y661" s="24" t="s">
        <v>205</v>
      </c>
      <c r="Z661" s="24" t="s">
        <v>199</v>
      </c>
      <c r="AA661" s="24" t="s">
        <v>206</v>
      </c>
      <c r="AB661" s="24"/>
      <c r="AC661" s="24"/>
      <c r="AD661" s="24" t="s">
        <v>207</v>
      </c>
      <c r="AE661" s="24" t="s">
        <v>208</v>
      </c>
      <c r="AF661" s="24"/>
      <c r="AG661" s="24" t="s">
        <v>190</v>
      </c>
      <c r="AH661" s="24" t="s">
        <v>4988</v>
      </c>
      <c r="AI661" s="24" t="s">
        <v>210</v>
      </c>
    </row>
    <row r="662" spans="1:35" ht="12.75">
      <c r="A662" s="24" t="s">
        <v>190</v>
      </c>
      <c r="B662" s="24" t="s">
        <v>4989</v>
      </c>
      <c r="C662" s="24" t="s">
        <v>192</v>
      </c>
      <c r="D662" s="24"/>
      <c r="E662" s="24" t="s">
        <v>4990</v>
      </c>
      <c r="F662" s="24" t="s">
        <v>4991</v>
      </c>
      <c r="G662" s="24" t="s">
        <v>4991</v>
      </c>
      <c r="H662" s="24" t="s">
        <v>215</v>
      </c>
      <c r="I662" s="24" t="s">
        <v>215</v>
      </c>
      <c r="J662" s="24" t="s">
        <v>197</v>
      </c>
      <c r="K662" s="24"/>
      <c r="L662" s="24" t="s">
        <v>199</v>
      </c>
      <c r="M662" s="24" t="s">
        <v>200</v>
      </c>
      <c r="N662" s="24" t="s">
        <v>4992</v>
      </c>
      <c r="O662" s="24" t="s">
        <v>73</v>
      </c>
      <c r="P662" s="24"/>
      <c r="Q662" s="24"/>
      <c r="R662" s="24"/>
      <c r="S662" s="24"/>
      <c r="T662" s="24" t="s">
        <v>190</v>
      </c>
      <c r="U662" s="24" t="s">
        <v>261</v>
      </c>
      <c r="V662" s="24" t="s">
        <v>4993</v>
      </c>
      <c r="W662" s="24"/>
      <c r="X662" s="24" t="s">
        <v>199</v>
      </c>
      <c r="Y662" s="24" t="s">
        <v>205</v>
      </c>
      <c r="Z662" s="24" t="s">
        <v>199</v>
      </c>
      <c r="AA662" s="24" t="s">
        <v>206</v>
      </c>
      <c r="AB662" s="24"/>
      <c r="AC662" s="24"/>
      <c r="AD662" s="24" t="s">
        <v>207</v>
      </c>
      <c r="AE662" s="24" t="s">
        <v>208</v>
      </c>
      <c r="AF662" s="24"/>
      <c r="AG662" s="24" t="s">
        <v>190</v>
      </c>
      <c r="AH662" s="24" t="s">
        <v>190</v>
      </c>
      <c r="AI662" s="24" t="s">
        <v>210</v>
      </c>
    </row>
    <row r="663" spans="1:35" ht="12.75">
      <c r="A663" s="24" t="s">
        <v>190</v>
      </c>
      <c r="B663" s="24" t="s">
        <v>4994</v>
      </c>
      <c r="C663" s="24" t="s">
        <v>192</v>
      </c>
      <c r="D663" s="24"/>
      <c r="E663" s="24" t="s">
        <v>4995</v>
      </c>
      <c r="F663" s="24" t="s">
        <v>4996</v>
      </c>
      <c r="G663" s="24" t="s">
        <v>4996</v>
      </c>
      <c r="H663" s="24" t="s">
        <v>215</v>
      </c>
      <c r="I663" s="24" t="s">
        <v>215</v>
      </c>
      <c r="J663" s="24" t="s">
        <v>197</v>
      </c>
      <c r="K663" s="24" t="s">
        <v>4997</v>
      </c>
      <c r="L663" s="24" t="s">
        <v>199</v>
      </c>
      <c r="M663" s="24" t="s">
        <v>200</v>
      </c>
      <c r="N663" s="24" t="s">
        <v>4998</v>
      </c>
      <c r="O663" s="24" t="s">
        <v>202</v>
      </c>
      <c r="P663" s="24"/>
      <c r="Q663" s="24"/>
      <c r="R663" s="24"/>
      <c r="S663" s="24"/>
      <c r="T663" s="24" t="s">
        <v>190</v>
      </c>
      <c r="U663" s="24" t="s">
        <v>261</v>
      </c>
      <c r="V663" s="24" t="s">
        <v>4999</v>
      </c>
      <c r="W663" s="24"/>
      <c r="X663" s="24" t="s">
        <v>199</v>
      </c>
      <c r="Y663" s="24" t="s">
        <v>205</v>
      </c>
      <c r="Z663" s="24" t="s">
        <v>199</v>
      </c>
      <c r="AA663" s="24" t="s">
        <v>206</v>
      </c>
      <c r="AB663" s="24"/>
      <c r="AC663" s="24"/>
      <c r="AD663" s="24" t="s">
        <v>207</v>
      </c>
      <c r="AE663" s="24" t="s">
        <v>208</v>
      </c>
      <c r="AF663" s="24"/>
      <c r="AG663" s="24" t="s">
        <v>190</v>
      </c>
      <c r="AH663" s="24" t="s">
        <v>5000</v>
      </c>
      <c r="AI663" s="24" t="s">
        <v>210</v>
      </c>
    </row>
    <row r="664" spans="1:35" ht="12.75">
      <c r="A664" s="24" t="s">
        <v>190</v>
      </c>
      <c r="B664" s="24" t="s">
        <v>5001</v>
      </c>
      <c r="C664" s="24" t="s">
        <v>192</v>
      </c>
      <c r="D664" s="24"/>
      <c r="E664" s="24" t="s">
        <v>5002</v>
      </c>
      <c r="F664" s="24" t="s">
        <v>5003</v>
      </c>
      <c r="G664" s="24" t="s">
        <v>5003</v>
      </c>
      <c r="H664" s="24" t="s">
        <v>215</v>
      </c>
      <c r="I664" s="24" t="s">
        <v>215</v>
      </c>
      <c r="J664" s="24" t="s">
        <v>197</v>
      </c>
      <c r="K664" s="24"/>
      <c r="L664" s="24" t="s">
        <v>199</v>
      </c>
      <c r="M664" s="24" t="s">
        <v>200</v>
      </c>
      <c r="N664" s="24" t="s">
        <v>5004</v>
      </c>
      <c r="O664" s="24" t="s">
        <v>202</v>
      </c>
      <c r="P664" s="24"/>
      <c r="Q664" s="24"/>
      <c r="R664" s="24"/>
      <c r="S664" s="24"/>
      <c r="T664" s="24" t="s">
        <v>190</v>
      </c>
      <c r="U664" s="24" t="s">
        <v>228</v>
      </c>
      <c r="V664" s="24" t="s">
        <v>5005</v>
      </c>
      <c r="W664" s="24"/>
      <c r="X664" s="24" t="s">
        <v>199</v>
      </c>
      <c r="Y664" s="24" t="s">
        <v>205</v>
      </c>
      <c r="Z664" s="24" t="s">
        <v>199</v>
      </c>
      <c r="AA664" s="24" t="s">
        <v>206</v>
      </c>
      <c r="AB664" s="24"/>
      <c r="AC664" s="24"/>
      <c r="AD664" s="24" t="s">
        <v>207</v>
      </c>
      <c r="AE664" s="24" t="s">
        <v>208</v>
      </c>
      <c r="AF664" s="24"/>
      <c r="AG664" s="24" t="s">
        <v>190</v>
      </c>
      <c r="AH664" s="24" t="s">
        <v>5006</v>
      </c>
      <c r="AI664" s="24" t="s">
        <v>210</v>
      </c>
    </row>
    <row r="665" spans="1:35" ht="12.75">
      <c r="A665" s="24" t="s">
        <v>190</v>
      </c>
      <c r="B665" s="24" t="s">
        <v>5007</v>
      </c>
      <c r="C665" s="24" t="s">
        <v>192</v>
      </c>
      <c r="D665" s="24"/>
      <c r="E665" s="24" t="s">
        <v>5008</v>
      </c>
      <c r="F665" s="24" t="s">
        <v>5009</v>
      </c>
      <c r="G665" s="24" t="s">
        <v>5009</v>
      </c>
      <c r="H665" s="24" t="s">
        <v>215</v>
      </c>
      <c r="I665" s="24" t="s">
        <v>215</v>
      </c>
      <c r="J665" s="24" t="s">
        <v>206</v>
      </c>
      <c r="K665" s="24"/>
      <c r="L665" s="24" t="s">
        <v>199</v>
      </c>
      <c r="M665" s="24" t="s">
        <v>200</v>
      </c>
      <c r="N665" s="24" t="s">
        <v>3974</v>
      </c>
      <c r="O665" s="24" t="s">
        <v>73</v>
      </c>
      <c r="P665" s="24"/>
      <c r="Q665" s="24"/>
      <c r="R665" s="24"/>
      <c r="S665" s="24"/>
      <c r="T665" s="24" t="s">
        <v>190</v>
      </c>
      <c r="U665" s="24" t="s">
        <v>425</v>
      </c>
      <c r="V665" s="24" t="s">
        <v>5010</v>
      </c>
      <c r="W665" s="24"/>
      <c r="X665" s="24" t="s">
        <v>199</v>
      </c>
      <c r="Y665" s="24" t="s">
        <v>205</v>
      </c>
      <c r="Z665" s="24" t="s">
        <v>199</v>
      </c>
      <c r="AA665" s="24" t="s">
        <v>206</v>
      </c>
      <c r="AB665" s="24"/>
      <c r="AC665" s="24"/>
      <c r="AD665" s="24" t="s">
        <v>207</v>
      </c>
      <c r="AE665" s="24" t="s">
        <v>208</v>
      </c>
      <c r="AF665" s="24"/>
      <c r="AG665" s="24" t="s">
        <v>190</v>
      </c>
      <c r="AH665" s="24" t="s">
        <v>5011</v>
      </c>
      <c r="AI665" s="24" t="s">
        <v>210</v>
      </c>
    </row>
    <row r="666" spans="1:35" ht="12.75">
      <c r="A666" s="24" t="s">
        <v>190</v>
      </c>
      <c r="B666" s="24" t="s">
        <v>5012</v>
      </c>
      <c r="C666" s="24" t="s">
        <v>192</v>
      </c>
      <c r="D666" s="24"/>
      <c r="E666" s="24" t="s">
        <v>5013</v>
      </c>
      <c r="F666" s="24" t="s">
        <v>5014</v>
      </c>
      <c r="G666" s="24" t="s">
        <v>5014</v>
      </c>
      <c r="H666" s="24" t="s">
        <v>215</v>
      </c>
      <c r="I666" s="24" t="s">
        <v>215</v>
      </c>
      <c r="J666" s="24" t="s">
        <v>197</v>
      </c>
      <c r="K666" s="24"/>
      <c r="L666" s="24" t="s">
        <v>199</v>
      </c>
      <c r="M666" s="24" t="s">
        <v>200</v>
      </c>
      <c r="N666" s="24" t="s">
        <v>5015</v>
      </c>
      <c r="O666" s="24" t="s">
        <v>73</v>
      </c>
      <c r="P666" s="24"/>
      <c r="Q666" s="24"/>
      <c r="R666" s="24"/>
      <c r="S666" s="24"/>
      <c r="T666" s="24" t="s">
        <v>190</v>
      </c>
      <c r="U666" s="24" t="s">
        <v>261</v>
      </c>
      <c r="V666" s="24" t="s">
        <v>5016</v>
      </c>
      <c r="W666" s="24"/>
      <c r="X666" s="24" t="s">
        <v>199</v>
      </c>
      <c r="Y666" s="24" t="s">
        <v>205</v>
      </c>
      <c r="Z666" s="24" t="s">
        <v>199</v>
      </c>
      <c r="AA666" s="24" t="s">
        <v>206</v>
      </c>
      <c r="AB666" s="24"/>
      <c r="AC666" s="24"/>
      <c r="AD666" s="24" t="s">
        <v>207</v>
      </c>
      <c r="AE666" s="24" t="s">
        <v>208</v>
      </c>
      <c r="AF666" s="24"/>
      <c r="AG666" s="24" t="s">
        <v>190</v>
      </c>
      <c r="AH666" s="24" t="s">
        <v>5017</v>
      </c>
      <c r="AI666" s="24" t="s">
        <v>210</v>
      </c>
    </row>
    <row r="667" spans="1:35" ht="12.75">
      <c r="A667" s="24" t="s">
        <v>190</v>
      </c>
      <c r="B667" s="24" t="s">
        <v>5018</v>
      </c>
      <c r="C667" s="24" t="s">
        <v>192</v>
      </c>
      <c r="D667" s="24"/>
      <c r="E667" s="24" t="s">
        <v>5019</v>
      </c>
      <c r="F667" s="24" t="s">
        <v>5020</v>
      </c>
      <c r="G667" s="24" t="s">
        <v>5020</v>
      </c>
      <c r="H667" s="24" t="s">
        <v>215</v>
      </c>
      <c r="I667" s="24" t="s">
        <v>215</v>
      </c>
      <c r="J667" s="24" t="s">
        <v>206</v>
      </c>
      <c r="K667" s="24"/>
      <c r="L667" s="24" t="s">
        <v>199</v>
      </c>
      <c r="M667" s="24" t="s">
        <v>200</v>
      </c>
      <c r="N667" s="24" t="s">
        <v>5021</v>
      </c>
      <c r="O667" s="24" t="s">
        <v>73</v>
      </c>
      <c r="P667" s="24"/>
      <c r="Q667" s="24"/>
      <c r="R667" s="24"/>
      <c r="S667" s="24"/>
      <c r="T667" s="24" t="s">
        <v>190</v>
      </c>
      <c r="U667" s="24" t="s">
        <v>1824</v>
      </c>
      <c r="V667" s="24" t="s">
        <v>5022</v>
      </c>
      <c r="W667" s="24"/>
      <c r="X667" s="24" t="s">
        <v>199</v>
      </c>
      <c r="Y667" s="24" t="s">
        <v>205</v>
      </c>
      <c r="Z667" s="24" t="s">
        <v>199</v>
      </c>
      <c r="AA667" s="24" t="s">
        <v>206</v>
      </c>
      <c r="AB667" s="24"/>
      <c r="AC667" s="24"/>
      <c r="AD667" s="24" t="s">
        <v>207</v>
      </c>
      <c r="AE667" s="24" t="s">
        <v>208</v>
      </c>
      <c r="AF667" s="24"/>
      <c r="AG667" s="24" t="s">
        <v>190</v>
      </c>
      <c r="AH667" s="24" t="s">
        <v>5023</v>
      </c>
      <c r="AI667" s="24" t="s">
        <v>210</v>
      </c>
    </row>
    <row r="668" spans="1:35" ht="12.75">
      <c r="A668" s="24" t="s">
        <v>190</v>
      </c>
      <c r="B668" s="24" t="s">
        <v>5024</v>
      </c>
      <c r="C668" s="24" t="s">
        <v>192</v>
      </c>
      <c r="D668" s="24"/>
      <c r="E668" s="24" t="s">
        <v>5025</v>
      </c>
      <c r="F668" s="24" t="s">
        <v>5026</v>
      </c>
      <c r="G668" s="24" t="s">
        <v>5026</v>
      </c>
      <c r="H668" s="24" t="s">
        <v>215</v>
      </c>
      <c r="I668" s="24" t="s">
        <v>215</v>
      </c>
      <c r="J668" s="24" t="s">
        <v>206</v>
      </c>
      <c r="K668" s="24"/>
      <c r="L668" s="24" t="s">
        <v>199</v>
      </c>
      <c r="M668" s="24" t="s">
        <v>200</v>
      </c>
      <c r="N668" s="24" t="s">
        <v>5027</v>
      </c>
      <c r="O668" s="24" t="s">
        <v>73</v>
      </c>
      <c r="P668" s="24"/>
      <c r="Q668" s="24"/>
      <c r="R668" s="24"/>
      <c r="S668" s="24"/>
      <c r="T668" s="24" t="s">
        <v>190</v>
      </c>
      <c r="U668" s="24" t="s">
        <v>5028</v>
      </c>
      <c r="V668" s="24" t="s">
        <v>5029</v>
      </c>
      <c r="W668" s="24"/>
      <c r="X668" s="24" t="s">
        <v>190</v>
      </c>
      <c r="Y668" s="24" t="s">
        <v>190</v>
      </c>
      <c r="Z668" s="24" t="s">
        <v>190</v>
      </c>
      <c r="AA668" s="24" t="s">
        <v>206</v>
      </c>
      <c r="AB668" s="24"/>
      <c r="AC668" s="24"/>
      <c r="AD668" s="24" t="s">
        <v>207</v>
      </c>
      <c r="AE668" s="24" t="s">
        <v>208</v>
      </c>
      <c r="AF668" s="24"/>
      <c r="AG668" s="24" t="s">
        <v>190</v>
      </c>
      <c r="AH668" s="24" t="s">
        <v>5030</v>
      </c>
      <c r="AI668" s="24" t="s">
        <v>210</v>
      </c>
    </row>
    <row r="669" spans="1:35" ht="12.75">
      <c r="A669" s="24" t="s">
        <v>190</v>
      </c>
      <c r="B669" s="24" t="s">
        <v>5031</v>
      </c>
      <c r="C669" s="24" t="s">
        <v>192</v>
      </c>
      <c r="D669" s="24"/>
      <c r="E669" s="24" t="s">
        <v>5032</v>
      </c>
      <c r="F669" s="24" t="s">
        <v>5033</v>
      </c>
      <c r="G669" s="24" t="s">
        <v>5033</v>
      </c>
      <c r="H669" s="24" t="s">
        <v>215</v>
      </c>
      <c r="I669" s="24" t="s">
        <v>215</v>
      </c>
      <c r="J669" s="24" t="s">
        <v>197</v>
      </c>
      <c r="K669" s="24"/>
      <c r="L669" s="24" t="s">
        <v>199</v>
      </c>
      <c r="M669" s="24" t="s">
        <v>200</v>
      </c>
      <c r="N669" s="24" t="s">
        <v>5034</v>
      </c>
      <c r="O669" s="24" t="s">
        <v>745</v>
      </c>
      <c r="P669" s="24"/>
      <c r="Q669" s="24"/>
      <c r="R669" s="24"/>
      <c r="S669" s="24"/>
      <c r="T669" s="24" t="s">
        <v>190</v>
      </c>
      <c r="U669" s="24" t="s">
        <v>313</v>
      </c>
      <c r="V669" s="24" t="s">
        <v>5035</v>
      </c>
      <c r="W669" s="24"/>
      <c r="X669" s="24" t="s">
        <v>199</v>
      </c>
      <c r="Y669" s="24" t="s">
        <v>205</v>
      </c>
      <c r="Z669" s="24" t="s">
        <v>199</v>
      </c>
      <c r="AA669" s="24" t="s">
        <v>206</v>
      </c>
      <c r="AB669" s="24"/>
      <c r="AC669" s="24"/>
      <c r="AD669" s="24" t="s">
        <v>207</v>
      </c>
      <c r="AE669" s="24" t="s">
        <v>208</v>
      </c>
      <c r="AF669" s="24"/>
      <c r="AG669" s="24" t="s">
        <v>190</v>
      </c>
      <c r="AH669" s="24" t="s">
        <v>5036</v>
      </c>
      <c r="AI669" s="24" t="s">
        <v>210</v>
      </c>
    </row>
    <row r="670" spans="1:35" ht="12.75">
      <c r="A670" s="24" t="s">
        <v>190</v>
      </c>
      <c r="B670" s="24" t="s">
        <v>5037</v>
      </c>
      <c r="C670" s="24" t="s">
        <v>192</v>
      </c>
      <c r="D670" s="24"/>
      <c r="E670" s="24" t="s">
        <v>5038</v>
      </c>
      <c r="F670" s="24" t="s">
        <v>5039</v>
      </c>
      <c r="G670" s="24" t="s">
        <v>5039</v>
      </c>
      <c r="H670" s="24" t="s">
        <v>215</v>
      </c>
      <c r="I670" s="24" t="s">
        <v>215</v>
      </c>
      <c r="J670" s="24" t="s">
        <v>197</v>
      </c>
      <c r="K670" s="24"/>
      <c r="L670" s="24" t="s">
        <v>199</v>
      </c>
      <c r="M670" s="24" t="s">
        <v>200</v>
      </c>
      <c r="N670" s="24" t="s">
        <v>5040</v>
      </c>
      <c r="O670" s="24" t="s">
        <v>202</v>
      </c>
      <c r="P670" s="24"/>
      <c r="Q670" s="24"/>
      <c r="R670" s="24"/>
      <c r="S670" s="24"/>
      <c r="T670" s="24" t="s">
        <v>190</v>
      </c>
      <c r="U670" s="24" t="s">
        <v>261</v>
      </c>
      <c r="V670" s="24" t="s">
        <v>5041</v>
      </c>
      <c r="W670" s="24"/>
      <c r="X670" s="24" t="s">
        <v>199</v>
      </c>
      <c r="Y670" s="24" t="s">
        <v>205</v>
      </c>
      <c r="Z670" s="24" t="s">
        <v>199</v>
      </c>
      <c r="AA670" s="24" t="s">
        <v>206</v>
      </c>
      <c r="AB670" s="24"/>
      <c r="AC670" s="24"/>
      <c r="AD670" s="24" t="s">
        <v>207</v>
      </c>
      <c r="AE670" s="24" t="s">
        <v>208</v>
      </c>
      <c r="AF670" s="24"/>
      <c r="AG670" s="24" t="s">
        <v>190</v>
      </c>
      <c r="AH670" s="24" t="s">
        <v>190</v>
      </c>
      <c r="AI670" s="24" t="s">
        <v>210</v>
      </c>
    </row>
    <row r="671" spans="1:35" ht="12.75">
      <c r="A671" s="24" t="s">
        <v>190</v>
      </c>
      <c r="B671" s="24" t="s">
        <v>5042</v>
      </c>
      <c r="C671" s="24" t="s">
        <v>192</v>
      </c>
      <c r="D671" s="24"/>
      <c r="E671" s="24" t="s">
        <v>5043</v>
      </c>
      <c r="F671" s="24" t="s">
        <v>5044</v>
      </c>
      <c r="G671" s="24" t="s">
        <v>5044</v>
      </c>
      <c r="H671" s="24" t="s">
        <v>215</v>
      </c>
      <c r="I671" s="24" t="s">
        <v>215</v>
      </c>
      <c r="J671" s="24" t="s">
        <v>197</v>
      </c>
      <c r="K671" s="24" t="s">
        <v>5045</v>
      </c>
      <c r="L671" s="24" t="s">
        <v>199</v>
      </c>
      <c r="M671" s="24" t="s">
        <v>200</v>
      </c>
      <c r="N671" s="24" t="s">
        <v>5046</v>
      </c>
      <c r="O671" s="24" t="s">
        <v>202</v>
      </c>
      <c r="P671" s="24"/>
      <c r="Q671" s="24"/>
      <c r="R671" s="24"/>
      <c r="S671" s="24"/>
      <c r="T671" s="24" t="s">
        <v>190</v>
      </c>
      <c r="U671" s="24" t="s">
        <v>203</v>
      </c>
      <c r="V671" s="24" t="s">
        <v>5047</v>
      </c>
      <c r="W671" s="24"/>
      <c r="X671" s="24" t="s">
        <v>199</v>
      </c>
      <c r="Y671" s="24" t="s">
        <v>205</v>
      </c>
      <c r="Z671" s="24" t="s">
        <v>199</v>
      </c>
      <c r="AA671" s="24" t="s">
        <v>206</v>
      </c>
      <c r="AB671" s="24"/>
      <c r="AC671" s="24"/>
      <c r="AD671" s="24" t="s">
        <v>207</v>
      </c>
      <c r="AE671" s="24" t="s">
        <v>208</v>
      </c>
      <c r="AF671" s="24"/>
      <c r="AG671" s="24" t="s">
        <v>190</v>
      </c>
      <c r="AH671" s="24" t="s">
        <v>190</v>
      </c>
      <c r="AI671" s="24" t="s">
        <v>210</v>
      </c>
    </row>
    <row r="672" spans="1:35" ht="12.75">
      <c r="A672" s="24" t="s">
        <v>190</v>
      </c>
      <c r="B672" s="24" t="s">
        <v>5048</v>
      </c>
      <c r="C672" s="24" t="s">
        <v>192</v>
      </c>
      <c r="D672" s="24"/>
      <c r="E672" s="24" t="s">
        <v>5049</v>
      </c>
      <c r="F672" s="24" t="s">
        <v>5050</v>
      </c>
      <c r="G672" s="24" t="s">
        <v>5050</v>
      </c>
      <c r="H672" s="24" t="s">
        <v>215</v>
      </c>
      <c r="I672" s="24" t="s">
        <v>215</v>
      </c>
      <c r="J672" s="24" t="s">
        <v>206</v>
      </c>
      <c r="K672" s="24"/>
      <c r="L672" s="24" t="s">
        <v>199</v>
      </c>
      <c r="M672" s="24" t="s">
        <v>200</v>
      </c>
      <c r="N672" s="24" t="s">
        <v>1345</v>
      </c>
      <c r="O672" s="24" t="s">
        <v>73</v>
      </c>
      <c r="P672" s="24"/>
      <c r="Q672" s="24" t="s">
        <v>190</v>
      </c>
      <c r="R672" s="24"/>
      <c r="S672" s="24"/>
      <c r="T672" s="24" t="s">
        <v>190</v>
      </c>
      <c r="U672" s="24" t="s">
        <v>203</v>
      </c>
      <c r="V672" s="24" t="s">
        <v>5051</v>
      </c>
      <c r="W672" s="24" t="s">
        <v>190</v>
      </c>
      <c r="X672" s="24" t="s">
        <v>190</v>
      </c>
      <c r="Y672" s="24" t="s">
        <v>190</v>
      </c>
      <c r="Z672" s="24" t="s">
        <v>190</v>
      </c>
      <c r="AA672" s="24" t="s">
        <v>206</v>
      </c>
      <c r="AB672" s="24" t="s">
        <v>190</v>
      </c>
      <c r="AC672" s="24"/>
      <c r="AD672" s="24" t="s">
        <v>207</v>
      </c>
      <c r="AE672" s="24" t="s">
        <v>208</v>
      </c>
      <c r="AF672" s="24" t="s">
        <v>190</v>
      </c>
      <c r="AG672" s="24" t="s">
        <v>190</v>
      </c>
      <c r="AH672" s="24" t="s">
        <v>5052</v>
      </c>
      <c r="AI672" s="24" t="s">
        <v>210</v>
      </c>
    </row>
    <row r="673" spans="1:35" ht="12.75">
      <c r="A673" s="24" t="s">
        <v>190</v>
      </c>
      <c r="B673" s="24" t="s">
        <v>5053</v>
      </c>
      <c r="C673" s="24" t="s">
        <v>192</v>
      </c>
      <c r="D673" s="24"/>
      <c r="E673" s="24" t="s">
        <v>5054</v>
      </c>
      <c r="F673" s="24" t="s">
        <v>5055</v>
      </c>
      <c r="G673" s="24" t="s">
        <v>5055</v>
      </c>
      <c r="H673" s="24" t="s">
        <v>215</v>
      </c>
      <c r="I673" s="24" t="s">
        <v>215</v>
      </c>
      <c r="J673" s="24" t="s">
        <v>206</v>
      </c>
      <c r="K673" s="24"/>
      <c r="L673" s="24" t="s">
        <v>199</v>
      </c>
      <c r="M673" s="24" t="s">
        <v>200</v>
      </c>
      <c r="N673" s="24" t="s">
        <v>1345</v>
      </c>
      <c r="O673" s="24" t="s">
        <v>73</v>
      </c>
      <c r="P673" s="24"/>
      <c r="Q673" s="24"/>
      <c r="R673" s="24"/>
      <c r="S673" s="24"/>
      <c r="T673" s="24" t="s">
        <v>190</v>
      </c>
      <c r="U673" s="24" t="s">
        <v>203</v>
      </c>
      <c r="V673" s="24" t="s">
        <v>5056</v>
      </c>
      <c r="W673" s="24"/>
      <c r="X673" s="24" t="s">
        <v>199</v>
      </c>
      <c r="Y673" s="24" t="s">
        <v>205</v>
      </c>
      <c r="Z673" s="24" t="s">
        <v>199</v>
      </c>
      <c r="AA673" s="24" t="s">
        <v>206</v>
      </c>
      <c r="AB673" s="24"/>
      <c r="AC673" s="24"/>
      <c r="AD673" s="24" t="s">
        <v>207</v>
      </c>
      <c r="AE673" s="24" t="s">
        <v>208</v>
      </c>
      <c r="AF673" s="24"/>
      <c r="AG673" s="24" t="s">
        <v>190</v>
      </c>
      <c r="AH673" s="24" t="s">
        <v>190</v>
      </c>
      <c r="AI673" s="24" t="s">
        <v>210</v>
      </c>
    </row>
    <row r="674" spans="1:35" ht="12.75">
      <c r="A674" s="24" t="s">
        <v>190</v>
      </c>
      <c r="B674" s="24" t="s">
        <v>5057</v>
      </c>
      <c r="C674" s="24" t="s">
        <v>192</v>
      </c>
      <c r="D674" s="24"/>
      <c r="E674" s="24" t="s">
        <v>5058</v>
      </c>
      <c r="F674" s="24" t="s">
        <v>5059</v>
      </c>
      <c r="G674" s="24" t="s">
        <v>5059</v>
      </c>
      <c r="H674" s="24" t="s">
        <v>215</v>
      </c>
      <c r="I674" s="24" t="s">
        <v>215</v>
      </c>
      <c r="J674" s="24" t="s">
        <v>197</v>
      </c>
      <c r="K674" s="24"/>
      <c r="L674" s="24" t="s">
        <v>199</v>
      </c>
      <c r="M674" s="24" t="s">
        <v>200</v>
      </c>
      <c r="N674" s="24" t="s">
        <v>5060</v>
      </c>
      <c r="O674" s="24" t="s">
        <v>202</v>
      </c>
      <c r="P674" s="24"/>
      <c r="Q674" s="24"/>
      <c r="R674" s="24"/>
      <c r="S674" s="24"/>
      <c r="T674" s="24" t="s">
        <v>190</v>
      </c>
      <c r="U674" s="24" t="s">
        <v>261</v>
      </c>
      <c r="V674" s="24" t="s">
        <v>5061</v>
      </c>
      <c r="W674" s="24"/>
      <c r="X674" s="24" t="s">
        <v>199</v>
      </c>
      <c r="Y674" s="24" t="s">
        <v>205</v>
      </c>
      <c r="Z674" s="24" t="s">
        <v>199</v>
      </c>
      <c r="AA674" s="24" t="s">
        <v>206</v>
      </c>
      <c r="AB674" s="24"/>
      <c r="AC674" s="24"/>
      <c r="AD674" s="24" t="s">
        <v>207</v>
      </c>
      <c r="AE674" s="24" t="s">
        <v>208</v>
      </c>
      <c r="AF674" s="24"/>
      <c r="AG674" s="24" t="s">
        <v>190</v>
      </c>
      <c r="AH674" s="24" t="s">
        <v>5062</v>
      </c>
      <c r="AI674" s="24" t="s">
        <v>210</v>
      </c>
    </row>
    <row r="675" spans="1:35" ht="12.75">
      <c r="A675" s="24" t="s">
        <v>190</v>
      </c>
      <c r="B675" s="24" t="s">
        <v>5063</v>
      </c>
      <c r="C675" s="24" t="s">
        <v>192</v>
      </c>
      <c r="D675" s="24"/>
      <c r="E675" s="24" t="s">
        <v>5064</v>
      </c>
      <c r="F675" s="24" t="s">
        <v>5065</v>
      </c>
      <c r="G675" s="24" t="s">
        <v>5065</v>
      </c>
      <c r="H675" s="24" t="s">
        <v>215</v>
      </c>
      <c r="I675" s="24" t="s">
        <v>215</v>
      </c>
      <c r="J675" s="24" t="s">
        <v>197</v>
      </c>
      <c r="K675" s="24"/>
      <c r="L675" s="24" t="s">
        <v>199</v>
      </c>
      <c r="M675" s="24" t="s">
        <v>200</v>
      </c>
      <c r="N675" s="24" t="s">
        <v>5066</v>
      </c>
      <c r="O675" s="24" t="s">
        <v>73</v>
      </c>
      <c r="P675" s="24"/>
      <c r="Q675" s="24"/>
      <c r="R675" s="24"/>
      <c r="S675" s="24"/>
      <c r="T675" s="24" t="s">
        <v>190</v>
      </c>
      <c r="U675" s="24" t="s">
        <v>5067</v>
      </c>
      <c r="V675" s="24" t="s">
        <v>5068</v>
      </c>
      <c r="W675" s="24"/>
      <c r="X675" s="24" t="s">
        <v>199</v>
      </c>
      <c r="Y675" s="24" t="s">
        <v>205</v>
      </c>
      <c r="Z675" s="24" t="s">
        <v>199</v>
      </c>
      <c r="AA675" s="24" t="s">
        <v>206</v>
      </c>
      <c r="AB675" s="24"/>
      <c r="AC675" s="24"/>
      <c r="AD675" s="24" t="s">
        <v>207</v>
      </c>
      <c r="AE675" s="24" t="s">
        <v>208</v>
      </c>
      <c r="AF675" s="24"/>
      <c r="AG675" s="24" t="s">
        <v>190</v>
      </c>
      <c r="AH675" s="24" t="s">
        <v>190</v>
      </c>
      <c r="AI675" s="24" t="s">
        <v>210</v>
      </c>
    </row>
    <row r="676" spans="1:35" ht="12.75">
      <c r="A676" s="24" t="s">
        <v>190</v>
      </c>
      <c r="B676" s="24" t="s">
        <v>5069</v>
      </c>
      <c r="C676" s="24" t="s">
        <v>192</v>
      </c>
      <c r="D676" s="24"/>
      <c r="E676" s="24" t="s">
        <v>5070</v>
      </c>
      <c r="F676" s="24" t="s">
        <v>5071</v>
      </c>
      <c r="G676" s="24" t="s">
        <v>5071</v>
      </c>
      <c r="H676" s="24" t="s">
        <v>215</v>
      </c>
      <c r="I676" s="24" t="s">
        <v>215</v>
      </c>
      <c r="J676" s="24" t="s">
        <v>206</v>
      </c>
      <c r="K676" s="24"/>
      <c r="L676" s="24" t="s">
        <v>199</v>
      </c>
      <c r="M676" s="24" t="s">
        <v>200</v>
      </c>
      <c r="N676" s="24" t="s">
        <v>4688</v>
      </c>
      <c r="O676" s="24" t="s">
        <v>73</v>
      </c>
      <c r="P676" s="24"/>
      <c r="Q676" s="24"/>
      <c r="R676" s="24"/>
      <c r="S676" s="24"/>
      <c r="T676" s="24" t="s">
        <v>190</v>
      </c>
      <c r="U676" s="24" t="s">
        <v>5072</v>
      </c>
      <c r="V676" s="24" t="s">
        <v>5073</v>
      </c>
      <c r="W676" s="24"/>
      <c r="X676" s="24" t="s">
        <v>199</v>
      </c>
      <c r="Y676" s="24" t="s">
        <v>205</v>
      </c>
      <c r="Z676" s="24" t="s">
        <v>199</v>
      </c>
      <c r="AA676" s="24" t="s">
        <v>206</v>
      </c>
      <c r="AB676" s="24"/>
      <c r="AC676" s="24"/>
      <c r="AD676" s="24" t="s">
        <v>207</v>
      </c>
      <c r="AE676" s="24" t="s">
        <v>208</v>
      </c>
      <c r="AF676" s="24"/>
      <c r="AG676" s="24" t="s">
        <v>190</v>
      </c>
      <c r="AH676" s="24" t="s">
        <v>5074</v>
      </c>
      <c r="AI676" s="24" t="s">
        <v>210</v>
      </c>
    </row>
    <row r="677" spans="1:35" ht="12.75">
      <c r="A677" s="24" t="s">
        <v>190</v>
      </c>
      <c r="B677" s="24" t="s">
        <v>5075</v>
      </c>
      <c r="C677" s="24" t="s">
        <v>192</v>
      </c>
      <c r="D677" s="24"/>
      <c r="E677" s="24" t="s">
        <v>5076</v>
      </c>
      <c r="F677" s="24" t="s">
        <v>5077</v>
      </c>
      <c r="G677" s="24" t="s">
        <v>5077</v>
      </c>
      <c r="H677" s="24" t="s">
        <v>215</v>
      </c>
      <c r="I677" s="24" t="s">
        <v>215</v>
      </c>
      <c r="J677" s="24" t="s">
        <v>197</v>
      </c>
      <c r="K677" s="24"/>
      <c r="L677" s="24" t="s">
        <v>199</v>
      </c>
      <c r="M677" s="24" t="s">
        <v>200</v>
      </c>
      <c r="N677" s="24" t="s">
        <v>5078</v>
      </c>
      <c r="O677" s="24" t="s">
        <v>202</v>
      </c>
      <c r="P677" s="24"/>
      <c r="Q677" s="24"/>
      <c r="R677" s="24"/>
      <c r="S677" s="24"/>
      <c r="T677" s="24" t="s">
        <v>190</v>
      </c>
      <c r="U677" s="24" t="s">
        <v>313</v>
      </c>
      <c r="V677" s="24" t="s">
        <v>5079</v>
      </c>
      <c r="W677" s="24"/>
      <c r="X677" s="24" t="s">
        <v>199</v>
      </c>
      <c r="Y677" s="24" t="s">
        <v>205</v>
      </c>
      <c r="Z677" s="24" t="s">
        <v>199</v>
      </c>
      <c r="AA677" s="24" t="s">
        <v>206</v>
      </c>
      <c r="AB677" s="24"/>
      <c r="AC677" s="24"/>
      <c r="AD677" s="24" t="s">
        <v>207</v>
      </c>
      <c r="AE677" s="24" t="s">
        <v>208</v>
      </c>
      <c r="AF677" s="24"/>
      <c r="AG677" s="24" t="s">
        <v>190</v>
      </c>
      <c r="AH677" s="24" t="s">
        <v>5080</v>
      </c>
      <c r="AI677" s="24" t="s">
        <v>210</v>
      </c>
    </row>
    <row r="678" spans="1:35" ht="12.75">
      <c r="A678" s="24" t="s">
        <v>190</v>
      </c>
      <c r="B678" s="24" t="s">
        <v>5081</v>
      </c>
      <c r="C678" s="24" t="s">
        <v>192</v>
      </c>
      <c r="D678" s="24"/>
      <c r="E678" s="24" t="s">
        <v>5082</v>
      </c>
      <c r="F678" s="24" t="s">
        <v>5083</v>
      </c>
      <c r="G678" s="24" t="s">
        <v>5083</v>
      </c>
      <c r="H678" s="24" t="s">
        <v>215</v>
      </c>
      <c r="I678" s="24" t="s">
        <v>215</v>
      </c>
      <c r="J678" s="24" t="s">
        <v>206</v>
      </c>
      <c r="K678" s="24"/>
      <c r="L678" s="24" t="s">
        <v>199</v>
      </c>
      <c r="M678" s="24" t="s">
        <v>200</v>
      </c>
      <c r="N678" s="24" t="s">
        <v>5084</v>
      </c>
      <c r="O678" s="24" t="s">
        <v>202</v>
      </c>
      <c r="P678" s="24"/>
      <c r="Q678" s="24"/>
      <c r="R678" s="24"/>
      <c r="S678" s="24"/>
      <c r="T678" s="24" t="s">
        <v>190</v>
      </c>
      <c r="U678" s="24" t="s">
        <v>228</v>
      </c>
      <c r="V678" s="24" t="s">
        <v>5085</v>
      </c>
      <c r="W678" s="24"/>
      <c r="X678" s="24" t="s">
        <v>199</v>
      </c>
      <c r="Y678" s="24" t="s">
        <v>205</v>
      </c>
      <c r="Z678" s="24" t="s">
        <v>199</v>
      </c>
      <c r="AA678" s="24" t="s">
        <v>206</v>
      </c>
      <c r="AB678" s="24"/>
      <c r="AC678" s="24"/>
      <c r="AD678" s="24" t="s">
        <v>207</v>
      </c>
      <c r="AE678" s="24" t="s">
        <v>208</v>
      </c>
      <c r="AF678" s="24" t="s">
        <v>190</v>
      </c>
      <c r="AG678" s="24" t="s">
        <v>190</v>
      </c>
      <c r="AH678" s="24" t="s">
        <v>5086</v>
      </c>
      <c r="AI678" s="24" t="s">
        <v>210</v>
      </c>
    </row>
    <row r="679" spans="1:35" ht="12.75">
      <c r="A679" s="24" t="s">
        <v>190</v>
      </c>
      <c r="B679" s="24" t="s">
        <v>5087</v>
      </c>
      <c r="C679" s="24" t="s">
        <v>192</v>
      </c>
      <c r="D679" s="24"/>
      <c r="E679" s="24" t="s">
        <v>5088</v>
      </c>
      <c r="F679" s="24" t="s">
        <v>5089</v>
      </c>
      <c r="G679" s="24" t="s">
        <v>5089</v>
      </c>
      <c r="H679" s="24" t="s">
        <v>215</v>
      </c>
      <c r="I679" s="24" t="s">
        <v>215</v>
      </c>
      <c r="J679" s="24" t="s">
        <v>206</v>
      </c>
      <c r="K679" s="24"/>
      <c r="L679" s="24" t="s">
        <v>199</v>
      </c>
      <c r="M679" s="24" t="s">
        <v>200</v>
      </c>
      <c r="N679" s="24" t="s">
        <v>5084</v>
      </c>
      <c r="O679" s="24" t="s">
        <v>202</v>
      </c>
      <c r="P679" s="24"/>
      <c r="Q679" s="24"/>
      <c r="R679" s="24"/>
      <c r="S679" s="24"/>
      <c r="T679" s="24" t="s">
        <v>190</v>
      </c>
      <c r="U679" s="24" t="s">
        <v>228</v>
      </c>
      <c r="V679" s="24" t="s">
        <v>5090</v>
      </c>
      <c r="W679" s="24"/>
      <c r="X679" s="24" t="s">
        <v>199</v>
      </c>
      <c r="Y679" s="24" t="s">
        <v>205</v>
      </c>
      <c r="Z679" s="24" t="s">
        <v>199</v>
      </c>
      <c r="AA679" s="24" t="s">
        <v>206</v>
      </c>
      <c r="AB679" s="24"/>
      <c r="AC679" s="24"/>
      <c r="AD679" s="24" t="s">
        <v>207</v>
      </c>
      <c r="AE679" s="24" t="s">
        <v>208</v>
      </c>
      <c r="AF679" s="24"/>
      <c r="AG679" s="24" t="s">
        <v>190</v>
      </c>
      <c r="AH679" s="24" t="s">
        <v>5091</v>
      </c>
      <c r="AI679" s="24" t="s">
        <v>210</v>
      </c>
    </row>
    <row r="680" spans="1:35" ht="12.75">
      <c r="A680" s="24" t="s">
        <v>190</v>
      </c>
      <c r="B680" s="24" t="s">
        <v>5092</v>
      </c>
      <c r="C680" s="24" t="s">
        <v>192</v>
      </c>
      <c r="D680" s="24"/>
      <c r="E680" s="24" t="s">
        <v>5093</v>
      </c>
      <c r="F680" s="24" t="s">
        <v>5094</v>
      </c>
      <c r="G680" s="24" t="s">
        <v>5094</v>
      </c>
      <c r="H680" s="24" t="s">
        <v>215</v>
      </c>
      <c r="I680" s="24" t="s">
        <v>215</v>
      </c>
      <c r="J680" s="24" t="s">
        <v>206</v>
      </c>
      <c r="K680" s="24"/>
      <c r="L680" s="24" t="s">
        <v>199</v>
      </c>
      <c r="M680" s="24" t="s">
        <v>200</v>
      </c>
      <c r="N680" s="24" t="s">
        <v>5084</v>
      </c>
      <c r="O680" s="24" t="s">
        <v>202</v>
      </c>
      <c r="P680" s="24"/>
      <c r="Q680" s="24"/>
      <c r="R680" s="24"/>
      <c r="S680" s="24"/>
      <c r="T680" s="24" t="s">
        <v>190</v>
      </c>
      <c r="U680" s="24" t="s">
        <v>228</v>
      </c>
      <c r="V680" s="24" t="s">
        <v>5095</v>
      </c>
      <c r="W680" s="24"/>
      <c r="X680" s="24" t="s">
        <v>199</v>
      </c>
      <c r="Y680" s="24" t="s">
        <v>205</v>
      </c>
      <c r="Z680" s="24" t="s">
        <v>199</v>
      </c>
      <c r="AA680" s="24" t="s">
        <v>206</v>
      </c>
      <c r="AB680" s="24"/>
      <c r="AC680" s="24"/>
      <c r="AD680" s="24" t="s">
        <v>207</v>
      </c>
      <c r="AE680" s="24" t="s">
        <v>208</v>
      </c>
      <c r="AF680" s="24" t="s">
        <v>190</v>
      </c>
      <c r="AG680" s="24" t="s">
        <v>190</v>
      </c>
      <c r="AH680" s="24" t="s">
        <v>5096</v>
      </c>
      <c r="AI680" s="24" t="s">
        <v>210</v>
      </c>
    </row>
    <row r="681" spans="1:35" ht="12.75">
      <c r="A681" s="24" t="s">
        <v>190</v>
      </c>
      <c r="B681" s="24" t="s">
        <v>5097</v>
      </c>
      <c r="C681" s="24" t="s">
        <v>192</v>
      </c>
      <c r="D681" s="24"/>
      <c r="E681" s="24" t="s">
        <v>5098</v>
      </c>
      <c r="F681" s="24" t="s">
        <v>5099</v>
      </c>
      <c r="G681" s="24" t="s">
        <v>5099</v>
      </c>
      <c r="H681" s="24" t="s">
        <v>215</v>
      </c>
      <c r="I681" s="24" t="s">
        <v>215</v>
      </c>
      <c r="J681" s="24" t="s">
        <v>197</v>
      </c>
      <c r="K681" s="24"/>
      <c r="L681" s="24" t="s">
        <v>199</v>
      </c>
      <c r="M681" s="24" t="s">
        <v>200</v>
      </c>
      <c r="N681" s="24" t="s">
        <v>5100</v>
      </c>
      <c r="O681" s="24" t="s">
        <v>202</v>
      </c>
      <c r="P681" s="24"/>
      <c r="Q681" s="24"/>
      <c r="R681" s="24"/>
      <c r="S681" s="24"/>
      <c r="T681" s="24" t="s">
        <v>190</v>
      </c>
      <c r="U681" s="24" t="s">
        <v>228</v>
      </c>
      <c r="V681" s="24" t="s">
        <v>5101</v>
      </c>
      <c r="W681" s="24"/>
      <c r="X681" s="24" t="s">
        <v>199</v>
      </c>
      <c r="Y681" s="24" t="s">
        <v>205</v>
      </c>
      <c r="Z681" s="24" t="s">
        <v>199</v>
      </c>
      <c r="AA681" s="24" t="s">
        <v>206</v>
      </c>
      <c r="AB681" s="24"/>
      <c r="AC681" s="24"/>
      <c r="AD681" s="24" t="s">
        <v>207</v>
      </c>
      <c r="AE681" s="24" t="s">
        <v>208</v>
      </c>
      <c r="AF681" s="24"/>
      <c r="AG681" s="24" t="s">
        <v>190</v>
      </c>
      <c r="AH681" s="24" t="s">
        <v>5102</v>
      </c>
      <c r="AI681" s="24" t="s">
        <v>210</v>
      </c>
    </row>
    <row r="682" spans="1:35" ht="12.75">
      <c r="A682" s="24" t="s">
        <v>190</v>
      </c>
      <c r="B682" s="24" t="s">
        <v>5103</v>
      </c>
      <c r="C682" s="24" t="s">
        <v>192</v>
      </c>
      <c r="D682" s="24"/>
      <c r="E682" s="24" t="s">
        <v>5104</v>
      </c>
      <c r="F682" s="24" t="s">
        <v>5105</v>
      </c>
      <c r="G682" s="24" t="s">
        <v>5105</v>
      </c>
      <c r="H682" s="24" t="s">
        <v>215</v>
      </c>
      <c r="I682" s="24" t="s">
        <v>215</v>
      </c>
      <c r="J682" s="24" t="s">
        <v>206</v>
      </c>
      <c r="K682" s="24"/>
      <c r="L682" s="24" t="s">
        <v>199</v>
      </c>
      <c r="M682" s="24" t="s">
        <v>200</v>
      </c>
      <c r="N682" s="24" t="s">
        <v>5106</v>
      </c>
      <c r="O682" s="24" t="s">
        <v>73</v>
      </c>
      <c r="P682" s="24"/>
      <c r="Q682" s="24"/>
      <c r="R682" s="24"/>
      <c r="S682" s="24"/>
      <c r="T682" s="24" t="s">
        <v>190</v>
      </c>
      <c r="U682" s="24" t="s">
        <v>3084</v>
      </c>
      <c r="V682" s="24" t="s">
        <v>5107</v>
      </c>
      <c r="W682" s="24"/>
      <c r="X682" s="24" t="s">
        <v>199</v>
      </c>
      <c r="Y682" s="24" t="s">
        <v>205</v>
      </c>
      <c r="Z682" s="24" t="s">
        <v>199</v>
      </c>
      <c r="AA682" s="24" t="s">
        <v>206</v>
      </c>
      <c r="AB682" s="24"/>
      <c r="AC682" s="24"/>
      <c r="AD682" s="24" t="s">
        <v>207</v>
      </c>
      <c r="AE682" s="24" t="s">
        <v>208</v>
      </c>
      <c r="AF682" s="24"/>
      <c r="AG682" s="24" t="s">
        <v>190</v>
      </c>
      <c r="AH682" s="24" t="s">
        <v>5108</v>
      </c>
      <c r="AI682" s="24" t="s">
        <v>210</v>
      </c>
    </row>
    <row r="683" spans="1:35" ht="12.75">
      <c r="A683" s="24" t="s">
        <v>190</v>
      </c>
      <c r="B683" s="24" t="s">
        <v>5109</v>
      </c>
      <c r="C683" s="24" t="s">
        <v>192</v>
      </c>
      <c r="D683" s="24"/>
      <c r="E683" s="24" t="s">
        <v>5110</v>
      </c>
      <c r="F683" s="24" t="s">
        <v>5111</v>
      </c>
      <c r="G683" s="24" t="s">
        <v>5111</v>
      </c>
      <c r="H683" s="24" t="s">
        <v>215</v>
      </c>
      <c r="I683" s="24" t="s">
        <v>215</v>
      </c>
      <c r="J683" s="24" t="s">
        <v>197</v>
      </c>
      <c r="K683" s="24"/>
      <c r="L683" s="24" t="s">
        <v>199</v>
      </c>
      <c r="M683" s="24" t="s">
        <v>200</v>
      </c>
      <c r="N683" s="24" t="s">
        <v>4328</v>
      </c>
      <c r="O683" s="24" t="s">
        <v>73</v>
      </c>
      <c r="P683" s="24"/>
      <c r="Q683" s="24"/>
      <c r="R683" s="24"/>
      <c r="S683" s="24"/>
      <c r="T683" s="24" t="s">
        <v>190</v>
      </c>
      <c r="U683" s="24" t="s">
        <v>1002</v>
      </c>
      <c r="V683" s="24" t="s">
        <v>5112</v>
      </c>
      <c r="W683" s="24"/>
      <c r="X683" s="24" t="s">
        <v>199</v>
      </c>
      <c r="Y683" s="24" t="s">
        <v>205</v>
      </c>
      <c r="Z683" s="24" t="s">
        <v>199</v>
      </c>
      <c r="AA683" s="24" t="s">
        <v>206</v>
      </c>
      <c r="AB683" s="24"/>
      <c r="AC683" s="24"/>
      <c r="AD683" s="24" t="s">
        <v>207</v>
      </c>
      <c r="AE683" s="24" t="s">
        <v>208</v>
      </c>
      <c r="AF683" s="24"/>
      <c r="AG683" s="24" t="s">
        <v>190</v>
      </c>
      <c r="AH683" s="24" t="s">
        <v>5113</v>
      </c>
      <c r="AI683" s="24" t="s">
        <v>210</v>
      </c>
    </row>
    <row r="684" spans="1:35" ht="12.75">
      <c r="A684" s="24" t="s">
        <v>190</v>
      </c>
      <c r="B684" s="24" t="s">
        <v>5114</v>
      </c>
      <c r="C684" s="24" t="s">
        <v>192</v>
      </c>
      <c r="D684" s="24"/>
      <c r="E684" s="24" t="s">
        <v>5115</v>
      </c>
      <c r="F684" s="24" t="s">
        <v>5116</v>
      </c>
      <c r="G684" s="24" t="s">
        <v>5116</v>
      </c>
      <c r="H684" s="24" t="s">
        <v>215</v>
      </c>
      <c r="I684" s="24" t="s">
        <v>215</v>
      </c>
      <c r="J684" s="24" t="s">
        <v>197</v>
      </c>
      <c r="K684" s="24"/>
      <c r="L684" s="24" t="s">
        <v>199</v>
      </c>
      <c r="M684" s="24" t="s">
        <v>200</v>
      </c>
      <c r="N684" s="24" t="s">
        <v>5117</v>
      </c>
      <c r="O684" s="24" t="s">
        <v>202</v>
      </c>
      <c r="P684" s="24"/>
      <c r="Q684" s="24"/>
      <c r="R684" s="24"/>
      <c r="S684" s="24"/>
      <c r="T684" s="24" t="s">
        <v>190</v>
      </c>
      <c r="U684" s="24" t="s">
        <v>261</v>
      </c>
      <c r="V684" s="24" t="s">
        <v>5118</v>
      </c>
      <c r="W684" s="24"/>
      <c r="X684" s="24" t="s">
        <v>199</v>
      </c>
      <c r="Y684" s="24" t="s">
        <v>205</v>
      </c>
      <c r="Z684" s="24" t="s">
        <v>199</v>
      </c>
      <c r="AA684" s="24" t="s">
        <v>206</v>
      </c>
      <c r="AB684" s="24"/>
      <c r="AC684" s="24"/>
      <c r="AD684" s="24" t="s">
        <v>207</v>
      </c>
      <c r="AE684" s="24" t="s">
        <v>208</v>
      </c>
      <c r="AF684" s="24"/>
      <c r="AG684" s="24" t="s">
        <v>190</v>
      </c>
      <c r="AH684" s="24" t="s">
        <v>190</v>
      </c>
      <c r="AI684" s="24" t="s">
        <v>210</v>
      </c>
    </row>
    <row r="685" spans="1:35" ht="12.75">
      <c r="A685" s="24" t="s">
        <v>190</v>
      </c>
      <c r="B685" s="24" t="s">
        <v>5119</v>
      </c>
      <c r="C685" s="24" t="s">
        <v>192</v>
      </c>
      <c r="D685" s="24"/>
      <c r="E685" s="24" t="s">
        <v>5120</v>
      </c>
      <c r="F685" s="24" t="s">
        <v>5121</v>
      </c>
      <c r="G685" s="24" t="s">
        <v>5122</v>
      </c>
      <c r="H685" s="24" t="s">
        <v>215</v>
      </c>
      <c r="I685" s="24" t="s">
        <v>215</v>
      </c>
      <c r="J685" s="24" t="s">
        <v>197</v>
      </c>
      <c r="K685" s="24" t="s">
        <v>5123</v>
      </c>
      <c r="L685" s="24" t="s">
        <v>199</v>
      </c>
      <c r="M685" s="24" t="s">
        <v>200</v>
      </c>
      <c r="N685" s="24" t="s">
        <v>5124</v>
      </c>
      <c r="O685" s="24" t="s">
        <v>73</v>
      </c>
      <c r="P685" s="24"/>
      <c r="Q685" s="24"/>
      <c r="R685" s="24"/>
      <c r="S685" s="24"/>
      <c r="T685" s="24" t="s">
        <v>190</v>
      </c>
      <c r="U685" s="24" t="s">
        <v>3617</v>
      </c>
      <c r="V685" s="24" t="s">
        <v>5125</v>
      </c>
      <c r="W685" s="24"/>
      <c r="X685" s="24" t="s">
        <v>199</v>
      </c>
      <c r="Y685" s="24" t="s">
        <v>205</v>
      </c>
      <c r="Z685" s="24" t="s">
        <v>199</v>
      </c>
      <c r="AA685" s="24" t="s">
        <v>206</v>
      </c>
      <c r="AB685" s="24"/>
      <c r="AC685" s="24"/>
      <c r="AD685" s="24" t="s">
        <v>207</v>
      </c>
      <c r="AE685" s="24" t="s">
        <v>208</v>
      </c>
      <c r="AF685" s="24"/>
      <c r="AG685" s="24" t="s">
        <v>190</v>
      </c>
      <c r="AH685" s="24" t="s">
        <v>5126</v>
      </c>
      <c r="AI685" s="24" t="s">
        <v>210</v>
      </c>
    </row>
    <row r="686" spans="1:35" ht="12.75">
      <c r="A686" s="24" t="s">
        <v>190</v>
      </c>
      <c r="B686" s="24" t="s">
        <v>5127</v>
      </c>
      <c r="C686" s="24" t="s">
        <v>192</v>
      </c>
      <c r="D686" s="24"/>
      <c r="E686" s="24" t="s">
        <v>5128</v>
      </c>
      <c r="F686" s="24" t="s">
        <v>5129</v>
      </c>
      <c r="G686" s="24" t="s">
        <v>5129</v>
      </c>
      <c r="H686" s="24" t="s">
        <v>215</v>
      </c>
      <c r="I686" s="24" t="s">
        <v>215</v>
      </c>
      <c r="J686" s="24" t="s">
        <v>206</v>
      </c>
      <c r="K686" s="24" t="s">
        <v>5130</v>
      </c>
      <c r="L686" s="24" t="s">
        <v>199</v>
      </c>
      <c r="M686" s="24" t="s">
        <v>200</v>
      </c>
      <c r="N686" s="24" t="s">
        <v>5131</v>
      </c>
      <c r="O686" s="24" t="s">
        <v>202</v>
      </c>
      <c r="P686" s="24"/>
      <c r="Q686" s="24"/>
      <c r="R686" s="24"/>
      <c r="S686" s="24"/>
      <c r="T686" s="24" t="s">
        <v>190</v>
      </c>
      <c r="U686" s="24" t="s">
        <v>425</v>
      </c>
      <c r="V686" s="24" t="s">
        <v>5132</v>
      </c>
      <c r="W686" s="24"/>
      <c r="X686" s="24" t="s">
        <v>199</v>
      </c>
      <c r="Y686" s="24" t="s">
        <v>205</v>
      </c>
      <c r="Z686" s="24" t="s">
        <v>199</v>
      </c>
      <c r="AA686" s="24" t="s">
        <v>206</v>
      </c>
      <c r="AB686" s="24"/>
      <c r="AC686" s="24"/>
      <c r="AD686" s="24" t="s">
        <v>207</v>
      </c>
      <c r="AE686" s="24" t="s">
        <v>208</v>
      </c>
      <c r="AF686" s="24"/>
      <c r="AG686" s="24" t="s">
        <v>190</v>
      </c>
      <c r="AH686" s="24" t="s">
        <v>5133</v>
      </c>
      <c r="AI686" s="24" t="s">
        <v>210</v>
      </c>
    </row>
    <row r="687" spans="1:35" ht="12.75">
      <c r="A687" s="24" t="s">
        <v>190</v>
      </c>
      <c r="B687" s="24" t="s">
        <v>5134</v>
      </c>
      <c r="C687" s="24" t="s">
        <v>192</v>
      </c>
      <c r="D687" s="24"/>
      <c r="E687" s="24" t="s">
        <v>5135</v>
      </c>
      <c r="F687" s="24" t="s">
        <v>5136</v>
      </c>
      <c r="G687" s="24" t="s">
        <v>5136</v>
      </c>
      <c r="H687" s="24" t="s">
        <v>215</v>
      </c>
      <c r="I687" s="24" t="s">
        <v>215</v>
      </c>
      <c r="J687" s="24" t="s">
        <v>197</v>
      </c>
      <c r="K687" s="24"/>
      <c r="L687" s="24" t="s">
        <v>199</v>
      </c>
      <c r="M687" s="24" t="s">
        <v>200</v>
      </c>
      <c r="N687" s="24" t="s">
        <v>5137</v>
      </c>
      <c r="O687" s="24" t="s">
        <v>202</v>
      </c>
      <c r="P687" s="24"/>
      <c r="Q687" s="24"/>
      <c r="R687" s="24"/>
      <c r="S687" s="24"/>
      <c r="T687" s="24" t="s">
        <v>190</v>
      </c>
      <c r="U687" s="24" t="s">
        <v>313</v>
      </c>
      <c r="V687" s="24" t="s">
        <v>5138</v>
      </c>
      <c r="W687" s="24"/>
      <c r="X687" s="24" t="s">
        <v>199</v>
      </c>
      <c r="Y687" s="24" t="s">
        <v>205</v>
      </c>
      <c r="Z687" s="24" t="s">
        <v>199</v>
      </c>
      <c r="AA687" s="24" t="s">
        <v>206</v>
      </c>
      <c r="AB687" s="24"/>
      <c r="AC687" s="24"/>
      <c r="AD687" s="24" t="s">
        <v>207</v>
      </c>
      <c r="AE687" s="24" t="s">
        <v>208</v>
      </c>
      <c r="AF687" s="24"/>
      <c r="AG687" s="24" t="s">
        <v>5139</v>
      </c>
      <c r="AH687" s="24" t="s">
        <v>190</v>
      </c>
      <c r="AI687" s="24" t="s">
        <v>210</v>
      </c>
    </row>
    <row r="688" spans="1:35" ht="12.75">
      <c r="A688" s="24" t="s">
        <v>190</v>
      </c>
      <c r="B688" s="24" t="s">
        <v>5140</v>
      </c>
      <c r="C688" s="24" t="s">
        <v>192</v>
      </c>
      <c r="D688" s="24"/>
      <c r="E688" s="24" t="s">
        <v>5141</v>
      </c>
      <c r="F688" s="24" t="s">
        <v>5142</v>
      </c>
      <c r="G688" s="24" t="s">
        <v>5142</v>
      </c>
      <c r="H688" s="24" t="s">
        <v>215</v>
      </c>
      <c r="I688" s="24" t="s">
        <v>215</v>
      </c>
      <c r="J688" s="24" t="s">
        <v>206</v>
      </c>
      <c r="K688" s="24" t="s">
        <v>5143</v>
      </c>
      <c r="L688" s="24" t="s">
        <v>199</v>
      </c>
      <c r="M688" s="24" t="s">
        <v>200</v>
      </c>
      <c r="N688" s="24" t="s">
        <v>5144</v>
      </c>
      <c r="O688" s="24" t="s">
        <v>202</v>
      </c>
      <c r="P688" s="24"/>
      <c r="Q688" s="24"/>
      <c r="R688" s="24"/>
      <c r="S688" s="24"/>
      <c r="T688" s="24" t="s">
        <v>190</v>
      </c>
      <c r="U688" s="24" t="s">
        <v>4043</v>
      </c>
      <c r="V688" s="24" t="s">
        <v>5145</v>
      </c>
      <c r="W688" s="24" t="s">
        <v>359</v>
      </c>
      <c r="X688" s="24" t="s">
        <v>199</v>
      </c>
      <c r="Y688" s="24" t="s">
        <v>205</v>
      </c>
      <c r="Z688" s="24" t="s">
        <v>199</v>
      </c>
      <c r="AA688" s="24" t="s">
        <v>206</v>
      </c>
      <c r="AB688" s="24"/>
      <c r="AC688" s="24"/>
      <c r="AD688" s="24" t="s">
        <v>207</v>
      </c>
      <c r="AE688" s="24" t="s">
        <v>208</v>
      </c>
      <c r="AF688" s="24"/>
      <c r="AG688" s="24" t="s">
        <v>190</v>
      </c>
      <c r="AH688" s="24" t="s">
        <v>190</v>
      </c>
      <c r="AI688" s="24" t="s">
        <v>210</v>
      </c>
    </row>
    <row r="689" spans="1:35" ht="12.75">
      <c r="A689" s="24" t="s">
        <v>190</v>
      </c>
      <c r="B689" s="24" t="s">
        <v>5146</v>
      </c>
      <c r="C689" s="24" t="s">
        <v>192</v>
      </c>
      <c r="D689" s="24"/>
      <c r="E689" s="24" t="s">
        <v>5147</v>
      </c>
      <c r="F689" s="24" t="s">
        <v>5148</v>
      </c>
      <c r="G689" s="24" t="s">
        <v>5148</v>
      </c>
      <c r="H689" s="24" t="s">
        <v>215</v>
      </c>
      <c r="I689" s="24" t="s">
        <v>215</v>
      </c>
      <c r="J689" s="24" t="s">
        <v>197</v>
      </c>
      <c r="K689" s="24" t="s">
        <v>5149</v>
      </c>
      <c r="L689" s="24" t="s">
        <v>199</v>
      </c>
      <c r="M689" s="24" t="s">
        <v>200</v>
      </c>
      <c r="N689" s="24" t="s">
        <v>5150</v>
      </c>
      <c r="O689" s="24" t="s">
        <v>202</v>
      </c>
      <c r="P689" s="24"/>
      <c r="Q689" s="24"/>
      <c r="R689" s="24"/>
      <c r="S689" s="24"/>
      <c r="T689" s="24" t="s">
        <v>190</v>
      </c>
      <c r="U689" s="24" t="s">
        <v>261</v>
      </c>
      <c r="V689" s="24" t="s">
        <v>5151</v>
      </c>
      <c r="W689" s="24"/>
      <c r="X689" s="24" t="s">
        <v>199</v>
      </c>
      <c r="Y689" s="24" t="s">
        <v>205</v>
      </c>
      <c r="Z689" s="24" t="s">
        <v>199</v>
      </c>
      <c r="AA689" s="24" t="s">
        <v>206</v>
      </c>
      <c r="AB689" s="24"/>
      <c r="AC689" s="24"/>
      <c r="AD689" s="24" t="s">
        <v>207</v>
      </c>
      <c r="AE689" s="24" t="s">
        <v>208</v>
      </c>
      <c r="AF689" s="24"/>
      <c r="AG689" s="24" t="s">
        <v>190</v>
      </c>
      <c r="AH689" s="24" t="s">
        <v>5152</v>
      </c>
      <c r="AI689" s="24" t="s">
        <v>210</v>
      </c>
    </row>
    <row r="690" spans="1:35" ht="12.75">
      <c r="A690" s="24" t="s">
        <v>190</v>
      </c>
      <c r="B690" s="24" t="s">
        <v>289</v>
      </c>
      <c r="C690" s="24" t="s">
        <v>192</v>
      </c>
      <c r="D690" s="24"/>
      <c r="E690" s="24" t="s">
        <v>5153</v>
      </c>
      <c r="F690" s="24" t="s">
        <v>5154</v>
      </c>
      <c r="G690" s="24" t="s">
        <v>5154</v>
      </c>
      <c r="H690" s="24" t="s">
        <v>215</v>
      </c>
      <c r="I690" s="24" t="s">
        <v>215</v>
      </c>
      <c r="J690" s="24" t="s">
        <v>197</v>
      </c>
      <c r="K690" s="24" t="s">
        <v>5155</v>
      </c>
      <c r="L690" s="24" t="s">
        <v>199</v>
      </c>
      <c r="M690" s="24" t="s">
        <v>200</v>
      </c>
      <c r="N690" s="24" t="s">
        <v>5156</v>
      </c>
      <c r="O690" s="24" t="s">
        <v>202</v>
      </c>
      <c r="P690" s="24"/>
      <c r="Q690" s="24"/>
      <c r="R690" s="24"/>
      <c r="S690" s="24"/>
      <c r="T690" s="24" t="s">
        <v>190</v>
      </c>
      <c r="U690" s="24" t="s">
        <v>313</v>
      </c>
      <c r="V690" s="24" t="s">
        <v>5157</v>
      </c>
      <c r="W690" s="24"/>
      <c r="X690" s="24" t="s">
        <v>199</v>
      </c>
      <c r="Y690" s="24" t="s">
        <v>205</v>
      </c>
      <c r="Z690" s="24" t="s">
        <v>199</v>
      </c>
      <c r="AA690" s="24" t="s">
        <v>206</v>
      </c>
      <c r="AB690" s="24"/>
      <c r="AC690" s="24"/>
      <c r="AD690" s="24" t="s">
        <v>207</v>
      </c>
      <c r="AE690" s="24" t="s">
        <v>208</v>
      </c>
      <c r="AF690" s="24"/>
      <c r="AG690" s="24" t="s">
        <v>190</v>
      </c>
      <c r="AH690" s="24" t="s">
        <v>5158</v>
      </c>
      <c r="AI690" s="24" t="s">
        <v>210</v>
      </c>
    </row>
    <row r="691" spans="1:35" ht="12.75">
      <c r="A691" s="24" t="s">
        <v>190</v>
      </c>
      <c r="B691" s="24" t="s">
        <v>5159</v>
      </c>
      <c r="C691" s="24" t="s">
        <v>192</v>
      </c>
      <c r="D691" s="24"/>
      <c r="E691" s="24" t="s">
        <v>5160</v>
      </c>
      <c r="F691" s="24" t="s">
        <v>5161</v>
      </c>
      <c r="G691" s="24" t="s">
        <v>5161</v>
      </c>
      <c r="H691" s="24" t="s">
        <v>215</v>
      </c>
      <c r="I691" s="24" t="s">
        <v>215</v>
      </c>
      <c r="J691" s="24" t="s">
        <v>206</v>
      </c>
      <c r="K691" s="24" t="s">
        <v>5162</v>
      </c>
      <c r="L691" s="24" t="s">
        <v>199</v>
      </c>
      <c r="M691" s="24" t="s">
        <v>200</v>
      </c>
      <c r="N691" s="24" t="s">
        <v>5163</v>
      </c>
      <c r="O691" s="24" t="s">
        <v>202</v>
      </c>
      <c r="P691" s="24"/>
      <c r="Q691" s="24"/>
      <c r="R691" s="24"/>
      <c r="S691" s="24"/>
      <c r="T691" s="24" t="s">
        <v>190</v>
      </c>
      <c r="U691" s="24" t="s">
        <v>313</v>
      </c>
      <c r="V691" s="24" t="s">
        <v>5164</v>
      </c>
      <c r="W691" s="24"/>
      <c r="X691" s="24" t="s">
        <v>199</v>
      </c>
      <c r="Y691" s="24" t="s">
        <v>205</v>
      </c>
      <c r="Z691" s="24" t="s">
        <v>199</v>
      </c>
      <c r="AA691" s="24" t="s">
        <v>206</v>
      </c>
      <c r="AB691" s="24"/>
      <c r="AC691" s="24"/>
      <c r="AD691" s="24" t="s">
        <v>207</v>
      </c>
      <c r="AE691" s="24" t="s">
        <v>208</v>
      </c>
      <c r="AF691" s="24"/>
      <c r="AG691" s="24" t="s">
        <v>190</v>
      </c>
      <c r="AH691" s="24" t="s">
        <v>5165</v>
      </c>
      <c r="AI691" s="24" t="s">
        <v>210</v>
      </c>
    </row>
    <row r="692" spans="1:35" ht="12.75">
      <c r="A692" s="24" t="s">
        <v>190</v>
      </c>
      <c r="B692" s="24" t="s">
        <v>5166</v>
      </c>
      <c r="C692" s="24" t="s">
        <v>192</v>
      </c>
      <c r="D692" s="24"/>
      <c r="E692" s="24" t="s">
        <v>5167</v>
      </c>
      <c r="F692" s="24" t="s">
        <v>5168</v>
      </c>
      <c r="G692" s="24" t="s">
        <v>5168</v>
      </c>
      <c r="H692" s="24" t="s">
        <v>225</v>
      </c>
      <c r="I692" s="24" t="s">
        <v>190</v>
      </c>
      <c r="J692" s="24" t="s">
        <v>197</v>
      </c>
      <c r="K692" s="24" t="s">
        <v>5169</v>
      </c>
      <c r="L692" s="24" t="s">
        <v>199</v>
      </c>
      <c r="M692" s="24" t="s">
        <v>200</v>
      </c>
      <c r="N692" s="24" t="s">
        <v>5170</v>
      </c>
      <c r="O692" s="24" t="s">
        <v>202</v>
      </c>
      <c r="P692" s="24"/>
      <c r="Q692" s="24"/>
      <c r="R692" s="24"/>
      <c r="S692" s="24"/>
      <c r="T692" s="24" t="s">
        <v>190</v>
      </c>
      <c r="U692" s="24" t="s">
        <v>261</v>
      </c>
      <c r="V692" s="24" t="s">
        <v>5171</v>
      </c>
      <c r="W692" s="24"/>
      <c r="X692" s="24" t="s">
        <v>199</v>
      </c>
      <c r="Y692" s="24" t="s">
        <v>205</v>
      </c>
      <c r="Z692" s="24" t="s">
        <v>199</v>
      </c>
      <c r="AA692" s="24" t="s">
        <v>206</v>
      </c>
      <c r="AB692" s="24"/>
      <c r="AC692" s="24"/>
      <c r="AD692" s="24" t="s">
        <v>207</v>
      </c>
      <c r="AE692" s="24" t="s">
        <v>208</v>
      </c>
      <c r="AF692" s="24"/>
      <c r="AG692" s="24" t="s">
        <v>190</v>
      </c>
      <c r="AH692" s="24" t="s">
        <v>5172</v>
      </c>
      <c r="AI692" s="24" t="s">
        <v>210</v>
      </c>
    </row>
    <row r="693" spans="1:35" ht="12.75">
      <c r="A693" s="24" t="s">
        <v>190</v>
      </c>
      <c r="B693" s="24" t="s">
        <v>5173</v>
      </c>
      <c r="C693" s="24" t="s">
        <v>192</v>
      </c>
      <c r="D693" s="24"/>
      <c r="E693" s="24" t="s">
        <v>5174</v>
      </c>
      <c r="F693" s="24" t="s">
        <v>5175</v>
      </c>
      <c r="G693" s="24" t="s">
        <v>5175</v>
      </c>
      <c r="H693" s="24" t="s">
        <v>215</v>
      </c>
      <c r="I693" s="24" t="s">
        <v>215</v>
      </c>
      <c r="J693" s="24" t="s">
        <v>206</v>
      </c>
      <c r="K693" s="24"/>
      <c r="L693" s="24" t="s">
        <v>199</v>
      </c>
      <c r="M693" s="24" t="s">
        <v>200</v>
      </c>
      <c r="N693" s="24" t="s">
        <v>5176</v>
      </c>
      <c r="O693" s="24" t="s">
        <v>202</v>
      </c>
      <c r="P693" s="24"/>
      <c r="Q693" s="24"/>
      <c r="R693" s="24"/>
      <c r="S693" s="24"/>
      <c r="T693" s="24" t="s">
        <v>190</v>
      </c>
      <c r="U693" s="24" t="s">
        <v>2911</v>
      </c>
      <c r="V693" s="24" t="s">
        <v>5177</v>
      </c>
      <c r="W693" s="24"/>
      <c r="X693" s="24" t="s">
        <v>199</v>
      </c>
      <c r="Y693" s="24" t="s">
        <v>205</v>
      </c>
      <c r="Z693" s="24" t="s">
        <v>199</v>
      </c>
      <c r="AA693" s="24" t="s">
        <v>206</v>
      </c>
      <c r="AB693" s="24"/>
      <c r="AC693" s="24"/>
      <c r="AD693" s="24" t="s">
        <v>207</v>
      </c>
      <c r="AE693" s="24" t="s">
        <v>208</v>
      </c>
      <c r="AF693" s="24"/>
      <c r="AG693" s="24" t="s">
        <v>190</v>
      </c>
      <c r="AH693" s="24" t="s">
        <v>190</v>
      </c>
      <c r="AI693" s="24" t="s">
        <v>210</v>
      </c>
    </row>
    <row r="694" spans="1:35" ht="12.75">
      <c r="A694" s="24" t="s">
        <v>190</v>
      </c>
      <c r="B694" s="24" t="s">
        <v>5178</v>
      </c>
      <c r="C694" s="24" t="s">
        <v>192</v>
      </c>
      <c r="D694" s="24"/>
      <c r="E694" s="24" t="s">
        <v>5179</v>
      </c>
      <c r="F694" s="24" t="s">
        <v>5180</v>
      </c>
      <c r="G694" s="24" t="s">
        <v>5180</v>
      </c>
      <c r="H694" s="24" t="s">
        <v>215</v>
      </c>
      <c r="I694" s="24" t="s">
        <v>215</v>
      </c>
      <c r="J694" s="24" t="s">
        <v>197</v>
      </c>
      <c r="K694" s="24"/>
      <c r="L694" s="24" t="s">
        <v>199</v>
      </c>
      <c r="M694" s="24" t="s">
        <v>200</v>
      </c>
      <c r="N694" s="24" t="s">
        <v>5181</v>
      </c>
      <c r="O694" s="24" t="s">
        <v>202</v>
      </c>
      <c r="P694" s="24"/>
      <c r="Q694" s="24"/>
      <c r="R694" s="24"/>
      <c r="S694" s="24"/>
      <c r="T694" s="24" t="s">
        <v>190</v>
      </c>
      <c r="U694" s="24" t="s">
        <v>228</v>
      </c>
      <c r="V694" s="24" t="s">
        <v>5182</v>
      </c>
      <c r="W694" s="24"/>
      <c r="X694" s="24" t="s">
        <v>199</v>
      </c>
      <c r="Y694" s="24" t="s">
        <v>205</v>
      </c>
      <c r="Z694" s="24" t="s">
        <v>199</v>
      </c>
      <c r="AA694" s="24" t="s">
        <v>206</v>
      </c>
      <c r="AB694" s="24"/>
      <c r="AC694" s="24"/>
      <c r="AD694" s="24" t="s">
        <v>207</v>
      </c>
      <c r="AE694" s="24" t="s">
        <v>208</v>
      </c>
      <c r="AF694" s="24"/>
      <c r="AG694" s="24" t="s">
        <v>190</v>
      </c>
      <c r="AH694" s="24" t="s">
        <v>5183</v>
      </c>
      <c r="AI694" s="24" t="s">
        <v>210</v>
      </c>
    </row>
    <row r="695" spans="1:35" ht="12.75">
      <c r="A695" s="24" t="s">
        <v>190</v>
      </c>
      <c r="B695" s="24" t="s">
        <v>5184</v>
      </c>
      <c r="C695" s="24" t="s">
        <v>192</v>
      </c>
      <c r="D695" s="24"/>
      <c r="E695" s="24" t="s">
        <v>5185</v>
      </c>
      <c r="F695" s="24" t="s">
        <v>5186</v>
      </c>
      <c r="G695" s="24" t="s">
        <v>5186</v>
      </c>
      <c r="H695" s="24" t="s">
        <v>215</v>
      </c>
      <c r="I695" s="24" t="s">
        <v>215</v>
      </c>
      <c r="J695" s="24" t="s">
        <v>197</v>
      </c>
      <c r="K695" s="24"/>
      <c r="L695" s="24" t="s">
        <v>199</v>
      </c>
      <c r="M695" s="24" t="s">
        <v>200</v>
      </c>
      <c r="N695" s="24" t="s">
        <v>5187</v>
      </c>
      <c r="O695" s="24" t="s">
        <v>202</v>
      </c>
      <c r="P695" s="24"/>
      <c r="Q695" s="24"/>
      <c r="R695" s="24"/>
      <c r="S695" s="24"/>
      <c r="T695" s="24" t="s">
        <v>190</v>
      </c>
      <c r="U695" s="24" t="s">
        <v>313</v>
      </c>
      <c r="V695" s="24" t="s">
        <v>5188</v>
      </c>
      <c r="W695" s="24"/>
      <c r="X695" s="24" t="s">
        <v>199</v>
      </c>
      <c r="Y695" s="24" t="s">
        <v>205</v>
      </c>
      <c r="Z695" s="24" t="s">
        <v>199</v>
      </c>
      <c r="AA695" s="24" t="s">
        <v>206</v>
      </c>
      <c r="AB695" s="24"/>
      <c r="AC695" s="24"/>
      <c r="AD695" s="24" t="s">
        <v>207</v>
      </c>
      <c r="AE695" s="24" t="s">
        <v>208</v>
      </c>
      <c r="AF695" s="24"/>
      <c r="AG695" s="24" t="s">
        <v>190</v>
      </c>
      <c r="AH695" s="24" t="s">
        <v>5189</v>
      </c>
      <c r="AI695" s="24" t="s">
        <v>210</v>
      </c>
    </row>
    <row r="696" spans="1:35" ht="12.75">
      <c r="A696" s="24" t="s">
        <v>190</v>
      </c>
      <c r="B696" s="24" t="s">
        <v>5190</v>
      </c>
      <c r="C696" s="24" t="s">
        <v>192</v>
      </c>
      <c r="D696" s="24"/>
      <c r="E696" s="24" t="s">
        <v>5191</v>
      </c>
      <c r="F696" s="24" t="s">
        <v>5192</v>
      </c>
      <c r="G696" s="24" t="s">
        <v>5193</v>
      </c>
      <c r="H696" s="24" t="s">
        <v>215</v>
      </c>
      <c r="I696" s="24" t="s">
        <v>215</v>
      </c>
      <c r="J696" s="24" t="s">
        <v>197</v>
      </c>
      <c r="K696" s="24" t="s">
        <v>5194</v>
      </c>
      <c r="L696" s="24" t="s">
        <v>199</v>
      </c>
      <c r="M696" s="24" t="s">
        <v>200</v>
      </c>
      <c r="N696" s="24" t="s">
        <v>5195</v>
      </c>
      <c r="O696" s="24" t="s">
        <v>202</v>
      </c>
      <c r="P696" s="24"/>
      <c r="Q696" s="24"/>
      <c r="R696" s="24"/>
      <c r="S696" s="24"/>
      <c r="T696" s="24" t="s">
        <v>190</v>
      </c>
      <c r="U696" s="24" t="s">
        <v>313</v>
      </c>
      <c r="V696" s="24" t="s">
        <v>5196</v>
      </c>
      <c r="W696" s="24"/>
      <c r="X696" s="24" t="s">
        <v>199</v>
      </c>
      <c r="Y696" s="24" t="s">
        <v>205</v>
      </c>
      <c r="Z696" s="24" t="s">
        <v>199</v>
      </c>
      <c r="AA696" s="24" t="s">
        <v>206</v>
      </c>
      <c r="AB696" s="24"/>
      <c r="AC696" s="24"/>
      <c r="AD696" s="24" t="s">
        <v>207</v>
      </c>
      <c r="AE696" s="24" t="s">
        <v>208</v>
      </c>
      <c r="AF696" s="24"/>
      <c r="AG696" s="24" t="s">
        <v>190</v>
      </c>
      <c r="AH696" s="24" t="s">
        <v>5197</v>
      </c>
      <c r="AI696" s="24" t="s">
        <v>210</v>
      </c>
    </row>
    <row r="697" spans="1:35" ht="12.75">
      <c r="A697" s="24" t="s">
        <v>190</v>
      </c>
      <c r="B697" s="24" t="s">
        <v>5198</v>
      </c>
      <c r="C697" s="24" t="s">
        <v>192</v>
      </c>
      <c r="D697" s="24"/>
      <c r="E697" s="24" t="s">
        <v>5199</v>
      </c>
      <c r="F697" s="24" t="s">
        <v>5200</v>
      </c>
      <c r="G697" s="24" t="s">
        <v>5200</v>
      </c>
      <c r="H697" s="24" t="s">
        <v>215</v>
      </c>
      <c r="I697" s="24" t="s">
        <v>215</v>
      </c>
      <c r="J697" s="24" t="s">
        <v>197</v>
      </c>
      <c r="K697" s="24"/>
      <c r="L697" s="24" t="s">
        <v>199</v>
      </c>
      <c r="M697" s="24" t="s">
        <v>200</v>
      </c>
      <c r="N697" s="24" t="s">
        <v>5201</v>
      </c>
      <c r="O697" s="24" t="s">
        <v>202</v>
      </c>
      <c r="P697" s="24"/>
      <c r="Q697" s="24"/>
      <c r="R697" s="24"/>
      <c r="S697" s="24"/>
      <c r="T697" s="24" t="s">
        <v>190</v>
      </c>
      <c r="U697" s="24" t="s">
        <v>261</v>
      </c>
      <c r="V697" s="24" t="s">
        <v>5202</v>
      </c>
      <c r="W697" s="24"/>
      <c r="X697" s="24" t="s">
        <v>199</v>
      </c>
      <c r="Y697" s="24" t="s">
        <v>205</v>
      </c>
      <c r="Z697" s="24" t="s">
        <v>199</v>
      </c>
      <c r="AA697" s="24" t="s">
        <v>206</v>
      </c>
      <c r="AB697" s="24"/>
      <c r="AC697" s="24"/>
      <c r="AD697" s="24" t="s">
        <v>207</v>
      </c>
      <c r="AE697" s="24" t="s">
        <v>208</v>
      </c>
      <c r="AF697" s="24"/>
      <c r="AG697" s="24" t="s">
        <v>190</v>
      </c>
      <c r="AH697" s="24" t="s">
        <v>5203</v>
      </c>
      <c r="AI697" s="24" t="s">
        <v>210</v>
      </c>
    </row>
    <row r="698" spans="1:35" ht="12.75">
      <c r="A698" s="24" t="s">
        <v>190</v>
      </c>
      <c r="B698" s="24" t="s">
        <v>297</v>
      </c>
      <c r="C698" s="24" t="s">
        <v>192</v>
      </c>
      <c r="D698" s="24"/>
      <c r="E698" s="24" t="s">
        <v>5204</v>
      </c>
      <c r="F698" s="24" t="s">
        <v>5205</v>
      </c>
      <c r="G698" s="24" t="s">
        <v>5205</v>
      </c>
      <c r="H698" s="24" t="s">
        <v>215</v>
      </c>
      <c r="I698" s="24" t="s">
        <v>215</v>
      </c>
      <c r="J698" s="24" t="s">
        <v>206</v>
      </c>
      <c r="K698" s="24"/>
      <c r="L698" s="24" t="s">
        <v>199</v>
      </c>
      <c r="M698" s="24" t="s">
        <v>200</v>
      </c>
      <c r="N698" s="24" t="s">
        <v>5206</v>
      </c>
      <c r="O698" s="24" t="s">
        <v>202</v>
      </c>
      <c r="P698" s="24"/>
      <c r="Q698" s="24"/>
      <c r="R698" s="24"/>
      <c r="S698" s="24"/>
      <c r="T698" s="24" t="s">
        <v>190</v>
      </c>
      <c r="U698" s="24" t="s">
        <v>228</v>
      </c>
      <c r="V698" s="24" t="s">
        <v>5207</v>
      </c>
      <c r="W698" s="24"/>
      <c r="X698" s="24" t="s">
        <v>199</v>
      </c>
      <c r="Y698" s="24" t="s">
        <v>205</v>
      </c>
      <c r="Z698" s="24" t="s">
        <v>199</v>
      </c>
      <c r="AA698" s="24" t="s">
        <v>206</v>
      </c>
      <c r="AB698" s="24"/>
      <c r="AC698" s="24"/>
      <c r="AD698" s="24" t="s">
        <v>207</v>
      </c>
      <c r="AE698" s="24" t="s">
        <v>208</v>
      </c>
      <c r="AF698" s="24"/>
      <c r="AG698" s="24" t="s">
        <v>190</v>
      </c>
      <c r="AH698" s="24" t="s">
        <v>5208</v>
      </c>
      <c r="AI698" s="24" t="s">
        <v>210</v>
      </c>
    </row>
    <row r="699" spans="1:35" ht="12.75">
      <c r="A699" s="24" t="s">
        <v>190</v>
      </c>
      <c r="B699" s="24" t="s">
        <v>5209</v>
      </c>
      <c r="C699" s="24" t="s">
        <v>192</v>
      </c>
      <c r="D699" s="24"/>
      <c r="E699" s="24" t="s">
        <v>5210</v>
      </c>
      <c r="F699" s="24" t="s">
        <v>5211</v>
      </c>
      <c r="G699" s="24" t="s">
        <v>5211</v>
      </c>
      <c r="H699" s="24" t="s">
        <v>215</v>
      </c>
      <c r="I699" s="24" t="s">
        <v>215</v>
      </c>
      <c r="J699" s="24" t="s">
        <v>197</v>
      </c>
      <c r="K699" s="24"/>
      <c r="L699" s="24" t="s">
        <v>199</v>
      </c>
      <c r="M699" s="24" t="s">
        <v>200</v>
      </c>
      <c r="N699" s="24" t="s">
        <v>5212</v>
      </c>
      <c r="O699" s="24" t="s">
        <v>202</v>
      </c>
      <c r="P699" s="24"/>
      <c r="Q699" s="24"/>
      <c r="R699" s="24"/>
      <c r="S699" s="24"/>
      <c r="T699" s="24" t="s">
        <v>190</v>
      </c>
      <c r="U699" s="24" t="s">
        <v>1987</v>
      </c>
      <c r="V699" s="24" t="s">
        <v>5213</v>
      </c>
      <c r="W699" s="24"/>
      <c r="X699" s="24" t="s">
        <v>199</v>
      </c>
      <c r="Y699" s="24" t="s">
        <v>205</v>
      </c>
      <c r="Z699" s="24" t="s">
        <v>199</v>
      </c>
      <c r="AA699" s="24" t="s">
        <v>206</v>
      </c>
      <c r="AB699" s="24"/>
      <c r="AC699" s="24"/>
      <c r="AD699" s="24" t="s">
        <v>207</v>
      </c>
      <c r="AE699" s="24" t="s">
        <v>208</v>
      </c>
      <c r="AF699" s="24"/>
      <c r="AG699" s="24" t="s">
        <v>190</v>
      </c>
      <c r="AH699" s="24" t="s">
        <v>5214</v>
      </c>
      <c r="AI699" s="24" t="s">
        <v>210</v>
      </c>
    </row>
    <row r="700" spans="1:35" ht="12.75">
      <c r="A700" s="24" t="s">
        <v>190</v>
      </c>
      <c r="B700" s="24" t="s">
        <v>5215</v>
      </c>
      <c r="C700" s="24" t="s">
        <v>192</v>
      </c>
      <c r="D700" s="24"/>
      <c r="E700" s="24" t="s">
        <v>5216</v>
      </c>
      <c r="F700" s="24" t="s">
        <v>5217</v>
      </c>
      <c r="G700" s="24" t="s">
        <v>5217</v>
      </c>
      <c r="H700" s="24" t="s">
        <v>215</v>
      </c>
      <c r="I700" s="24" t="s">
        <v>215</v>
      </c>
      <c r="J700" s="24" t="s">
        <v>197</v>
      </c>
      <c r="K700" s="24"/>
      <c r="L700" s="24" t="s">
        <v>199</v>
      </c>
      <c r="M700" s="24" t="s">
        <v>200</v>
      </c>
      <c r="N700" s="24" t="s">
        <v>5218</v>
      </c>
      <c r="O700" s="24" t="s">
        <v>202</v>
      </c>
      <c r="P700" s="24"/>
      <c r="Q700" s="24"/>
      <c r="R700" s="24"/>
      <c r="S700" s="24"/>
      <c r="T700" s="24" t="s">
        <v>190</v>
      </c>
      <c r="U700" s="24" t="s">
        <v>313</v>
      </c>
      <c r="V700" s="24" t="s">
        <v>5219</v>
      </c>
      <c r="W700" s="24"/>
      <c r="X700" s="24" t="s">
        <v>199</v>
      </c>
      <c r="Y700" s="24" t="s">
        <v>205</v>
      </c>
      <c r="Z700" s="24" t="s">
        <v>199</v>
      </c>
      <c r="AA700" s="24" t="s">
        <v>206</v>
      </c>
      <c r="AB700" s="24"/>
      <c r="AC700" s="24"/>
      <c r="AD700" s="24" t="s">
        <v>207</v>
      </c>
      <c r="AE700" s="24" t="s">
        <v>208</v>
      </c>
      <c r="AF700" s="24"/>
      <c r="AG700" s="24" t="s">
        <v>190</v>
      </c>
      <c r="AH700" s="24" t="s">
        <v>5220</v>
      </c>
      <c r="AI700" s="24" t="s">
        <v>210</v>
      </c>
    </row>
    <row r="701" spans="1:35" ht="12.75">
      <c r="A701" s="24" t="s">
        <v>190</v>
      </c>
      <c r="B701" s="24" t="s">
        <v>5221</v>
      </c>
      <c r="C701" s="24" t="s">
        <v>192</v>
      </c>
      <c r="D701" s="24"/>
      <c r="E701" s="24" t="s">
        <v>5222</v>
      </c>
      <c r="F701" s="24" t="s">
        <v>5223</v>
      </c>
      <c r="G701" s="24" t="s">
        <v>5223</v>
      </c>
      <c r="H701" s="24" t="s">
        <v>215</v>
      </c>
      <c r="I701" s="24" t="s">
        <v>215</v>
      </c>
      <c r="J701" s="24" t="s">
        <v>197</v>
      </c>
      <c r="K701" s="24"/>
      <c r="L701" s="24" t="s">
        <v>199</v>
      </c>
      <c r="M701" s="24" t="s">
        <v>200</v>
      </c>
      <c r="N701" s="24" t="s">
        <v>5224</v>
      </c>
      <c r="O701" s="24" t="s">
        <v>202</v>
      </c>
      <c r="P701" s="24"/>
      <c r="Q701" s="24"/>
      <c r="R701" s="24"/>
      <c r="S701" s="24"/>
      <c r="T701" s="24" t="s">
        <v>190</v>
      </c>
      <c r="U701" s="24" t="s">
        <v>261</v>
      </c>
      <c r="V701" s="24" t="s">
        <v>5225</v>
      </c>
      <c r="W701" s="24"/>
      <c r="X701" s="24" t="s">
        <v>199</v>
      </c>
      <c r="Y701" s="24" t="s">
        <v>205</v>
      </c>
      <c r="Z701" s="24" t="s">
        <v>199</v>
      </c>
      <c r="AA701" s="24" t="s">
        <v>206</v>
      </c>
      <c r="AB701" s="24"/>
      <c r="AC701" s="24"/>
      <c r="AD701" s="24" t="s">
        <v>207</v>
      </c>
      <c r="AE701" s="24" t="s">
        <v>208</v>
      </c>
      <c r="AF701" s="24"/>
      <c r="AG701" s="24" t="s">
        <v>190</v>
      </c>
      <c r="AH701" s="24" t="s">
        <v>190</v>
      </c>
      <c r="AI701" s="24" t="s">
        <v>210</v>
      </c>
    </row>
    <row r="702" spans="1:35" ht="12.75">
      <c r="A702" s="24" t="s">
        <v>190</v>
      </c>
      <c r="B702" s="24" t="s">
        <v>5226</v>
      </c>
      <c r="C702" s="24" t="s">
        <v>192</v>
      </c>
      <c r="D702" s="24"/>
      <c r="E702" s="24" t="s">
        <v>5227</v>
      </c>
      <c r="F702" s="24" t="s">
        <v>5228</v>
      </c>
      <c r="G702" s="24" t="s">
        <v>5228</v>
      </c>
      <c r="H702" s="24" t="s">
        <v>215</v>
      </c>
      <c r="I702" s="24" t="s">
        <v>215</v>
      </c>
      <c r="J702" s="24" t="s">
        <v>197</v>
      </c>
      <c r="K702" s="24"/>
      <c r="L702" s="24" t="s">
        <v>199</v>
      </c>
      <c r="M702" s="24" t="s">
        <v>200</v>
      </c>
      <c r="N702" s="24" t="s">
        <v>5229</v>
      </c>
      <c r="O702" s="24" t="s">
        <v>202</v>
      </c>
      <c r="P702" s="24"/>
      <c r="Q702" s="24"/>
      <c r="R702" s="24"/>
      <c r="S702" s="24"/>
      <c r="T702" s="24" t="s">
        <v>190</v>
      </c>
      <c r="U702" s="24" t="s">
        <v>261</v>
      </c>
      <c r="V702" s="24" t="s">
        <v>5230</v>
      </c>
      <c r="W702" s="24"/>
      <c r="X702" s="24" t="s">
        <v>199</v>
      </c>
      <c r="Y702" s="24" t="s">
        <v>205</v>
      </c>
      <c r="Z702" s="24" t="s">
        <v>199</v>
      </c>
      <c r="AA702" s="24" t="s">
        <v>206</v>
      </c>
      <c r="AB702" s="24"/>
      <c r="AC702" s="24"/>
      <c r="AD702" s="24" t="s">
        <v>207</v>
      </c>
      <c r="AE702" s="24" t="s">
        <v>208</v>
      </c>
      <c r="AF702" s="24"/>
      <c r="AG702" s="24" t="s">
        <v>190</v>
      </c>
      <c r="AH702" s="24" t="s">
        <v>190</v>
      </c>
      <c r="AI702" s="24" t="s">
        <v>210</v>
      </c>
    </row>
    <row r="703" spans="1:35" ht="12.75">
      <c r="A703" s="24" t="s">
        <v>190</v>
      </c>
      <c r="B703" s="24" t="s">
        <v>5231</v>
      </c>
      <c r="C703" s="24" t="s">
        <v>192</v>
      </c>
      <c r="D703" s="24"/>
      <c r="E703" s="24" t="s">
        <v>5232</v>
      </c>
      <c r="F703" s="24" t="s">
        <v>5233</v>
      </c>
      <c r="G703" s="24" t="s">
        <v>5233</v>
      </c>
      <c r="H703" s="24" t="s">
        <v>215</v>
      </c>
      <c r="I703" s="24" t="s">
        <v>215</v>
      </c>
      <c r="J703" s="24" t="s">
        <v>197</v>
      </c>
      <c r="K703" s="24" t="s">
        <v>5234</v>
      </c>
      <c r="L703" s="24" t="s">
        <v>199</v>
      </c>
      <c r="M703" s="24" t="s">
        <v>200</v>
      </c>
      <c r="N703" s="24" t="s">
        <v>5235</v>
      </c>
      <c r="O703" s="24" t="s">
        <v>202</v>
      </c>
      <c r="P703" s="24"/>
      <c r="Q703" s="24"/>
      <c r="R703" s="24"/>
      <c r="S703" s="24"/>
      <c r="T703" s="24" t="s">
        <v>190</v>
      </c>
      <c r="U703" s="24" t="s">
        <v>203</v>
      </c>
      <c r="V703" s="24" t="s">
        <v>5236</v>
      </c>
      <c r="W703" s="24"/>
      <c r="X703" s="24" t="s">
        <v>199</v>
      </c>
      <c r="Y703" s="24" t="s">
        <v>205</v>
      </c>
      <c r="Z703" s="24" t="s">
        <v>199</v>
      </c>
      <c r="AA703" s="24" t="s">
        <v>206</v>
      </c>
      <c r="AB703" s="24"/>
      <c r="AC703" s="24"/>
      <c r="AD703" s="24" t="s">
        <v>207</v>
      </c>
      <c r="AE703" s="24" t="s">
        <v>208</v>
      </c>
      <c r="AF703" s="24"/>
      <c r="AG703" s="24" t="s">
        <v>190</v>
      </c>
      <c r="AH703" s="24" t="s">
        <v>5237</v>
      </c>
      <c r="AI703" s="24" t="s">
        <v>210</v>
      </c>
    </row>
    <row r="704" spans="1:35" ht="12.75">
      <c r="A704" s="24" t="s">
        <v>190</v>
      </c>
      <c r="B704" s="24" t="s">
        <v>5238</v>
      </c>
      <c r="C704" s="24" t="s">
        <v>192</v>
      </c>
      <c r="D704" s="24"/>
      <c r="E704" s="24" t="s">
        <v>5239</v>
      </c>
      <c r="F704" s="24" t="s">
        <v>5240</v>
      </c>
      <c r="G704" s="24" t="s">
        <v>5240</v>
      </c>
      <c r="H704" s="24" t="s">
        <v>215</v>
      </c>
      <c r="I704" s="24" t="s">
        <v>215</v>
      </c>
      <c r="J704" s="24" t="s">
        <v>197</v>
      </c>
      <c r="K704" s="24"/>
      <c r="L704" s="24" t="s">
        <v>199</v>
      </c>
      <c r="M704" s="24" t="s">
        <v>200</v>
      </c>
      <c r="N704" s="24" t="s">
        <v>5241</v>
      </c>
      <c r="O704" s="24" t="s">
        <v>73</v>
      </c>
      <c r="P704" s="24"/>
      <c r="Q704" s="24"/>
      <c r="R704" s="24"/>
      <c r="S704" s="24"/>
      <c r="T704" s="24" t="s">
        <v>190</v>
      </c>
      <c r="U704" s="24" t="s">
        <v>261</v>
      </c>
      <c r="V704" s="24" t="s">
        <v>5242</v>
      </c>
      <c r="W704" s="24"/>
      <c r="X704" s="24" t="s">
        <v>199</v>
      </c>
      <c r="Y704" s="24" t="s">
        <v>205</v>
      </c>
      <c r="Z704" s="24" t="s">
        <v>199</v>
      </c>
      <c r="AA704" s="24" t="s">
        <v>206</v>
      </c>
      <c r="AB704" s="24"/>
      <c r="AC704" s="24"/>
      <c r="AD704" s="24" t="s">
        <v>207</v>
      </c>
      <c r="AE704" s="24" t="s">
        <v>208</v>
      </c>
      <c r="AF704" s="24"/>
      <c r="AG704" s="24" t="s">
        <v>190</v>
      </c>
      <c r="AH704" s="24" t="s">
        <v>5243</v>
      </c>
      <c r="AI704" s="24" t="s">
        <v>210</v>
      </c>
    </row>
    <row r="705" spans="1:35" ht="12.75">
      <c r="A705" s="24" t="s">
        <v>190</v>
      </c>
      <c r="B705" s="24" t="s">
        <v>5244</v>
      </c>
      <c r="C705" s="24" t="s">
        <v>192</v>
      </c>
      <c r="D705" s="24"/>
      <c r="E705" s="24" t="s">
        <v>5245</v>
      </c>
      <c r="F705" s="24" t="s">
        <v>5246</v>
      </c>
      <c r="G705" s="24" t="s">
        <v>5246</v>
      </c>
      <c r="H705" s="24" t="s">
        <v>215</v>
      </c>
      <c r="I705" s="24" t="s">
        <v>215</v>
      </c>
      <c r="J705" s="24" t="s">
        <v>197</v>
      </c>
      <c r="K705" s="24" t="s">
        <v>5247</v>
      </c>
      <c r="L705" s="24" t="s">
        <v>199</v>
      </c>
      <c r="M705" s="24" t="s">
        <v>200</v>
      </c>
      <c r="N705" s="24" t="s">
        <v>4196</v>
      </c>
      <c r="O705" s="24" t="s">
        <v>73</v>
      </c>
      <c r="P705" s="24"/>
      <c r="Q705" s="24"/>
      <c r="R705" s="24"/>
      <c r="S705" s="24"/>
      <c r="T705" s="24" t="s">
        <v>190</v>
      </c>
      <c r="U705" s="24" t="s">
        <v>357</v>
      </c>
      <c r="V705" s="24" t="s">
        <v>5248</v>
      </c>
      <c r="W705" s="24"/>
      <c r="X705" s="24" t="s">
        <v>199</v>
      </c>
      <c r="Y705" s="24" t="s">
        <v>205</v>
      </c>
      <c r="Z705" s="24" t="s">
        <v>199</v>
      </c>
      <c r="AA705" s="24" t="s">
        <v>206</v>
      </c>
      <c r="AB705" s="24"/>
      <c r="AC705" s="24"/>
      <c r="AD705" s="24" t="s">
        <v>207</v>
      </c>
      <c r="AE705" s="24" t="s">
        <v>208</v>
      </c>
      <c r="AF705" s="24"/>
      <c r="AG705" s="24" t="s">
        <v>190</v>
      </c>
      <c r="AH705" s="24" t="s">
        <v>5249</v>
      </c>
      <c r="AI705" s="24" t="s">
        <v>210</v>
      </c>
    </row>
    <row r="706" spans="1:35" ht="12.75">
      <c r="A706" s="24" t="s">
        <v>190</v>
      </c>
      <c r="B706" s="24" t="s">
        <v>5250</v>
      </c>
      <c r="C706" s="24" t="s">
        <v>192</v>
      </c>
      <c r="D706" s="24"/>
      <c r="E706" s="24" t="s">
        <v>5251</v>
      </c>
      <c r="F706" s="24" t="s">
        <v>5252</v>
      </c>
      <c r="G706" s="24" t="s">
        <v>5252</v>
      </c>
      <c r="H706" s="24" t="s">
        <v>215</v>
      </c>
      <c r="I706" s="24" t="s">
        <v>215</v>
      </c>
      <c r="J706" s="24" t="s">
        <v>197</v>
      </c>
      <c r="K706" s="24" t="s">
        <v>5253</v>
      </c>
      <c r="L706" s="24" t="s">
        <v>199</v>
      </c>
      <c r="M706" s="24" t="s">
        <v>200</v>
      </c>
      <c r="N706" s="24" t="s">
        <v>5254</v>
      </c>
      <c r="O706" s="24" t="s">
        <v>73</v>
      </c>
      <c r="P706" s="24"/>
      <c r="Q706" s="24"/>
      <c r="R706" s="24"/>
      <c r="S706" s="24"/>
      <c r="T706" s="24" t="s">
        <v>190</v>
      </c>
      <c r="U706" s="24" t="s">
        <v>261</v>
      </c>
      <c r="V706" s="24" t="s">
        <v>5255</v>
      </c>
      <c r="W706" s="24"/>
      <c r="X706" s="24" t="s">
        <v>199</v>
      </c>
      <c r="Y706" s="24" t="s">
        <v>205</v>
      </c>
      <c r="Z706" s="24" t="s">
        <v>199</v>
      </c>
      <c r="AA706" s="24" t="s">
        <v>206</v>
      </c>
      <c r="AB706" s="24"/>
      <c r="AC706" s="24"/>
      <c r="AD706" s="24" t="s">
        <v>207</v>
      </c>
      <c r="AE706" s="24" t="s">
        <v>208</v>
      </c>
      <c r="AF706" s="24"/>
      <c r="AG706" s="24" t="s">
        <v>190</v>
      </c>
      <c r="AH706" s="24" t="s">
        <v>5256</v>
      </c>
      <c r="AI706" s="24" t="s">
        <v>210</v>
      </c>
    </row>
    <row r="707" spans="1:35" ht="12.75">
      <c r="A707" s="24" t="s">
        <v>190</v>
      </c>
      <c r="B707" s="24" t="s">
        <v>5257</v>
      </c>
      <c r="C707" s="24" t="s">
        <v>192</v>
      </c>
      <c r="D707" s="24"/>
      <c r="E707" s="24" t="s">
        <v>5258</v>
      </c>
      <c r="F707" s="24" t="s">
        <v>5259</v>
      </c>
      <c r="G707" s="24" t="s">
        <v>5259</v>
      </c>
      <c r="H707" s="24" t="s">
        <v>225</v>
      </c>
      <c r="I707" s="24" t="s">
        <v>190</v>
      </c>
      <c r="J707" s="24" t="s">
        <v>197</v>
      </c>
      <c r="K707" s="24"/>
      <c r="L707" s="24" t="s">
        <v>199</v>
      </c>
      <c r="M707" s="24" t="s">
        <v>200</v>
      </c>
      <c r="N707" s="24" t="s">
        <v>5260</v>
      </c>
      <c r="O707" s="24" t="s">
        <v>202</v>
      </c>
      <c r="P707" s="24"/>
      <c r="Q707" s="24"/>
      <c r="R707" s="24"/>
      <c r="S707" s="24"/>
      <c r="T707" s="24" t="s">
        <v>190</v>
      </c>
      <c r="U707" s="24" t="s">
        <v>425</v>
      </c>
      <c r="V707" s="24" t="s">
        <v>5261</v>
      </c>
      <c r="W707" s="24"/>
      <c r="X707" s="24" t="s">
        <v>199</v>
      </c>
      <c r="Y707" s="24" t="s">
        <v>205</v>
      </c>
      <c r="Z707" s="24" t="s">
        <v>199</v>
      </c>
      <c r="AA707" s="24" t="s">
        <v>206</v>
      </c>
      <c r="AB707" s="24"/>
      <c r="AC707" s="24"/>
      <c r="AD707" s="24" t="s">
        <v>467</v>
      </c>
      <c r="AE707" s="24" t="s">
        <v>208</v>
      </c>
      <c r="AF707" s="24"/>
      <c r="AG707" s="24" t="s">
        <v>190</v>
      </c>
      <c r="AH707" s="24" t="s">
        <v>190</v>
      </c>
      <c r="AI707" s="24" t="s">
        <v>210</v>
      </c>
    </row>
    <row r="708" spans="1:35" ht="12.75">
      <c r="A708" s="24" t="s">
        <v>190</v>
      </c>
      <c r="B708" s="24" t="s">
        <v>5262</v>
      </c>
      <c r="C708" s="24" t="s">
        <v>192</v>
      </c>
      <c r="D708" s="24"/>
      <c r="E708" s="24" t="s">
        <v>5263</v>
      </c>
      <c r="F708" s="24" t="s">
        <v>1557</v>
      </c>
      <c r="G708" s="24" t="s">
        <v>5264</v>
      </c>
      <c r="H708" s="24" t="s">
        <v>215</v>
      </c>
      <c r="I708" s="24" t="s">
        <v>215</v>
      </c>
      <c r="J708" s="24" t="s">
        <v>197</v>
      </c>
      <c r="K708" s="24" t="s">
        <v>5265</v>
      </c>
      <c r="L708" s="24" t="s">
        <v>199</v>
      </c>
      <c r="M708" s="24" t="s">
        <v>200</v>
      </c>
      <c r="N708" s="24" t="s">
        <v>5266</v>
      </c>
      <c r="O708" s="24" t="s">
        <v>202</v>
      </c>
      <c r="P708" s="24"/>
      <c r="Q708" s="24"/>
      <c r="R708" s="24"/>
      <c r="S708" s="24"/>
      <c r="T708" s="24" t="s">
        <v>190</v>
      </c>
      <c r="U708" s="24" t="s">
        <v>425</v>
      </c>
      <c r="V708" s="24" t="s">
        <v>5267</v>
      </c>
      <c r="W708" s="24"/>
      <c r="X708" s="24" t="s">
        <v>199</v>
      </c>
      <c r="Y708" s="24" t="s">
        <v>205</v>
      </c>
      <c r="Z708" s="24" t="s">
        <v>199</v>
      </c>
      <c r="AA708" s="24" t="s">
        <v>206</v>
      </c>
      <c r="AB708" s="24"/>
      <c r="AC708" s="24"/>
      <c r="AD708" s="24" t="s">
        <v>467</v>
      </c>
      <c r="AE708" s="24" t="s">
        <v>208</v>
      </c>
      <c r="AF708" s="24"/>
      <c r="AG708" s="24" t="s">
        <v>190</v>
      </c>
      <c r="AH708" s="24" t="s">
        <v>5268</v>
      </c>
      <c r="AI708" s="24" t="s">
        <v>210</v>
      </c>
    </row>
    <row r="709" spans="1:35" ht="12.75">
      <c r="A709" s="24" t="s">
        <v>190</v>
      </c>
      <c r="B709" s="24" t="s">
        <v>5269</v>
      </c>
      <c r="C709" s="24" t="s">
        <v>192</v>
      </c>
      <c r="D709" s="24"/>
      <c r="E709" s="24" t="s">
        <v>5270</v>
      </c>
      <c r="F709" s="24" t="s">
        <v>5271</v>
      </c>
      <c r="G709" s="24" t="s">
        <v>5271</v>
      </c>
      <c r="H709" s="24" t="s">
        <v>215</v>
      </c>
      <c r="I709" s="24" t="s">
        <v>215</v>
      </c>
      <c r="J709" s="24" t="s">
        <v>197</v>
      </c>
      <c r="K709" s="24" t="s">
        <v>5272</v>
      </c>
      <c r="L709" s="24" t="s">
        <v>199</v>
      </c>
      <c r="M709" s="24" t="s">
        <v>200</v>
      </c>
      <c r="N709" s="24" t="s">
        <v>5273</v>
      </c>
      <c r="O709" s="24" t="s">
        <v>202</v>
      </c>
      <c r="P709" s="24"/>
      <c r="Q709" s="24"/>
      <c r="R709" s="24"/>
      <c r="S709" s="24"/>
      <c r="T709" s="24" t="s">
        <v>190</v>
      </c>
      <c r="U709" s="24" t="s">
        <v>313</v>
      </c>
      <c r="V709" s="24" t="s">
        <v>5274</v>
      </c>
      <c r="W709" s="24"/>
      <c r="X709" s="24" t="s">
        <v>199</v>
      </c>
      <c r="Y709" s="24" t="s">
        <v>205</v>
      </c>
      <c r="Z709" s="24" t="s">
        <v>199</v>
      </c>
      <c r="AA709" s="24" t="s">
        <v>206</v>
      </c>
      <c r="AB709" s="24"/>
      <c r="AC709" s="24"/>
      <c r="AD709" s="24" t="s">
        <v>207</v>
      </c>
      <c r="AE709" s="24" t="s">
        <v>208</v>
      </c>
      <c r="AF709" s="24"/>
      <c r="AG709" s="24" t="s">
        <v>190</v>
      </c>
      <c r="AH709" s="24" t="s">
        <v>5275</v>
      </c>
      <c r="AI709" s="24" t="s">
        <v>210</v>
      </c>
    </row>
    <row r="710" spans="1:35" ht="12.75">
      <c r="A710" s="24" t="s">
        <v>190</v>
      </c>
      <c r="B710" s="24" t="s">
        <v>5276</v>
      </c>
      <c r="C710" s="24" t="s">
        <v>192</v>
      </c>
      <c r="D710" s="24"/>
      <c r="E710" s="24" t="s">
        <v>5277</v>
      </c>
      <c r="F710" s="24" t="s">
        <v>5278</v>
      </c>
      <c r="G710" s="24" t="s">
        <v>5278</v>
      </c>
      <c r="H710" s="24" t="s">
        <v>215</v>
      </c>
      <c r="I710" s="24" t="s">
        <v>215</v>
      </c>
      <c r="J710" s="24" t="s">
        <v>197</v>
      </c>
      <c r="K710" s="24"/>
      <c r="L710" s="24" t="s">
        <v>199</v>
      </c>
      <c r="M710" s="24" t="s">
        <v>200</v>
      </c>
      <c r="N710" s="24" t="s">
        <v>4500</v>
      </c>
      <c r="O710" s="24" t="s">
        <v>73</v>
      </c>
      <c r="P710" s="24"/>
      <c r="Q710" s="24"/>
      <c r="R710" s="24"/>
      <c r="S710" s="24"/>
      <c r="T710" s="24" t="s">
        <v>190</v>
      </c>
      <c r="U710" s="24" t="s">
        <v>384</v>
      </c>
      <c r="V710" s="24" t="s">
        <v>5279</v>
      </c>
      <c r="W710" s="24" t="s">
        <v>359</v>
      </c>
      <c r="X710" s="24" t="s">
        <v>199</v>
      </c>
      <c r="Y710" s="24" t="s">
        <v>205</v>
      </c>
      <c r="Z710" s="24" t="s">
        <v>199</v>
      </c>
      <c r="AA710" s="24" t="s">
        <v>206</v>
      </c>
      <c r="AB710" s="24"/>
      <c r="AC710" s="24"/>
      <c r="AD710" s="24" t="s">
        <v>207</v>
      </c>
      <c r="AE710" s="24" t="s">
        <v>208</v>
      </c>
      <c r="AF710" s="24"/>
      <c r="AG710" s="24" t="s">
        <v>190</v>
      </c>
      <c r="AH710" s="24" t="s">
        <v>190</v>
      </c>
      <c r="AI710" s="24" t="s">
        <v>210</v>
      </c>
    </row>
    <row r="711" spans="1:35" ht="12.75">
      <c r="A711" s="24" t="s">
        <v>190</v>
      </c>
      <c r="B711" s="24" t="s">
        <v>5280</v>
      </c>
      <c r="C711" s="24" t="s">
        <v>192</v>
      </c>
      <c r="D711" s="24"/>
      <c r="E711" s="24" t="s">
        <v>5281</v>
      </c>
      <c r="F711" s="24" t="s">
        <v>5282</v>
      </c>
      <c r="G711" s="24" t="s">
        <v>5282</v>
      </c>
      <c r="H711" s="24" t="s">
        <v>215</v>
      </c>
      <c r="I711" s="24" t="s">
        <v>215</v>
      </c>
      <c r="J711" s="24" t="s">
        <v>197</v>
      </c>
      <c r="K711" s="24" t="s">
        <v>5283</v>
      </c>
      <c r="L711" s="24" t="s">
        <v>199</v>
      </c>
      <c r="M711" s="24" t="s">
        <v>200</v>
      </c>
      <c r="N711" s="24" t="s">
        <v>5284</v>
      </c>
      <c r="O711" s="24" t="s">
        <v>73</v>
      </c>
      <c r="P711" s="24"/>
      <c r="Q711" s="24"/>
      <c r="R711" s="24"/>
      <c r="S711" s="24"/>
      <c r="T711" s="24" t="s">
        <v>190</v>
      </c>
      <c r="U711" s="24" t="s">
        <v>5285</v>
      </c>
      <c r="V711" s="24" t="s">
        <v>5286</v>
      </c>
      <c r="W711" s="24"/>
      <c r="X711" s="24" t="s">
        <v>199</v>
      </c>
      <c r="Y711" s="24" t="s">
        <v>205</v>
      </c>
      <c r="Z711" s="24" t="s">
        <v>199</v>
      </c>
      <c r="AA711" s="24" t="s">
        <v>206</v>
      </c>
      <c r="AB711" s="24"/>
      <c r="AC711" s="24"/>
      <c r="AD711" s="24" t="s">
        <v>207</v>
      </c>
      <c r="AE711" s="24" t="s">
        <v>208</v>
      </c>
      <c r="AF711" s="24"/>
      <c r="AG711" s="24" t="s">
        <v>190</v>
      </c>
      <c r="AH711" s="24" t="s">
        <v>5287</v>
      </c>
      <c r="AI711" s="24" t="s">
        <v>210</v>
      </c>
    </row>
    <row r="712" spans="1:35" ht="12.75">
      <c r="A712" s="24" t="s">
        <v>190</v>
      </c>
      <c r="B712" s="24" t="s">
        <v>5288</v>
      </c>
      <c r="C712" s="24" t="s">
        <v>192</v>
      </c>
      <c r="D712" s="24"/>
      <c r="E712" s="24" t="s">
        <v>5289</v>
      </c>
      <c r="F712" s="24" t="s">
        <v>5290</v>
      </c>
      <c r="G712" s="24" t="s">
        <v>5290</v>
      </c>
      <c r="H712" s="24" t="s">
        <v>215</v>
      </c>
      <c r="I712" s="24" t="s">
        <v>215</v>
      </c>
      <c r="J712" s="24" t="s">
        <v>197</v>
      </c>
      <c r="K712" s="24" t="s">
        <v>5291</v>
      </c>
      <c r="L712" s="24" t="s">
        <v>199</v>
      </c>
      <c r="M712" s="24" t="s">
        <v>200</v>
      </c>
      <c r="N712" s="24" t="s">
        <v>5292</v>
      </c>
      <c r="O712" s="24" t="s">
        <v>73</v>
      </c>
      <c r="P712" s="24"/>
      <c r="Q712" s="24"/>
      <c r="R712" s="24"/>
      <c r="S712" s="24"/>
      <c r="T712" s="24" t="s">
        <v>190</v>
      </c>
      <c r="U712" s="24" t="s">
        <v>5285</v>
      </c>
      <c r="V712" s="24" t="s">
        <v>5293</v>
      </c>
      <c r="W712" s="24"/>
      <c r="X712" s="24" t="s">
        <v>199</v>
      </c>
      <c r="Y712" s="24" t="s">
        <v>205</v>
      </c>
      <c r="Z712" s="24" t="s">
        <v>199</v>
      </c>
      <c r="AA712" s="24" t="s">
        <v>206</v>
      </c>
      <c r="AB712" s="24"/>
      <c r="AC712" s="24"/>
      <c r="AD712" s="24" t="s">
        <v>207</v>
      </c>
      <c r="AE712" s="24" t="s">
        <v>208</v>
      </c>
      <c r="AF712" s="24"/>
      <c r="AG712" s="24" t="s">
        <v>190</v>
      </c>
      <c r="AH712" s="24" t="s">
        <v>5294</v>
      </c>
      <c r="AI712" s="24" t="s">
        <v>210</v>
      </c>
    </row>
    <row r="713" spans="1:35" ht="12.75">
      <c r="A713" s="24" t="s">
        <v>190</v>
      </c>
      <c r="B713" s="24" t="s">
        <v>5295</v>
      </c>
      <c r="C713" s="24" t="s">
        <v>192</v>
      </c>
      <c r="D713" s="24"/>
      <c r="E713" s="24" t="s">
        <v>5296</v>
      </c>
      <c r="F713" s="24" t="s">
        <v>5297</v>
      </c>
      <c r="G713" s="24" t="s">
        <v>5297</v>
      </c>
      <c r="H713" s="24" t="s">
        <v>215</v>
      </c>
      <c r="I713" s="24" t="s">
        <v>215</v>
      </c>
      <c r="J713" s="24" t="s">
        <v>197</v>
      </c>
      <c r="K713" s="24"/>
      <c r="L713" s="24" t="s">
        <v>199</v>
      </c>
      <c r="M713" s="24" t="s">
        <v>200</v>
      </c>
      <c r="N713" s="24" t="s">
        <v>5298</v>
      </c>
      <c r="O713" s="24" t="s">
        <v>279</v>
      </c>
      <c r="P713" s="24"/>
      <c r="Q713" s="24"/>
      <c r="R713" s="24"/>
      <c r="S713" s="24"/>
      <c r="T713" s="24" t="s">
        <v>190</v>
      </c>
      <c r="U713" s="24" t="s">
        <v>5285</v>
      </c>
      <c r="V713" s="24" t="s">
        <v>5299</v>
      </c>
      <c r="W713" s="24"/>
      <c r="X713" s="24" t="s">
        <v>199</v>
      </c>
      <c r="Y713" s="24" t="s">
        <v>205</v>
      </c>
      <c r="Z713" s="24" t="s">
        <v>199</v>
      </c>
      <c r="AA713" s="24" t="s">
        <v>206</v>
      </c>
      <c r="AB713" s="24"/>
      <c r="AC713" s="24"/>
      <c r="AD713" s="24" t="s">
        <v>207</v>
      </c>
      <c r="AE713" s="24" t="s">
        <v>208</v>
      </c>
      <c r="AF713" s="24"/>
      <c r="AG713" s="24" t="s">
        <v>190</v>
      </c>
      <c r="AH713" s="24" t="s">
        <v>5300</v>
      </c>
      <c r="AI713" s="24" t="s">
        <v>210</v>
      </c>
    </row>
    <row r="714" spans="1:35" ht="12.75">
      <c r="A714" s="24" t="s">
        <v>190</v>
      </c>
      <c r="B714" s="24" t="s">
        <v>5301</v>
      </c>
      <c r="C714" s="24" t="s">
        <v>192</v>
      </c>
      <c r="D714" s="24"/>
      <c r="E714" s="24" t="s">
        <v>5302</v>
      </c>
      <c r="F714" s="24" t="s">
        <v>5303</v>
      </c>
      <c r="G714" s="24" t="s">
        <v>5304</v>
      </c>
      <c r="H714" s="24" t="s">
        <v>215</v>
      </c>
      <c r="I714" s="24" t="s">
        <v>215</v>
      </c>
      <c r="J714" s="24" t="s">
        <v>197</v>
      </c>
      <c r="K714" s="24" t="s">
        <v>5305</v>
      </c>
      <c r="L714" s="24" t="s">
        <v>199</v>
      </c>
      <c r="M714" s="24" t="s">
        <v>200</v>
      </c>
      <c r="N714" s="24" t="s">
        <v>5306</v>
      </c>
      <c r="O714" s="24" t="s">
        <v>73</v>
      </c>
      <c r="P714" s="24"/>
      <c r="Q714" s="24"/>
      <c r="R714" s="24"/>
      <c r="S714" s="24"/>
      <c r="T714" s="24" t="s">
        <v>190</v>
      </c>
      <c r="U714" s="24" t="s">
        <v>1699</v>
      </c>
      <c r="V714" s="24" t="s">
        <v>5307</v>
      </c>
      <c r="W714" s="24"/>
      <c r="X714" s="24" t="s">
        <v>199</v>
      </c>
      <c r="Y714" s="24" t="s">
        <v>205</v>
      </c>
      <c r="Z714" s="24" t="s">
        <v>199</v>
      </c>
      <c r="AA714" s="24" t="s">
        <v>206</v>
      </c>
      <c r="AB714" s="24"/>
      <c r="AC714" s="24"/>
      <c r="AD714" s="24" t="s">
        <v>332</v>
      </c>
      <c r="AE714" s="24" t="s">
        <v>208</v>
      </c>
      <c r="AF714" s="24"/>
      <c r="AG714" s="24" t="s">
        <v>190</v>
      </c>
      <c r="AH714" s="24" t="s">
        <v>5308</v>
      </c>
      <c r="AI714" s="24" t="s">
        <v>210</v>
      </c>
    </row>
    <row r="715" spans="1:35" ht="12.75">
      <c r="A715" s="24" t="s">
        <v>190</v>
      </c>
      <c r="B715" s="24" t="s">
        <v>5309</v>
      </c>
      <c r="C715" s="24" t="s">
        <v>192</v>
      </c>
      <c r="D715" s="24"/>
      <c r="E715" s="24" t="s">
        <v>5310</v>
      </c>
      <c r="F715" s="24" t="s">
        <v>5311</v>
      </c>
      <c r="G715" s="24" t="s">
        <v>5312</v>
      </c>
      <c r="H715" s="24" t="s">
        <v>215</v>
      </c>
      <c r="I715" s="24" t="s">
        <v>215</v>
      </c>
      <c r="J715" s="24" t="s">
        <v>197</v>
      </c>
      <c r="K715" s="24"/>
      <c r="L715" s="24" t="s">
        <v>199</v>
      </c>
      <c r="M715" s="24" t="s">
        <v>200</v>
      </c>
      <c r="N715" s="24" t="s">
        <v>5313</v>
      </c>
      <c r="O715" s="24" t="s">
        <v>73</v>
      </c>
      <c r="P715" s="24"/>
      <c r="Q715" s="24"/>
      <c r="R715" s="24"/>
      <c r="S715" s="24"/>
      <c r="T715" s="24" t="s">
        <v>190</v>
      </c>
      <c r="U715" s="24" t="s">
        <v>1699</v>
      </c>
      <c r="V715" s="24" t="s">
        <v>5314</v>
      </c>
      <c r="W715" s="24"/>
      <c r="X715" s="24" t="s">
        <v>199</v>
      </c>
      <c r="Y715" s="24" t="s">
        <v>205</v>
      </c>
      <c r="Z715" s="24" t="s">
        <v>199</v>
      </c>
      <c r="AA715" s="24" t="s">
        <v>206</v>
      </c>
      <c r="AB715" s="24"/>
      <c r="AC715" s="24"/>
      <c r="AD715" s="24" t="s">
        <v>332</v>
      </c>
      <c r="AE715" s="24" t="s">
        <v>208</v>
      </c>
      <c r="AF715" s="24"/>
      <c r="AG715" s="24" t="s">
        <v>190</v>
      </c>
      <c r="AH715" s="24" t="s">
        <v>5315</v>
      </c>
      <c r="AI715" s="24" t="s">
        <v>210</v>
      </c>
    </row>
    <row r="716" spans="1:35" ht="12.75">
      <c r="A716" s="24" t="s">
        <v>190</v>
      </c>
      <c r="B716" s="24" t="s">
        <v>5316</v>
      </c>
      <c r="C716" s="24" t="s">
        <v>192</v>
      </c>
      <c r="D716" s="24"/>
      <c r="E716" s="24" t="s">
        <v>5317</v>
      </c>
      <c r="F716" s="24" t="s">
        <v>5318</v>
      </c>
      <c r="G716" s="24" t="s">
        <v>5318</v>
      </c>
      <c r="H716" s="24" t="s">
        <v>215</v>
      </c>
      <c r="I716" s="24" t="s">
        <v>215</v>
      </c>
      <c r="J716" s="24" t="s">
        <v>197</v>
      </c>
      <c r="K716" s="24" t="s">
        <v>5319</v>
      </c>
      <c r="L716" s="24" t="s">
        <v>199</v>
      </c>
      <c r="M716" s="24" t="s">
        <v>200</v>
      </c>
      <c r="N716" s="24" t="s">
        <v>5320</v>
      </c>
      <c r="O716" s="24" t="s">
        <v>73</v>
      </c>
      <c r="P716" s="24"/>
      <c r="Q716" s="24"/>
      <c r="R716" s="24"/>
      <c r="S716" s="24"/>
      <c r="T716" s="24" t="s">
        <v>190</v>
      </c>
      <c r="U716" s="24" t="s">
        <v>1699</v>
      </c>
      <c r="V716" s="24" t="s">
        <v>5321</v>
      </c>
      <c r="W716" s="24"/>
      <c r="X716" s="24" t="s">
        <v>199</v>
      </c>
      <c r="Y716" s="24" t="s">
        <v>205</v>
      </c>
      <c r="Z716" s="24" t="s">
        <v>199</v>
      </c>
      <c r="AA716" s="24" t="s">
        <v>206</v>
      </c>
      <c r="AB716" s="24"/>
      <c r="AC716" s="24"/>
      <c r="AD716" s="24" t="s">
        <v>332</v>
      </c>
      <c r="AE716" s="24" t="s">
        <v>208</v>
      </c>
      <c r="AF716" s="24"/>
      <c r="AG716" s="24" t="s">
        <v>190</v>
      </c>
      <c r="AH716" s="24" t="s">
        <v>190</v>
      </c>
      <c r="AI716" s="24" t="s">
        <v>210</v>
      </c>
    </row>
    <row r="717" spans="1:35" ht="12.75">
      <c r="A717" s="24" t="s">
        <v>190</v>
      </c>
      <c r="B717" s="24" t="s">
        <v>5322</v>
      </c>
      <c r="C717" s="24" t="s">
        <v>192</v>
      </c>
      <c r="D717" s="24"/>
      <c r="E717" s="24" t="s">
        <v>5323</v>
      </c>
      <c r="F717" s="24" t="s">
        <v>5324</v>
      </c>
      <c r="G717" s="24" t="s">
        <v>5324</v>
      </c>
      <c r="H717" s="24" t="s">
        <v>215</v>
      </c>
      <c r="I717" s="24" t="s">
        <v>215</v>
      </c>
      <c r="J717" s="24" t="s">
        <v>197</v>
      </c>
      <c r="K717" s="24"/>
      <c r="L717" s="24" t="s">
        <v>199</v>
      </c>
      <c r="M717" s="24" t="s">
        <v>200</v>
      </c>
      <c r="N717" s="24" t="s">
        <v>5325</v>
      </c>
      <c r="O717" s="24" t="s">
        <v>73</v>
      </c>
      <c r="P717" s="24"/>
      <c r="Q717" s="24"/>
      <c r="R717" s="24"/>
      <c r="S717" s="24"/>
      <c r="T717" s="24" t="s">
        <v>190</v>
      </c>
      <c r="U717" s="24" t="s">
        <v>1699</v>
      </c>
      <c r="V717" s="24" t="s">
        <v>5326</v>
      </c>
      <c r="W717" s="24"/>
      <c r="X717" s="24" t="s">
        <v>199</v>
      </c>
      <c r="Y717" s="24" t="s">
        <v>205</v>
      </c>
      <c r="Z717" s="24" t="s">
        <v>199</v>
      </c>
      <c r="AA717" s="24" t="s">
        <v>206</v>
      </c>
      <c r="AB717" s="24"/>
      <c r="AC717" s="24"/>
      <c r="AD717" s="24" t="s">
        <v>207</v>
      </c>
      <c r="AE717" s="24" t="s">
        <v>208</v>
      </c>
      <c r="AF717" s="24"/>
      <c r="AG717" s="24" t="s">
        <v>190</v>
      </c>
      <c r="AH717" s="24" t="s">
        <v>5327</v>
      </c>
      <c r="AI717" s="24" t="s">
        <v>210</v>
      </c>
    </row>
    <row r="718" spans="1:35" ht="12.75">
      <c r="A718" s="24" t="s">
        <v>190</v>
      </c>
      <c r="B718" s="24" t="s">
        <v>5328</v>
      </c>
      <c r="C718" s="24" t="s">
        <v>192</v>
      </c>
      <c r="D718" s="24"/>
      <c r="E718" s="24" t="s">
        <v>5329</v>
      </c>
      <c r="F718" s="24" t="s">
        <v>5330</v>
      </c>
      <c r="G718" s="24" t="s">
        <v>5331</v>
      </c>
      <c r="H718" s="24" t="s">
        <v>215</v>
      </c>
      <c r="I718" s="24" t="s">
        <v>215</v>
      </c>
      <c r="J718" s="24" t="s">
        <v>197</v>
      </c>
      <c r="K718" s="24"/>
      <c r="L718" s="24" t="s">
        <v>199</v>
      </c>
      <c r="M718" s="24" t="s">
        <v>200</v>
      </c>
      <c r="N718" s="24" t="s">
        <v>5332</v>
      </c>
      <c r="O718" s="24" t="s">
        <v>73</v>
      </c>
      <c r="P718" s="24"/>
      <c r="Q718" s="24"/>
      <c r="R718" s="24"/>
      <c r="S718" s="24"/>
      <c r="T718" s="24" t="s">
        <v>190</v>
      </c>
      <c r="U718" s="24" t="s">
        <v>1699</v>
      </c>
      <c r="V718" s="24" t="s">
        <v>5333</v>
      </c>
      <c r="W718" s="24"/>
      <c r="X718" s="24" t="s">
        <v>199</v>
      </c>
      <c r="Y718" s="24" t="s">
        <v>205</v>
      </c>
      <c r="Z718" s="24" t="s">
        <v>199</v>
      </c>
      <c r="AA718" s="24" t="s">
        <v>206</v>
      </c>
      <c r="AB718" s="24"/>
      <c r="AC718" s="24"/>
      <c r="AD718" s="24" t="s">
        <v>332</v>
      </c>
      <c r="AE718" s="24" t="s">
        <v>208</v>
      </c>
      <c r="AF718" s="24"/>
      <c r="AG718" s="24" t="s">
        <v>190</v>
      </c>
      <c r="AH718" s="24" t="s">
        <v>5334</v>
      </c>
      <c r="AI718" s="24" t="s">
        <v>210</v>
      </c>
    </row>
    <row r="719" spans="1:35" ht="12.75">
      <c r="A719" s="24" t="s">
        <v>190</v>
      </c>
      <c r="B719" s="24" t="s">
        <v>5335</v>
      </c>
      <c r="C719" s="24" t="s">
        <v>192</v>
      </c>
      <c r="D719" s="24"/>
      <c r="E719" s="24" t="s">
        <v>5336</v>
      </c>
      <c r="F719" s="24" t="s">
        <v>5337</v>
      </c>
      <c r="G719" s="24" t="s">
        <v>5337</v>
      </c>
      <c r="H719" s="24" t="s">
        <v>215</v>
      </c>
      <c r="I719" s="24" t="s">
        <v>215</v>
      </c>
      <c r="J719" s="24" t="s">
        <v>197</v>
      </c>
      <c r="K719" s="24"/>
      <c r="L719" s="24" t="s">
        <v>199</v>
      </c>
      <c r="M719" s="24" t="s">
        <v>200</v>
      </c>
      <c r="N719" s="24" t="s">
        <v>5338</v>
      </c>
      <c r="O719" s="24" t="s">
        <v>73</v>
      </c>
      <c r="P719" s="24"/>
      <c r="Q719" s="24"/>
      <c r="R719" s="24"/>
      <c r="S719" s="24"/>
      <c r="T719" s="24" t="s">
        <v>190</v>
      </c>
      <c r="U719" s="24" t="s">
        <v>270</v>
      </c>
      <c r="V719" s="24" t="s">
        <v>5339</v>
      </c>
      <c r="W719" s="24"/>
      <c r="X719" s="24" t="s">
        <v>199</v>
      </c>
      <c r="Y719" s="24" t="s">
        <v>205</v>
      </c>
      <c r="Z719" s="24" t="s">
        <v>199</v>
      </c>
      <c r="AA719" s="24" t="s">
        <v>206</v>
      </c>
      <c r="AB719" s="24"/>
      <c r="AC719" s="24"/>
      <c r="AD719" s="24" t="s">
        <v>207</v>
      </c>
      <c r="AE719" s="24" t="s">
        <v>208</v>
      </c>
      <c r="AF719" s="24"/>
      <c r="AG719" s="24" t="s">
        <v>190</v>
      </c>
      <c r="AH719" s="24" t="s">
        <v>5340</v>
      </c>
      <c r="AI719" s="24" t="s">
        <v>210</v>
      </c>
    </row>
    <row r="720" spans="1:35" ht="12.75">
      <c r="A720" s="24" t="s">
        <v>190</v>
      </c>
      <c r="B720" s="24" t="s">
        <v>5341</v>
      </c>
      <c r="C720" s="24" t="s">
        <v>192</v>
      </c>
      <c r="D720" s="24"/>
      <c r="E720" s="24" t="s">
        <v>5342</v>
      </c>
      <c r="F720" s="24" t="s">
        <v>5343</v>
      </c>
      <c r="G720" s="24" t="s">
        <v>5344</v>
      </c>
      <c r="H720" s="24" t="s">
        <v>215</v>
      </c>
      <c r="I720" s="24" t="s">
        <v>215</v>
      </c>
      <c r="J720" s="24" t="s">
        <v>197</v>
      </c>
      <c r="K720" s="24" t="s">
        <v>5345</v>
      </c>
      <c r="L720" s="24" t="s">
        <v>199</v>
      </c>
      <c r="M720" s="24" t="s">
        <v>200</v>
      </c>
      <c r="N720" s="24" t="s">
        <v>2188</v>
      </c>
      <c r="O720" s="24" t="s">
        <v>279</v>
      </c>
      <c r="P720" s="24"/>
      <c r="Q720" s="24"/>
      <c r="R720" s="24"/>
      <c r="S720" s="24"/>
      <c r="T720" s="24" t="s">
        <v>190</v>
      </c>
      <c r="U720" s="24" t="s">
        <v>571</v>
      </c>
      <c r="V720" s="24" t="s">
        <v>5346</v>
      </c>
      <c r="W720" s="24"/>
      <c r="X720" s="24" t="s">
        <v>199</v>
      </c>
      <c r="Y720" s="24" t="s">
        <v>205</v>
      </c>
      <c r="Z720" s="24" t="s">
        <v>199</v>
      </c>
      <c r="AA720" s="24" t="s">
        <v>206</v>
      </c>
      <c r="AB720" s="24"/>
      <c r="AC720" s="24"/>
      <c r="AD720" s="24" t="s">
        <v>207</v>
      </c>
      <c r="AE720" s="24" t="s">
        <v>208</v>
      </c>
      <c r="AF720" s="24"/>
      <c r="AG720" s="24" t="s">
        <v>190</v>
      </c>
      <c r="AH720" s="24" t="s">
        <v>5347</v>
      </c>
      <c r="AI720" s="24" t="s">
        <v>210</v>
      </c>
    </row>
    <row r="721" spans="1:35" ht="12.75">
      <c r="A721" s="24" t="s">
        <v>190</v>
      </c>
      <c r="B721" s="24" t="s">
        <v>5348</v>
      </c>
      <c r="C721" s="24" t="s">
        <v>192</v>
      </c>
      <c r="D721" s="24"/>
      <c r="E721" s="24" t="s">
        <v>5349</v>
      </c>
      <c r="F721" s="24" t="s">
        <v>5350</v>
      </c>
      <c r="G721" s="24" t="s">
        <v>5350</v>
      </c>
      <c r="H721" s="24" t="s">
        <v>215</v>
      </c>
      <c r="I721" s="24" t="s">
        <v>215</v>
      </c>
      <c r="J721" s="24" t="s">
        <v>197</v>
      </c>
      <c r="K721" s="24" t="s">
        <v>5351</v>
      </c>
      <c r="L721" s="24" t="s">
        <v>199</v>
      </c>
      <c r="M721" s="24" t="s">
        <v>200</v>
      </c>
      <c r="N721" s="24" t="s">
        <v>5352</v>
      </c>
      <c r="O721" s="24" t="s">
        <v>279</v>
      </c>
      <c r="P721" s="24"/>
      <c r="Q721" s="24"/>
      <c r="R721" s="24"/>
      <c r="S721" s="24"/>
      <c r="T721" s="24" t="s">
        <v>190</v>
      </c>
      <c r="U721" s="24" t="s">
        <v>571</v>
      </c>
      <c r="V721" s="24" t="s">
        <v>5353</v>
      </c>
      <c r="W721" s="24"/>
      <c r="X721" s="24" t="s">
        <v>199</v>
      </c>
      <c r="Y721" s="24" t="s">
        <v>205</v>
      </c>
      <c r="Z721" s="24" t="s">
        <v>199</v>
      </c>
      <c r="AA721" s="24" t="s">
        <v>206</v>
      </c>
      <c r="AB721" s="24"/>
      <c r="AC721" s="24"/>
      <c r="AD721" s="24" t="s">
        <v>207</v>
      </c>
      <c r="AE721" s="24" t="s">
        <v>208</v>
      </c>
      <c r="AF721" s="24"/>
      <c r="AG721" s="24" t="s">
        <v>190</v>
      </c>
      <c r="AH721" s="24" t="s">
        <v>5354</v>
      </c>
      <c r="AI721" s="24" t="s">
        <v>210</v>
      </c>
    </row>
    <row r="722" spans="1:35" ht="12.75">
      <c r="A722" s="24" t="s">
        <v>190</v>
      </c>
      <c r="B722" s="24" t="s">
        <v>5355</v>
      </c>
      <c r="C722" s="24" t="s">
        <v>192</v>
      </c>
      <c r="D722" s="24"/>
      <c r="E722" s="24" t="s">
        <v>5356</v>
      </c>
      <c r="F722" s="24" t="s">
        <v>5357</v>
      </c>
      <c r="G722" s="24" t="s">
        <v>5358</v>
      </c>
      <c r="H722" s="24" t="s">
        <v>215</v>
      </c>
      <c r="I722" s="24" t="s">
        <v>215</v>
      </c>
      <c r="J722" s="24" t="s">
        <v>197</v>
      </c>
      <c r="K722" s="24" t="s">
        <v>5359</v>
      </c>
      <c r="L722" s="24" t="s">
        <v>199</v>
      </c>
      <c r="M722" s="24" t="s">
        <v>200</v>
      </c>
      <c r="N722" s="24" t="s">
        <v>5360</v>
      </c>
      <c r="O722" s="24" t="s">
        <v>279</v>
      </c>
      <c r="P722" s="24"/>
      <c r="Q722" s="24"/>
      <c r="R722" s="24"/>
      <c r="S722" s="24"/>
      <c r="T722" s="24" t="s">
        <v>190</v>
      </c>
      <c r="U722" s="24" t="s">
        <v>571</v>
      </c>
      <c r="V722" s="24" t="s">
        <v>5361</v>
      </c>
      <c r="W722" s="24"/>
      <c r="X722" s="24" t="s">
        <v>199</v>
      </c>
      <c r="Y722" s="24" t="s">
        <v>205</v>
      </c>
      <c r="Z722" s="24" t="s">
        <v>199</v>
      </c>
      <c r="AA722" s="24" t="s">
        <v>206</v>
      </c>
      <c r="AB722" s="24"/>
      <c r="AC722" s="24"/>
      <c r="AD722" s="24" t="s">
        <v>207</v>
      </c>
      <c r="AE722" s="24" t="s">
        <v>208</v>
      </c>
      <c r="AF722" s="24"/>
      <c r="AG722" s="24" t="s">
        <v>190</v>
      </c>
      <c r="AH722" s="24" t="s">
        <v>5362</v>
      </c>
      <c r="AI722" s="24" t="s">
        <v>210</v>
      </c>
    </row>
    <row r="723" spans="1:35" ht="12.75">
      <c r="A723" s="24" t="s">
        <v>190</v>
      </c>
      <c r="B723" s="24" t="s">
        <v>5363</v>
      </c>
      <c r="C723" s="24" t="s">
        <v>192</v>
      </c>
      <c r="D723" s="24"/>
      <c r="E723" s="24" t="s">
        <v>5364</v>
      </c>
      <c r="F723" s="24" t="s">
        <v>5365</v>
      </c>
      <c r="G723" s="24" t="s">
        <v>5366</v>
      </c>
      <c r="H723" s="24" t="s">
        <v>215</v>
      </c>
      <c r="I723" s="24" t="s">
        <v>215</v>
      </c>
      <c r="J723" s="24" t="s">
        <v>197</v>
      </c>
      <c r="K723" s="24" t="s">
        <v>5367</v>
      </c>
      <c r="L723" s="24" t="s">
        <v>199</v>
      </c>
      <c r="M723" s="24" t="s">
        <v>200</v>
      </c>
      <c r="N723" s="24" t="s">
        <v>5368</v>
      </c>
      <c r="O723" s="24" t="s">
        <v>279</v>
      </c>
      <c r="P723" s="24"/>
      <c r="Q723" s="24"/>
      <c r="R723" s="24"/>
      <c r="S723" s="24"/>
      <c r="T723" s="24" t="s">
        <v>190</v>
      </c>
      <c r="U723" s="24" t="s">
        <v>571</v>
      </c>
      <c r="V723" s="24" t="s">
        <v>5369</v>
      </c>
      <c r="W723" s="24"/>
      <c r="X723" s="24" t="s">
        <v>199</v>
      </c>
      <c r="Y723" s="24" t="s">
        <v>205</v>
      </c>
      <c r="Z723" s="24" t="s">
        <v>199</v>
      </c>
      <c r="AA723" s="24" t="s">
        <v>206</v>
      </c>
      <c r="AB723" s="24"/>
      <c r="AC723" s="24"/>
      <c r="AD723" s="24" t="s">
        <v>207</v>
      </c>
      <c r="AE723" s="24" t="s">
        <v>208</v>
      </c>
      <c r="AF723" s="24"/>
      <c r="AG723" s="24" t="s">
        <v>190</v>
      </c>
      <c r="AH723" s="24" t="s">
        <v>5370</v>
      </c>
      <c r="AI723" s="24" t="s">
        <v>210</v>
      </c>
    </row>
    <row r="724" spans="1:35" ht="12.75">
      <c r="A724" s="24" t="s">
        <v>190</v>
      </c>
      <c r="B724" s="24" t="s">
        <v>5371</v>
      </c>
      <c r="C724" s="24" t="s">
        <v>192</v>
      </c>
      <c r="D724" s="24"/>
      <c r="E724" s="24" t="s">
        <v>5372</v>
      </c>
      <c r="F724" s="24" t="s">
        <v>5373</v>
      </c>
      <c r="G724" s="24" t="s">
        <v>5373</v>
      </c>
      <c r="H724" s="24" t="s">
        <v>215</v>
      </c>
      <c r="I724" s="24" t="s">
        <v>215</v>
      </c>
      <c r="J724" s="24" t="s">
        <v>197</v>
      </c>
      <c r="K724" s="24"/>
      <c r="L724" s="24" t="s">
        <v>199</v>
      </c>
      <c r="M724" s="24" t="s">
        <v>200</v>
      </c>
      <c r="N724" s="24" t="s">
        <v>892</v>
      </c>
      <c r="O724" s="24" t="s">
        <v>202</v>
      </c>
      <c r="P724" s="24"/>
      <c r="Q724" s="24"/>
      <c r="R724" s="24"/>
      <c r="S724" s="24"/>
      <c r="T724" s="24" t="s">
        <v>190</v>
      </c>
      <c r="U724" s="24" t="s">
        <v>228</v>
      </c>
      <c r="V724" s="24" t="s">
        <v>5374</v>
      </c>
      <c r="W724" s="24"/>
      <c r="X724" s="24" t="s">
        <v>199</v>
      </c>
      <c r="Y724" s="24" t="s">
        <v>205</v>
      </c>
      <c r="Z724" s="24" t="s">
        <v>199</v>
      </c>
      <c r="AA724" s="24" t="s">
        <v>206</v>
      </c>
      <c r="AB724" s="24"/>
      <c r="AC724" s="24"/>
      <c r="AD724" s="24" t="s">
        <v>207</v>
      </c>
      <c r="AE724" s="24" t="s">
        <v>208</v>
      </c>
      <c r="AF724" s="24"/>
      <c r="AG724" s="24" t="s">
        <v>190</v>
      </c>
      <c r="AH724" s="24" t="s">
        <v>5375</v>
      </c>
      <c r="AI724" s="24" t="s">
        <v>210</v>
      </c>
    </row>
    <row r="725" spans="1:35" ht="12.75">
      <c r="A725" s="24" t="s">
        <v>190</v>
      </c>
      <c r="B725" s="24" t="s">
        <v>5376</v>
      </c>
      <c r="C725" s="24" t="s">
        <v>192</v>
      </c>
      <c r="D725" s="24"/>
      <c r="E725" s="24" t="s">
        <v>5377</v>
      </c>
      <c r="F725" s="24" t="s">
        <v>5378</v>
      </c>
      <c r="G725" s="24" t="s">
        <v>5378</v>
      </c>
      <c r="H725" s="24" t="s">
        <v>215</v>
      </c>
      <c r="I725" s="24" t="s">
        <v>215</v>
      </c>
      <c r="J725" s="24" t="s">
        <v>197</v>
      </c>
      <c r="K725" s="24"/>
      <c r="L725" s="24" t="s">
        <v>199</v>
      </c>
      <c r="M725" s="24" t="s">
        <v>200</v>
      </c>
      <c r="N725" s="24" t="s">
        <v>5379</v>
      </c>
      <c r="O725" s="24" t="s">
        <v>73</v>
      </c>
      <c r="P725" s="24"/>
      <c r="Q725" s="24"/>
      <c r="R725" s="24"/>
      <c r="S725" s="24"/>
      <c r="T725" s="24" t="s">
        <v>190</v>
      </c>
      <c r="U725" s="24" t="s">
        <v>1699</v>
      </c>
      <c r="V725" s="24" t="s">
        <v>5380</v>
      </c>
      <c r="W725" s="24"/>
      <c r="X725" s="24" t="s">
        <v>199</v>
      </c>
      <c r="Y725" s="24" t="s">
        <v>205</v>
      </c>
      <c r="Z725" s="24" t="s">
        <v>199</v>
      </c>
      <c r="AA725" s="24" t="s">
        <v>206</v>
      </c>
      <c r="AB725" s="24"/>
      <c r="AC725" s="24"/>
      <c r="AD725" s="24" t="s">
        <v>207</v>
      </c>
      <c r="AE725" s="24" t="s">
        <v>208</v>
      </c>
      <c r="AF725" s="24"/>
      <c r="AG725" s="24" t="s">
        <v>190</v>
      </c>
      <c r="AH725" s="24" t="s">
        <v>190</v>
      </c>
      <c r="AI725" s="24" t="s">
        <v>210</v>
      </c>
    </row>
    <row r="726" spans="1:35" ht="12.75">
      <c r="A726" s="24" t="s">
        <v>190</v>
      </c>
      <c r="B726" s="24" t="s">
        <v>5381</v>
      </c>
      <c r="C726" s="24" t="s">
        <v>192</v>
      </c>
      <c r="D726" s="24"/>
      <c r="E726" s="24" t="s">
        <v>5382</v>
      </c>
      <c r="F726" s="24" t="s">
        <v>5383</v>
      </c>
      <c r="G726" s="24" t="s">
        <v>5383</v>
      </c>
      <c r="H726" s="24" t="s">
        <v>215</v>
      </c>
      <c r="I726" s="24" t="s">
        <v>215</v>
      </c>
      <c r="J726" s="24" t="s">
        <v>206</v>
      </c>
      <c r="K726" s="24"/>
      <c r="L726" s="24" t="s">
        <v>199</v>
      </c>
      <c r="M726" s="24" t="s">
        <v>200</v>
      </c>
      <c r="N726" s="24" t="s">
        <v>5384</v>
      </c>
      <c r="O726" s="24" t="s">
        <v>279</v>
      </c>
      <c r="P726" s="24"/>
      <c r="Q726" s="24"/>
      <c r="R726" s="24"/>
      <c r="S726" s="24"/>
      <c r="T726" s="24" t="s">
        <v>190</v>
      </c>
      <c r="U726" s="24" t="s">
        <v>270</v>
      </c>
      <c r="V726" s="24" t="s">
        <v>5385</v>
      </c>
      <c r="W726" s="24"/>
      <c r="X726" s="24" t="s">
        <v>190</v>
      </c>
      <c r="Y726" s="24" t="s">
        <v>190</v>
      </c>
      <c r="Z726" s="24" t="s">
        <v>190</v>
      </c>
      <c r="AA726" s="24" t="s">
        <v>206</v>
      </c>
      <c r="AB726" s="24"/>
      <c r="AC726" s="24"/>
      <c r="AD726" s="24" t="s">
        <v>207</v>
      </c>
      <c r="AE726" s="24" t="s">
        <v>208</v>
      </c>
      <c r="AF726" s="24"/>
      <c r="AG726" s="24" t="s">
        <v>190</v>
      </c>
      <c r="AH726" s="24" t="s">
        <v>5386</v>
      </c>
      <c r="AI726" s="24" t="s">
        <v>210</v>
      </c>
    </row>
    <row r="727" spans="1:35" ht="12.75">
      <c r="A727" s="24" t="s">
        <v>190</v>
      </c>
      <c r="B727" s="24" t="s">
        <v>5387</v>
      </c>
      <c r="C727" s="24" t="s">
        <v>192</v>
      </c>
      <c r="D727" s="24"/>
      <c r="E727" s="24" t="s">
        <v>5388</v>
      </c>
      <c r="F727" s="24" t="s">
        <v>5389</v>
      </c>
      <c r="G727" s="24" t="s">
        <v>5389</v>
      </c>
      <c r="H727" s="24" t="s">
        <v>215</v>
      </c>
      <c r="I727" s="24" t="s">
        <v>215</v>
      </c>
      <c r="J727" s="24" t="s">
        <v>197</v>
      </c>
      <c r="K727" s="24"/>
      <c r="L727" s="24" t="s">
        <v>199</v>
      </c>
      <c r="M727" s="24" t="s">
        <v>200</v>
      </c>
      <c r="N727" s="24" t="s">
        <v>5390</v>
      </c>
      <c r="O727" s="24" t="s">
        <v>279</v>
      </c>
      <c r="P727" s="24"/>
      <c r="Q727" s="24"/>
      <c r="R727" s="24"/>
      <c r="S727" s="24"/>
      <c r="T727" s="24" t="s">
        <v>190</v>
      </c>
      <c r="U727" s="24" t="s">
        <v>1699</v>
      </c>
      <c r="V727" s="24" t="s">
        <v>5391</v>
      </c>
      <c r="W727" s="24"/>
      <c r="X727" s="24" t="s">
        <v>199</v>
      </c>
      <c r="Y727" s="24" t="s">
        <v>205</v>
      </c>
      <c r="Z727" s="24" t="s">
        <v>199</v>
      </c>
      <c r="AA727" s="24" t="s">
        <v>206</v>
      </c>
      <c r="AB727" s="24"/>
      <c r="AC727" s="24"/>
      <c r="AD727" s="24" t="s">
        <v>332</v>
      </c>
      <c r="AE727" s="24" t="s">
        <v>208</v>
      </c>
      <c r="AF727" s="24"/>
      <c r="AG727" s="24" t="s">
        <v>190</v>
      </c>
      <c r="AH727" s="24" t="s">
        <v>5392</v>
      </c>
      <c r="AI727" s="24" t="s">
        <v>210</v>
      </c>
    </row>
    <row r="728" spans="1:35" ht="12.75">
      <c r="A728" s="24" t="s">
        <v>190</v>
      </c>
      <c r="B728" s="24" t="s">
        <v>5393</v>
      </c>
      <c r="C728" s="24" t="s">
        <v>192</v>
      </c>
      <c r="D728" s="24"/>
      <c r="E728" s="24" t="s">
        <v>5394</v>
      </c>
      <c r="F728" s="24" t="s">
        <v>5395</v>
      </c>
      <c r="G728" s="24" t="s">
        <v>5395</v>
      </c>
      <c r="H728" s="24" t="s">
        <v>215</v>
      </c>
      <c r="I728" s="24" t="s">
        <v>215</v>
      </c>
      <c r="J728" s="24" t="s">
        <v>206</v>
      </c>
      <c r="K728" s="24"/>
      <c r="L728" s="24" t="s">
        <v>199</v>
      </c>
      <c r="M728" s="24" t="s">
        <v>200</v>
      </c>
      <c r="N728" s="24" t="s">
        <v>5396</v>
      </c>
      <c r="O728" s="24" t="s">
        <v>73</v>
      </c>
      <c r="P728" s="24"/>
      <c r="Q728" s="24"/>
      <c r="R728" s="24"/>
      <c r="S728" s="24"/>
      <c r="T728" s="24" t="s">
        <v>190</v>
      </c>
      <c r="U728" s="24" t="s">
        <v>270</v>
      </c>
      <c r="V728" s="24" t="s">
        <v>5397</v>
      </c>
      <c r="W728" s="24"/>
      <c r="X728" s="24" t="s">
        <v>199</v>
      </c>
      <c r="Y728" s="24" t="s">
        <v>205</v>
      </c>
      <c r="Z728" s="24" t="s">
        <v>199</v>
      </c>
      <c r="AA728" s="24" t="s">
        <v>206</v>
      </c>
      <c r="AB728" s="24"/>
      <c r="AC728" s="24"/>
      <c r="AD728" s="24" t="s">
        <v>207</v>
      </c>
      <c r="AE728" s="24" t="s">
        <v>208</v>
      </c>
      <c r="AF728" s="24"/>
      <c r="AG728" s="24" t="s">
        <v>190</v>
      </c>
      <c r="AH728" s="24" t="s">
        <v>5398</v>
      </c>
      <c r="AI728" s="24" t="s">
        <v>210</v>
      </c>
    </row>
    <row r="729" spans="1:35" ht="12.75">
      <c r="A729" s="24" t="s">
        <v>190</v>
      </c>
      <c r="B729" s="24" t="s">
        <v>5399</v>
      </c>
      <c r="C729" s="24" t="s">
        <v>192</v>
      </c>
      <c r="D729" s="24"/>
      <c r="E729" s="24" t="s">
        <v>5400</v>
      </c>
      <c r="F729" s="24" t="s">
        <v>5401</v>
      </c>
      <c r="G729" s="24" t="s">
        <v>5401</v>
      </c>
      <c r="H729" s="24" t="s">
        <v>215</v>
      </c>
      <c r="I729" s="24" t="s">
        <v>215</v>
      </c>
      <c r="J729" s="24" t="s">
        <v>206</v>
      </c>
      <c r="K729" s="24"/>
      <c r="L729" s="24" t="s">
        <v>199</v>
      </c>
      <c r="M729" s="24" t="s">
        <v>200</v>
      </c>
      <c r="N729" s="24" t="s">
        <v>5402</v>
      </c>
      <c r="O729" s="24" t="s">
        <v>73</v>
      </c>
      <c r="P729" s="24"/>
      <c r="Q729" s="24"/>
      <c r="R729" s="24"/>
      <c r="S729" s="24"/>
      <c r="T729" s="24" t="s">
        <v>190</v>
      </c>
      <c r="U729" s="24" t="s">
        <v>1699</v>
      </c>
      <c r="V729" s="24" t="s">
        <v>5403</v>
      </c>
      <c r="W729" s="24"/>
      <c r="X729" s="24" t="s">
        <v>199</v>
      </c>
      <c r="Y729" s="24" t="s">
        <v>205</v>
      </c>
      <c r="Z729" s="24" t="s">
        <v>199</v>
      </c>
      <c r="AA729" s="24" t="s">
        <v>206</v>
      </c>
      <c r="AB729" s="24"/>
      <c r="AC729" s="24"/>
      <c r="AD729" s="24" t="s">
        <v>207</v>
      </c>
      <c r="AE729" s="24" t="s">
        <v>208</v>
      </c>
      <c r="AF729" s="24" t="s">
        <v>190</v>
      </c>
      <c r="AG729" s="24" t="s">
        <v>5404</v>
      </c>
      <c r="AH729" s="24" t="s">
        <v>190</v>
      </c>
      <c r="AI729" s="24" t="s">
        <v>210</v>
      </c>
    </row>
    <row r="730" spans="1:35" ht="12.75">
      <c r="A730" s="24" t="s">
        <v>190</v>
      </c>
      <c r="B730" s="24" t="s">
        <v>5405</v>
      </c>
      <c r="C730" s="24" t="s">
        <v>192</v>
      </c>
      <c r="D730" s="24"/>
      <c r="E730" s="24" t="s">
        <v>5406</v>
      </c>
      <c r="F730" s="24" t="s">
        <v>5407</v>
      </c>
      <c r="G730" s="24" t="s">
        <v>5408</v>
      </c>
      <c r="H730" s="24" t="s">
        <v>215</v>
      </c>
      <c r="I730" s="24" t="s">
        <v>215</v>
      </c>
      <c r="J730" s="24" t="s">
        <v>206</v>
      </c>
      <c r="K730" s="24"/>
      <c r="L730" s="24" t="s">
        <v>199</v>
      </c>
      <c r="M730" s="24" t="s">
        <v>200</v>
      </c>
      <c r="N730" s="24" t="s">
        <v>5409</v>
      </c>
      <c r="O730" s="24" t="s">
        <v>202</v>
      </c>
      <c r="P730" s="24"/>
      <c r="Q730" s="24"/>
      <c r="R730" s="24"/>
      <c r="S730" s="24"/>
      <c r="T730" s="24" t="s">
        <v>190</v>
      </c>
      <c r="U730" s="24" t="s">
        <v>644</v>
      </c>
      <c r="V730" s="24" t="s">
        <v>5410</v>
      </c>
      <c r="W730" s="24"/>
      <c r="X730" s="24" t="s">
        <v>199</v>
      </c>
      <c r="Y730" s="24" t="s">
        <v>205</v>
      </c>
      <c r="Z730" s="24" t="s">
        <v>199</v>
      </c>
      <c r="AA730" s="24" t="s">
        <v>206</v>
      </c>
      <c r="AB730" s="24"/>
      <c r="AC730" s="24"/>
      <c r="AD730" s="24" t="s">
        <v>332</v>
      </c>
      <c r="AE730" s="24" t="s">
        <v>208</v>
      </c>
      <c r="AF730" s="24"/>
      <c r="AG730" s="24" t="s">
        <v>190</v>
      </c>
      <c r="AH730" s="24" t="s">
        <v>5411</v>
      </c>
      <c r="AI730" s="24" t="s">
        <v>210</v>
      </c>
    </row>
    <row r="731" spans="1:35" ht="12.75">
      <c r="A731" s="24" t="s">
        <v>190</v>
      </c>
      <c r="B731" s="24" t="s">
        <v>5412</v>
      </c>
      <c r="C731" s="24" t="s">
        <v>192</v>
      </c>
      <c r="D731" s="24"/>
      <c r="E731" s="24" t="s">
        <v>5413</v>
      </c>
      <c r="F731" s="24" t="s">
        <v>5414</v>
      </c>
      <c r="G731" s="24" t="s">
        <v>5414</v>
      </c>
      <c r="H731" s="24" t="s">
        <v>215</v>
      </c>
      <c r="I731" s="24" t="s">
        <v>215</v>
      </c>
      <c r="J731" s="24" t="s">
        <v>197</v>
      </c>
      <c r="K731" s="24"/>
      <c r="L731" s="24" t="s">
        <v>199</v>
      </c>
      <c r="M731" s="24" t="s">
        <v>200</v>
      </c>
      <c r="N731" s="24" t="s">
        <v>5415</v>
      </c>
      <c r="O731" s="24" t="s">
        <v>202</v>
      </c>
      <c r="P731" s="24"/>
      <c r="Q731" s="24"/>
      <c r="R731" s="24"/>
      <c r="S731" s="24"/>
      <c r="T731" s="24" t="s">
        <v>190</v>
      </c>
      <c r="U731" s="24" t="s">
        <v>261</v>
      </c>
      <c r="V731" s="24" t="s">
        <v>5416</v>
      </c>
      <c r="W731" s="24"/>
      <c r="X731" s="24" t="s">
        <v>199</v>
      </c>
      <c r="Y731" s="24" t="s">
        <v>205</v>
      </c>
      <c r="Z731" s="24" t="s">
        <v>199</v>
      </c>
      <c r="AA731" s="24" t="s">
        <v>206</v>
      </c>
      <c r="AB731" s="24"/>
      <c r="AC731" s="24"/>
      <c r="AD731" s="24" t="s">
        <v>207</v>
      </c>
      <c r="AE731" s="24" t="s">
        <v>208</v>
      </c>
      <c r="AF731" s="24"/>
      <c r="AG731" s="24" t="s">
        <v>190</v>
      </c>
      <c r="AH731" s="24" t="s">
        <v>5417</v>
      </c>
      <c r="AI731" s="24" t="s">
        <v>210</v>
      </c>
    </row>
    <row r="732" spans="1:35" ht="12.75">
      <c r="A732" s="24" t="s">
        <v>190</v>
      </c>
      <c r="B732" s="24" t="s">
        <v>5418</v>
      </c>
      <c r="C732" s="24" t="s">
        <v>192</v>
      </c>
      <c r="D732" s="24"/>
      <c r="E732" s="24" t="s">
        <v>5419</v>
      </c>
      <c r="F732" s="24" t="s">
        <v>5420</v>
      </c>
      <c r="G732" s="24" t="s">
        <v>5420</v>
      </c>
      <c r="H732" s="24" t="s">
        <v>215</v>
      </c>
      <c r="I732" s="24" t="s">
        <v>215</v>
      </c>
      <c r="J732" s="24" t="s">
        <v>197</v>
      </c>
      <c r="K732" s="24" t="s">
        <v>5421</v>
      </c>
      <c r="L732" s="24" t="s">
        <v>199</v>
      </c>
      <c r="M732" s="24" t="s">
        <v>200</v>
      </c>
      <c r="N732" s="24" t="s">
        <v>5422</v>
      </c>
      <c r="O732" s="24" t="s">
        <v>202</v>
      </c>
      <c r="P732" s="24"/>
      <c r="Q732" s="24"/>
      <c r="R732" s="24"/>
      <c r="S732" s="24"/>
      <c r="T732" s="24" t="s">
        <v>190</v>
      </c>
      <c r="U732" s="24" t="s">
        <v>261</v>
      </c>
      <c r="V732" s="24" t="s">
        <v>5423</v>
      </c>
      <c r="W732" s="24"/>
      <c r="X732" s="24" t="s">
        <v>199</v>
      </c>
      <c r="Y732" s="24" t="s">
        <v>205</v>
      </c>
      <c r="Z732" s="24" t="s">
        <v>199</v>
      </c>
      <c r="AA732" s="24" t="s">
        <v>206</v>
      </c>
      <c r="AB732" s="24"/>
      <c r="AC732" s="24"/>
      <c r="AD732" s="24" t="s">
        <v>207</v>
      </c>
      <c r="AE732" s="24" t="s">
        <v>208</v>
      </c>
      <c r="AF732" s="24"/>
      <c r="AG732" s="24" t="s">
        <v>190</v>
      </c>
      <c r="AH732" s="24" t="s">
        <v>5424</v>
      </c>
      <c r="AI732" s="24" t="s">
        <v>210</v>
      </c>
    </row>
    <row r="733" spans="1:35" ht="12.75">
      <c r="A733" s="24" t="s">
        <v>190</v>
      </c>
      <c r="B733" s="24" t="s">
        <v>5425</v>
      </c>
      <c r="C733" s="24" t="s">
        <v>192</v>
      </c>
      <c r="D733" s="24"/>
      <c r="E733" s="24" t="s">
        <v>5426</v>
      </c>
      <c r="F733" s="24" t="s">
        <v>5427</v>
      </c>
      <c r="G733" s="24" t="s">
        <v>5428</v>
      </c>
      <c r="H733" s="24" t="s">
        <v>215</v>
      </c>
      <c r="I733" s="24" t="s">
        <v>215</v>
      </c>
      <c r="J733" s="24" t="s">
        <v>197</v>
      </c>
      <c r="K733" s="24"/>
      <c r="L733" s="24" t="s">
        <v>199</v>
      </c>
      <c r="M733" s="24" t="s">
        <v>200</v>
      </c>
      <c r="N733" s="24" t="s">
        <v>5429</v>
      </c>
      <c r="O733" s="24" t="s">
        <v>73</v>
      </c>
      <c r="P733" s="24"/>
      <c r="Q733" s="24"/>
      <c r="R733" s="24"/>
      <c r="S733" s="24"/>
      <c r="T733" s="24" t="s">
        <v>190</v>
      </c>
      <c r="U733" s="24" t="s">
        <v>1699</v>
      </c>
      <c r="V733" s="24" t="s">
        <v>5430</v>
      </c>
      <c r="W733" s="24"/>
      <c r="X733" s="24" t="s">
        <v>199</v>
      </c>
      <c r="Y733" s="24" t="s">
        <v>205</v>
      </c>
      <c r="Z733" s="24" t="s">
        <v>199</v>
      </c>
      <c r="AA733" s="24" t="s">
        <v>206</v>
      </c>
      <c r="AB733" s="24"/>
      <c r="AC733" s="24"/>
      <c r="AD733" s="24" t="s">
        <v>207</v>
      </c>
      <c r="AE733" s="24" t="s">
        <v>208</v>
      </c>
      <c r="AF733" s="24"/>
      <c r="AG733" s="24" t="s">
        <v>190</v>
      </c>
      <c r="AH733" s="24" t="s">
        <v>190</v>
      </c>
      <c r="AI733" s="24" t="s">
        <v>210</v>
      </c>
    </row>
    <row r="734" spans="1:35" ht="12.75">
      <c r="A734" s="24" t="s">
        <v>190</v>
      </c>
      <c r="B734" s="24" t="s">
        <v>5431</v>
      </c>
      <c r="C734" s="24" t="s">
        <v>192</v>
      </c>
      <c r="D734" s="24"/>
      <c r="E734" s="24" t="s">
        <v>5432</v>
      </c>
      <c r="F734" s="24" t="s">
        <v>5433</v>
      </c>
      <c r="G734" s="24" t="s">
        <v>5433</v>
      </c>
      <c r="H734" s="24" t="s">
        <v>215</v>
      </c>
      <c r="I734" s="24" t="s">
        <v>215</v>
      </c>
      <c r="J734" s="24" t="s">
        <v>206</v>
      </c>
      <c r="K734" s="24"/>
      <c r="L734" s="24" t="s">
        <v>199</v>
      </c>
      <c r="M734" s="24" t="s">
        <v>200</v>
      </c>
      <c r="N734" s="24" t="s">
        <v>5434</v>
      </c>
      <c r="O734" s="24" t="s">
        <v>73</v>
      </c>
      <c r="P734" s="24"/>
      <c r="Q734" s="24"/>
      <c r="R734" s="24"/>
      <c r="S734" s="24"/>
      <c r="T734" s="24" t="s">
        <v>190</v>
      </c>
      <c r="U734" s="24" t="s">
        <v>1699</v>
      </c>
      <c r="V734" s="24" t="s">
        <v>5435</v>
      </c>
      <c r="W734" s="24"/>
      <c r="X734" s="24" t="s">
        <v>199</v>
      </c>
      <c r="Y734" s="24" t="s">
        <v>205</v>
      </c>
      <c r="Z734" s="24" t="s">
        <v>199</v>
      </c>
      <c r="AA734" s="24" t="s">
        <v>206</v>
      </c>
      <c r="AB734" s="24"/>
      <c r="AC734" s="24"/>
      <c r="AD734" s="24" t="s">
        <v>207</v>
      </c>
      <c r="AE734" s="24" t="s">
        <v>208</v>
      </c>
      <c r="AF734" s="24"/>
      <c r="AG734" s="24" t="s">
        <v>190</v>
      </c>
      <c r="AH734" s="24" t="s">
        <v>190</v>
      </c>
      <c r="AI734" s="24" t="s">
        <v>210</v>
      </c>
    </row>
    <row r="735" spans="1:35" ht="12.75">
      <c r="A735" s="24" t="s">
        <v>190</v>
      </c>
      <c r="B735" s="24" t="s">
        <v>5436</v>
      </c>
      <c r="C735" s="24" t="s">
        <v>192</v>
      </c>
      <c r="D735" s="24"/>
      <c r="E735" s="24" t="s">
        <v>5437</v>
      </c>
      <c r="F735" s="24" t="s">
        <v>5438</v>
      </c>
      <c r="G735" s="24" t="s">
        <v>5438</v>
      </c>
      <c r="H735" s="24" t="s">
        <v>215</v>
      </c>
      <c r="I735" s="24" t="s">
        <v>215</v>
      </c>
      <c r="J735" s="24" t="s">
        <v>206</v>
      </c>
      <c r="K735" s="24"/>
      <c r="L735" s="24" t="s">
        <v>199</v>
      </c>
      <c r="M735" s="24" t="s">
        <v>200</v>
      </c>
      <c r="N735" s="24" t="s">
        <v>5439</v>
      </c>
      <c r="O735" s="24" t="s">
        <v>73</v>
      </c>
      <c r="P735" s="24"/>
      <c r="Q735" s="24"/>
      <c r="R735" s="24"/>
      <c r="S735" s="24"/>
      <c r="T735" s="24" t="s">
        <v>190</v>
      </c>
      <c r="U735" s="24" t="s">
        <v>1699</v>
      </c>
      <c r="V735" s="24" t="s">
        <v>5440</v>
      </c>
      <c r="W735" s="24"/>
      <c r="X735" s="24" t="s">
        <v>199</v>
      </c>
      <c r="Y735" s="24" t="s">
        <v>205</v>
      </c>
      <c r="Z735" s="24" t="s">
        <v>199</v>
      </c>
      <c r="AA735" s="24" t="s">
        <v>206</v>
      </c>
      <c r="AB735" s="24"/>
      <c r="AC735" s="24"/>
      <c r="AD735" s="24" t="s">
        <v>207</v>
      </c>
      <c r="AE735" s="24" t="s">
        <v>208</v>
      </c>
      <c r="AF735" s="24"/>
      <c r="AG735" s="24" t="s">
        <v>190</v>
      </c>
      <c r="AH735" s="24" t="s">
        <v>190</v>
      </c>
      <c r="AI735" s="24" t="s">
        <v>210</v>
      </c>
    </row>
    <row r="736" spans="1:35" ht="12.75">
      <c r="A736" s="24" t="s">
        <v>190</v>
      </c>
      <c r="B736" s="24" t="s">
        <v>5441</v>
      </c>
      <c r="C736" s="24" t="s">
        <v>192</v>
      </c>
      <c r="D736" s="24"/>
      <c r="E736" s="24" t="s">
        <v>5442</v>
      </c>
      <c r="F736" s="24" t="s">
        <v>5443</v>
      </c>
      <c r="G736" s="24" t="s">
        <v>5444</v>
      </c>
      <c r="H736" s="24" t="s">
        <v>215</v>
      </c>
      <c r="I736" s="24" t="s">
        <v>215</v>
      </c>
      <c r="J736" s="24" t="s">
        <v>197</v>
      </c>
      <c r="K736" s="24"/>
      <c r="L736" s="24" t="s">
        <v>199</v>
      </c>
      <c r="M736" s="24" t="s">
        <v>200</v>
      </c>
      <c r="N736" s="24" t="s">
        <v>5445</v>
      </c>
      <c r="O736" s="24" t="s">
        <v>73</v>
      </c>
      <c r="P736" s="24"/>
      <c r="Q736" s="24"/>
      <c r="R736" s="24"/>
      <c r="S736" s="24"/>
      <c r="T736" s="24" t="s">
        <v>190</v>
      </c>
      <c r="U736" s="24" t="s">
        <v>1699</v>
      </c>
      <c r="V736" s="24" t="s">
        <v>5446</v>
      </c>
      <c r="W736" s="24"/>
      <c r="X736" s="24" t="s">
        <v>199</v>
      </c>
      <c r="Y736" s="24" t="s">
        <v>205</v>
      </c>
      <c r="Z736" s="24" t="s">
        <v>199</v>
      </c>
      <c r="AA736" s="24" t="s">
        <v>206</v>
      </c>
      <c r="AB736" s="24"/>
      <c r="AC736" s="24"/>
      <c r="AD736" s="24" t="s">
        <v>207</v>
      </c>
      <c r="AE736" s="24" t="s">
        <v>208</v>
      </c>
      <c r="AF736" s="24"/>
      <c r="AG736" s="24" t="s">
        <v>190</v>
      </c>
      <c r="AH736" s="24" t="s">
        <v>190</v>
      </c>
      <c r="AI736" s="24" t="s">
        <v>210</v>
      </c>
    </row>
    <row r="737" spans="1:35" ht="12.75">
      <c r="A737" s="24" t="s">
        <v>190</v>
      </c>
      <c r="B737" s="24" t="s">
        <v>5447</v>
      </c>
      <c r="C737" s="24" t="s">
        <v>192</v>
      </c>
      <c r="D737" s="24"/>
      <c r="E737" s="24" t="s">
        <v>5448</v>
      </c>
      <c r="F737" s="24" t="s">
        <v>5449</v>
      </c>
      <c r="G737" s="24" t="s">
        <v>5449</v>
      </c>
      <c r="H737" s="24" t="s">
        <v>215</v>
      </c>
      <c r="I737" s="24" t="s">
        <v>215</v>
      </c>
      <c r="J737" s="24" t="s">
        <v>206</v>
      </c>
      <c r="K737" s="24"/>
      <c r="L737" s="24" t="s">
        <v>199</v>
      </c>
      <c r="M737" s="24" t="s">
        <v>200</v>
      </c>
      <c r="N737" s="24" t="s">
        <v>5450</v>
      </c>
      <c r="O737" s="24" t="s">
        <v>73</v>
      </c>
      <c r="P737" s="24"/>
      <c r="Q737" s="24"/>
      <c r="R737" s="24"/>
      <c r="S737" s="24"/>
      <c r="T737" s="24" t="s">
        <v>190</v>
      </c>
      <c r="U737" s="24" t="s">
        <v>1699</v>
      </c>
      <c r="V737" s="24" t="s">
        <v>5451</v>
      </c>
      <c r="W737" s="24"/>
      <c r="X737" s="24" t="s">
        <v>199</v>
      </c>
      <c r="Y737" s="24" t="s">
        <v>205</v>
      </c>
      <c r="Z737" s="24" t="s">
        <v>199</v>
      </c>
      <c r="AA737" s="24" t="s">
        <v>206</v>
      </c>
      <c r="AB737" s="24"/>
      <c r="AC737" s="24"/>
      <c r="AD737" s="24" t="s">
        <v>207</v>
      </c>
      <c r="AE737" s="24" t="s">
        <v>208</v>
      </c>
      <c r="AF737" s="24"/>
      <c r="AG737" s="24" t="s">
        <v>190</v>
      </c>
      <c r="AH737" s="24" t="s">
        <v>190</v>
      </c>
      <c r="AI737" s="24" t="s">
        <v>210</v>
      </c>
    </row>
    <row r="738" spans="1:35" ht="12.75">
      <c r="A738" s="24" t="s">
        <v>190</v>
      </c>
      <c r="B738" s="24" t="s">
        <v>5452</v>
      </c>
      <c r="C738" s="24" t="s">
        <v>192</v>
      </c>
      <c r="D738" s="24"/>
      <c r="E738" s="24" t="s">
        <v>5453</v>
      </c>
      <c r="F738" s="24" t="s">
        <v>5454</v>
      </c>
      <c r="G738" s="24" t="s">
        <v>5454</v>
      </c>
      <c r="H738" s="24" t="s">
        <v>215</v>
      </c>
      <c r="I738" s="24" t="s">
        <v>215</v>
      </c>
      <c r="J738" s="24" t="s">
        <v>197</v>
      </c>
      <c r="K738" s="24"/>
      <c r="L738" s="24" t="s">
        <v>199</v>
      </c>
      <c r="M738" s="24" t="s">
        <v>200</v>
      </c>
      <c r="N738" s="24" t="s">
        <v>1921</v>
      </c>
      <c r="O738" s="24" t="s">
        <v>202</v>
      </c>
      <c r="P738" s="24"/>
      <c r="Q738" s="24"/>
      <c r="R738" s="24"/>
      <c r="S738" s="24"/>
      <c r="T738" s="24" t="s">
        <v>190</v>
      </c>
      <c r="U738" s="24" t="s">
        <v>228</v>
      </c>
      <c r="V738" s="24" t="s">
        <v>5455</v>
      </c>
      <c r="W738" s="24"/>
      <c r="X738" s="24" t="s">
        <v>199</v>
      </c>
      <c r="Y738" s="24" t="s">
        <v>205</v>
      </c>
      <c r="Z738" s="24" t="s">
        <v>199</v>
      </c>
      <c r="AA738" s="24" t="s">
        <v>206</v>
      </c>
      <c r="AB738" s="24"/>
      <c r="AC738" s="24"/>
      <c r="AD738" s="24" t="s">
        <v>207</v>
      </c>
      <c r="AE738" s="24" t="s">
        <v>208</v>
      </c>
      <c r="AF738" s="24"/>
      <c r="AG738" s="24" t="s">
        <v>190</v>
      </c>
      <c r="AH738" s="24" t="s">
        <v>5456</v>
      </c>
      <c r="AI738" s="24" t="s">
        <v>210</v>
      </c>
    </row>
    <row r="739" spans="1:35" ht="12.75">
      <c r="A739" s="24" t="s">
        <v>190</v>
      </c>
      <c r="B739" s="24" t="s">
        <v>5457</v>
      </c>
      <c r="C739" s="24" t="s">
        <v>192</v>
      </c>
      <c r="D739" s="24"/>
      <c r="E739" s="24" t="s">
        <v>5458</v>
      </c>
      <c r="F739" s="24" t="s">
        <v>5459</v>
      </c>
      <c r="G739" s="24" t="s">
        <v>5459</v>
      </c>
      <c r="H739" s="24" t="s">
        <v>215</v>
      </c>
      <c r="I739" s="24" t="s">
        <v>215</v>
      </c>
      <c r="J739" s="24" t="s">
        <v>197</v>
      </c>
      <c r="K739" s="24"/>
      <c r="L739" s="24" t="s">
        <v>199</v>
      </c>
      <c r="M739" s="24" t="s">
        <v>200</v>
      </c>
      <c r="N739" s="24" t="s">
        <v>5460</v>
      </c>
      <c r="O739" s="24" t="s">
        <v>202</v>
      </c>
      <c r="P739" s="24"/>
      <c r="Q739" s="24"/>
      <c r="R739" s="24"/>
      <c r="S739" s="24"/>
      <c r="T739" s="24" t="s">
        <v>190</v>
      </c>
      <c r="U739" s="24" t="s">
        <v>228</v>
      </c>
      <c r="V739" s="24" t="s">
        <v>5461</v>
      </c>
      <c r="W739" s="24"/>
      <c r="X739" s="24" t="s">
        <v>199</v>
      </c>
      <c r="Y739" s="24" t="s">
        <v>205</v>
      </c>
      <c r="Z739" s="24" t="s">
        <v>199</v>
      </c>
      <c r="AA739" s="24" t="s">
        <v>206</v>
      </c>
      <c r="AB739" s="24"/>
      <c r="AC739" s="24"/>
      <c r="AD739" s="24" t="s">
        <v>207</v>
      </c>
      <c r="AE739" s="24" t="s">
        <v>208</v>
      </c>
      <c r="AF739" s="24"/>
      <c r="AG739" s="24" t="s">
        <v>190</v>
      </c>
      <c r="AH739" s="24" t="s">
        <v>5462</v>
      </c>
      <c r="AI739" s="24" t="s">
        <v>210</v>
      </c>
    </row>
    <row r="740" spans="1:35" ht="12.75">
      <c r="A740" s="24" t="s">
        <v>190</v>
      </c>
      <c r="B740" s="24" t="s">
        <v>5463</v>
      </c>
      <c r="C740" s="24" t="s">
        <v>192</v>
      </c>
      <c r="D740" s="24"/>
      <c r="E740" s="24" t="s">
        <v>5464</v>
      </c>
      <c r="F740" s="24" t="s">
        <v>5465</v>
      </c>
      <c r="G740" s="24" t="s">
        <v>5465</v>
      </c>
      <c r="H740" s="24" t="s">
        <v>215</v>
      </c>
      <c r="I740" s="24" t="s">
        <v>215</v>
      </c>
      <c r="J740" s="24" t="s">
        <v>197</v>
      </c>
      <c r="K740" s="24" t="s">
        <v>5466</v>
      </c>
      <c r="L740" s="24" t="s">
        <v>199</v>
      </c>
      <c r="M740" s="24" t="s">
        <v>200</v>
      </c>
      <c r="N740" s="24" t="s">
        <v>5467</v>
      </c>
      <c r="O740" s="24" t="s">
        <v>202</v>
      </c>
      <c r="P740" s="24"/>
      <c r="Q740" s="24"/>
      <c r="R740" s="24"/>
      <c r="S740" s="24"/>
      <c r="T740" s="24" t="s">
        <v>190</v>
      </c>
      <c r="U740" s="24" t="s">
        <v>5468</v>
      </c>
      <c r="V740" s="24" t="s">
        <v>5469</v>
      </c>
      <c r="W740" s="24"/>
      <c r="X740" s="24" t="s">
        <v>199</v>
      </c>
      <c r="Y740" s="24" t="s">
        <v>205</v>
      </c>
      <c r="Z740" s="24" t="s">
        <v>199</v>
      </c>
      <c r="AA740" s="24" t="s">
        <v>206</v>
      </c>
      <c r="AB740" s="24"/>
      <c r="AC740" s="24"/>
      <c r="AD740" s="24" t="s">
        <v>207</v>
      </c>
      <c r="AE740" s="24" t="s">
        <v>208</v>
      </c>
      <c r="AF740" s="24"/>
      <c r="AG740" s="24" t="s">
        <v>190</v>
      </c>
      <c r="AH740" s="24" t="s">
        <v>190</v>
      </c>
      <c r="AI740" s="24" t="s">
        <v>210</v>
      </c>
    </row>
    <row r="741" spans="1:35" ht="12.75">
      <c r="A741" s="24" t="s">
        <v>190</v>
      </c>
      <c r="B741" s="24" t="s">
        <v>5470</v>
      </c>
      <c r="C741" s="24" t="s">
        <v>192</v>
      </c>
      <c r="D741" s="24"/>
      <c r="E741" s="24" t="s">
        <v>5471</v>
      </c>
      <c r="F741" s="24" t="s">
        <v>5472</v>
      </c>
      <c r="G741" s="24" t="s">
        <v>5473</v>
      </c>
      <c r="H741" s="24" t="s">
        <v>215</v>
      </c>
      <c r="I741" s="24" t="s">
        <v>215</v>
      </c>
      <c r="J741" s="24" t="s">
        <v>197</v>
      </c>
      <c r="K741" s="24" t="s">
        <v>5474</v>
      </c>
      <c r="L741" s="24" t="s">
        <v>199</v>
      </c>
      <c r="M741" s="24" t="s">
        <v>200</v>
      </c>
      <c r="N741" s="24" t="s">
        <v>3698</v>
      </c>
      <c r="O741" s="24" t="s">
        <v>73</v>
      </c>
      <c r="P741" s="24"/>
      <c r="Q741" s="24"/>
      <c r="R741" s="24"/>
      <c r="S741" s="24"/>
      <c r="T741" s="24" t="s">
        <v>190</v>
      </c>
      <c r="U741" s="24" t="s">
        <v>270</v>
      </c>
      <c r="V741" s="24" t="s">
        <v>3699</v>
      </c>
      <c r="W741" s="24"/>
      <c r="X741" s="24" t="s">
        <v>199</v>
      </c>
      <c r="Y741" s="24" t="s">
        <v>205</v>
      </c>
      <c r="Z741" s="24" t="s">
        <v>199</v>
      </c>
      <c r="AA741" s="24" t="s">
        <v>206</v>
      </c>
      <c r="AB741" s="24"/>
      <c r="AC741" s="24"/>
      <c r="AD741" s="24" t="s">
        <v>207</v>
      </c>
      <c r="AE741" s="24" t="s">
        <v>208</v>
      </c>
      <c r="AF741" s="24"/>
      <c r="AG741" s="24" t="s">
        <v>190</v>
      </c>
      <c r="AH741" s="24" t="s">
        <v>5475</v>
      </c>
      <c r="AI741" s="24" t="s">
        <v>210</v>
      </c>
    </row>
    <row r="742" spans="1:35" ht="12.75">
      <c r="A742" s="24" t="s">
        <v>190</v>
      </c>
      <c r="B742" s="24" t="s">
        <v>5476</v>
      </c>
      <c r="C742" s="24" t="s">
        <v>192</v>
      </c>
      <c r="D742" s="24"/>
      <c r="E742" s="24" t="s">
        <v>5477</v>
      </c>
      <c r="F742" s="24" t="s">
        <v>5478</v>
      </c>
      <c r="G742" s="24" t="s">
        <v>5478</v>
      </c>
      <c r="H742" s="24" t="s">
        <v>215</v>
      </c>
      <c r="I742" s="24" t="s">
        <v>215</v>
      </c>
      <c r="J742" s="24" t="s">
        <v>206</v>
      </c>
      <c r="K742" s="24"/>
      <c r="L742" s="24" t="s">
        <v>199</v>
      </c>
      <c r="M742" s="24" t="s">
        <v>200</v>
      </c>
      <c r="N742" s="24" t="s">
        <v>5479</v>
      </c>
      <c r="O742" s="24" t="s">
        <v>73</v>
      </c>
      <c r="P742" s="24"/>
      <c r="Q742" s="24"/>
      <c r="R742" s="24"/>
      <c r="S742" s="24"/>
      <c r="T742" s="24" t="s">
        <v>190</v>
      </c>
      <c r="U742" s="24" t="s">
        <v>1699</v>
      </c>
      <c r="V742" s="24" t="s">
        <v>5480</v>
      </c>
      <c r="W742" s="24"/>
      <c r="X742" s="24" t="s">
        <v>199</v>
      </c>
      <c r="Y742" s="24" t="s">
        <v>205</v>
      </c>
      <c r="Z742" s="24" t="s">
        <v>199</v>
      </c>
      <c r="AA742" s="24" t="s">
        <v>206</v>
      </c>
      <c r="AB742" s="24"/>
      <c r="AC742" s="24"/>
      <c r="AD742" s="24" t="s">
        <v>207</v>
      </c>
      <c r="AE742" s="24" t="s">
        <v>208</v>
      </c>
      <c r="AF742" s="24"/>
      <c r="AG742" s="24" t="s">
        <v>190</v>
      </c>
      <c r="AH742" s="24" t="s">
        <v>5481</v>
      </c>
      <c r="AI742" s="24" t="s">
        <v>210</v>
      </c>
    </row>
    <row r="743" spans="1:35" ht="12.75">
      <c r="A743" s="24" t="s">
        <v>190</v>
      </c>
      <c r="B743" s="24" t="s">
        <v>5482</v>
      </c>
      <c r="C743" s="24" t="s">
        <v>192</v>
      </c>
      <c r="D743" s="24"/>
      <c r="E743" s="24" t="s">
        <v>5483</v>
      </c>
      <c r="F743" s="24" t="s">
        <v>5484</v>
      </c>
      <c r="G743" s="24" t="s">
        <v>5484</v>
      </c>
      <c r="H743" s="24" t="s">
        <v>215</v>
      </c>
      <c r="I743" s="24" t="s">
        <v>215</v>
      </c>
      <c r="J743" s="24" t="s">
        <v>206</v>
      </c>
      <c r="K743" s="24"/>
      <c r="L743" s="24" t="s">
        <v>199</v>
      </c>
      <c r="M743" s="24" t="s">
        <v>200</v>
      </c>
      <c r="N743" s="24" t="s">
        <v>5485</v>
      </c>
      <c r="O743" s="24" t="s">
        <v>73</v>
      </c>
      <c r="P743" s="24"/>
      <c r="Q743" s="24"/>
      <c r="R743" s="24"/>
      <c r="S743" s="24"/>
      <c r="T743" s="24" t="s">
        <v>190</v>
      </c>
      <c r="U743" s="24" t="s">
        <v>1699</v>
      </c>
      <c r="V743" s="24" t="s">
        <v>5486</v>
      </c>
      <c r="W743" s="24"/>
      <c r="X743" s="24" t="s">
        <v>199</v>
      </c>
      <c r="Y743" s="24" t="s">
        <v>205</v>
      </c>
      <c r="Z743" s="24" t="s">
        <v>199</v>
      </c>
      <c r="AA743" s="24" t="s">
        <v>206</v>
      </c>
      <c r="AB743" s="24"/>
      <c r="AC743" s="24"/>
      <c r="AD743" s="24" t="s">
        <v>207</v>
      </c>
      <c r="AE743" s="24" t="s">
        <v>208</v>
      </c>
      <c r="AF743" s="24"/>
      <c r="AG743" s="24" t="s">
        <v>190</v>
      </c>
      <c r="AH743" s="24" t="s">
        <v>190</v>
      </c>
      <c r="AI743" s="24" t="s">
        <v>210</v>
      </c>
    </row>
    <row r="744" spans="1:35" ht="12.75">
      <c r="A744" s="24" t="s">
        <v>190</v>
      </c>
      <c r="B744" s="24" t="s">
        <v>5487</v>
      </c>
      <c r="C744" s="24" t="s">
        <v>192</v>
      </c>
      <c r="D744" s="24"/>
      <c r="E744" s="24" t="s">
        <v>5488</v>
      </c>
      <c r="F744" s="24" t="s">
        <v>5489</v>
      </c>
      <c r="G744" s="24" t="s">
        <v>5489</v>
      </c>
      <c r="H744" s="24" t="s">
        <v>215</v>
      </c>
      <c r="I744" s="24" t="s">
        <v>215</v>
      </c>
      <c r="J744" s="24" t="s">
        <v>197</v>
      </c>
      <c r="K744" s="24"/>
      <c r="L744" s="24" t="s">
        <v>199</v>
      </c>
      <c r="M744" s="24" t="s">
        <v>200</v>
      </c>
      <c r="N744" s="24" t="s">
        <v>3345</v>
      </c>
      <c r="O744" s="24" t="s">
        <v>202</v>
      </c>
      <c r="P744" s="24"/>
      <c r="Q744" s="24"/>
      <c r="R744" s="24"/>
      <c r="S744" s="24"/>
      <c r="T744" s="24" t="s">
        <v>190</v>
      </c>
      <c r="U744" s="24" t="s">
        <v>261</v>
      </c>
      <c r="V744" s="24" t="s">
        <v>5490</v>
      </c>
      <c r="W744" s="24"/>
      <c r="X744" s="24" t="s">
        <v>199</v>
      </c>
      <c r="Y744" s="24" t="s">
        <v>205</v>
      </c>
      <c r="Z744" s="24" t="s">
        <v>199</v>
      </c>
      <c r="AA744" s="24" t="s">
        <v>206</v>
      </c>
      <c r="AB744" s="24"/>
      <c r="AC744" s="24"/>
      <c r="AD744" s="24" t="s">
        <v>207</v>
      </c>
      <c r="AE744" s="24" t="s">
        <v>208</v>
      </c>
      <c r="AF744" s="24"/>
      <c r="AG744" s="24" t="s">
        <v>190</v>
      </c>
      <c r="AH744" s="24" t="s">
        <v>5491</v>
      </c>
      <c r="AI744" s="24" t="s">
        <v>210</v>
      </c>
    </row>
    <row r="745" spans="1:35" ht="12.75">
      <c r="A745" s="24" t="s">
        <v>190</v>
      </c>
      <c r="B745" s="24" t="s">
        <v>5492</v>
      </c>
      <c r="C745" s="24" t="s">
        <v>192</v>
      </c>
      <c r="D745" s="24"/>
      <c r="E745" s="24" t="s">
        <v>5493</v>
      </c>
      <c r="F745" s="24" t="s">
        <v>5494</v>
      </c>
      <c r="G745" s="24" t="s">
        <v>5494</v>
      </c>
      <c r="H745" s="24" t="s">
        <v>215</v>
      </c>
      <c r="I745" s="24" t="s">
        <v>215</v>
      </c>
      <c r="J745" s="24" t="s">
        <v>197</v>
      </c>
      <c r="K745" s="24" t="s">
        <v>5495</v>
      </c>
      <c r="L745" s="24" t="s">
        <v>199</v>
      </c>
      <c r="M745" s="24" t="s">
        <v>200</v>
      </c>
      <c r="N745" s="24" t="s">
        <v>5496</v>
      </c>
      <c r="O745" s="24" t="s">
        <v>73</v>
      </c>
      <c r="P745" s="24"/>
      <c r="Q745" s="24"/>
      <c r="R745" s="24"/>
      <c r="S745" s="24"/>
      <c r="T745" s="24" t="s">
        <v>190</v>
      </c>
      <c r="U745" s="24" t="s">
        <v>5285</v>
      </c>
      <c r="V745" s="24" t="s">
        <v>5497</v>
      </c>
      <c r="W745" s="24"/>
      <c r="X745" s="24" t="s">
        <v>199</v>
      </c>
      <c r="Y745" s="24" t="s">
        <v>205</v>
      </c>
      <c r="Z745" s="24" t="s">
        <v>199</v>
      </c>
      <c r="AA745" s="24" t="s">
        <v>206</v>
      </c>
      <c r="AB745" s="24"/>
      <c r="AC745" s="24"/>
      <c r="AD745" s="24" t="s">
        <v>207</v>
      </c>
      <c r="AE745" s="24" t="s">
        <v>208</v>
      </c>
      <c r="AF745" s="24"/>
      <c r="AG745" s="24" t="s">
        <v>190</v>
      </c>
      <c r="AH745" s="24" t="s">
        <v>190</v>
      </c>
      <c r="AI745" s="24" t="s">
        <v>210</v>
      </c>
    </row>
    <row r="746" spans="1:35" ht="12.75">
      <c r="A746" s="24" t="s">
        <v>190</v>
      </c>
      <c r="B746" s="24" t="s">
        <v>5498</v>
      </c>
      <c r="C746" s="24" t="s">
        <v>192</v>
      </c>
      <c r="D746" s="24"/>
      <c r="E746" s="24" t="s">
        <v>5499</v>
      </c>
      <c r="F746" s="24" t="s">
        <v>5500</v>
      </c>
      <c r="G746" s="24" t="s">
        <v>5500</v>
      </c>
      <c r="H746" s="24" t="s">
        <v>215</v>
      </c>
      <c r="I746" s="24" t="s">
        <v>215</v>
      </c>
      <c r="J746" s="24" t="s">
        <v>197</v>
      </c>
      <c r="K746" s="24"/>
      <c r="L746" s="24" t="s">
        <v>199</v>
      </c>
      <c r="M746" s="24" t="s">
        <v>200</v>
      </c>
      <c r="N746" s="24" t="s">
        <v>5501</v>
      </c>
      <c r="O746" s="24" t="s">
        <v>73</v>
      </c>
      <c r="P746" s="24"/>
      <c r="Q746" s="24"/>
      <c r="R746" s="24"/>
      <c r="S746" s="24"/>
      <c r="T746" s="24" t="s">
        <v>190</v>
      </c>
      <c r="U746" s="24" t="s">
        <v>270</v>
      </c>
      <c r="V746" s="24" t="s">
        <v>5502</v>
      </c>
      <c r="W746" s="24"/>
      <c r="X746" s="24" t="s">
        <v>199</v>
      </c>
      <c r="Y746" s="24" t="s">
        <v>205</v>
      </c>
      <c r="Z746" s="24" t="s">
        <v>199</v>
      </c>
      <c r="AA746" s="24" t="s">
        <v>206</v>
      </c>
      <c r="AB746" s="24"/>
      <c r="AC746" s="24"/>
      <c r="AD746" s="24" t="s">
        <v>207</v>
      </c>
      <c r="AE746" s="24" t="s">
        <v>208</v>
      </c>
      <c r="AF746" s="24"/>
      <c r="AG746" s="24" t="s">
        <v>190</v>
      </c>
      <c r="AH746" s="24" t="s">
        <v>5503</v>
      </c>
      <c r="AI746" s="24" t="s">
        <v>210</v>
      </c>
    </row>
    <row r="747" spans="1:35" ht="12.75">
      <c r="A747" s="24" t="s">
        <v>190</v>
      </c>
      <c r="B747" s="24" t="s">
        <v>5504</v>
      </c>
      <c r="C747" s="24" t="s">
        <v>192</v>
      </c>
      <c r="D747" s="24"/>
      <c r="E747" s="24" t="s">
        <v>5505</v>
      </c>
      <c r="F747" s="24" t="s">
        <v>5506</v>
      </c>
      <c r="G747" s="24" t="s">
        <v>5507</v>
      </c>
      <c r="H747" s="24" t="s">
        <v>215</v>
      </c>
      <c r="I747" s="24" t="s">
        <v>215</v>
      </c>
      <c r="J747" s="24" t="s">
        <v>197</v>
      </c>
      <c r="K747" s="24" t="s">
        <v>5508</v>
      </c>
      <c r="L747" s="24" t="s">
        <v>199</v>
      </c>
      <c r="M747" s="24" t="s">
        <v>200</v>
      </c>
      <c r="N747" s="24" t="s">
        <v>5509</v>
      </c>
      <c r="O747" s="24" t="s">
        <v>73</v>
      </c>
      <c r="P747" s="24"/>
      <c r="Q747" s="24"/>
      <c r="R747" s="24"/>
      <c r="S747" s="24"/>
      <c r="T747" s="24" t="s">
        <v>190</v>
      </c>
      <c r="U747" s="24" t="s">
        <v>1699</v>
      </c>
      <c r="V747" s="24" t="s">
        <v>5510</v>
      </c>
      <c r="W747" s="24"/>
      <c r="X747" s="24" t="s">
        <v>199</v>
      </c>
      <c r="Y747" s="24" t="s">
        <v>205</v>
      </c>
      <c r="Z747" s="24" t="s">
        <v>199</v>
      </c>
      <c r="AA747" s="24" t="s">
        <v>206</v>
      </c>
      <c r="AB747" s="24"/>
      <c r="AC747" s="24"/>
      <c r="AD747" s="24" t="s">
        <v>332</v>
      </c>
      <c r="AE747" s="24" t="s">
        <v>208</v>
      </c>
      <c r="AF747" s="24"/>
      <c r="AG747" s="24" t="s">
        <v>190</v>
      </c>
      <c r="AH747" s="24" t="s">
        <v>190</v>
      </c>
      <c r="AI747" s="24" t="s">
        <v>210</v>
      </c>
    </row>
    <row r="748" spans="1:35" ht="12.75">
      <c r="A748" s="24" t="s">
        <v>190</v>
      </c>
      <c r="B748" s="24" t="s">
        <v>5511</v>
      </c>
      <c r="C748" s="24" t="s">
        <v>192</v>
      </c>
      <c r="D748" s="24"/>
      <c r="E748" s="24" t="s">
        <v>5512</v>
      </c>
      <c r="F748" s="24" t="s">
        <v>5513</v>
      </c>
      <c r="G748" s="24" t="s">
        <v>5513</v>
      </c>
      <c r="H748" s="24" t="s">
        <v>215</v>
      </c>
      <c r="I748" s="24" t="s">
        <v>215</v>
      </c>
      <c r="J748" s="24" t="s">
        <v>206</v>
      </c>
      <c r="K748" s="24" t="s">
        <v>5514</v>
      </c>
      <c r="L748" s="24" t="s">
        <v>199</v>
      </c>
      <c r="M748" s="24" t="s">
        <v>200</v>
      </c>
      <c r="N748" s="24" t="s">
        <v>5515</v>
      </c>
      <c r="O748" s="24" t="s">
        <v>279</v>
      </c>
      <c r="P748" s="24"/>
      <c r="Q748" s="24"/>
      <c r="R748" s="24"/>
      <c r="S748" s="24"/>
      <c r="T748" s="24" t="s">
        <v>190</v>
      </c>
      <c r="U748" s="24" t="s">
        <v>571</v>
      </c>
      <c r="V748" s="24" t="s">
        <v>5516</v>
      </c>
      <c r="W748" s="24"/>
      <c r="X748" s="24" t="s">
        <v>199</v>
      </c>
      <c r="Y748" s="24" t="s">
        <v>205</v>
      </c>
      <c r="Z748" s="24" t="s">
        <v>199</v>
      </c>
      <c r="AA748" s="24" t="s">
        <v>206</v>
      </c>
      <c r="AB748" s="24"/>
      <c r="AC748" s="24"/>
      <c r="AD748" s="24" t="s">
        <v>207</v>
      </c>
      <c r="AE748" s="24" t="s">
        <v>208</v>
      </c>
      <c r="AF748" s="24"/>
      <c r="AG748" s="24" t="s">
        <v>190</v>
      </c>
      <c r="AH748" s="24" t="s">
        <v>5517</v>
      </c>
      <c r="AI748" s="24" t="s">
        <v>210</v>
      </c>
    </row>
    <row r="749" spans="1:35" ht="12.75">
      <c r="A749" s="24" t="s">
        <v>190</v>
      </c>
      <c r="B749" s="24" t="s">
        <v>5518</v>
      </c>
      <c r="C749" s="24" t="s">
        <v>192</v>
      </c>
      <c r="D749" s="24"/>
      <c r="E749" s="24" t="s">
        <v>5519</v>
      </c>
      <c r="F749" s="24" t="s">
        <v>5520</v>
      </c>
      <c r="G749" s="24" t="s">
        <v>5520</v>
      </c>
      <c r="H749" s="24" t="s">
        <v>215</v>
      </c>
      <c r="I749" s="24" t="s">
        <v>215</v>
      </c>
      <c r="J749" s="24" t="s">
        <v>197</v>
      </c>
      <c r="K749" s="24"/>
      <c r="L749" s="24" t="s">
        <v>199</v>
      </c>
      <c r="M749" s="24" t="s">
        <v>200</v>
      </c>
      <c r="N749" s="24" t="s">
        <v>5521</v>
      </c>
      <c r="O749" s="24" t="s">
        <v>202</v>
      </c>
      <c r="P749" s="24"/>
      <c r="Q749" s="24"/>
      <c r="R749" s="24"/>
      <c r="S749" s="24"/>
      <c r="T749" s="24" t="s">
        <v>190</v>
      </c>
      <c r="U749" s="24" t="s">
        <v>1120</v>
      </c>
      <c r="V749" s="24" t="s">
        <v>5522</v>
      </c>
      <c r="W749" s="24"/>
      <c r="X749" s="24" t="s">
        <v>199</v>
      </c>
      <c r="Y749" s="24" t="s">
        <v>205</v>
      </c>
      <c r="Z749" s="24" t="s">
        <v>199</v>
      </c>
      <c r="AA749" s="24" t="s">
        <v>206</v>
      </c>
      <c r="AB749" s="24"/>
      <c r="AC749" s="24"/>
      <c r="AD749" s="24" t="s">
        <v>207</v>
      </c>
      <c r="AE749" s="24" t="s">
        <v>208</v>
      </c>
      <c r="AF749" s="24"/>
      <c r="AG749" s="24" t="s">
        <v>190</v>
      </c>
      <c r="AH749" s="24" t="s">
        <v>5523</v>
      </c>
      <c r="AI749" s="24" t="s">
        <v>210</v>
      </c>
    </row>
    <row r="750" spans="1:35" ht="12.75">
      <c r="A750" s="24" t="s">
        <v>190</v>
      </c>
      <c r="B750" s="24" t="s">
        <v>5524</v>
      </c>
      <c r="C750" s="24" t="s">
        <v>192</v>
      </c>
      <c r="D750" s="24"/>
      <c r="E750" s="24" t="s">
        <v>5525</v>
      </c>
      <c r="F750" s="24" t="s">
        <v>5526</v>
      </c>
      <c r="G750" s="24" t="s">
        <v>5526</v>
      </c>
      <c r="H750" s="24" t="s">
        <v>215</v>
      </c>
      <c r="I750" s="24" t="s">
        <v>215</v>
      </c>
      <c r="J750" s="24" t="s">
        <v>197</v>
      </c>
      <c r="K750" s="24"/>
      <c r="L750" s="24" t="s">
        <v>199</v>
      </c>
      <c r="M750" s="24" t="s">
        <v>200</v>
      </c>
      <c r="N750" s="24" t="s">
        <v>5527</v>
      </c>
      <c r="O750" s="24" t="s">
        <v>202</v>
      </c>
      <c r="P750" s="24"/>
      <c r="Q750" s="24"/>
      <c r="R750" s="24"/>
      <c r="S750" s="24"/>
      <c r="T750" s="24" t="s">
        <v>190</v>
      </c>
      <c r="U750" s="24" t="s">
        <v>313</v>
      </c>
      <c r="V750" s="24" t="s">
        <v>5528</v>
      </c>
      <c r="W750" s="24"/>
      <c r="X750" s="24" t="s">
        <v>199</v>
      </c>
      <c r="Y750" s="24" t="s">
        <v>205</v>
      </c>
      <c r="Z750" s="24" t="s">
        <v>199</v>
      </c>
      <c r="AA750" s="24" t="s">
        <v>206</v>
      </c>
      <c r="AB750" s="24"/>
      <c r="AC750" s="24"/>
      <c r="AD750" s="24" t="s">
        <v>207</v>
      </c>
      <c r="AE750" s="24" t="s">
        <v>208</v>
      </c>
      <c r="AF750" s="24"/>
      <c r="AG750" s="24" t="s">
        <v>190</v>
      </c>
      <c r="AH750" s="24" t="s">
        <v>5529</v>
      </c>
      <c r="AI750" s="24" t="s">
        <v>210</v>
      </c>
    </row>
    <row r="751" spans="1:35" ht="12.75">
      <c r="A751" s="24" t="s">
        <v>190</v>
      </c>
      <c r="B751" s="24" t="s">
        <v>5530</v>
      </c>
      <c r="C751" s="24" t="s">
        <v>192</v>
      </c>
      <c r="D751" s="24"/>
      <c r="E751" s="24" t="s">
        <v>5531</v>
      </c>
      <c r="F751" s="24" t="s">
        <v>5532</v>
      </c>
      <c r="G751" s="24" t="s">
        <v>5532</v>
      </c>
      <c r="H751" s="24" t="s">
        <v>215</v>
      </c>
      <c r="I751" s="24" t="s">
        <v>215</v>
      </c>
      <c r="J751" s="24" t="s">
        <v>197</v>
      </c>
      <c r="K751" s="24" t="s">
        <v>5533</v>
      </c>
      <c r="L751" s="24" t="s">
        <v>199</v>
      </c>
      <c r="M751" s="24" t="s">
        <v>200</v>
      </c>
      <c r="N751" s="24" t="s">
        <v>5534</v>
      </c>
      <c r="O751" s="24" t="s">
        <v>202</v>
      </c>
      <c r="P751" s="24"/>
      <c r="Q751" s="24"/>
      <c r="R751" s="24"/>
      <c r="S751" s="24"/>
      <c r="T751" s="24" t="s">
        <v>190</v>
      </c>
      <c r="U751" s="24" t="s">
        <v>261</v>
      </c>
      <c r="V751" s="24" t="s">
        <v>5535</v>
      </c>
      <c r="W751" s="24"/>
      <c r="X751" s="24" t="s">
        <v>199</v>
      </c>
      <c r="Y751" s="24" t="s">
        <v>205</v>
      </c>
      <c r="Z751" s="24" t="s">
        <v>199</v>
      </c>
      <c r="AA751" s="24" t="s">
        <v>206</v>
      </c>
      <c r="AB751" s="24"/>
      <c r="AC751" s="24"/>
      <c r="AD751" s="24" t="s">
        <v>207</v>
      </c>
      <c r="AE751" s="24" t="s">
        <v>208</v>
      </c>
      <c r="AF751" s="24"/>
      <c r="AG751" s="24" t="s">
        <v>190</v>
      </c>
      <c r="AH751" s="24" t="s">
        <v>5536</v>
      </c>
      <c r="AI751" s="24" t="s">
        <v>210</v>
      </c>
    </row>
    <row r="752" spans="1:35" ht="12.75">
      <c r="A752" s="24" t="s">
        <v>190</v>
      </c>
      <c r="B752" s="24" t="s">
        <v>5537</v>
      </c>
      <c r="C752" s="24" t="s">
        <v>192</v>
      </c>
      <c r="D752" s="24"/>
      <c r="E752" s="24" t="s">
        <v>5538</v>
      </c>
      <c r="F752" s="24" t="s">
        <v>5539</v>
      </c>
      <c r="G752" s="24" t="s">
        <v>5539</v>
      </c>
      <c r="H752" s="24" t="s">
        <v>215</v>
      </c>
      <c r="I752" s="24" t="s">
        <v>215</v>
      </c>
      <c r="J752" s="24" t="s">
        <v>197</v>
      </c>
      <c r="K752" s="24" t="s">
        <v>5540</v>
      </c>
      <c r="L752" s="24" t="s">
        <v>199</v>
      </c>
      <c r="M752" s="24" t="s">
        <v>200</v>
      </c>
      <c r="N752" s="24" t="s">
        <v>5541</v>
      </c>
      <c r="O752" s="24" t="s">
        <v>202</v>
      </c>
      <c r="P752" s="24"/>
      <c r="Q752" s="24"/>
      <c r="R752" s="24"/>
      <c r="S752" s="24"/>
      <c r="T752" s="24" t="s">
        <v>190</v>
      </c>
      <c r="U752" s="24" t="s">
        <v>228</v>
      </c>
      <c r="V752" s="24" t="s">
        <v>5542</v>
      </c>
      <c r="W752" s="24"/>
      <c r="X752" s="24" t="s">
        <v>199</v>
      </c>
      <c r="Y752" s="24" t="s">
        <v>205</v>
      </c>
      <c r="Z752" s="24" t="s">
        <v>199</v>
      </c>
      <c r="AA752" s="24" t="s">
        <v>206</v>
      </c>
      <c r="AB752" s="24"/>
      <c r="AC752" s="24"/>
      <c r="AD752" s="24" t="s">
        <v>207</v>
      </c>
      <c r="AE752" s="24" t="s">
        <v>208</v>
      </c>
      <c r="AF752" s="24"/>
      <c r="AG752" s="24" t="s">
        <v>190</v>
      </c>
      <c r="AH752" s="24" t="s">
        <v>5543</v>
      </c>
      <c r="AI752" s="24" t="s">
        <v>210</v>
      </c>
    </row>
    <row r="753" spans="1:35" ht="12.75">
      <c r="A753" s="24" t="s">
        <v>190</v>
      </c>
      <c r="B753" s="24" t="s">
        <v>5544</v>
      </c>
      <c r="C753" s="24" t="s">
        <v>192</v>
      </c>
      <c r="D753" s="24"/>
      <c r="E753" s="24" t="s">
        <v>5545</v>
      </c>
      <c r="F753" s="24" t="s">
        <v>5546</v>
      </c>
      <c r="G753" s="24" t="s">
        <v>5546</v>
      </c>
      <c r="H753" s="24" t="s">
        <v>215</v>
      </c>
      <c r="I753" s="24" t="s">
        <v>215</v>
      </c>
      <c r="J753" s="24" t="s">
        <v>206</v>
      </c>
      <c r="K753" s="24"/>
      <c r="L753" s="24" t="s">
        <v>199</v>
      </c>
      <c r="M753" s="24" t="s">
        <v>200</v>
      </c>
      <c r="N753" s="24" t="s">
        <v>5547</v>
      </c>
      <c r="O753" s="24" t="s">
        <v>202</v>
      </c>
      <c r="P753" s="24"/>
      <c r="Q753" s="24"/>
      <c r="R753" s="24"/>
      <c r="S753" s="24"/>
      <c r="T753" s="24" t="s">
        <v>190</v>
      </c>
      <c r="U753" s="24" t="s">
        <v>2911</v>
      </c>
      <c r="V753" s="24" t="s">
        <v>5548</v>
      </c>
      <c r="W753" s="24"/>
      <c r="X753" s="24" t="s">
        <v>190</v>
      </c>
      <c r="Y753" s="24" t="s">
        <v>190</v>
      </c>
      <c r="Z753" s="24" t="s">
        <v>190</v>
      </c>
      <c r="AA753" s="24" t="s">
        <v>206</v>
      </c>
      <c r="AB753" s="24"/>
      <c r="AC753" s="24"/>
      <c r="AD753" s="24" t="s">
        <v>207</v>
      </c>
      <c r="AE753" s="24" t="s">
        <v>208</v>
      </c>
      <c r="AF753" s="24"/>
      <c r="AG753" s="24" t="s">
        <v>190</v>
      </c>
      <c r="AH753" s="24" t="s">
        <v>190</v>
      </c>
      <c r="AI753" s="24" t="s">
        <v>210</v>
      </c>
    </row>
    <row r="754" spans="1:35" ht="12.75">
      <c r="A754" s="24" t="s">
        <v>190</v>
      </c>
      <c r="B754" s="24" t="s">
        <v>5549</v>
      </c>
      <c r="C754" s="24" t="s">
        <v>192</v>
      </c>
      <c r="D754" s="24"/>
      <c r="E754" s="24" t="s">
        <v>5550</v>
      </c>
      <c r="F754" s="24" t="s">
        <v>5551</v>
      </c>
      <c r="G754" s="24" t="s">
        <v>5551</v>
      </c>
      <c r="H754" s="24" t="s">
        <v>215</v>
      </c>
      <c r="I754" s="24" t="s">
        <v>215</v>
      </c>
      <c r="J754" s="24" t="s">
        <v>197</v>
      </c>
      <c r="K754" s="24"/>
      <c r="L754" s="24" t="s">
        <v>199</v>
      </c>
      <c r="M754" s="24" t="s">
        <v>200</v>
      </c>
      <c r="N754" s="24" t="s">
        <v>5552</v>
      </c>
      <c r="O754" s="24" t="s">
        <v>73</v>
      </c>
      <c r="P754" s="24"/>
      <c r="Q754" s="24"/>
      <c r="R754" s="24"/>
      <c r="S754" s="24"/>
      <c r="T754" s="24" t="s">
        <v>190</v>
      </c>
      <c r="U754" s="24" t="s">
        <v>375</v>
      </c>
      <c r="V754" s="24" t="s">
        <v>5553</v>
      </c>
      <c r="W754" s="24"/>
      <c r="X754" s="24" t="s">
        <v>199</v>
      </c>
      <c r="Y754" s="24" t="s">
        <v>205</v>
      </c>
      <c r="Z754" s="24" t="s">
        <v>199</v>
      </c>
      <c r="AA754" s="24" t="s">
        <v>206</v>
      </c>
      <c r="AB754" s="24"/>
      <c r="AC754" s="24"/>
      <c r="AD754" s="24" t="s">
        <v>207</v>
      </c>
      <c r="AE754" s="24" t="s">
        <v>208</v>
      </c>
      <c r="AF754" s="24"/>
      <c r="AG754" s="24" t="s">
        <v>190</v>
      </c>
      <c r="AH754" s="24" t="s">
        <v>5554</v>
      </c>
      <c r="AI754" s="24" t="s">
        <v>210</v>
      </c>
    </row>
    <row r="755" spans="1:35" ht="12.75">
      <c r="A755" s="24" t="s">
        <v>190</v>
      </c>
      <c r="B755" s="24" t="s">
        <v>5555</v>
      </c>
      <c r="C755" s="24" t="s">
        <v>192</v>
      </c>
      <c r="D755" s="24"/>
      <c r="E755" s="24" t="s">
        <v>5556</v>
      </c>
      <c r="F755" s="24" t="s">
        <v>5557</v>
      </c>
      <c r="G755" s="24" t="s">
        <v>5557</v>
      </c>
      <c r="H755" s="24" t="s">
        <v>215</v>
      </c>
      <c r="I755" s="24" t="s">
        <v>215</v>
      </c>
      <c r="J755" s="24" t="s">
        <v>206</v>
      </c>
      <c r="K755" s="24" t="s">
        <v>5558</v>
      </c>
      <c r="L755" s="24" t="s">
        <v>199</v>
      </c>
      <c r="M755" s="24" t="s">
        <v>200</v>
      </c>
      <c r="N755" s="24" t="s">
        <v>1345</v>
      </c>
      <c r="O755" s="24" t="s">
        <v>73</v>
      </c>
      <c r="P755" s="24"/>
      <c r="Q755" s="24"/>
      <c r="R755" s="24"/>
      <c r="S755" s="24"/>
      <c r="T755" s="24" t="s">
        <v>190</v>
      </c>
      <c r="U755" s="24" t="s">
        <v>313</v>
      </c>
      <c r="V755" s="24" t="s">
        <v>5559</v>
      </c>
      <c r="W755" s="24"/>
      <c r="X755" s="24" t="s">
        <v>199</v>
      </c>
      <c r="Y755" s="24" t="s">
        <v>205</v>
      </c>
      <c r="Z755" s="24" t="s">
        <v>199</v>
      </c>
      <c r="AA755" s="24" t="s">
        <v>206</v>
      </c>
      <c r="AB755" s="24"/>
      <c r="AC755" s="24"/>
      <c r="AD755" s="24" t="s">
        <v>207</v>
      </c>
      <c r="AE755" s="24" t="s">
        <v>208</v>
      </c>
      <c r="AF755" s="24" t="s">
        <v>190</v>
      </c>
      <c r="AG755" s="24" t="s">
        <v>190</v>
      </c>
      <c r="AH755" s="24" t="s">
        <v>5560</v>
      </c>
      <c r="AI755" s="24" t="s">
        <v>210</v>
      </c>
    </row>
    <row r="756" spans="1:35" ht="12.75">
      <c r="A756" s="24" t="s">
        <v>190</v>
      </c>
      <c r="B756" s="24" t="s">
        <v>5561</v>
      </c>
      <c r="C756" s="24" t="s">
        <v>192</v>
      </c>
      <c r="D756" s="24"/>
      <c r="E756" s="24" t="s">
        <v>5562</v>
      </c>
      <c r="F756" s="24" t="s">
        <v>5563</v>
      </c>
      <c r="G756" s="24" t="s">
        <v>5563</v>
      </c>
      <c r="H756" s="24" t="s">
        <v>215</v>
      </c>
      <c r="I756" s="24" t="s">
        <v>215</v>
      </c>
      <c r="J756" s="24" t="s">
        <v>206</v>
      </c>
      <c r="K756" s="24"/>
      <c r="L756" s="24" t="s">
        <v>199</v>
      </c>
      <c r="M756" s="24" t="s">
        <v>200</v>
      </c>
      <c r="N756" s="24" t="s">
        <v>5564</v>
      </c>
      <c r="O756" s="24" t="s">
        <v>202</v>
      </c>
      <c r="P756" s="24"/>
      <c r="Q756" s="24"/>
      <c r="R756" s="24"/>
      <c r="S756" s="24"/>
      <c r="T756" s="24" t="s">
        <v>190</v>
      </c>
      <c r="U756" s="24" t="s">
        <v>1120</v>
      </c>
      <c r="V756" s="24" t="s">
        <v>5565</v>
      </c>
      <c r="W756" s="24"/>
      <c r="X756" s="24" t="s">
        <v>199</v>
      </c>
      <c r="Y756" s="24" t="s">
        <v>205</v>
      </c>
      <c r="Z756" s="24" t="s">
        <v>199</v>
      </c>
      <c r="AA756" s="24" t="s">
        <v>206</v>
      </c>
      <c r="AB756" s="24"/>
      <c r="AC756" s="24"/>
      <c r="AD756" s="24" t="s">
        <v>207</v>
      </c>
      <c r="AE756" s="24" t="s">
        <v>208</v>
      </c>
      <c r="AF756" s="24"/>
      <c r="AG756" s="24" t="s">
        <v>190</v>
      </c>
      <c r="AH756" s="24" t="s">
        <v>190</v>
      </c>
      <c r="AI756" s="24" t="s">
        <v>210</v>
      </c>
    </row>
    <row r="757" spans="1:35" ht="12.75">
      <c r="A757" s="24" t="s">
        <v>190</v>
      </c>
      <c r="B757" s="24" t="s">
        <v>5566</v>
      </c>
      <c r="C757" s="24" t="s">
        <v>192</v>
      </c>
      <c r="D757" s="24"/>
      <c r="E757" s="24" t="s">
        <v>5567</v>
      </c>
      <c r="F757" s="24" t="s">
        <v>5568</v>
      </c>
      <c r="G757" s="24" t="s">
        <v>5568</v>
      </c>
      <c r="H757" s="24" t="s">
        <v>215</v>
      </c>
      <c r="I757" s="24" t="s">
        <v>215</v>
      </c>
      <c r="J757" s="24" t="s">
        <v>197</v>
      </c>
      <c r="K757" s="24"/>
      <c r="L757" s="24" t="s">
        <v>199</v>
      </c>
      <c r="M757" s="24" t="s">
        <v>200</v>
      </c>
      <c r="N757" s="24" t="s">
        <v>5569</v>
      </c>
      <c r="O757" s="24" t="s">
        <v>202</v>
      </c>
      <c r="P757" s="24"/>
      <c r="Q757" s="24"/>
      <c r="R757" s="24"/>
      <c r="S757" s="24"/>
      <c r="T757" s="24" t="s">
        <v>190</v>
      </c>
      <c r="U757" s="24" t="s">
        <v>313</v>
      </c>
      <c r="V757" s="24" t="s">
        <v>5570</v>
      </c>
      <c r="W757" s="24"/>
      <c r="X757" s="24" t="s">
        <v>199</v>
      </c>
      <c r="Y757" s="24" t="s">
        <v>205</v>
      </c>
      <c r="Z757" s="24" t="s">
        <v>199</v>
      </c>
      <c r="AA757" s="24" t="s">
        <v>206</v>
      </c>
      <c r="AB757" s="24"/>
      <c r="AC757" s="24"/>
      <c r="AD757" s="24" t="s">
        <v>207</v>
      </c>
      <c r="AE757" s="24" t="s">
        <v>208</v>
      </c>
      <c r="AF757" s="24"/>
      <c r="AG757" s="24" t="s">
        <v>190</v>
      </c>
      <c r="AH757" s="24" t="s">
        <v>190</v>
      </c>
      <c r="AI757" s="24" t="s">
        <v>210</v>
      </c>
    </row>
    <row r="758" spans="1:35" ht="12.75">
      <c r="A758" s="24" t="s">
        <v>190</v>
      </c>
      <c r="B758" s="24" t="s">
        <v>5571</v>
      </c>
      <c r="C758" s="24" t="s">
        <v>192</v>
      </c>
      <c r="D758" s="24"/>
      <c r="E758" s="24" t="s">
        <v>5572</v>
      </c>
      <c r="F758" s="24" t="s">
        <v>5573</v>
      </c>
      <c r="G758" s="24" t="s">
        <v>5573</v>
      </c>
      <c r="H758" s="24" t="s">
        <v>215</v>
      </c>
      <c r="I758" s="24" t="s">
        <v>215</v>
      </c>
      <c r="J758" s="24" t="s">
        <v>197</v>
      </c>
      <c r="K758" s="24"/>
      <c r="L758" s="24" t="s">
        <v>199</v>
      </c>
      <c r="M758" s="24" t="s">
        <v>200</v>
      </c>
      <c r="N758" s="24" t="s">
        <v>5574</v>
      </c>
      <c r="O758" s="24" t="s">
        <v>202</v>
      </c>
      <c r="P758" s="24"/>
      <c r="Q758" s="24"/>
      <c r="R758" s="24"/>
      <c r="S758" s="24"/>
      <c r="T758" s="24" t="s">
        <v>190</v>
      </c>
      <c r="U758" s="24" t="s">
        <v>203</v>
      </c>
      <c r="V758" s="24" t="s">
        <v>5575</v>
      </c>
      <c r="W758" s="24"/>
      <c r="X758" s="24" t="s">
        <v>199</v>
      </c>
      <c r="Y758" s="24" t="s">
        <v>205</v>
      </c>
      <c r="Z758" s="24" t="s">
        <v>199</v>
      </c>
      <c r="AA758" s="24" t="s">
        <v>206</v>
      </c>
      <c r="AB758" s="24"/>
      <c r="AC758" s="24"/>
      <c r="AD758" s="24" t="s">
        <v>207</v>
      </c>
      <c r="AE758" s="24" t="s">
        <v>208</v>
      </c>
      <c r="AF758" s="24"/>
      <c r="AG758" s="24" t="s">
        <v>190</v>
      </c>
      <c r="AH758" s="24" t="s">
        <v>5576</v>
      </c>
      <c r="AI758" s="24" t="s">
        <v>210</v>
      </c>
    </row>
    <row r="759" spans="1:35" ht="12.75">
      <c r="A759" s="24" t="s">
        <v>190</v>
      </c>
      <c r="B759" s="24" t="s">
        <v>5577</v>
      </c>
      <c r="C759" s="24" t="s">
        <v>192</v>
      </c>
      <c r="D759" s="24"/>
      <c r="E759" s="24" t="s">
        <v>5578</v>
      </c>
      <c r="F759" s="24" t="s">
        <v>5579</v>
      </c>
      <c r="G759" s="24" t="s">
        <v>5579</v>
      </c>
      <c r="H759" s="24" t="s">
        <v>215</v>
      </c>
      <c r="I759" s="24" t="s">
        <v>215</v>
      </c>
      <c r="J759" s="24" t="s">
        <v>197</v>
      </c>
      <c r="K759" s="24"/>
      <c r="L759" s="24" t="s">
        <v>199</v>
      </c>
      <c r="M759" s="24" t="s">
        <v>200</v>
      </c>
      <c r="N759" s="24" t="s">
        <v>1495</v>
      </c>
      <c r="O759" s="24" t="s">
        <v>202</v>
      </c>
      <c r="P759" s="24"/>
      <c r="Q759" s="24"/>
      <c r="R759" s="24"/>
      <c r="S759" s="24"/>
      <c r="T759" s="24" t="s">
        <v>190</v>
      </c>
      <c r="U759" s="24" t="s">
        <v>228</v>
      </c>
      <c r="V759" s="24" t="s">
        <v>5580</v>
      </c>
      <c r="W759" s="24"/>
      <c r="X759" s="24" t="s">
        <v>199</v>
      </c>
      <c r="Y759" s="24" t="s">
        <v>205</v>
      </c>
      <c r="Z759" s="24" t="s">
        <v>199</v>
      </c>
      <c r="AA759" s="24" t="s">
        <v>206</v>
      </c>
      <c r="AB759" s="24"/>
      <c r="AC759" s="24"/>
      <c r="AD759" s="24" t="s">
        <v>207</v>
      </c>
      <c r="AE759" s="24" t="s">
        <v>208</v>
      </c>
      <c r="AF759" s="24"/>
      <c r="AG759" s="24" t="s">
        <v>190</v>
      </c>
      <c r="AH759" s="24" t="s">
        <v>5581</v>
      </c>
      <c r="AI759" s="24" t="s">
        <v>210</v>
      </c>
    </row>
    <row r="760" spans="1:35" ht="12.75">
      <c r="A760" s="24" t="s">
        <v>190</v>
      </c>
      <c r="B760" s="24" t="s">
        <v>5582</v>
      </c>
      <c r="C760" s="24" t="s">
        <v>192</v>
      </c>
      <c r="D760" s="24"/>
      <c r="E760" s="24" t="s">
        <v>5583</v>
      </c>
      <c r="F760" s="24" t="s">
        <v>5584</v>
      </c>
      <c r="G760" s="24" t="s">
        <v>5585</v>
      </c>
      <c r="H760" s="24" t="s">
        <v>215</v>
      </c>
      <c r="I760" s="24" t="s">
        <v>215</v>
      </c>
      <c r="J760" s="24" t="s">
        <v>197</v>
      </c>
      <c r="K760" s="24"/>
      <c r="L760" s="24" t="s">
        <v>199</v>
      </c>
      <c r="M760" s="24" t="s">
        <v>200</v>
      </c>
      <c r="N760" s="24" t="s">
        <v>5586</v>
      </c>
      <c r="O760" s="24" t="s">
        <v>202</v>
      </c>
      <c r="P760" s="24"/>
      <c r="Q760" s="24"/>
      <c r="R760" s="24"/>
      <c r="S760" s="24"/>
      <c r="T760" s="24" t="s">
        <v>190</v>
      </c>
      <c r="U760" s="24" t="s">
        <v>1002</v>
      </c>
      <c r="V760" s="24" t="s">
        <v>5587</v>
      </c>
      <c r="W760" s="24"/>
      <c r="X760" s="24" t="s">
        <v>199</v>
      </c>
      <c r="Y760" s="24" t="s">
        <v>205</v>
      </c>
      <c r="Z760" s="24" t="s">
        <v>199</v>
      </c>
      <c r="AA760" s="24" t="s">
        <v>206</v>
      </c>
      <c r="AB760" s="24"/>
      <c r="AC760" s="24"/>
      <c r="AD760" s="24" t="s">
        <v>207</v>
      </c>
      <c r="AE760" s="24" t="s">
        <v>208</v>
      </c>
      <c r="AF760" s="24"/>
      <c r="AG760" s="24" t="s">
        <v>190</v>
      </c>
      <c r="AH760" s="24" t="s">
        <v>5588</v>
      </c>
      <c r="AI760" s="24" t="s">
        <v>210</v>
      </c>
    </row>
    <row r="761" spans="1:35" ht="12.75">
      <c r="A761" s="24" t="s">
        <v>190</v>
      </c>
      <c r="B761" s="24" t="s">
        <v>5589</v>
      </c>
      <c r="C761" s="24" t="s">
        <v>192</v>
      </c>
      <c r="D761" s="24"/>
      <c r="E761" s="24" t="s">
        <v>5590</v>
      </c>
      <c r="F761" s="24" t="s">
        <v>5591</v>
      </c>
      <c r="G761" s="24" t="s">
        <v>5591</v>
      </c>
      <c r="H761" s="24" t="s">
        <v>215</v>
      </c>
      <c r="I761" s="24" t="s">
        <v>215</v>
      </c>
      <c r="J761" s="24" t="s">
        <v>197</v>
      </c>
      <c r="K761" s="24" t="s">
        <v>5592</v>
      </c>
      <c r="L761" s="24" t="s">
        <v>199</v>
      </c>
      <c r="M761" s="24" t="s">
        <v>200</v>
      </c>
      <c r="N761" s="24" t="s">
        <v>5593</v>
      </c>
      <c r="O761" s="24" t="s">
        <v>202</v>
      </c>
      <c r="P761" s="24"/>
      <c r="Q761" s="24"/>
      <c r="R761" s="24"/>
      <c r="S761" s="24"/>
      <c r="T761" s="24" t="s">
        <v>190</v>
      </c>
      <c r="U761" s="24" t="s">
        <v>261</v>
      </c>
      <c r="V761" s="24" t="s">
        <v>5594</v>
      </c>
      <c r="W761" s="24"/>
      <c r="X761" s="24" t="s">
        <v>199</v>
      </c>
      <c r="Y761" s="24" t="s">
        <v>205</v>
      </c>
      <c r="Z761" s="24" t="s">
        <v>199</v>
      </c>
      <c r="AA761" s="24" t="s">
        <v>206</v>
      </c>
      <c r="AB761" s="24"/>
      <c r="AC761" s="24"/>
      <c r="AD761" s="24" t="s">
        <v>207</v>
      </c>
      <c r="AE761" s="24" t="s">
        <v>208</v>
      </c>
      <c r="AF761" s="24"/>
      <c r="AG761" s="24" t="s">
        <v>190</v>
      </c>
      <c r="AH761" s="24" t="s">
        <v>5595</v>
      </c>
      <c r="AI761" s="24" t="s">
        <v>210</v>
      </c>
    </row>
    <row r="762" spans="1:35" ht="12.75">
      <c r="A762" s="24" t="s">
        <v>190</v>
      </c>
      <c r="B762" s="24" t="s">
        <v>5596</v>
      </c>
      <c r="C762" s="24" t="s">
        <v>192</v>
      </c>
      <c r="D762" s="24"/>
      <c r="E762" s="24" t="s">
        <v>5597</v>
      </c>
      <c r="F762" s="24" t="s">
        <v>5598</v>
      </c>
      <c r="G762" s="24" t="s">
        <v>5598</v>
      </c>
      <c r="H762" s="24" t="s">
        <v>215</v>
      </c>
      <c r="I762" s="24" t="s">
        <v>215</v>
      </c>
      <c r="J762" s="24" t="s">
        <v>197</v>
      </c>
      <c r="K762" s="24"/>
      <c r="L762" s="24" t="s">
        <v>199</v>
      </c>
      <c r="M762" s="24" t="s">
        <v>200</v>
      </c>
      <c r="N762" s="24" t="s">
        <v>5599</v>
      </c>
      <c r="O762" s="24" t="s">
        <v>73</v>
      </c>
      <c r="P762" s="24"/>
      <c r="Q762" s="24"/>
      <c r="R762" s="24"/>
      <c r="S762" s="24"/>
      <c r="T762" s="24" t="s">
        <v>190</v>
      </c>
      <c r="U762" s="24" t="s">
        <v>1699</v>
      </c>
      <c r="V762" s="24" t="s">
        <v>5600</v>
      </c>
      <c r="W762" s="24"/>
      <c r="X762" s="24" t="s">
        <v>199</v>
      </c>
      <c r="Y762" s="24" t="s">
        <v>205</v>
      </c>
      <c r="Z762" s="24" t="s">
        <v>199</v>
      </c>
      <c r="AA762" s="24" t="s">
        <v>206</v>
      </c>
      <c r="AB762" s="24"/>
      <c r="AC762" s="24"/>
      <c r="AD762" s="24" t="s">
        <v>207</v>
      </c>
      <c r="AE762" s="24" t="s">
        <v>208</v>
      </c>
      <c r="AF762" s="24"/>
      <c r="AG762" s="24" t="s">
        <v>190</v>
      </c>
      <c r="AH762" s="24" t="s">
        <v>190</v>
      </c>
      <c r="AI762" s="24" t="s">
        <v>210</v>
      </c>
    </row>
    <row r="763" spans="1:35" ht="12.75">
      <c r="A763" s="24" t="s">
        <v>190</v>
      </c>
      <c r="B763" s="24" t="s">
        <v>5601</v>
      </c>
      <c r="C763" s="24" t="s">
        <v>192</v>
      </c>
      <c r="D763" s="24"/>
      <c r="E763" s="24" t="s">
        <v>5602</v>
      </c>
      <c r="F763" s="24" t="s">
        <v>5603</v>
      </c>
      <c r="G763" s="24" t="s">
        <v>5603</v>
      </c>
      <c r="H763" s="24" t="s">
        <v>215</v>
      </c>
      <c r="I763" s="24" t="s">
        <v>215</v>
      </c>
      <c r="J763" s="24" t="s">
        <v>197</v>
      </c>
      <c r="K763" s="24"/>
      <c r="L763" s="24" t="s">
        <v>199</v>
      </c>
      <c r="M763" s="24" t="s">
        <v>200</v>
      </c>
      <c r="N763" s="24" t="s">
        <v>5604</v>
      </c>
      <c r="O763" s="24" t="s">
        <v>202</v>
      </c>
      <c r="P763" s="24"/>
      <c r="Q763" s="24"/>
      <c r="R763" s="24"/>
      <c r="S763" s="24"/>
      <c r="T763" s="24" t="s">
        <v>190</v>
      </c>
      <c r="U763" s="24" t="s">
        <v>313</v>
      </c>
      <c r="V763" s="24" t="s">
        <v>5605</v>
      </c>
      <c r="W763" s="24"/>
      <c r="X763" s="24" t="s">
        <v>199</v>
      </c>
      <c r="Y763" s="24" t="s">
        <v>205</v>
      </c>
      <c r="Z763" s="24" t="s">
        <v>199</v>
      </c>
      <c r="AA763" s="24" t="s">
        <v>206</v>
      </c>
      <c r="AB763" s="24"/>
      <c r="AC763" s="24"/>
      <c r="AD763" s="24" t="s">
        <v>207</v>
      </c>
      <c r="AE763" s="24" t="s">
        <v>208</v>
      </c>
      <c r="AF763" s="24"/>
      <c r="AG763" s="24" t="s">
        <v>190</v>
      </c>
      <c r="AH763" s="24" t="s">
        <v>190</v>
      </c>
      <c r="AI763" s="24" t="s">
        <v>210</v>
      </c>
    </row>
    <row r="764" spans="1:35" ht="12.75">
      <c r="A764" s="24" t="s">
        <v>190</v>
      </c>
      <c r="B764" s="24" t="s">
        <v>5606</v>
      </c>
      <c r="C764" s="24" t="s">
        <v>192</v>
      </c>
      <c r="D764" s="24"/>
      <c r="E764" s="24" t="s">
        <v>5607</v>
      </c>
      <c r="F764" s="24" t="s">
        <v>5608</v>
      </c>
      <c r="G764" s="24" t="s">
        <v>5608</v>
      </c>
      <c r="H764" s="24" t="s">
        <v>215</v>
      </c>
      <c r="I764" s="24" t="s">
        <v>215</v>
      </c>
      <c r="J764" s="24" t="s">
        <v>197</v>
      </c>
      <c r="K764" s="24"/>
      <c r="L764" s="24" t="s">
        <v>199</v>
      </c>
      <c r="M764" s="24" t="s">
        <v>200</v>
      </c>
      <c r="N764" s="24" t="s">
        <v>5609</v>
      </c>
      <c r="O764" s="24" t="s">
        <v>202</v>
      </c>
      <c r="P764" s="24"/>
      <c r="Q764" s="24"/>
      <c r="R764" s="24"/>
      <c r="S764" s="24"/>
      <c r="T764" s="24" t="s">
        <v>190</v>
      </c>
      <c r="U764" s="24" t="s">
        <v>313</v>
      </c>
      <c r="V764" s="24" t="s">
        <v>5610</v>
      </c>
      <c r="W764" s="24"/>
      <c r="X764" s="24" t="s">
        <v>199</v>
      </c>
      <c r="Y764" s="24" t="s">
        <v>205</v>
      </c>
      <c r="Z764" s="24" t="s">
        <v>199</v>
      </c>
      <c r="AA764" s="24" t="s">
        <v>206</v>
      </c>
      <c r="AB764" s="24"/>
      <c r="AC764" s="24"/>
      <c r="AD764" s="24" t="s">
        <v>207</v>
      </c>
      <c r="AE764" s="24" t="s">
        <v>208</v>
      </c>
      <c r="AF764" s="24"/>
      <c r="AG764" s="24" t="s">
        <v>190</v>
      </c>
      <c r="AH764" s="24" t="s">
        <v>190</v>
      </c>
      <c r="AI764" s="24" t="s">
        <v>210</v>
      </c>
    </row>
    <row r="765" spans="1:35" ht="12.75">
      <c r="A765" s="24" t="s">
        <v>190</v>
      </c>
      <c r="B765" s="24" t="s">
        <v>5611</v>
      </c>
      <c r="C765" s="24" t="s">
        <v>192</v>
      </c>
      <c r="D765" s="24"/>
      <c r="E765" s="24" t="s">
        <v>5612</v>
      </c>
      <c r="F765" s="24" t="s">
        <v>1543</v>
      </c>
      <c r="G765" s="24" t="s">
        <v>1529</v>
      </c>
      <c r="H765" s="24" t="s">
        <v>215</v>
      </c>
      <c r="I765" s="24" t="s">
        <v>215</v>
      </c>
      <c r="J765" s="24" t="s">
        <v>197</v>
      </c>
      <c r="K765" s="24" t="s">
        <v>5613</v>
      </c>
      <c r="L765" s="24" t="s">
        <v>199</v>
      </c>
      <c r="M765" s="24" t="s">
        <v>200</v>
      </c>
      <c r="N765" s="24" t="s">
        <v>5614</v>
      </c>
      <c r="O765" s="24" t="s">
        <v>202</v>
      </c>
      <c r="P765" s="24"/>
      <c r="Q765" s="24"/>
      <c r="R765" s="24"/>
      <c r="S765" s="24"/>
      <c r="T765" s="24" t="s">
        <v>190</v>
      </c>
      <c r="U765" s="24" t="s">
        <v>425</v>
      </c>
      <c r="V765" s="24" t="s">
        <v>5615</v>
      </c>
      <c r="W765" s="24"/>
      <c r="X765" s="24" t="s">
        <v>199</v>
      </c>
      <c r="Y765" s="24" t="s">
        <v>205</v>
      </c>
      <c r="Z765" s="24" t="s">
        <v>199</v>
      </c>
      <c r="AA765" s="24" t="s">
        <v>206</v>
      </c>
      <c r="AB765" s="24"/>
      <c r="AC765" s="24"/>
      <c r="AD765" s="24" t="s">
        <v>207</v>
      </c>
      <c r="AE765" s="24" t="s">
        <v>208</v>
      </c>
      <c r="AF765" s="24"/>
      <c r="AG765" s="24" t="s">
        <v>190</v>
      </c>
      <c r="AH765" s="24" t="s">
        <v>5616</v>
      </c>
      <c r="AI765" s="24" t="s">
        <v>210</v>
      </c>
    </row>
    <row r="766" spans="1:35" ht="12.75">
      <c r="A766" s="24" t="s">
        <v>190</v>
      </c>
      <c r="B766" s="24" t="s">
        <v>5617</v>
      </c>
      <c r="C766" s="24" t="s">
        <v>192</v>
      </c>
      <c r="D766" s="24"/>
      <c r="E766" s="24" t="s">
        <v>5618</v>
      </c>
      <c r="F766" s="24" t="s">
        <v>5619</v>
      </c>
      <c r="G766" s="24" t="s">
        <v>5619</v>
      </c>
      <c r="H766" s="24" t="s">
        <v>215</v>
      </c>
      <c r="I766" s="24" t="s">
        <v>215</v>
      </c>
      <c r="J766" s="24" t="s">
        <v>197</v>
      </c>
      <c r="K766" s="24"/>
      <c r="L766" s="24" t="s">
        <v>199</v>
      </c>
      <c r="M766" s="24" t="s">
        <v>200</v>
      </c>
      <c r="N766" s="24" t="s">
        <v>643</v>
      </c>
      <c r="O766" s="24" t="s">
        <v>73</v>
      </c>
      <c r="P766" s="24"/>
      <c r="Q766" s="24"/>
      <c r="R766" s="24"/>
      <c r="S766" s="24"/>
      <c r="T766" s="24" t="s">
        <v>190</v>
      </c>
      <c r="U766" s="24" t="s">
        <v>384</v>
      </c>
      <c r="V766" s="24" t="s">
        <v>5620</v>
      </c>
      <c r="W766" s="24"/>
      <c r="X766" s="24" t="s">
        <v>199</v>
      </c>
      <c r="Y766" s="24" t="s">
        <v>205</v>
      </c>
      <c r="Z766" s="24" t="s">
        <v>199</v>
      </c>
      <c r="AA766" s="24" t="s">
        <v>206</v>
      </c>
      <c r="AB766" s="24"/>
      <c r="AC766" s="24"/>
      <c r="AD766" s="24" t="s">
        <v>207</v>
      </c>
      <c r="AE766" s="24" t="s">
        <v>208</v>
      </c>
      <c r="AF766" s="24"/>
      <c r="AG766" s="24" t="s">
        <v>190</v>
      </c>
      <c r="AH766" s="24" t="s">
        <v>5621</v>
      </c>
      <c r="AI766" s="24" t="s">
        <v>210</v>
      </c>
    </row>
    <row r="767" spans="1:35" ht="12.75">
      <c r="A767" s="24" t="s">
        <v>190</v>
      </c>
      <c r="B767" s="24" t="s">
        <v>5622</v>
      </c>
      <c r="C767" s="24" t="s">
        <v>192</v>
      </c>
      <c r="D767" s="24"/>
      <c r="E767" s="24" t="s">
        <v>5623</v>
      </c>
      <c r="F767" s="24" t="s">
        <v>5624</v>
      </c>
      <c r="G767" s="24" t="s">
        <v>5624</v>
      </c>
      <c r="H767" s="24" t="s">
        <v>215</v>
      </c>
      <c r="I767" s="24" t="s">
        <v>215</v>
      </c>
      <c r="J767" s="24" t="s">
        <v>197</v>
      </c>
      <c r="K767" s="24" t="s">
        <v>5625</v>
      </c>
      <c r="L767" s="24" t="s">
        <v>199</v>
      </c>
      <c r="M767" s="24" t="s">
        <v>200</v>
      </c>
      <c r="N767" s="24" t="s">
        <v>5260</v>
      </c>
      <c r="O767" s="24" t="s">
        <v>202</v>
      </c>
      <c r="P767" s="24"/>
      <c r="Q767" s="24"/>
      <c r="R767" s="24"/>
      <c r="S767" s="24"/>
      <c r="T767" s="24" t="s">
        <v>190</v>
      </c>
      <c r="U767" s="24" t="s">
        <v>2334</v>
      </c>
      <c r="V767" s="24" t="s">
        <v>5626</v>
      </c>
      <c r="W767" s="24"/>
      <c r="X767" s="24" t="s">
        <v>199</v>
      </c>
      <c r="Y767" s="24" t="s">
        <v>205</v>
      </c>
      <c r="Z767" s="24" t="s">
        <v>199</v>
      </c>
      <c r="AA767" s="24" t="s">
        <v>206</v>
      </c>
      <c r="AB767" s="24"/>
      <c r="AC767" s="24"/>
      <c r="AD767" s="24" t="s">
        <v>207</v>
      </c>
      <c r="AE767" s="24" t="s">
        <v>208</v>
      </c>
      <c r="AF767" s="24"/>
      <c r="AG767" s="24" t="s">
        <v>190</v>
      </c>
      <c r="AH767" s="24" t="s">
        <v>5627</v>
      </c>
      <c r="AI767" s="24" t="s">
        <v>210</v>
      </c>
    </row>
    <row r="768" spans="1:35" ht="12.75">
      <c r="A768" s="24" t="s">
        <v>190</v>
      </c>
      <c r="B768" s="24" t="s">
        <v>5628</v>
      </c>
      <c r="C768" s="24" t="s">
        <v>192</v>
      </c>
      <c r="D768" s="24"/>
      <c r="E768" s="24" t="s">
        <v>5629</v>
      </c>
      <c r="F768" s="24" t="s">
        <v>5630</v>
      </c>
      <c r="G768" s="24" t="s">
        <v>5630</v>
      </c>
      <c r="H768" s="24" t="s">
        <v>215</v>
      </c>
      <c r="I768" s="24" t="s">
        <v>215</v>
      </c>
      <c r="J768" s="24" t="s">
        <v>197</v>
      </c>
      <c r="K768" s="24"/>
      <c r="L768" s="24" t="s">
        <v>199</v>
      </c>
      <c r="M768" s="24" t="s">
        <v>200</v>
      </c>
      <c r="N768" s="24" t="s">
        <v>5631</v>
      </c>
      <c r="O768" s="24" t="s">
        <v>202</v>
      </c>
      <c r="P768" s="24"/>
      <c r="Q768" s="24"/>
      <c r="R768" s="24"/>
      <c r="S768" s="24"/>
      <c r="T768" s="24" t="s">
        <v>190</v>
      </c>
      <c r="U768" s="24" t="s">
        <v>313</v>
      </c>
      <c r="V768" s="24" t="s">
        <v>5632</v>
      </c>
      <c r="W768" s="24"/>
      <c r="X768" s="24" t="s">
        <v>199</v>
      </c>
      <c r="Y768" s="24" t="s">
        <v>205</v>
      </c>
      <c r="Z768" s="24" t="s">
        <v>199</v>
      </c>
      <c r="AA768" s="24" t="s">
        <v>206</v>
      </c>
      <c r="AB768" s="24"/>
      <c r="AC768" s="24"/>
      <c r="AD768" s="24" t="s">
        <v>207</v>
      </c>
      <c r="AE768" s="24" t="s">
        <v>208</v>
      </c>
      <c r="AF768" s="24"/>
      <c r="AG768" s="24" t="s">
        <v>190</v>
      </c>
      <c r="AH768" s="24" t="s">
        <v>190</v>
      </c>
      <c r="AI768" s="24" t="s">
        <v>210</v>
      </c>
    </row>
    <row r="769" spans="1:35" ht="12.75">
      <c r="A769" s="24" t="s">
        <v>190</v>
      </c>
      <c r="B769" s="24" t="s">
        <v>5633</v>
      </c>
      <c r="C769" s="24" t="s">
        <v>192</v>
      </c>
      <c r="D769" s="24"/>
      <c r="E769" s="24" t="s">
        <v>5634</v>
      </c>
      <c r="F769" s="24" t="s">
        <v>5635</v>
      </c>
      <c r="G769" s="24" t="s">
        <v>5635</v>
      </c>
      <c r="H769" s="24" t="s">
        <v>215</v>
      </c>
      <c r="I769" s="24" t="s">
        <v>215</v>
      </c>
      <c r="J769" s="24" t="s">
        <v>197</v>
      </c>
      <c r="K769" s="24" t="s">
        <v>5636</v>
      </c>
      <c r="L769" s="24" t="s">
        <v>199</v>
      </c>
      <c r="M769" s="24" t="s">
        <v>200</v>
      </c>
      <c r="N769" s="24" t="s">
        <v>5637</v>
      </c>
      <c r="O769" s="24" t="s">
        <v>202</v>
      </c>
      <c r="P769" s="24"/>
      <c r="Q769" s="24"/>
      <c r="R769" s="24"/>
      <c r="S769" s="24"/>
      <c r="T769" s="24" t="s">
        <v>190</v>
      </c>
      <c r="U769" s="24" t="s">
        <v>313</v>
      </c>
      <c r="V769" s="24" t="s">
        <v>5638</v>
      </c>
      <c r="W769" s="24"/>
      <c r="X769" s="24" t="s">
        <v>199</v>
      </c>
      <c r="Y769" s="24" t="s">
        <v>205</v>
      </c>
      <c r="Z769" s="24" t="s">
        <v>199</v>
      </c>
      <c r="AA769" s="24" t="s">
        <v>206</v>
      </c>
      <c r="AB769" s="24"/>
      <c r="AC769" s="24"/>
      <c r="AD769" s="24" t="s">
        <v>207</v>
      </c>
      <c r="AE769" s="24" t="s">
        <v>208</v>
      </c>
      <c r="AF769" s="24"/>
      <c r="AG769" s="24" t="s">
        <v>190</v>
      </c>
      <c r="AH769" s="24" t="s">
        <v>5639</v>
      </c>
      <c r="AI769" s="24" t="s">
        <v>210</v>
      </c>
    </row>
    <row r="770" spans="1:35" ht="12.75">
      <c r="A770" s="24" t="s">
        <v>190</v>
      </c>
      <c r="B770" s="24" t="s">
        <v>5640</v>
      </c>
      <c r="C770" s="24" t="s">
        <v>192</v>
      </c>
      <c r="D770" s="24"/>
      <c r="E770" s="24" t="s">
        <v>5641</v>
      </c>
      <c r="F770" s="24" t="s">
        <v>5642</v>
      </c>
      <c r="G770" s="24" t="s">
        <v>5642</v>
      </c>
      <c r="H770" s="24" t="s">
        <v>215</v>
      </c>
      <c r="I770" s="24" t="s">
        <v>215</v>
      </c>
      <c r="J770" s="24" t="s">
        <v>197</v>
      </c>
      <c r="K770" s="24"/>
      <c r="L770" s="24" t="s">
        <v>199</v>
      </c>
      <c r="M770" s="24" t="s">
        <v>200</v>
      </c>
      <c r="N770" s="24" t="s">
        <v>5643</v>
      </c>
      <c r="O770" s="24" t="s">
        <v>73</v>
      </c>
      <c r="P770" s="24"/>
      <c r="Q770" s="24"/>
      <c r="R770" s="24"/>
      <c r="S770" s="24"/>
      <c r="T770" s="24" t="s">
        <v>190</v>
      </c>
      <c r="U770" s="24" t="s">
        <v>5072</v>
      </c>
      <c r="V770" s="24" t="s">
        <v>5644</v>
      </c>
      <c r="W770" s="24"/>
      <c r="X770" s="24" t="s">
        <v>199</v>
      </c>
      <c r="Y770" s="24" t="s">
        <v>205</v>
      </c>
      <c r="Z770" s="24" t="s">
        <v>199</v>
      </c>
      <c r="AA770" s="24" t="s">
        <v>206</v>
      </c>
      <c r="AB770" s="24"/>
      <c r="AC770" s="24"/>
      <c r="AD770" s="24" t="s">
        <v>207</v>
      </c>
      <c r="AE770" s="24" t="s">
        <v>208</v>
      </c>
      <c r="AF770" s="24"/>
      <c r="AG770" s="24" t="s">
        <v>190</v>
      </c>
      <c r="AH770" s="24" t="s">
        <v>190</v>
      </c>
      <c r="AI770" s="24" t="s">
        <v>210</v>
      </c>
    </row>
    <row r="771" spans="1:35" ht="12.75">
      <c r="A771" s="24" t="s">
        <v>190</v>
      </c>
      <c r="B771" s="24" t="s">
        <v>5645</v>
      </c>
      <c r="C771" s="24" t="s">
        <v>192</v>
      </c>
      <c r="D771" s="24"/>
      <c r="E771" s="24" t="s">
        <v>5646</v>
      </c>
      <c r="F771" s="24" t="s">
        <v>5647</v>
      </c>
      <c r="G771" s="24" t="s">
        <v>5647</v>
      </c>
      <c r="H771" s="24" t="s">
        <v>215</v>
      </c>
      <c r="I771" s="24" t="s">
        <v>215</v>
      </c>
      <c r="J771" s="24" t="s">
        <v>206</v>
      </c>
      <c r="K771" s="24" t="s">
        <v>5648</v>
      </c>
      <c r="L771" s="24" t="s">
        <v>199</v>
      </c>
      <c r="M771" s="24" t="s">
        <v>200</v>
      </c>
      <c r="N771" s="24" t="s">
        <v>5649</v>
      </c>
      <c r="O771" s="24" t="s">
        <v>73</v>
      </c>
      <c r="P771" s="24"/>
      <c r="Q771" s="24"/>
      <c r="R771" s="24"/>
      <c r="S771" s="24"/>
      <c r="T771" s="24" t="s">
        <v>190</v>
      </c>
      <c r="U771" s="24" t="s">
        <v>2887</v>
      </c>
      <c r="V771" s="24" t="s">
        <v>5650</v>
      </c>
      <c r="W771" s="24" t="s">
        <v>359</v>
      </c>
      <c r="X771" s="24" t="s">
        <v>199</v>
      </c>
      <c r="Y771" s="24" t="s">
        <v>205</v>
      </c>
      <c r="Z771" s="24" t="s">
        <v>199</v>
      </c>
      <c r="AA771" s="24" t="s">
        <v>206</v>
      </c>
      <c r="AB771" s="24"/>
      <c r="AC771" s="24"/>
      <c r="AD771" s="24" t="s">
        <v>207</v>
      </c>
      <c r="AE771" s="24" t="s">
        <v>208</v>
      </c>
      <c r="AF771" s="24"/>
      <c r="AG771" s="24" t="s">
        <v>190</v>
      </c>
      <c r="AH771" s="24" t="s">
        <v>5651</v>
      </c>
      <c r="AI771" s="24" t="s">
        <v>210</v>
      </c>
    </row>
    <row r="772" spans="1:35" ht="12.75">
      <c r="A772" s="24" t="s">
        <v>190</v>
      </c>
      <c r="B772" s="24" t="s">
        <v>5652</v>
      </c>
      <c r="C772" s="24" t="s">
        <v>192</v>
      </c>
      <c r="D772" s="24"/>
      <c r="E772" s="24" t="s">
        <v>5653</v>
      </c>
      <c r="F772" s="24" t="s">
        <v>5654</v>
      </c>
      <c r="G772" s="24" t="s">
        <v>5654</v>
      </c>
      <c r="H772" s="24" t="s">
        <v>215</v>
      </c>
      <c r="I772" s="24" t="s">
        <v>215</v>
      </c>
      <c r="J772" s="24" t="s">
        <v>197</v>
      </c>
      <c r="K772" s="24"/>
      <c r="L772" s="24" t="s">
        <v>199</v>
      </c>
      <c r="M772" s="24" t="s">
        <v>200</v>
      </c>
      <c r="N772" s="24" t="s">
        <v>676</v>
      </c>
      <c r="O772" s="24" t="s">
        <v>202</v>
      </c>
      <c r="P772" s="24"/>
      <c r="Q772" s="24"/>
      <c r="R772" s="24"/>
      <c r="S772" s="24"/>
      <c r="T772" s="24" t="s">
        <v>190</v>
      </c>
      <c r="U772" s="24" t="s">
        <v>228</v>
      </c>
      <c r="V772" s="24" t="s">
        <v>5655</v>
      </c>
      <c r="W772" s="24"/>
      <c r="X772" s="24" t="s">
        <v>199</v>
      </c>
      <c r="Y772" s="24" t="s">
        <v>205</v>
      </c>
      <c r="Z772" s="24" t="s">
        <v>199</v>
      </c>
      <c r="AA772" s="24" t="s">
        <v>206</v>
      </c>
      <c r="AB772" s="24"/>
      <c r="AC772" s="24"/>
      <c r="AD772" s="24" t="s">
        <v>207</v>
      </c>
      <c r="AE772" s="24" t="s">
        <v>208</v>
      </c>
      <c r="AF772" s="24"/>
      <c r="AG772" s="24" t="s">
        <v>190</v>
      </c>
      <c r="AH772" s="24" t="s">
        <v>5656</v>
      </c>
      <c r="AI772" s="24" t="s">
        <v>210</v>
      </c>
    </row>
    <row r="773" spans="1:35" ht="12.75">
      <c r="A773" s="24" t="s">
        <v>190</v>
      </c>
      <c r="B773" s="24" t="s">
        <v>5657</v>
      </c>
      <c r="C773" s="24" t="s">
        <v>192</v>
      </c>
      <c r="D773" s="24"/>
      <c r="E773" s="24" t="s">
        <v>5658</v>
      </c>
      <c r="F773" s="24" t="s">
        <v>5659</v>
      </c>
      <c r="G773" s="24" t="s">
        <v>5660</v>
      </c>
      <c r="H773" s="24" t="s">
        <v>215</v>
      </c>
      <c r="I773" s="24" t="s">
        <v>215</v>
      </c>
      <c r="J773" s="24" t="s">
        <v>197</v>
      </c>
      <c r="K773" s="24" t="s">
        <v>5661</v>
      </c>
      <c r="L773" s="24" t="s">
        <v>199</v>
      </c>
      <c r="M773" s="24" t="s">
        <v>200</v>
      </c>
      <c r="N773" s="24" t="s">
        <v>4398</v>
      </c>
      <c r="O773" s="24" t="s">
        <v>73</v>
      </c>
      <c r="P773" s="24"/>
      <c r="Q773" s="24"/>
      <c r="R773" s="24"/>
      <c r="S773" s="24"/>
      <c r="T773" s="24" t="s">
        <v>190</v>
      </c>
      <c r="U773" s="24" t="s">
        <v>261</v>
      </c>
      <c r="V773" s="24" t="s">
        <v>5662</v>
      </c>
      <c r="W773" s="24"/>
      <c r="X773" s="24" t="s">
        <v>199</v>
      </c>
      <c r="Y773" s="24" t="s">
        <v>205</v>
      </c>
      <c r="Z773" s="24" t="s">
        <v>199</v>
      </c>
      <c r="AA773" s="24" t="s">
        <v>206</v>
      </c>
      <c r="AB773" s="24"/>
      <c r="AC773" s="24"/>
      <c r="AD773" s="24" t="s">
        <v>207</v>
      </c>
      <c r="AE773" s="24" t="s">
        <v>208</v>
      </c>
      <c r="AF773" s="24"/>
      <c r="AG773" s="24" t="s">
        <v>190</v>
      </c>
      <c r="AH773" s="24" t="s">
        <v>5663</v>
      </c>
      <c r="AI773" s="24" t="s">
        <v>210</v>
      </c>
    </row>
    <row r="774" spans="1:35" ht="12.75">
      <c r="A774" s="24" t="s">
        <v>190</v>
      </c>
      <c r="B774" s="24" t="s">
        <v>5664</v>
      </c>
      <c r="C774" s="24" t="s">
        <v>192</v>
      </c>
      <c r="D774" s="24"/>
      <c r="E774" s="24" t="s">
        <v>5665</v>
      </c>
      <c r="F774" s="24" t="s">
        <v>5666</v>
      </c>
      <c r="G774" s="24" t="s">
        <v>5666</v>
      </c>
      <c r="H774" s="24" t="s">
        <v>215</v>
      </c>
      <c r="I774" s="24" t="s">
        <v>215</v>
      </c>
      <c r="J774" s="24" t="s">
        <v>197</v>
      </c>
      <c r="K774" s="24"/>
      <c r="L774" s="24" t="s">
        <v>199</v>
      </c>
      <c r="M774" s="24" t="s">
        <v>200</v>
      </c>
      <c r="N774" s="24" t="s">
        <v>5667</v>
      </c>
      <c r="O774" s="24" t="s">
        <v>202</v>
      </c>
      <c r="P774" s="24"/>
      <c r="Q774" s="24"/>
      <c r="R774" s="24"/>
      <c r="S774" s="24"/>
      <c r="T774" s="24" t="s">
        <v>190</v>
      </c>
      <c r="U774" s="24" t="s">
        <v>261</v>
      </c>
      <c r="V774" s="24" t="s">
        <v>5668</v>
      </c>
      <c r="W774" s="24"/>
      <c r="X774" s="24" t="s">
        <v>199</v>
      </c>
      <c r="Y774" s="24" t="s">
        <v>205</v>
      </c>
      <c r="Z774" s="24" t="s">
        <v>199</v>
      </c>
      <c r="AA774" s="24" t="s">
        <v>206</v>
      </c>
      <c r="AB774" s="24"/>
      <c r="AC774" s="24"/>
      <c r="AD774" s="24" t="s">
        <v>207</v>
      </c>
      <c r="AE774" s="24" t="s">
        <v>208</v>
      </c>
      <c r="AF774" s="24"/>
      <c r="AG774" s="24" t="s">
        <v>190</v>
      </c>
      <c r="AH774" s="24" t="s">
        <v>190</v>
      </c>
      <c r="AI774" s="24" t="s">
        <v>210</v>
      </c>
    </row>
    <row r="775" spans="1:35" ht="12.75">
      <c r="A775" s="24" t="s">
        <v>190</v>
      </c>
      <c r="B775" s="24" t="s">
        <v>5669</v>
      </c>
      <c r="C775" s="24" t="s">
        <v>192</v>
      </c>
      <c r="D775" s="24"/>
      <c r="E775" s="24" t="s">
        <v>5670</v>
      </c>
      <c r="F775" s="24" t="s">
        <v>5671</v>
      </c>
      <c r="G775" s="24" t="s">
        <v>5671</v>
      </c>
      <c r="H775" s="24" t="s">
        <v>215</v>
      </c>
      <c r="I775" s="24" t="s">
        <v>215</v>
      </c>
      <c r="J775" s="24" t="s">
        <v>197</v>
      </c>
      <c r="K775" s="24"/>
      <c r="L775" s="24" t="s">
        <v>199</v>
      </c>
      <c r="M775" s="24" t="s">
        <v>200</v>
      </c>
      <c r="N775" s="24" t="s">
        <v>5672</v>
      </c>
      <c r="O775" s="24" t="s">
        <v>73</v>
      </c>
      <c r="P775" s="24"/>
      <c r="Q775" s="24"/>
      <c r="R775" s="24"/>
      <c r="S775" s="24"/>
      <c r="T775" s="24" t="s">
        <v>190</v>
      </c>
      <c r="U775" s="24" t="s">
        <v>1002</v>
      </c>
      <c r="V775" s="24" t="s">
        <v>5673</v>
      </c>
      <c r="W775" s="24"/>
      <c r="X775" s="24" t="s">
        <v>199</v>
      </c>
      <c r="Y775" s="24" t="s">
        <v>205</v>
      </c>
      <c r="Z775" s="24" t="s">
        <v>199</v>
      </c>
      <c r="AA775" s="24" t="s">
        <v>206</v>
      </c>
      <c r="AB775" s="24"/>
      <c r="AC775" s="24"/>
      <c r="AD775" s="24" t="s">
        <v>207</v>
      </c>
      <c r="AE775" s="24" t="s">
        <v>208</v>
      </c>
      <c r="AF775" s="24"/>
      <c r="AG775" s="24" t="s">
        <v>190</v>
      </c>
      <c r="AH775" s="24" t="s">
        <v>190</v>
      </c>
      <c r="AI775" s="24" t="s">
        <v>210</v>
      </c>
    </row>
    <row r="776" spans="1:35" ht="12.75">
      <c r="A776" s="24" t="s">
        <v>190</v>
      </c>
      <c r="B776" s="24" t="s">
        <v>5674</v>
      </c>
      <c r="C776" s="24" t="s">
        <v>192</v>
      </c>
      <c r="D776" s="24"/>
      <c r="E776" s="24" t="s">
        <v>5675</v>
      </c>
      <c r="F776" s="24" t="s">
        <v>5676</v>
      </c>
      <c r="G776" s="24" t="s">
        <v>5676</v>
      </c>
      <c r="H776" s="24" t="s">
        <v>215</v>
      </c>
      <c r="I776" s="24" t="s">
        <v>215</v>
      </c>
      <c r="J776" s="24" t="s">
        <v>197</v>
      </c>
      <c r="K776" s="24" t="s">
        <v>5677</v>
      </c>
      <c r="L776" s="24" t="s">
        <v>199</v>
      </c>
      <c r="M776" s="24" t="s">
        <v>200</v>
      </c>
      <c r="N776" s="24" t="s">
        <v>5678</v>
      </c>
      <c r="O776" s="24" t="s">
        <v>85</v>
      </c>
      <c r="P776" s="24"/>
      <c r="Q776" s="24"/>
      <c r="R776" s="24"/>
      <c r="S776" s="24"/>
      <c r="T776" s="24" t="s">
        <v>190</v>
      </c>
      <c r="U776" s="24" t="s">
        <v>1002</v>
      </c>
      <c r="V776" s="24" t="s">
        <v>5679</v>
      </c>
      <c r="W776" s="24"/>
      <c r="X776" s="24" t="s">
        <v>199</v>
      </c>
      <c r="Y776" s="24" t="s">
        <v>205</v>
      </c>
      <c r="Z776" s="24" t="s">
        <v>199</v>
      </c>
      <c r="AA776" s="24" t="s">
        <v>206</v>
      </c>
      <c r="AB776" s="24"/>
      <c r="AC776" s="24"/>
      <c r="AD776" s="24" t="s">
        <v>207</v>
      </c>
      <c r="AE776" s="24" t="s">
        <v>208</v>
      </c>
      <c r="AF776" s="24"/>
      <c r="AG776" s="24" t="s">
        <v>190</v>
      </c>
      <c r="AH776" s="24" t="s">
        <v>190</v>
      </c>
      <c r="AI776" s="24" t="s">
        <v>210</v>
      </c>
    </row>
    <row r="777" spans="1:35" ht="12.75">
      <c r="A777" s="24" t="s">
        <v>190</v>
      </c>
      <c r="B777" s="24" t="s">
        <v>5680</v>
      </c>
      <c r="C777" s="24" t="s">
        <v>192</v>
      </c>
      <c r="D777" s="24"/>
      <c r="E777" s="24" t="s">
        <v>5681</v>
      </c>
      <c r="F777" s="24" t="s">
        <v>5682</v>
      </c>
      <c r="G777" s="24" t="s">
        <v>5683</v>
      </c>
      <c r="H777" s="24" t="s">
        <v>391</v>
      </c>
      <c r="I777" s="24" t="s">
        <v>190</v>
      </c>
      <c r="J777" s="24" t="s">
        <v>197</v>
      </c>
      <c r="K777" s="24" t="s">
        <v>5684</v>
      </c>
      <c r="L777" s="24" t="s">
        <v>199</v>
      </c>
      <c r="M777" s="24" t="s">
        <v>200</v>
      </c>
      <c r="N777" s="24" t="s">
        <v>5685</v>
      </c>
      <c r="O777" s="24" t="s">
        <v>202</v>
      </c>
      <c r="P777" s="24"/>
      <c r="Q777" s="24"/>
      <c r="R777" s="24"/>
      <c r="S777" s="24"/>
      <c r="T777" s="24" t="s">
        <v>190</v>
      </c>
      <c r="U777" s="24" t="s">
        <v>644</v>
      </c>
      <c r="V777" s="24" t="s">
        <v>5686</v>
      </c>
      <c r="W777" s="24"/>
      <c r="X777" s="24" t="s">
        <v>199</v>
      </c>
      <c r="Y777" s="24" t="s">
        <v>205</v>
      </c>
      <c r="Z777" s="24" t="s">
        <v>199</v>
      </c>
      <c r="AA777" s="24" t="s">
        <v>206</v>
      </c>
      <c r="AB777" s="24"/>
      <c r="AC777" s="24"/>
      <c r="AD777" s="24" t="s">
        <v>207</v>
      </c>
      <c r="AE777" s="24" t="s">
        <v>208</v>
      </c>
      <c r="AF777" s="24"/>
      <c r="AG777" s="24" t="s">
        <v>190</v>
      </c>
      <c r="AH777" s="24" t="s">
        <v>5687</v>
      </c>
      <c r="AI777" s="24" t="s">
        <v>210</v>
      </c>
    </row>
    <row r="778" spans="1:35" ht="12.75">
      <c r="A778" s="24" t="s">
        <v>190</v>
      </c>
      <c r="B778" s="24" t="s">
        <v>5688</v>
      </c>
      <c r="C778" s="24" t="s">
        <v>192</v>
      </c>
      <c r="D778" s="24"/>
      <c r="E778" s="24" t="s">
        <v>5689</v>
      </c>
      <c r="F778" s="24" t="s">
        <v>5690</v>
      </c>
      <c r="G778" s="24" t="s">
        <v>5691</v>
      </c>
      <c r="H778" s="24" t="s">
        <v>215</v>
      </c>
      <c r="I778" s="24" t="s">
        <v>215</v>
      </c>
      <c r="J778" s="24" t="s">
        <v>197</v>
      </c>
      <c r="K778" s="24" t="s">
        <v>5692</v>
      </c>
      <c r="L778" s="24" t="s">
        <v>199</v>
      </c>
      <c r="M778" s="24" t="s">
        <v>200</v>
      </c>
      <c r="N778" s="24" t="s">
        <v>1684</v>
      </c>
      <c r="O778" s="24" t="s">
        <v>202</v>
      </c>
      <c r="P778" s="24"/>
      <c r="Q778" s="24"/>
      <c r="R778" s="24"/>
      <c r="S778" s="24"/>
      <c r="T778" s="24" t="s">
        <v>190</v>
      </c>
      <c r="U778" s="24" t="s">
        <v>644</v>
      </c>
      <c r="V778" s="24" t="s">
        <v>5693</v>
      </c>
      <c r="W778" s="24"/>
      <c r="X778" s="24" t="s">
        <v>199</v>
      </c>
      <c r="Y778" s="24" t="s">
        <v>205</v>
      </c>
      <c r="Z778" s="24" t="s">
        <v>199</v>
      </c>
      <c r="AA778" s="24" t="s">
        <v>206</v>
      </c>
      <c r="AB778" s="24"/>
      <c r="AC778" s="24"/>
      <c r="AD778" s="24" t="s">
        <v>207</v>
      </c>
      <c r="AE778" s="24" t="s">
        <v>208</v>
      </c>
      <c r="AF778" s="24"/>
      <c r="AG778" s="24" t="s">
        <v>190</v>
      </c>
      <c r="AH778" s="24" t="s">
        <v>5694</v>
      </c>
      <c r="AI778" s="24" t="s">
        <v>210</v>
      </c>
    </row>
    <row r="779" spans="1:35" ht="12.75">
      <c r="A779" s="24" t="s">
        <v>190</v>
      </c>
      <c r="B779" s="24" t="s">
        <v>5695</v>
      </c>
      <c r="C779" s="24" t="s">
        <v>192</v>
      </c>
      <c r="D779" s="24"/>
      <c r="E779" s="24" t="s">
        <v>5696</v>
      </c>
      <c r="F779" s="24" t="s">
        <v>5697</v>
      </c>
      <c r="G779" s="24" t="s">
        <v>5698</v>
      </c>
      <c r="H779" s="24" t="s">
        <v>215</v>
      </c>
      <c r="I779" s="24" t="s">
        <v>215</v>
      </c>
      <c r="J779" s="24" t="s">
        <v>197</v>
      </c>
      <c r="K779" s="24" t="s">
        <v>5699</v>
      </c>
      <c r="L779" s="24" t="s">
        <v>199</v>
      </c>
      <c r="M779" s="24" t="s">
        <v>200</v>
      </c>
      <c r="N779" s="24" t="s">
        <v>1848</v>
      </c>
      <c r="O779" s="24" t="s">
        <v>73</v>
      </c>
      <c r="P779" s="24"/>
      <c r="Q779" s="24"/>
      <c r="R779" s="24"/>
      <c r="S779" s="24"/>
      <c r="T779" s="24" t="s">
        <v>190</v>
      </c>
      <c r="U779" s="24" t="s">
        <v>261</v>
      </c>
      <c r="V779" s="24" t="s">
        <v>5700</v>
      </c>
      <c r="W779" s="24"/>
      <c r="X779" s="24" t="s">
        <v>199</v>
      </c>
      <c r="Y779" s="24" t="s">
        <v>205</v>
      </c>
      <c r="Z779" s="24" t="s">
        <v>199</v>
      </c>
      <c r="AA779" s="24" t="s">
        <v>206</v>
      </c>
      <c r="AB779" s="24"/>
      <c r="AC779" s="24"/>
      <c r="AD779" s="24" t="s">
        <v>207</v>
      </c>
      <c r="AE779" s="24" t="s">
        <v>208</v>
      </c>
      <c r="AF779" s="24"/>
      <c r="AG779" s="24" t="s">
        <v>190</v>
      </c>
      <c r="AH779" s="24" t="s">
        <v>5701</v>
      </c>
      <c r="AI779" s="24" t="s">
        <v>210</v>
      </c>
    </row>
    <row r="780" spans="1:35" ht="12.75">
      <c r="A780" s="24" t="s">
        <v>190</v>
      </c>
      <c r="B780" s="24" t="s">
        <v>5702</v>
      </c>
      <c r="C780" s="24" t="s">
        <v>192</v>
      </c>
      <c r="D780" s="24"/>
      <c r="E780" s="24" t="s">
        <v>5703</v>
      </c>
      <c r="F780" s="24" t="s">
        <v>5704</v>
      </c>
      <c r="G780" s="24" t="s">
        <v>5705</v>
      </c>
      <c r="H780" s="24" t="s">
        <v>215</v>
      </c>
      <c r="I780" s="24" t="s">
        <v>215</v>
      </c>
      <c r="J780" s="24" t="s">
        <v>197</v>
      </c>
      <c r="K780" s="24" t="s">
        <v>5706</v>
      </c>
      <c r="L780" s="24" t="s">
        <v>199</v>
      </c>
      <c r="M780" s="24" t="s">
        <v>200</v>
      </c>
      <c r="N780" s="24" t="s">
        <v>5707</v>
      </c>
      <c r="O780" s="24" t="s">
        <v>202</v>
      </c>
      <c r="P780" s="24"/>
      <c r="Q780" s="24"/>
      <c r="R780" s="24"/>
      <c r="S780" s="24"/>
      <c r="T780" s="24" t="s">
        <v>190</v>
      </c>
      <c r="U780" s="24" t="s">
        <v>384</v>
      </c>
      <c r="V780" s="24" t="s">
        <v>5708</v>
      </c>
      <c r="W780" s="24"/>
      <c r="X780" s="24" t="s">
        <v>199</v>
      </c>
      <c r="Y780" s="24" t="s">
        <v>205</v>
      </c>
      <c r="Z780" s="24" t="s">
        <v>199</v>
      </c>
      <c r="AA780" s="24" t="s">
        <v>206</v>
      </c>
      <c r="AB780" s="24"/>
      <c r="AC780" s="24"/>
      <c r="AD780" s="24" t="s">
        <v>207</v>
      </c>
      <c r="AE780" s="24" t="s">
        <v>208</v>
      </c>
      <c r="AF780" s="24"/>
      <c r="AG780" s="24" t="s">
        <v>190</v>
      </c>
      <c r="AH780" s="24" t="s">
        <v>5709</v>
      </c>
      <c r="AI780" s="24" t="s">
        <v>210</v>
      </c>
    </row>
    <row r="781" spans="1:35" ht="12.75">
      <c r="A781" s="24" t="s">
        <v>190</v>
      </c>
      <c r="B781" s="24" t="s">
        <v>5710</v>
      </c>
      <c r="C781" s="24" t="s">
        <v>192</v>
      </c>
      <c r="D781" s="24"/>
      <c r="E781" s="24" t="s">
        <v>5711</v>
      </c>
      <c r="F781" s="24" t="s">
        <v>5712</v>
      </c>
      <c r="G781" s="24" t="s">
        <v>5713</v>
      </c>
      <c r="H781" s="24" t="s">
        <v>215</v>
      </c>
      <c r="I781" s="24" t="s">
        <v>215</v>
      </c>
      <c r="J781" s="24" t="s">
        <v>197</v>
      </c>
      <c r="K781" s="24" t="s">
        <v>5714</v>
      </c>
      <c r="L781" s="24" t="s">
        <v>199</v>
      </c>
      <c r="M781" s="24" t="s">
        <v>200</v>
      </c>
      <c r="N781" s="24" t="s">
        <v>5715</v>
      </c>
      <c r="O781" s="24" t="s">
        <v>202</v>
      </c>
      <c r="P781" s="24"/>
      <c r="Q781" s="24"/>
      <c r="R781" s="24"/>
      <c r="S781" s="24"/>
      <c r="T781" s="24" t="s">
        <v>190</v>
      </c>
      <c r="U781" s="24" t="s">
        <v>384</v>
      </c>
      <c r="V781" s="24" t="s">
        <v>5716</v>
      </c>
      <c r="W781" s="24"/>
      <c r="X781" s="24" t="s">
        <v>199</v>
      </c>
      <c r="Y781" s="24" t="s">
        <v>205</v>
      </c>
      <c r="Z781" s="24" t="s">
        <v>199</v>
      </c>
      <c r="AA781" s="24" t="s">
        <v>206</v>
      </c>
      <c r="AB781" s="24"/>
      <c r="AC781" s="24"/>
      <c r="AD781" s="24" t="s">
        <v>207</v>
      </c>
      <c r="AE781" s="24" t="s">
        <v>208</v>
      </c>
      <c r="AF781" s="24"/>
      <c r="AG781" s="24" t="s">
        <v>190</v>
      </c>
      <c r="AH781" s="24" t="s">
        <v>5717</v>
      </c>
      <c r="AI781" s="24" t="s">
        <v>210</v>
      </c>
    </row>
    <row r="782" spans="1:35" ht="12.75">
      <c r="A782" s="24" t="s">
        <v>190</v>
      </c>
      <c r="B782" s="24" t="s">
        <v>5718</v>
      </c>
      <c r="C782" s="24" t="s">
        <v>192</v>
      </c>
      <c r="D782" s="24"/>
      <c r="E782" s="24" t="s">
        <v>5719</v>
      </c>
      <c r="F782" s="24" t="s">
        <v>5720</v>
      </c>
      <c r="G782" s="24" t="s">
        <v>5721</v>
      </c>
      <c r="H782" s="24" t="s">
        <v>215</v>
      </c>
      <c r="I782" s="24" t="s">
        <v>215</v>
      </c>
      <c r="J782" s="24" t="s">
        <v>197</v>
      </c>
      <c r="K782" s="24" t="s">
        <v>5722</v>
      </c>
      <c r="L782" s="24" t="s">
        <v>199</v>
      </c>
      <c r="M782" s="24" t="s">
        <v>200</v>
      </c>
      <c r="N782" s="24" t="s">
        <v>5723</v>
      </c>
      <c r="O782" s="24" t="s">
        <v>202</v>
      </c>
      <c r="P782" s="24"/>
      <c r="Q782" s="24"/>
      <c r="R782" s="24"/>
      <c r="S782" s="24"/>
      <c r="T782" s="24" t="s">
        <v>190</v>
      </c>
      <c r="U782" s="24" t="s">
        <v>384</v>
      </c>
      <c r="V782" s="24" t="s">
        <v>5724</v>
      </c>
      <c r="W782" s="24"/>
      <c r="X782" s="24" t="s">
        <v>199</v>
      </c>
      <c r="Y782" s="24" t="s">
        <v>205</v>
      </c>
      <c r="Z782" s="24" t="s">
        <v>199</v>
      </c>
      <c r="AA782" s="24" t="s">
        <v>206</v>
      </c>
      <c r="AB782" s="24"/>
      <c r="AC782" s="24"/>
      <c r="AD782" s="24" t="s">
        <v>207</v>
      </c>
      <c r="AE782" s="24" t="s">
        <v>208</v>
      </c>
      <c r="AF782" s="24"/>
      <c r="AG782" s="24" t="s">
        <v>190</v>
      </c>
      <c r="AH782" s="24" t="s">
        <v>5725</v>
      </c>
      <c r="AI782" s="24" t="s">
        <v>210</v>
      </c>
    </row>
    <row r="783" spans="1:35" ht="12.75">
      <c r="A783" s="24" t="s">
        <v>190</v>
      </c>
      <c r="B783" s="24" t="s">
        <v>5726</v>
      </c>
      <c r="C783" s="24" t="s">
        <v>192</v>
      </c>
      <c r="D783" s="24"/>
      <c r="E783" s="24" t="s">
        <v>5727</v>
      </c>
      <c r="F783" s="24" t="s">
        <v>5728</v>
      </c>
      <c r="G783" s="24" t="s">
        <v>5729</v>
      </c>
      <c r="H783" s="24" t="s">
        <v>215</v>
      </c>
      <c r="I783" s="24" t="s">
        <v>215</v>
      </c>
      <c r="J783" s="24" t="s">
        <v>197</v>
      </c>
      <c r="K783" s="24" t="s">
        <v>5730</v>
      </c>
      <c r="L783" s="24" t="s">
        <v>199</v>
      </c>
      <c r="M783" s="24" t="s">
        <v>200</v>
      </c>
      <c r="N783" s="24" t="s">
        <v>3886</v>
      </c>
      <c r="O783" s="24" t="s">
        <v>279</v>
      </c>
      <c r="P783" s="24"/>
      <c r="Q783" s="24"/>
      <c r="R783" s="24"/>
      <c r="S783" s="24"/>
      <c r="T783" s="24" t="s">
        <v>190</v>
      </c>
      <c r="U783" s="24" t="s">
        <v>1699</v>
      </c>
      <c r="V783" s="24" t="s">
        <v>5731</v>
      </c>
      <c r="W783" s="24"/>
      <c r="X783" s="24" t="s">
        <v>199</v>
      </c>
      <c r="Y783" s="24" t="s">
        <v>205</v>
      </c>
      <c r="Z783" s="24" t="s">
        <v>199</v>
      </c>
      <c r="AA783" s="24" t="s">
        <v>206</v>
      </c>
      <c r="AB783" s="24"/>
      <c r="AC783" s="24"/>
      <c r="AD783" s="24" t="s">
        <v>207</v>
      </c>
      <c r="AE783" s="24" t="s">
        <v>208</v>
      </c>
      <c r="AF783" s="24"/>
      <c r="AG783" s="24" t="s">
        <v>190</v>
      </c>
      <c r="AH783" s="24" t="s">
        <v>5732</v>
      </c>
      <c r="AI783" s="24" t="s">
        <v>210</v>
      </c>
    </row>
    <row r="784" spans="1:35" ht="12.75">
      <c r="A784" s="24" t="s">
        <v>190</v>
      </c>
      <c r="B784" s="24" t="s">
        <v>5733</v>
      </c>
      <c r="C784" s="24" t="s">
        <v>192</v>
      </c>
      <c r="D784" s="24"/>
      <c r="E784" s="24" t="s">
        <v>5734</v>
      </c>
      <c r="F784" s="24" t="s">
        <v>5735</v>
      </c>
      <c r="G784" s="24" t="s">
        <v>5736</v>
      </c>
      <c r="H784" s="24" t="s">
        <v>391</v>
      </c>
      <c r="I784" s="24" t="s">
        <v>190</v>
      </c>
      <c r="J784" s="24" t="s">
        <v>197</v>
      </c>
      <c r="K784" s="24" t="s">
        <v>5737</v>
      </c>
      <c r="L784" s="24" t="s">
        <v>199</v>
      </c>
      <c r="M784" s="24" t="s">
        <v>200</v>
      </c>
      <c r="N784" s="24" t="s">
        <v>5738</v>
      </c>
      <c r="O784" s="24" t="s">
        <v>279</v>
      </c>
      <c r="P784" s="24"/>
      <c r="Q784" s="24"/>
      <c r="R784" s="24"/>
      <c r="S784" s="24"/>
      <c r="T784" s="24" t="s">
        <v>190</v>
      </c>
      <c r="U784" s="24" t="s">
        <v>1699</v>
      </c>
      <c r="V784" s="24" t="s">
        <v>5739</v>
      </c>
      <c r="W784" s="24"/>
      <c r="X784" s="24" t="s">
        <v>199</v>
      </c>
      <c r="Y784" s="24" t="s">
        <v>205</v>
      </c>
      <c r="Z784" s="24" t="s">
        <v>199</v>
      </c>
      <c r="AA784" s="24" t="s">
        <v>206</v>
      </c>
      <c r="AB784" s="24"/>
      <c r="AC784" s="24"/>
      <c r="AD784" s="24" t="s">
        <v>207</v>
      </c>
      <c r="AE784" s="24" t="s">
        <v>208</v>
      </c>
      <c r="AF784" s="24"/>
      <c r="AG784" s="24" t="s">
        <v>190</v>
      </c>
      <c r="AH784" s="24" t="s">
        <v>5740</v>
      </c>
      <c r="AI784" s="24" t="s">
        <v>210</v>
      </c>
    </row>
    <row r="785" spans="1:35" ht="12.75">
      <c r="A785" s="24" t="s">
        <v>190</v>
      </c>
      <c r="B785" s="24" t="s">
        <v>5741</v>
      </c>
      <c r="C785" s="24" t="s">
        <v>192</v>
      </c>
      <c r="D785" s="24"/>
      <c r="E785" s="24" t="s">
        <v>5742</v>
      </c>
      <c r="F785" s="24" t="s">
        <v>5743</v>
      </c>
      <c r="G785" s="24" t="s">
        <v>5744</v>
      </c>
      <c r="H785" s="24" t="s">
        <v>215</v>
      </c>
      <c r="I785" s="24" t="s">
        <v>215</v>
      </c>
      <c r="J785" s="24" t="s">
        <v>197</v>
      </c>
      <c r="K785" s="24" t="s">
        <v>5745</v>
      </c>
      <c r="L785" s="24" t="s">
        <v>199</v>
      </c>
      <c r="M785" s="24" t="s">
        <v>200</v>
      </c>
      <c r="N785" s="24" t="s">
        <v>5746</v>
      </c>
      <c r="O785" s="24" t="s">
        <v>73</v>
      </c>
      <c r="P785" s="24"/>
      <c r="Q785" s="24"/>
      <c r="R785" s="24"/>
      <c r="S785" s="24"/>
      <c r="T785" s="24" t="s">
        <v>190</v>
      </c>
      <c r="U785" s="24" t="s">
        <v>261</v>
      </c>
      <c r="V785" s="24" t="s">
        <v>5747</v>
      </c>
      <c r="W785" s="24"/>
      <c r="X785" s="24" t="s">
        <v>199</v>
      </c>
      <c r="Y785" s="24" t="s">
        <v>205</v>
      </c>
      <c r="Z785" s="24" t="s">
        <v>199</v>
      </c>
      <c r="AA785" s="24" t="s">
        <v>206</v>
      </c>
      <c r="AB785" s="24"/>
      <c r="AC785" s="24"/>
      <c r="AD785" s="24" t="s">
        <v>207</v>
      </c>
      <c r="AE785" s="24" t="s">
        <v>208</v>
      </c>
      <c r="AF785" s="24"/>
      <c r="AG785" s="24" t="s">
        <v>190</v>
      </c>
      <c r="AH785" s="24" t="s">
        <v>5748</v>
      </c>
      <c r="AI785" s="24" t="s">
        <v>210</v>
      </c>
    </row>
    <row r="786" spans="1:35" ht="12.75">
      <c r="A786" s="24" t="s">
        <v>190</v>
      </c>
      <c r="B786" s="24" t="s">
        <v>5749</v>
      </c>
      <c r="C786" s="24" t="s">
        <v>192</v>
      </c>
      <c r="D786" s="24"/>
      <c r="E786" s="24" t="s">
        <v>5750</v>
      </c>
      <c r="F786" s="24" t="s">
        <v>5751</v>
      </c>
      <c r="G786" s="24" t="s">
        <v>5752</v>
      </c>
      <c r="H786" s="24" t="s">
        <v>196</v>
      </c>
      <c r="I786" s="24" t="s">
        <v>190</v>
      </c>
      <c r="J786" s="24" t="s">
        <v>206</v>
      </c>
      <c r="K786" s="24" t="s">
        <v>5753</v>
      </c>
      <c r="L786" s="24" t="s">
        <v>199</v>
      </c>
      <c r="M786" s="24" t="s">
        <v>200</v>
      </c>
      <c r="N786" s="24" t="s">
        <v>5754</v>
      </c>
      <c r="O786" s="24" t="s">
        <v>202</v>
      </c>
      <c r="P786" s="24"/>
      <c r="Q786" s="24"/>
      <c r="R786" s="24"/>
      <c r="S786" s="24"/>
      <c r="T786" s="24" t="s">
        <v>190</v>
      </c>
      <c r="U786" s="24" t="s">
        <v>5755</v>
      </c>
      <c r="V786" s="24" t="s">
        <v>5756</v>
      </c>
      <c r="W786" s="24"/>
      <c r="X786" s="24" t="s">
        <v>199</v>
      </c>
      <c r="Y786" s="24" t="s">
        <v>205</v>
      </c>
      <c r="Z786" s="24" t="s">
        <v>199</v>
      </c>
      <c r="AA786" s="24" t="s">
        <v>206</v>
      </c>
      <c r="AB786" s="24"/>
      <c r="AC786" s="24"/>
      <c r="AD786" s="24" t="s">
        <v>5757</v>
      </c>
      <c r="AE786" s="24" t="s">
        <v>208</v>
      </c>
      <c r="AF786" s="24"/>
      <c r="AG786" s="24" t="s">
        <v>190</v>
      </c>
      <c r="AH786" s="24" t="s">
        <v>5758</v>
      </c>
      <c r="AI786" s="24" t="s">
        <v>210</v>
      </c>
    </row>
    <row r="787" spans="1:35" ht="12.75">
      <c r="A787" s="24" t="s">
        <v>190</v>
      </c>
      <c r="B787" s="24" t="s">
        <v>5759</v>
      </c>
      <c r="C787" s="24" t="s">
        <v>192</v>
      </c>
      <c r="D787" s="24"/>
      <c r="E787" s="24" t="s">
        <v>5760</v>
      </c>
      <c r="F787" s="24" t="s">
        <v>5761</v>
      </c>
      <c r="G787" s="24" t="s">
        <v>5762</v>
      </c>
      <c r="H787" s="24" t="s">
        <v>196</v>
      </c>
      <c r="I787" s="24" t="s">
        <v>190</v>
      </c>
      <c r="J787" s="24" t="s">
        <v>197</v>
      </c>
      <c r="K787" s="24" t="s">
        <v>5763</v>
      </c>
      <c r="L787" s="24" t="s">
        <v>199</v>
      </c>
      <c r="M787" s="24" t="s">
        <v>200</v>
      </c>
      <c r="N787" s="24" t="s">
        <v>5764</v>
      </c>
      <c r="O787" s="24" t="s">
        <v>202</v>
      </c>
      <c r="P787" s="24"/>
      <c r="Q787" s="24"/>
      <c r="R787" s="24"/>
      <c r="S787" s="24"/>
      <c r="T787" s="24" t="s">
        <v>190</v>
      </c>
      <c r="U787" s="24" t="s">
        <v>375</v>
      </c>
      <c r="V787" s="24" t="s">
        <v>5765</v>
      </c>
      <c r="W787" s="24"/>
      <c r="X787" s="24" t="s">
        <v>199</v>
      </c>
      <c r="Y787" s="24" t="s">
        <v>205</v>
      </c>
      <c r="Z787" s="24" t="s">
        <v>199</v>
      </c>
      <c r="AA787" s="24" t="s">
        <v>206</v>
      </c>
      <c r="AB787" s="24"/>
      <c r="AC787" s="24"/>
      <c r="AD787" s="24" t="s">
        <v>207</v>
      </c>
      <c r="AE787" s="24" t="s">
        <v>208</v>
      </c>
      <c r="AF787" s="24"/>
      <c r="AG787" s="24" t="s">
        <v>190</v>
      </c>
      <c r="AH787" s="24" t="s">
        <v>5766</v>
      </c>
      <c r="AI787" s="24" t="s">
        <v>210</v>
      </c>
    </row>
    <row r="788" spans="1:35" ht="12.75">
      <c r="A788" s="24" t="s">
        <v>190</v>
      </c>
      <c r="B788" s="24" t="s">
        <v>5767</v>
      </c>
      <c r="C788" s="24" t="s">
        <v>192</v>
      </c>
      <c r="D788" s="24"/>
      <c r="E788" s="24" t="s">
        <v>5768</v>
      </c>
      <c r="F788" s="24" t="s">
        <v>5769</v>
      </c>
      <c r="G788" s="24" t="s">
        <v>5770</v>
      </c>
      <c r="H788" s="24" t="s">
        <v>225</v>
      </c>
      <c r="I788" s="24" t="s">
        <v>190</v>
      </c>
      <c r="J788" s="24" t="s">
        <v>197</v>
      </c>
      <c r="K788" s="24" t="s">
        <v>4381</v>
      </c>
      <c r="L788" s="24" t="s">
        <v>199</v>
      </c>
      <c r="M788" s="24" t="s">
        <v>200</v>
      </c>
      <c r="N788" s="24" t="s">
        <v>5771</v>
      </c>
      <c r="O788" s="24" t="s">
        <v>73</v>
      </c>
      <c r="P788" s="24"/>
      <c r="Q788" s="24"/>
      <c r="R788" s="24"/>
      <c r="S788" s="24"/>
      <c r="T788" s="24" t="s">
        <v>190</v>
      </c>
      <c r="U788" s="24" t="s">
        <v>375</v>
      </c>
      <c r="V788" s="24" t="s">
        <v>5772</v>
      </c>
      <c r="W788" s="24"/>
      <c r="X788" s="24" t="s">
        <v>199</v>
      </c>
      <c r="Y788" s="24" t="s">
        <v>205</v>
      </c>
      <c r="Z788" s="24" t="s">
        <v>199</v>
      </c>
      <c r="AA788" s="24" t="s">
        <v>206</v>
      </c>
      <c r="AB788" s="24"/>
      <c r="AC788" s="24"/>
      <c r="AD788" s="24" t="s">
        <v>207</v>
      </c>
      <c r="AE788" s="24" t="s">
        <v>208</v>
      </c>
      <c r="AF788" s="24"/>
      <c r="AG788" s="24" t="s">
        <v>190</v>
      </c>
      <c r="AH788" s="24" t="s">
        <v>5773</v>
      </c>
      <c r="AI788" s="24" t="s">
        <v>210</v>
      </c>
    </row>
    <row r="789" spans="1:35" ht="12.75">
      <c r="A789" s="24" t="s">
        <v>190</v>
      </c>
      <c r="B789" s="24" t="s">
        <v>5774</v>
      </c>
      <c r="C789" s="24" t="s">
        <v>192</v>
      </c>
      <c r="D789" s="24"/>
      <c r="E789" s="24" t="s">
        <v>5775</v>
      </c>
      <c r="F789" s="24" t="s">
        <v>5776</v>
      </c>
      <c r="G789" s="24" t="s">
        <v>5777</v>
      </c>
      <c r="H789" s="24" t="s">
        <v>225</v>
      </c>
      <c r="I789" s="24" t="s">
        <v>190</v>
      </c>
      <c r="J789" s="24" t="s">
        <v>197</v>
      </c>
      <c r="K789" s="24" t="s">
        <v>5778</v>
      </c>
      <c r="L789" s="24" t="s">
        <v>199</v>
      </c>
      <c r="M789" s="24" t="s">
        <v>200</v>
      </c>
      <c r="N789" s="24" t="s">
        <v>5779</v>
      </c>
      <c r="O789" s="24" t="s">
        <v>73</v>
      </c>
      <c r="P789" s="24"/>
      <c r="Q789" s="24"/>
      <c r="R789" s="24"/>
      <c r="S789" s="24"/>
      <c r="T789" s="24" t="s">
        <v>190</v>
      </c>
      <c r="U789" s="24" t="s">
        <v>375</v>
      </c>
      <c r="V789" s="24" t="s">
        <v>5780</v>
      </c>
      <c r="W789" s="24"/>
      <c r="X789" s="24" t="s">
        <v>199</v>
      </c>
      <c r="Y789" s="24" t="s">
        <v>205</v>
      </c>
      <c r="Z789" s="24" t="s">
        <v>199</v>
      </c>
      <c r="AA789" s="24" t="s">
        <v>206</v>
      </c>
      <c r="AB789" s="24"/>
      <c r="AC789" s="24"/>
      <c r="AD789" s="24" t="s">
        <v>207</v>
      </c>
      <c r="AE789" s="24" t="s">
        <v>208</v>
      </c>
      <c r="AF789" s="24"/>
      <c r="AG789" s="24" t="s">
        <v>190</v>
      </c>
      <c r="AH789" s="24" t="s">
        <v>5781</v>
      </c>
      <c r="AI789" s="24" t="s">
        <v>210</v>
      </c>
    </row>
    <row r="790" spans="1:35" ht="12.75">
      <c r="A790" s="24" t="s">
        <v>190</v>
      </c>
      <c r="B790" s="24" t="s">
        <v>5782</v>
      </c>
      <c r="C790" s="24" t="s">
        <v>192</v>
      </c>
      <c r="D790" s="24"/>
      <c r="E790" s="24" t="s">
        <v>5783</v>
      </c>
      <c r="F790" s="24" t="s">
        <v>5784</v>
      </c>
      <c r="G790" s="24" t="s">
        <v>5785</v>
      </c>
      <c r="H790" s="24" t="s">
        <v>215</v>
      </c>
      <c r="I790" s="24" t="s">
        <v>215</v>
      </c>
      <c r="J790" s="24" t="s">
        <v>197</v>
      </c>
      <c r="K790" s="24" t="s">
        <v>5786</v>
      </c>
      <c r="L790" s="24" t="s">
        <v>199</v>
      </c>
      <c r="M790" s="24" t="s">
        <v>200</v>
      </c>
      <c r="N790" s="24" t="s">
        <v>1345</v>
      </c>
      <c r="O790" s="24" t="s">
        <v>73</v>
      </c>
      <c r="P790" s="24"/>
      <c r="Q790" s="24"/>
      <c r="R790" s="24"/>
      <c r="S790" s="24"/>
      <c r="T790" s="24" t="s">
        <v>190</v>
      </c>
      <c r="U790" s="24" t="s">
        <v>261</v>
      </c>
      <c r="V790" s="24" t="s">
        <v>5787</v>
      </c>
      <c r="W790" s="24"/>
      <c r="X790" s="24" t="s">
        <v>199</v>
      </c>
      <c r="Y790" s="24" t="s">
        <v>205</v>
      </c>
      <c r="Z790" s="24" t="s">
        <v>199</v>
      </c>
      <c r="AA790" s="24" t="s">
        <v>206</v>
      </c>
      <c r="AB790" s="24"/>
      <c r="AC790" s="24"/>
      <c r="AD790" s="24" t="s">
        <v>207</v>
      </c>
      <c r="AE790" s="24" t="s">
        <v>208</v>
      </c>
      <c r="AF790" s="24"/>
      <c r="AG790" s="24" t="s">
        <v>190</v>
      </c>
      <c r="AH790" s="24" t="s">
        <v>5788</v>
      </c>
      <c r="AI790" s="24" t="s">
        <v>210</v>
      </c>
    </row>
    <row r="791" spans="1:35" ht="12.75">
      <c r="A791" s="24" t="s">
        <v>190</v>
      </c>
      <c r="B791" s="24" t="s">
        <v>5789</v>
      </c>
      <c r="C791" s="24" t="s">
        <v>192</v>
      </c>
      <c r="D791" s="24"/>
      <c r="E791" s="24" t="s">
        <v>5790</v>
      </c>
      <c r="F791" s="24" t="s">
        <v>5791</v>
      </c>
      <c r="G791" s="24" t="s">
        <v>5792</v>
      </c>
      <c r="H791" s="24" t="s">
        <v>215</v>
      </c>
      <c r="I791" s="24" t="s">
        <v>215</v>
      </c>
      <c r="J791" s="24" t="s">
        <v>197</v>
      </c>
      <c r="K791" s="24" t="s">
        <v>5793</v>
      </c>
      <c r="L791" s="24" t="s">
        <v>199</v>
      </c>
      <c r="M791" s="24" t="s">
        <v>200</v>
      </c>
      <c r="N791" s="24" t="s">
        <v>5794</v>
      </c>
      <c r="O791" s="24" t="s">
        <v>202</v>
      </c>
      <c r="P791" s="24"/>
      <c r="Q791" s="24"/>
      <c r="R791" s="24"/>
      <c r="S791" s="24"/>
      <c r="T791" s="24" t="s">
        <v>190</v>
      </c>
      <c r="U791" s="24" t="s">
        <v>313</v>
      </c>
      <c r="V791" s="24" t="s">
        <v>5795</v>
      </c>
      <c r="W791" s="24"/>
      <c r="X791" s="24" t="s">
        <v>199</v>
      </c>
      <c r="Y791" s="24" t="s">
        <v>205</v>
      </c>
      <c r="Z791" s="24" t="s">
        <v>199</v>
      </c>
      <c r="AA791" s="24" t="s">
        <v>206</v>
      </c>
      <c r="AB791" s="24"/>
      <c r="AC791" s="24"/>
      <c r="AD791" s="24" t="s">
        <v>207</v>
      </c>
      <c r="AE791" s="24" t="s">
        <v>208</v>
      </c>
      <c r="AF791" s="24"/>
      <c r="AG791" s="24" t="s">
        <v>190</v>
      </c>
      <c r="AH791" s="24" t="s">
        <v>5796</v>
      </c>
      <c r="AI791" s="24" t="s">
        <v>210</v>
      </c>
    </row>
    <row r="792" spans="1:35" ht="12.75">
      <c r="A792" s="24" t="s">
        <v>190</v>
      </c>
      <c r="B792" s="24" t="s">
        <v>5797</v>
      </c>
      <c r="C792" s="24" t="s">
        <v>192</v>
      </c>
      <c r="D792" s="24"/>
      <c r="E792" s="24" t="s">
        <v>5798</v>
      </c>
      <c r="F792" s="24" t="s">
        <v>5799</v>
      </c>
      <c r="G792" s="24" t="s">
        <v>5800</v>
      </c>
      <c r="H792" s="24" t="s">
        <v>215</v>
      </c>
      <c r="I792" s="24" t="s">
        <v>215</v>
      </c>
      <c r="J792" s="24" t="s">
        <v>197</v>
      </c>
      <c r="K792" s="24" t="s">
        <v>5801</v>
      </c>
      <c r="L792" s="24" t="s">
        <v>199</v>
      </c>
      <c r="M792" s="24" t="s">
        <v>200</v>
      </c>
      <c r="N792" s="24" t="s">
        <v>5802</v>
      </c>
      <c r="O792" s="24" t="s">
        <v>85</v>
      </c>
      <c r="P792" s="24"/>
      <c r="Q792" s="24"/>
      <c r="R792" s="24"/>
      <c r="S792" s="24"/>
      <c r="T792" s="24" t="s">
        <v>190</v>
      </c>
      <c r="U792" s="24" t="s">
        <v>1002</v>
      </c>
      <c r="V792" s="24" t="s">
        <v>5803</v>
      </c>
      <c r="W792" s="24"/>
      <c r="X792" s="24" t="s">
        <v>199</v>
      </c>
      <c r="Y792" s="24" t="s">
        <v>205</v>
      </c>
      <c r="Z792" s="24" t="s">
        <v>199</v>
      </c>
      <c r="AA792" s="24" t="s">
        <v>206</v>
      </c>
      <c r="AB792" s="24"/>
      <c r="AC792" s="24"/>
      <c r="AD792" s="24" t="s">
        <v>207</v>
      </c>
      <c r="AE792" s="24" t="s">
        <v>208</v>
      </c>
      <c r="AF792" s="24"/>
      <c r="AG792" s="24" t="s">
        <v>190</v>
      </c>
      <c r="AH792" s="24" t="s">
        <v>5804</v>
      </c>
      <c r="AI792" s="24" t="s">
        <v>210</v>
      </c>
    </row>
    <row r="793" spans="1:35" ht="12.75">
      <c r="A793" s="24" t="s">
        <v>190</v>
      </c>
      <c r="B793" s="24" t="s">
        <v>5805</v>
      </c>
      <c r="C793" s="24" t="s">
        <v>192</v>
      </c>
      <c r="D793" s="24"/>
      <c r="E793" s="24" t="s">
        <v>5806</v>
      </c>
      <c r="F793" s="24" t="s">
        <v>5807</v>
      </c>
      <c r="G793" s="24" t="s">
        <v>5808</v>
      </c>
      <c r="H793" s="24" t="s">
        <v>215</v>
      </c>
      <c r="I793" s="24" t="s">
        <v>215</v>
      </c>
      <c r="J793" s="24" t="s">
        <v>206</v>
      </c>
      <c r="K793" s="24"/>
      <c r="L793" s="24" t="s">
        <v>199</v>
      </c>
      <c r="M793" s="24" t="s">
        <v>200</v>
      </c>
      <c r="N793" s="24" t="s">
        <v>5809</v>
      </c>
      <c r="O793" s="24" t="s">
        <v>745</v>
      </c>
      <c r="P793" s="24"/>
      <c r="Q793" s="24"/>
      <c r="R793" s="24"/>
      <c r="S793" s="24"/>
      <c r="T793" s="24" t="s">
        <v>190</v>
      </c>
      <c r="U793" s="24" t="s">
        <v>313</v>
      </c>
      <c r="V793" s="24" t="s">
        <v>5810</v>
      </c>
      <c r="W793" s="24"/>
      <c r="X793" s="24" t="s">
        <v>190</v>
      </c>
      <c r="Y793" s="24" t="s">
        <v>190</v>
      </c>
      <c r="Z793" s="24" t="s">
        <v>190</v>
      </c>
      <c r="AA793" s="24" t="s">
        <v>206</v>
      </c>
      <c r="AB793" s="24"/>
      <c r="AC793" s="24"/>
      <c r="AD793" s="24" t="s">
        <v>207</v>
      </c>
      <c r="AE793" s="24" t="s">
        <v>208</v>
      </c>
      <c r="AF793" s="24"/>
      <c r="AG793" s="24" t="s">
        <v>190</v>
      </c>
      <c r="AH793" s="24" t="s">
        <v>5811</v>
      </c>
      <c r="AI793" s="24" t="s">
        <v>210</v>
      </c>
    </row>
    <row r="794" spans="1:35" ht="12.75">
      <c r="A794" s="24" t="s">
        <v>190</v>
      </c>
      <c r="B794" s="24" t="s">
        <v>5812</v>
      </c>
      <c r="C794" s="24" t="s">
        <v>192</v>
      </c>
      <c r="D794" s="24"/>
      <c r="E794" s="24" t="s">
        <v>5813</v>
      </c>
      <c r="F794" s="24" t="s">
        <v>5814</v>
      </c>
      <c r="G794" s="24" t="s">
        <v>5815</v>
      </c>
      <c r="H794" s="24" t="s">
        <v>215</v>
      </c>
      <c r="I794" s="24" t="s">
        <v>215</v>
      </c>
      <c r="J794" s="24" t="s">
        <v>197</v>
      </c>
      <c r="K794" s="24" t="s">
        <v>5816</v>
      </c>
      <c r="L794" s="24" t="s">
        <v>199</v>
      </c>
      <c r="M794" s="24" t="s">
        <v>200</v>
      </c>
      <c r="N794" s="24" t="s">
        <v>5817</v>
      </c>
      <c r="O794" s="24" t="s">
        <v>202</v>
      </c>
      <c r="P794" s="24"/>
      <c r="Q794" s="24"/>
      <c r="R794" s="24"/>
      <c r="S794" s="24"/>
      <c r="T794" s="24" t="s">
        <v>190</v>
      </c>
      <c r="U794" s="24" t="s">
        <v>375</v>
      </c>
      <c r="V794" s="24" t="s">
        <v>5818</v>
      </c>
      <c r="W794" s="24"/>
      <c r="X794" s="24" t="s">
        <v>199</v>
      </c>
      <c r="Y794" s="24" t="s">
        <v>205</v>
      </c>
      <c r="Z794" s="24" t="s">
        <v>199</v>
      </c>
      <c r="AA794" s="24" t="s">
        <v>206</v>
      </c>
      <c r="AB794" s="24"/>
      <c r="AC794" s="24"/>
      <c r="AD794" s="24" t="s">
        <v>207</v>
      </c>
      <c r="AE794" s="24" t="s">
        <v>208</v>
      </c>
      <c r="AF794" s="24"/>
      <c r="AG794" s="24" t="s">
        <v>190</v>
      </c>
      <c r="AH794" s="24" t="s">
        <v>5819</v>
      </c>
      <c r="AI794" s="24" t="s">
        <v>210</v>
      </c>
    </row>
    <row r="795" spans="1:35" ht="12.75">
      <c r="A795" s="24" t="s">
        <v>190</v>
      </c>
      <c r="B795" s="24" t="s">
        <v>5820</v>
      </c>
      <c r="C795" s="24" t="s">
        <v>192</v>
      </c>
      <c r="D795" s="24"/>
      <c r="E795" s="24" t="s">
        <v>5821</v>
      </c>
      <c r="F795" s="24" t="s">
        <v>5822</v>
      </c>
      <c r="G795" s="24" t="s">
        <v>5823</v>
      </c>
      <c r="H795" s="24" t="s">
        <v>215</v>
      </c>
      <c r="I795" s="24" t="s">
        <v>215</v>
      </c>
      <c r="J795" s="24" t="s">
        <v>206</v>
      </c>
      <c r="K795" s="24" t="s">
        <v>5824</v>
      </c>
      <c r="L795" s="24" t="s">
        <v>199</v>
      </c>
      <c r="M795" s="24" t="s">
        <v>200</v>
      </c>
      <c r="N795" s="24" t="s">
        <v>5825</v>
      </c>
      <c r="O795" s="24" t="s">
        <v>73</v>
      </c>
      <c r="P795" s="24"/>
      <c r="Q795" s="24"/>
      <c r="R795" s="24"/>
      <c r="S795" s="24"/>
      <c r="T795" s="24" t="s">
        <v>190</v>
      </c>
      <c r="U795" s="24" t="s">
        <v>375</v>
      </c>
      <c r="V795" s="24" t="s">
        <v>5826</v>
      </c>
      <c r="W795" s="24"/>
      <c r="X795" s="24" t="s">
        <v>199</v>
      </c>
      <c r="Y795" s="24" t="s">
        <v>205</v>
      </c>
      <c r="Z795" s="24" t="s">
        <v>199</v>
      </c>
      <c r="AA795" s="24" t="s">
        <v>206</v>
      </c>
      <c r="AB795" s="24"/>
      <c r="AC795" s="24"/>
      <c r="AD795" s="24" t="s">
        <v>207</v>
      </c>
      <c r="AE795" s="24" t="s">
        <v>208</v>
      </c>
      <c r="AF795" s="24"/>
      <c r="AG795" s="24" t="s">
        <v>190</v>
      </c>
      <c r="AH795" s="24" t="s">
        <v>5827</v>
      </c>
      <c r="AI795" s="24" t="s">
        <v>210</v>
      </c>
    </row>
    <row r="796" spans="1:35" ht="12.75">
      <c r="A796" s="24" t="s">
        <v>190</v>
      </c>
      <c r="B796" s="24" t="s">
        <v>5828</v>
      </c>
      <c r="C796" s="24" t="s">
        <v>192</v>
      </c>
      <c r="D796" s="24"/>
      <c r="E796" s="24" t="s">
        <v>5829</v>
      </c>
      <c r="F796" s="24" t="s">
        <v>5830</v>
      </c>
      <c r="G796" s="24" t="s">
        <v>5831</v>
      </c>
      <c r="H796" s="24" t="s">
        <v>215</v>
      </c>
      <c r="I796" s="24" t="s">
        <v>215</v>
      </c>
      <c r="J796" s="24" t="s">
        <v>197</v>
      </c>
      <c r="K796" s="24" t="s">
        <v>5832</v>
      </c>
      <c r="L796" s="24" t="s">
        <v>199</v>
      </c>
      <c r="M796" s="24" t="s">
        <v>200</v>
      </c>
      <c r="N796" s="24" t="s">
        <v>5833</v>
      </c>
      <c r="O796" s="24" t="s">
        <v>202</v>
      </c>
      <c r="P796" s="24"/>
      <c r="Q796" s="24"/>
      <c r="R796" s="24"/>
      <c r="S796" s="24"/>
      <c r="T796" s="24" t="s">
        <v>190</v>
      </c>
      <c r="U796" s="24" t="s">
        <v>203</v>
      </c>
      <c r="V796" s="24" t="s">
        <v>5834</v>
      </c>
      <c r="W796" s="24"/>
      <c r="X796" s="24" t="s">
        <v>199</v>
      </c>
      <c r="Y796" s="24" t="s">
        <v>205</v>
      </c>
      <c r="Z796" s="24" t="s">
        <v>199</v>
      </c>
      <c r="AA796" s="24" t="s">
        <v>206</v>
      </c>
      <c r="AB796" s="24"/>
      <c r="AC796" s="24"/>
      <c r="AD796" s="24" t="s">
        <v>207</v>
      </c>
      <c r="AE796" s="24" t="s">
        <v>208</v>
      </c>
      <c r="AF796" s="24"/>
      <c r="AG796" s="24" t="s">
        <v>190</v>
      </c>
      <c r="AH796" s="24" t="s">
        <v>5835</v>
      </c>
      <c r="AI796" s="24" t="s">
        <v>210</v>
      </c>
    </row>
    <row r="797" spans="1:35" ht="12.75">
      <c r="A797" s="24" t="s">
        <v>190</v>
      </c>
      <c r="B797" s="24" t="s">
        <v>5836</v>
      </c>
      <c r="C797" s="24" t="s">
        <v>192</v>
      </c>
      <c r="D797" s="24"/>
      <c r="E797" s="24" t="s">
        <v>5837</v>
      </c>
      <c r="F797" s="24" t="s">
        <v>5838</v>
      </c>
      <c r="G797" s="24" t="s">
        <v>5839</v>
      </c>
      <c r="H797" s="24" t="s">
        <v>215</v>
      </c>
      <c r="I797" s="24" t="s">
        <v>215</v>
      </c>
      <c r="J797" s="24" t="s">
        <v>206</v>
      </c>
      <c r="K797" s="24" t="s">
        <v>5840</v>
      </c>
      <c r="L797" s="24" t="s">
        <v>199</v>
      </c>
      <c r="M797" s="24" t="s">
        <v>200</v>
      </c>
      <c r="N797" s="24" t="s">
        <v>5841</v>
      </c>
      <c r="O797" s="24" t="s">
        <v>202</v>
      </c>
      <c r="P797" s="24"/>
      <c r="Q797" s="24"/>
      <c r="R797" s="24"/>
      <c r="S797" s="24"/>
      <c r="T797" s="24" t="s">
        <v>190</v>
      </c>
      <c r="U797" s="24" t="s">
        <v>218</v>
      </c>
      <c r="V797" s="24" t="s">
        <v>5842</v>
      </c>
      <c r="W797" s="24"/>
      <c r="X797" s="24" t="s">
        <v>199</v>
      </c>
      <c r="Y797" s="24" t="s">
        <v>205</v>
      </c>
      <c r="Z797" s="24" t="s">
        <v>199</v>
      </c>
      <c r="AA797" s="24" t="s">
        <v>206</v>
      </c>
      <c r="AB797" s="24"/>
      <c r="AC797" s="24"/>
      <c r="AD797" s="24" t="s">
        <v>207</v>
      </c>
      <c r="AE797" s="24" t="s">
        <v>208</v>
      </c>
      <c r="AF797" s="24"/>
      <c r="AG797" s="24" t="s">
        <v>190</v>
      </c>
      <c r="AH797" s="24" t="s">
        <v>5843</v>
      </c>
      <c r="AI797" s="24" t="s">
        <v>210</v>
      </c>
    </row>
    <row r="798" spans="1:35" ht="12.75">
      <c r="A798" s="24" t="s">
        <v>190</v>
      </c>
      <c r="B798" s="24" t="s">
        <v>5844</v>
      </c>
      <c r="C798" s="24" t="s">
        <v>192</v>
      </c>
      <c r="D798" s="24"/>
      <c r="E798" s="24" t="s">
        <v>5845</v>
      </c>
      <c r="F798" s="24" t="s">
        <v>5846</v>
      </c>
      <c r="G798" s="24" t="s">
        <v>5847</v>
      </c>
      <c r="H798" s="24" t="s">
        <v>215</v>
      </c>
      <c r="I798" s="24" t="s">
        <v>215</v>
      </c>
      <c r="J798" s="24" t="s">
        <v>197</v>
      </c>
      <c r="K798" s="24" t="s">
        <v>5848</v>
      </c>
      <c r="L798" s="24" t="s">
        <v>199</v>
      </c>
      <c r="M798" s="24" t="s">
        <v>200</v>
      </c>
      <c r="N798" s="24" t="s">
        <v>5849</v>
      </c>
      <c r="O798" s="24" t="s">
        <v>3489</v>
      </c>
      <c r="P798" s="24"/>
      <c r="Q798" s="24"/>
      <c r="R798" s="24"/>
      <c r="S798" s="24"/>
      <c r="T798" s="24" t="s">
        <v>190</v>
      </c>
      <c r="U798" s="24" t="s">
        <v>375</v>
      </c>
      <c r="V798" s="24" t="s">
        <v>5850</v>
      </c>
      <c r="W798" s="24"/>
      <c r="X798" s="24" t="s">
        <v>199</v>
      </c>
      <c r="Y798" s="24" t="s">
        <v>205</v>
      </c>
      <c r="Z798" s="24" t="s">
        <v>199</v>
      </c>
      <c r="AA798" s="24" t="s">
        <v>206</v>
      </c>
      <c r="AB798" s="24"/>
      <c r="AC798" s="24"/>
      <c r="AD798" s="24" t="s">
        <v>207</v>
      </c>
      <c r="AE798" s="24" t="s">
        <v>208</v>
      </c>
      <c r="AF798" s="24"/>
      <c r="AG798" s="24" t="s">
        <v>190</v>
      </c>
      <c r="AH798" s="24" t="s">
        <v>5851</v>
      </c>
      <c r="AI798" s="24" t="s">
        <v>210</v>
      </c>
    </row>
    <row r="799" spans="1:35" ht="12.75">
      <c r="A799" s="24" t="s">
        <v>190</v>
      </c>
      <c r="B799" s="24" t="s">
        <v>5852</v>
      </c>
      <c r="C799" s="24" t="s">
        <v>192</v>
      </c>
      <c r="D799" s="24"/>
      <c r="E799" s="24" t="s">
        <v>5853</v>
      </c>
      <c r="F799" s="24" t="s">
        <v>5854</v>
      </c>
      <c r="G799" s="24" t="s">
        <v>5855</v>
      </c>
      <c r="H799" s="24" t="s">
        <v>225</v>
      </c>
      <c r="I799" s="24" t="s">
        <v>190</v>
      </c>
      <c r="J799" s="24" t="s">
        <v>197</v>
      </c>
      <c r="K799" s="24" t="s">
        <v>5856</v>
      </c>
      <c r="L799" s="24" t="s">
        <v>199</v>
      </c>
      <c r="M799" s="24" t="s">
        <v>200</v>
      </c>
      <c r="N799" s="24" t="s">
        <v>5857</v>
      </c>
      <c r="O799" s="24" t="s">
        <v>73</v>
      </c>
      <c r="P799" s="24"/>
      <c r="Q799" s="24"/>
      <c r="R799" s="24"/>
      <c r="S799" s="24"/>
      <c r="T799" s="24" t="s">
        <v>190</v>
      </c>
      <c r="U799" s="24" t="s">
        <v>261</v>
      </c>
      <c r="V799" s="24" t="s">
        <v>5858</v>
      </c>
      <c r="W799" s="24"/>
      <c r="X799" s="24" t="s">
        <v>199</v>
      </c>
      <c r="Y799" s="24" t="s">
        <v>205</v>
      </c>
      <c r="Z799" s="24" t="s">
        <v>199</v>
      </c>
      <c r="AA799" s="24" t="s">
        <v>206</v>
      </c>
      <c r="AB799" s="24"/>
      <c r="AC799" s="24"/>
      <c r="AD799" s="24" t="s">
        <v>207</v>
      </c>
      <c r="AE799" s="24" t="s">
        <v>208</v>
      </c>
      <c r="AF799" s="24"/>
      <c r="AG799" s="24" t="s">
        <v>190</v>
      </c>
      <c r="AH799" s="24" t="s">
        <v>5859</v>
      </c>
      <c r="AI799" s="24" t="s">
        <v>210</v>
      </c>
    </row>
    <row r="800" spans="1:35" ht="12.75">
      <c r="A800" s="24" t="s">
        <v>190</v>
      </c>
      <c r="B800" s="24" t="s">
        <v>5860</v>
      </c>
      <c r="C800" s="24" t="s">
        <v>192</v>
      </c>
      <c r="D800" s="24"/>
      <c r="E800" s="24" t="s">
        <v>5861</v>
      </c>
      <c r="F800" s="24" t="s">
        <v>5862</v>
      </c>
      <c r="G800" s="24" t="s">
        <v>5863</v>
      </c>
      <c r="H800" s="24" t="s">
        <v>225</v>
      </c>
      <c r="I800" s="24" t="s">
        <v>190</v>
      </c>
      <c r="J800" s="24" t="s">
        <v>197</v>
      </c>
      <c r="K800" s="24" t="s">
        <v>5864</v>
      </c>
      <c r="L800" s="24" t="s">
        <v>199</v>
      </c>
      <c r="M800" s="24" t="s">
        <v>200</v>
      </c>
      <c r="N800" s="24" t="s">
        <v>5865</v>
      </c>
      <c r="O800" s="24" t="s">
        <v>202</v>
      </c>
      <c r="P800" s="24"/>
      <c r="Q800" s="24"/>
      <c r="R800" s="24"/>
      <c r="S800" s="24"/>
      <c r="T800" s="24" t="s">
        <v>190</v>
      </c>
      <c r="U800" s="24" t="s">
        <v>5866</v>
      </c>
      <c r="V800" s="24" t="s">
        <v>5867</v>
      </c>
      <c r="W800" s="24"/>
      <c r="X800" s="24" t="s">
        <v>199</v>
      </c>
      <c r="Y800" s="24" t="s">
        <v>205</v>
      </c>
      <c r="Z800" s="24" t="s">
        <v>199</v>
      </c>
      <c r="AA800" s="24" t="s">
        <v>206</v>
      </c>
      <c r="AB800" s="24"/>
      <c r="AC800" s="24"/>
      <c r="AD800" s="24" t="s">
        <v>207</v>
      </c>
      <c r="AE800" s="24" t="s">
        <v>208</v>
      </c>
      <c r="AF800" s="24"/>
      <c r="AG800" s="24" t="s">
        <v>190</v>
      </c>
      <c r="AH800" s="24" t="s">
        <v>5868</v>
      </c>
      <c r="AI800" s="24" t="s">
        <v>210</v>
      </c>
    </row>
    <row r="801" spans="1:35" ht="12.75">
      <c r="A801" s="24" t="s">
        <v>190</v>
      </c>
      <c r="B801" s="24" t="s">
        <v>5869</v>
      </c>
      <c r="C801" s="24" t="s">
        <v>192</v>
      </c>
      <c r="D801" s="24"/>
      <c r="E801" s="24" t="s">
        <v>5870</v>
      </c>
      <c r="F801" s="24" t="s">
        <v>5871</v>
      </c>
      <c r="G801" s="24" t="s">
        <v>5872</v>
      </c>
      <c r="H801" s="24" t="s">
        <v>215</v>
      </c>
      <c r="I801" s="24" t="s">
        <v>215</v>
      </c>
      <c r="J801" s="24" t="s">
        <v>197</v>
      </c>
      <c r="K801" s="24" t="s">
        <v>5873</v>
      </c>
      <c r="L801" s="24" t="s">
        <v>199</v>
      </c>
      <c r="M801" s="24" t="s">
        <v>200</v>
      </c>
      <c r="N801" s="24" t="s">
        <v>5874</v>
      </c>
      <c r="O801" s="24" t="s">
        <v>73</v>
      </c>
      <c r="P801" s="24"/>
      <c r="Q801" s="24"/>
      <c r="R801" s="24"/>
      <c r="S801" s="24"/>
      <c r="T801" s="24" t="s">
        <v>190</v>
      </c>
      <c r="U801" s="24" t="s">
        <v>270</v>
      </c>
      <c r="V801" s="24" t="s">
        <v>5875</v>
      </c>
      <c r="W801" s="24"/>
      <c r="X801" s="24" t="s">
        <v>199</v>
      </c>
      <c r="Y801" s="24" t="s">
        <v>205</v>
      </c>
      <c r="Z801" s="24" t="s">
        <v>199</v>
      </c>
      <c r="AA801" s="24" t="s">
        <v>206</v>
      </c>
      <c r="AB801" s="24"/>
      <c r="AC801" s="24"/>
      <c r="AD801" s="24" t="s">
        <v>207</v>
      </c>
      <c r="AE801" s="24" t="s">
        <v>208</v>
      </c>
      <c r="AF801" s="24"/>
      <c r="AG801" s="24" t="s">
        <v>190</v>
      </c>
      <c r="AH801" s="24" t="s">
        <v>5876</v>
      </c>
      <c r="AI801" s="24" t="s">
        <v>210</v>
      </c>
    </row>
    <row r="802" spans="1:35" ht="12.75">
      <c r="A802" s="24" t="s">
        <v>190</v>
      </c>
      <c r="B802" s="24" t="s">
        <v>5877</v>
      </c>
      <c r="C802" s="24" t="s">
        <v>192</v>
      </c>
      <c r="D802" s="24"/>
      <c r="E802" s="24" t="s">
        <v>5878</v>
      </c>
      <c r="F802" s="24" t="s">
        <v>5879</v>
      </c>
      <c r="G802" s="24" t="s">
        <v>5880</v>
      </c>
      <c r="H802" s="24" t="s">
        <v>5881</v>
      </c>
      <c r="I802" s="24" t="s">
        <v>190</v>
      </c>
      <c r="J802" s="24" t="s">
        <v>197</v>
      </c>
      <c r="K802" s="24" t="s">
        <v>5882</v>
      </c>
      <c r="L802" s="24" t="s">
        <v>199</v>
      </c>
      <c r="M802" s="24" t="s">
        <v>200</v>
      </c>
      <c r="N802" s="24" t="s">
        <v>5883</v>
      </c>
      <c r="O802" s="24" t="s">
        <v>279</v>
      </c>
      <c r="P802" s="24"/>
      <c r="Q802" s="24"/>
      <c r="R802" s="24"/>
      <c r="S802" s="24"/>
      <c r="T802" s="24" t="s">
        <v>190</v>
      </c>
      <c r="U802" s="24" t="s">
        <v>375</v>
      </c>
      <c r="V802" s="24" t="s">
        <v>5884</v>
      </c>
      <c r="W802" s="24"/>
      <c r="X802" s="24" t="s">
        <v>199</v>
      </c>
      <c r="Y802" s="24" t="s">
        <v>205</v>
      </c>
      <c r="Z802" s="24" t="s">
        <v>199</v>
      </c>
      <c r="AA802" s="24" t="s">
        <v>206</v>
      </c>
      <c r="AB802" s="24"/>
      <c r="AC802" s="24"/>
      <c r="AD802" s="24" t="s">
        <v>207</v>
      </c>
      <c r="AE802" s="24" t="s">
        <v>208</v>
      </c>
      <c r="AF802" s="24"/>
      <c r="AG802" s="24" t="s">
        <v>190</v>
      </c>
      <c r="AH802" s="24" t="s">
        <v>5885</v>
      </c>
      <c r="AI802" s="24" t="s">
        <v>210</v>
      </c>
    </row>
    <row r="803" spans="1:35" ht="12.75">
      <c r="A803" s="24" t="s">
        <v>190</v>
      </c>
      <c r="B803" s="24" t="s">
        <v>5886</v>
      </c>
      <c r="C803" s="24" t="s">
        <v>192</v>
      </c>
      <c r="D803" s="24"/>
      <c r="E803" s="24" t="s">
        <v>5887</v>
      </c>
      <c r="F803" s="24" t="s">
        <v>5888</v>
      </c>
      <c r="G803" s="24" t="s">
        <v>5889</v>
      </c>
      <c r="H803" s="24" t="s">
        <v>215</v>
      </c>
      <c r="I803" s="24" t="s">
        <v>215</v>
      </c>
      <c r="J803" s="24" t="s">
        <v>197</v>
      </c>
      <c r="K803" s="24" t="s">
        <v>5890</v>
      </c>
      <c r="L803" s="24" t="s">
        <v>199</v>
      </c>
      <c r="M803" s="24" t="s">
        <v>200</v>
      </c>
      <c r="N803" s="24" t="s">
        <v>5891</v>
      </c>
      <c r="O803" s="24" t="s">
        <v>202</v>
      </c>
      <c r="P803" s="24"/>
      <c r="Q803" s="24"/>
      <c r="R803" s="24"/>
      <c r="S803" s="24"/>
      <c r="T803" s="24" t="s">
        <v>190</v>
      </c>
      <c r="U803" s="24" t="s">
        <v>203</v>
      </c>
      <c r="V803" s="24" t="s">
        <v>5892</v>
      </c>
      <c r="W803" s="24"/>
      <c r="X803" s="24" t="s">
        <v>199</v>
      </c>
      <c r="Y803" s="24" t="s">
        <v>205</v>
      </c>
      <c r="Z803" s="24" t="s">
        <v>199</v>
      </c>
      <c r="AA803" s="24" t="s">
        <v>206</v>
      </c>
      <c r="AB803" s="24"/>
      <c r="AC803" s="24"/>
      <c r="AD803" s="24" t="s">
        <v>207</v>
      </c>
      <c r="AE803" s="24" t="s">
        <v>208</v>
      </c>
      <c r="AF803" s="24"/>
      <c r="AG803" s="24" t="s">
        <v>190</v>
      </c>
      <c r="AH803" s="24" t="s">
        <v>5893</v>
      </c>
      <c r="AI803" s="24" t="s">
        <v>210</v>
      </c>
    </row>
    <row r="804" spans="1:35" ht="12.75">
      <c r="A804" s="24" t="s">
        <v>190</v>
      </c>
      <c r="B804" s="24" t="s">
        <v>5894</v>
      </c>
      <c r="C804" s="24" t="s">
        <v>192</v>
      </c>
      <c r="D804" s="24"/>
      <c r="E804" s="24" t="s">
        <v>5895</v>
      </c>
      <c r="F804" s="24" t="s">
        <v>5896</v>
      </c>
      <c r="G804" s="24" t="s">
        <v>5897</v>
      </c>
      <c r="H804" s="24" t="s">
        <v>215</v>
      </c>
      <c r="I804" s="24" t="s">
        <v>215</v>
      </c>
      <c r="J804" s="24" t="s">
        <v>197</v>
      </c>
      <c r="K804" s="24" t="s">
        <v>5898</v>
      </c>
      <c r="L804" s="24" t="s">
        <v>199</v>
      </c>
      <c r="M804" s="24" t="s">
        <v>200</v>
      </c>
      <c r="N804" s="24" t="s">
        <v>5899</v>
      </c>
      <c r="O804" s="24" t="s">
        <v>202</v>
      </c>
      <c r="P804" s="24"/>
      <c r="Q804" s="24"/>
      <c r="R804" s="24"/>
      <c r="S804" s="24"/>
      <c r="T804" s="24" t="s">
        <v>190</v>
      </c>
      <c r="U804" s="24" t="s">
        <v>5900</v>
      </c>
      <c r="V804" s="24" t="s">
        <v>5901</v>
      </c>
      <c r="W804" s="24"/>
      <c r="X804" s="24" t="s">
        <v>199</v>
      </c>
      <c r="Y804" s="24" t="s">
        <v>205</v>
      </c>
      <c r="Z804" s="24" t="s">
        <v>199</v>
      </c>
      <c r="AA804" s="24" t="s">
        <v>206</v>
      </c>
      <c r="AB804" s="24"/>
      <c r="AC804" s="24"/>
      <c r="AD804" s="24" t="s">
        <v>207</v>
      </c>
      <c r="AE804" s="24" t="s">
        <v>208</v>
      </c>
      <c r="AF804" s="24"/>
      <c r="AG804" s="24" t="s">
        <v>190</v>
      </c>
      <c r="AH804" s="24" t="s">
        <v>5902</v>
      </c>
      <c r="AI804" s="24" t="s">
        <v>210</v>
      </c>
    </row>
    <row r="805" spans="1:35" ht="12.75">
      <c r="A805" s="24" t="s">
        <v>190</v>
      </c>
      <c r="B805" s="24" t="s">
        <v>5903</v>
      </c>
      <c r="C805" s="24" t="s">
        <v>192</v>
      </c>
      <c r="D805" s="24"/>
      <c r="E805" s="24" t="s">
        <v>5904</v>
      </c>
      <c r="F805" s="24" t="s">
        <v>5905</v>
      </c>
      <c r="G805" s="24" t="s">
        <v>5906</v>
      </c>
      <c r="H805" s="24" t="s">
        <v>215</v>
      </c>
      <c r="I805" s="24" t="s">
        <v>215</v>
      </c>
      <c r="J805" s="24" t="s">
        <v>197</v>
      </c>
      <c r="K805" s="24" t="s">
        <v>5907</v>
      </c>
      <c r="L805" s="24" t="s">
        <v>199</v>
      </c>
      <c r="M805" s="24" t="s">
        <v>200</v>
      </c>
      <c r="N805" s="24" t="s">
        <v>5899</v>
      </c>
      <c r="O805" s="24" t="s">
        <v>202</v>
      </c>
      <c r="P805" s="24"/>
      <c r="Q805" s="24"/>
      <c r="R805" s="24"/>
      <c r="S805" s="24"/>
      <c r="T805" s="24" t="s">
        <v>190</v>
      </c>
      <c r="U805" s="24" t="s">
        <v>5900</v>
      </c>
      <c r="V805" s="24" t="s">
        <v>5908</v>
      </c>
      <c r="W805" s="24"/>
      <c r="X805" s="24" t="s">
        <v>199</v>
      </c>
      <c r="Y805" s="24" t="s">
        <v>205</v>
      </c>
      <c r="Z805" s="24" t="s">
        <v>199</v>
      </c>
      <c r="AA805" s="24" t="s">
        <v>206</v>
      </c>
      <c r="AB805" s="24"/>
      <c r="AC805" s="24"/>
      <c r="AD805" s="24" t="s">
        <v>207</v>
      </c>
      <c r="AE805" s="24" t="s">
        <v>208</v>
      </c>
      <c r="AF805" s="24"/>
      <c r="AG805" s="24" t="s">
        <v>190</v>
      </c>
      <c r="AH805" s="24" t="s">
        <v>5909</v>
      </c>
      <c r="AI805" s="24" t="s">
        <v>210</v>
      </c>
    </row>
    <row r="806" spans="1:35" ht="12.75">
      <c r="A806" s="24" t="s">
        <v>190</v>
      </c>
      <c r="B806" s="24" t="s">
        <v>5910</v>
      </c>
      <c r="C806" s="24" t="s">
        <v>192</v>
      </c>
      <c r="D806" s="24"/>
      <c r="E806" s="24" t="s">
        <v>5911</v>
      </c>
      <c r="F806" s="24" t="s">
        <v>5912</v>
      </c>
      <c r="G806" s="24" t="s">
        <v>5913</v>
      </c>
      <c r="H806" s="24" t="s">
        <v>215</v>
      </c>
      <c r="I806" s="24" t="s">
        <v>215</v>
      </c>
      <c r="J806" s="24" t="s">
        <v>206</v>
      </c>
      <c r="K806" s="24" t="s">
        <v>5914</v>
      </c>
      <c r="L806" s="24" t="s">
        <v>199</v>
      </c>
      <c r="M806" s="24" t="s">
        <v>200</v>
      </c>
      <c r="N806" s="24" t="s">
        <v>5915</v>
      </c>
      <c r="O806" s="24" t="s">
        <v>202</v>
      </c>
      <c r="P806" s="24"/>
      <c r="Q806" s="24"/>
      <c r="R806" s="24"/>
      <c r="S806" s="24"/>
      <c r="T806" s="24" t="s">
        <v>190</v>
      </c>
      <c r="U806" s="24" t="s">
        <v>781</v>
      </c>
      <c r="V806" s="24" t="s">
        <v>5916</v>
      </c>
      <c r="W806" s="24"/>
      <c r="X806" s="24" t="s">
        <v>199</v>
      </c>
      <c r="Y806" s="24" t="s">
        <v>205</v>
      </c>
      <c r="Z806" s="24" t="s">
        <v>199</v>
      </c>
      <c r="AA806" s="24" t="s">
        <v>206</v>
      </c>
      <c r="AB806" s="24"/>
      <c r="AC806" s="24"/>
      <c r="AD806" s="24" t="s">
        <v>207</v>
      </c>
      <c r="AE806" s="24" t="s">
        <v>208</v>
      </c>
      <c r="AF806" s="24"/>
      <c r="AG806" s="24" t="s">
        <v>190</v>
      </c>
      <c r="AH806" s="24" t="s">
        <v>5917</v>
      </c>
      <c r="AI806" s="24" t="s">
        <v>210</v>
      </c>
    </row>
    <row r="807" spans="1:35" ht="12.75">
      <c r="A807" s="24" t="s">
        <v>190</v>
      </c>
      <c r="B807" s="24" t="s">
        <v>5918</v>
      </c>
      <c r="C807" s="24" t="s">
        <v>192</v>
      </c>
      <c r="D807" s="24"/>
      <c r="E807" s="24" t="s">
        <v>5919</v>
      </c>
      <c r="F807" s="24" t="s">
        <v>5920</v>
      </c>
      <c r="G807" s="24" t="s">
        <v>5921</v>
      </c>
      <c r="H807" s="24" t="s">
        <v>215</v>
      </c>
      <c r="I807" s="24" t="s">
        <v>215</v>
      </c>
      <c r="J807" s="24" t="s">
        <v>197</v>
      </c>
      <c r="K807" s="24" t="s">
        <v>5922</v>
      </c>
      <c r="L807" s="24" t="s">
        <v>199</v>
      </c>
      <c r="M807" s="24" t="s">
        <v>200</v>
      </c>
      <c r="N807" s="24" t="s">
        <v>5923</v>
      </c>
      <c r="O807" s="24" t="s">
        <v>73</v>
      </c>
      <c r="P807" s="24"/>
      <c r="Q807" s="24"/>
      <c r="R807" s="24"/>
      <c r="S807" s="24"/>
      <c r="T807" s="24" t="s">
        <v>190</v>
      </c>
      <c r="U807" s="24" t="s">
        <v>375</v>
      </c>
      <c r="V807" s="24" t="s">
        <v>5924</v>
      </c>
      <c r="W807" s="24"/>
      <c r="X807" s="24" t="s">
        <v>199</v>
      </c>
      <c r="Y807" s="24" t="s">
        <v>205</v>
      </c>
      <c r="Z807" s="24" t="s">
        <v>199</v>
      </c>
      <c r="AA807" s="24" t="s">
        <v>206</v>
      </c>
      <c r="AB807" s="24"/>
      <c r="AC807" s="24"/>
      <c r="AD807" s="24" t="s">
        <v>207</v>
      </c>
      <c r="AE807" s="24" t="s">
        <v>208</v>
      </c>
      <c r="AF807" s="24"/>
      <c r="AG807" s="24" t="s">
        <v>190</v>
      </c>
      <c r="AH807" s="24" t="s">
        <v>5925</v>
      </c>
      <c r="AI807" s="24" t="s">
        <v>210</v>
      </c>
    </row>
    <row r="808" spans="1:35" ht="12.75">
      <c r="A808" s="24" t="s">
        <v>190</v>
      </c>
      <c r="B808" s="24" t="s">
        <v>5926</v>
      </c>
      <c r="C808" s="24" t="s">
        <v>192</v>
      </c>
      <c r="D808" s="24"/>
      <c r="E808" s="24" t="s">
        <v>5927</v>
      </c>
      <c r="F808" s="24" t="s">
        <v>5928</v>
      </c>
      <c r="G808" s="24" t="s">
        <v>5929</v>
      </c>
      <c r="H808" s="24" t="s">
        <v>215</v>
      </c>
      <c r="I808" s="24" t="s">
        <v>215</v>
      </c>
      <c r="J808" s="24" t="s">
        <v>197</v>
      </c>
      <c r="K808" s="24" t="s">
        <v>5930</v>
      </c>
      <c r="L808" s="24" t="s">
        <v>199</v>
      </c>
      <c r="M808" s="24" t="s">
        <v>200</v>
      </c>
      <c r="N808" s="24" t="s">
        <v>5931</v>
      </c>
      <c r="O808" s="24" t="s">
        <v>73</v>
      </c>
      <c r="P808" s="24"/>
      <c r="Q808" s="24"/>
      <c r="R808" s="24"/>
      <c r="S808" s="24"/>
      <c r="T808" s="24" t="s">
        <v>190</v>
      </c>
      <c r="U808" s="24" t="s">
        <v>1002</v>
      </c>
      <c r="V808" s="24" t="s">
        <v>5932</v>
      </c>
      <c r="W808" s="24"/>
      <c r="X808" s="24" t="s">
        <v>199</v>
      </c>
      <c r="Y808" s="24" t="s">
        <v>205</v>
      </c>
      <c r="Z808" s="24" t="s">
        <v>199</v>
      </c>
      <c r="AA808" s="24" t="s">
        <v>206</v>
      </c>
      <c r="AB808" s="24"/>
      <c r="AC808" s="24"/>
      <c r="AD808" s="24" t="s">
        <v>207</v>
      </c>
      <c r="AE808" s="24" t="s">
        <v>208</v>
      </c>
      <c r="AF808" s="24"/>
      <c r="AG808" s="24" t="s">
        <v>190</v>
      </c>
      <c r="AH808" s="24" t="s">
        <v>5933</v>
      </c>
      <c r="AI808" s="24" t="s">
        <v>210</v>
      </c>
    </row>
    <row r="809" spans="1:35" ht="12.75">
      <c r="A809" s="24" t="s">
        <v>190</v>
      </c>
      <c r="B809" s="24" t="s">
        <v>5934</v>
      </c>
      <c r="C809" s="24" t="s">
        <v>192</v>
      </c>
      <c r="D809" s="24"/>
      <c r="E809" s="24" t="s">
        <v>5935</v>
      </c>
      <c r="F809" s="24" t="s">
        <v>5936</v>
      </c>
      <c r="G809" s="24" t="s">
        <v>5937</v>
      </c>
      <c r="H809" s="24" t="s">
        <v>215</v>
      </c>
      <c r="I809" s="24" t="s">
        <v>215</v>
      </c>
      <c r="J809" s="24" t="s">
        <v>206</v>
      </c>
      <c r="K809" s="24" t="s">
        <v>5938</v>
      </c>
      <c r="L809" s="24" t="s">
        <v>199</v>
      </c>
      <c r="M809" s="24" t="s">
        <v>200</v>
      </c>
      <c r="N809" s="24" t="s">
        <v>5939</v>
      </c>
      <c r="O809" s="24" t="s">
        <v>73</v>
      </c>
      <c r="P809" s="24"/>
      <c r="Q809" s="24"/>
      <c r="R809" s="24"/>
      <c r="S809" s="24"/>
      <c r="T809" s="24" t="s">
        <v>190</v>
      </c>
      <c r="U809" s="24" t="s">
        <v>554</v>
      </c>
      <c r="V809" s="24" t="s">
        <v>5940</v>
      </c>
      <c r="W809" s="24" t="s">
        <v>359</v>
      </c>
      <c r="X809" s="24" t="s">
        <v>199</v>
      </c>
      <c r="Y809" s="24" t="s">
        <v>205</v>
      </c>
      <c r="Z809" s="24" t="s">
        <v>199</v>
      </c>
      <c r="AA809" s="24" t="s">
        <v>206</v>
      </c>
      <c r="AB809" s="24"/>
      <c r="AC809" s="24"/>
      <c r="AD809" s="24" t="s">
        <v>332</v>
      </c>
      <c r="AE809" s="24" t="s">
        <v>208</v>
      </c>
      <c r="AF809" s="24"/>
      <c r="AG809" s="24" t="s">
        <v>190</v>
      </c>
      <c r="AH809" s="24" t="s">
        <v>5941</v>
      </c>
      <c r="AI809" s="24" t="s">
        <v>210</v>
      </c>
    </row>
    <row r="810" spans="1:35" ht="12.75">
      <c r="A810" s="24" t="s">
        <v>190</v>
      </c>
      <c r="B810" s="24" t="s">
        <v>5942</v>
      </c>
      <c r="C810" s="24" t="s">
        <v>192</v>
      </c>
      <c r="D810" s="24"/>
      <c r="E810" s="24" t="s">
        <v>5943</v>
      </c>
      <c r="F810" s="24" t="s">
        <v>5944</v>
      </c>
      <c r="G810" s="24" t="s">
        <v>5945</v>
      </c>
      <c r="H810" s="24" t="s">
        <v>215</v>
      </c>
      <c r="I810" s="24" t="s">
        <v>215</v>
      </c>
      <c r="J810" s="24" t="s">
        <v>206</v>
      </c>
      <c r="K810" s="24" t="s">
        <v>5946</v>
      </c>
      <c r="L810" s="24" t="s">
        <v>199</v>
      </c>
      <c r="M810" s="24" t="s">
        <v>200</v>
      </c>
      <c r="N810" s="24" t="s">
        <v>5947</v>
      </c>
      <c r="O810" s="24" t="s">
        <v>73</v>
      </c>
      <c r="P810" s="24"/>
      <c r="Q810" s="24"/>
      <c r="R810" s="24"/>
      <c r="S810" s="24"/>
      <c r="T810" s="24" t="s">
        <v>190</v>
      </c>
      <c r="U810" s="24" t="s">
        <v>375</v>
      </c>
      <c r="V810" s="24" t="s">
        <v>5948</v>
      </c>
      <c r="W810" s="24"/>
      <c r="X810" s="24" t="s">
        <v>190</v>
      </c>
      <c r="Y810" s="24" t="s">
        <v>190</v>
      </c>
      <c r="Z810" s="24" t="s">
        <v>190</v>
      </c>
      <c r="AA810" s="24" t="s">
        <v>206</v>
      </c>
      <c r="AB810" s="24"/>
      <c r="AC810" s="24"/>
      <c r="AD810" s="24" t="s">
        <v>207</v>
      </c>
      <c r="AE810" s="24" t="s">
        <v>208</v>
      </c>
      <c r="AF810" s="24"/>
      <c r="AG810" s="24" t="s">
        <v>190</v>
      </c>
      <c r="AH810" s="24" t="s">
        <v>5949</v>
      </c>
      <c r="AI810" s="24" t="s">
        <v>210</v>
      </c>
    </row>
    <row r="811" spans="1:35" ht="12.75">
      <c r="A811" s="24" t="s">
        <v>190</v>
      </c>
      <c r="B811" s="24" t="s">
        <v>5950</v>
      </c>
      <c r="C811" s="24" t="s">
        <v>192</v>
      </c>
      <c r="D811" s="24"/>
      <c r="E811" s="24" t="s">
        <v>5951</v>
      </c>
      <c r="F811" s="24" t="s">
        <v>5952</v>
      </c>
      <c r="G811" s="24" t="s">
        <v>5953</v>
      </c>
      <c r="H811" s="24" t="s">
        <v>215</v>
      </c>
      <c r="I811" s="24" t="s">
        <v>215</v>
      </c>
      <c r="J811" s="24" t="s">
        <v>206</v>
      </c>
      <c r="K811" s="24" t="s">
        <v>5954</v>
      </c>
      <c r="L811" s="24" t="s">
        <v>199</v>
      </c>
      <c r="M811" s="24" t="s">
        <v>200</v>
      </c>
      <c r="N811" s="24" t="s">
        <v>5955</v>
      </c>
      <c r="O811" s="24" t="s">
        <v>73</v>
      </c>
      <c r="P811" s="24"/>
      <c r="Q811" s="24"/>
      <c r="R811" s="24"/>
      <c r="S811" s="24"/>
      <c r="T811" s="24" t="s">
        <v>190</v>
      </c>
      <c r="U811" s="24" t="s">
        <v>375</v>
      </c>
      <c r="V811" s="24" t="s">
        <v>5956</v>
      </c>
      <c r="W811" s="24"/>
      <c r="X811" s="24" t="s">
        <v>190</v>
      </c>
      <c r="Y811" s="24" t="s">
        <v>190</v>
      </c>
      <c r="Z811" s="24" t="s">
        <v>190</v>
      </c>
      <c r="AA811" s="24" t="s">
        <v>206</v>
      </c>
      <c r="AB811" s="24"/>
      <c r="AC811" s="24"/>
      <c r="AD811" s="24" t="s">
        <v>207</v>
      </c>
      <c r="AE811" s="24" t="s">
        <v>208</v>
      </c>
      <c r="AF811" s="24"/>
      <c r="AG811" s="24" t="s">
        <v>190</v>
      </c>
      <c r="AH811" s="24" t="s">
        <v>5957</v>
      </c>
      <c r="AI811" s="24" t="s">
        <v>210</v>
      </c>
    </row>
    <row r="812" spans="1:35" ht="12.75">
      <c r="A812" s="24" t="s">
        <v>190</v>
      </c>
      <c r="B812" s="24" t="s">
        <v>5958</v>
      </c>
      <c r="C812" s="24" t="s">
        <v>192</v>
      </c>
      <c r="D812" s="24"/>
      <c r="E812" s="24" t="s">
        <v>5959</v>
      </c>
      <c r="F812" s="24" t="s">
        <v>5960</v>
      </c>
      <c r="G812" s="24" t="s">
        <v>5961</v>
      </c>
      <c r="H812" s="24" t="s">
        <v>215</v>
      </c>
      <c r="I812" s="24" t="s">
        <v>215</v>
      </c>
      <c r="J812" s="24" t="s">
        <v>197</v>
      </c>
      <c r="K812" s="24" t="s">
        <v>5962</v>
      </c>
      <c r="L812" s="24" t="s">
        <v>199</v>
      </c>
      <c r="M812" s="24" t="s">
        <v>200</v>
      </c>
      <c r="N812" s="24" t="s">
        <v>5963</v>
      </c>
      <c r="O812" s="24" t="s">
        <v>202</v>
      </c>
      <c r="P812" s="24"/>
      <c r="Q812" s="24"/>
      <c r="R812" s="24"/>
      <c r="S812" s="24"/>
      <c r="T812" s="24" t="s">
        <v>190</v>
      </c>
      <c r="U812" s="24" t="s">
        <v>375</v>
      </c>
      <c r="V812" s="24" t="s">
        <v>5964</v>
      </c>
      <c r="W812" s="24"/>
      <c r="X812" s="24" t="s">
        <v>199</v>
      </c>
      <c r="Y812" s="24" t="s">
        <v>205</v>
      </c>
      <c r="Z812" s="24" t="s">
        <v>199</v>
      </c>
      <c r="AA812" s="24" t="s">
        <v>206</v>
      </c>
      <c r="AB812" s="24"/>
      <c r="AC812" s="24"/>
      <c r="AD812" s="24" t="s">
        <v>207</v>
      </c>
      <c r="AE812" s="24" t="s">
        <v>208</v>
      </c>
      <c r="AF812" s="24"/>
      <c r="AG812" s="24" t="s">
        <v>190</v>
      </c>
      <c r="AH812" s="24" t="s">
        <v>5965</v>
      </c>
      <c r="AI812" s="24" t="s">
        <v>210</v>
      </c>
    </row>
    <row r="813" spans="1:35" ht="12.75">
      <c r="A813" s="24" t="s">
        <v>190</v>
      </c>
      <c r="B813" s="24" t="s">
        <v>5966</v>
      </c>
      <c r="C813" s="24" t="s">
        <v>192</v>
      </c>
      <c r="D813" s="24"/>
      <c r="E813" s="24" t="s">
        <v>5967</v>
      </c>
      <c r="F813" s="24" t="s">
        <v>5968</v>
      </c>
      <c r="G813" s="24" t="s">
        <v>5969</v>
      </c>
      <c r="H813" s="24" t="s">
        <v>215</v>
      </c>
      <c r="I813" s="24" t="s">
        <v>215</v>
      </c>
      <c r="J813" s="24" t="s">
        <v>197</v>
      </c>
      <c r="K813" s="24" t="s">
        <v>5970</v>
      </c>
      <c r="L813" s="24" t="s">
        <v>199</v>
      </c>
      <c r="M813" s="24" t="s">
        <v>200</v>
      </c>
      <c r="N813" s="24" t="s">
        <v>5971</v>
      </c>
      <c r="O813" s="24" t="s">
        <v>202</v>
      </c>
      <c r="P813" s="24"/>
      <c r="Q813" s="24"/>
      <c r="R813" s="24"/>
      <c r="S813" s="24"/>
      <c r="T813" s="24" t="s">
        <v>190</v>
      </c>
      <c r="U813" s="24" t="s">
        <v>580</v>
      </c>
      <c r="V813" s="24" t="s">
        <v>5972</v>
      </c>
      <c r="W813" s="24"/>
      <c r="X813" s="24" t="s">
        <v>199</v>
      </c>
      <c r="Y813" s="24" t="s">
        <v>205</v>
      </c>
      <c r="Z813" s="24" t="s">
        <v>199</v>
      </c>
      <c r="AA813" s="24" t="s">
        <v>206</v>
      </c>
      <c r="AB813" s="24"/>
      <c r="AC813" s="24"/>
      <c r="AD813" s="24" t="s">
        <v>207</v>
      </c>
      <c r="AE813" s="24" t="s">
        <v>208</v>
      </c>
      <c r="AF813" s="24"/>
      <c r="AG813" s="24" t="s">
        <v>190</v>
      </c>
      <c r="AH813" s="24" t="s">
        <v>190</v>
      </c>
      <c r="AI813" s="24" t="s">
        <v>210</v>
      </c>
    </row>
    <row r="814" spans="1:35" ht="12.75">
      <c r="A814" s="24" t="s">
        <v>190</v>
      </c>
      <c r="B814" s="24" t="s">
        <v>5973</v>
      </c>
      <c r="C814" s="24" t="s">
        <v>192</v>
      </c>
      <c r="D814" s="24"/>
      <c r="E814" s="24" t="s">
        <v>5974</v>
      </c>
      <c r="F814" s="24" t="s">
        <v>5975</v>
      </c>
      <c r="G814" s="24" t="s">
        <v>5976</v>
      </c>
      <c r="H814" s="24" t="s">
        <v>215</v>
      </c>
      <c r="I814" s="24" t="s">
        <v>215</v>
      </c>
      <c r="J814" s="24" t="s">
        <v>197</v>
      </c>
      <c r="K814" s="24" t="s">
        <v>5977</v>
      </c>
      <c r="L814" s="24" t="s">
        <v>199</v>
      </c>
      <c r="M814" s="24" t="s">
        <v>200</v>
      </c>
      <c r="N814" s="24" t="s">
        <v>5978</v>
      </c>
      <c r="O814" s="24" t="s">
        <v>73</v>
      </c>
      <c r="P814" s="24"/>
      <c r="Q814" s="24"/>
      <c r="R814" s="24"/>
      <c r="S814" s="24"/>
      <c r="T814" s="24" t="s">
        <v>190</v>
      </c>
      <c r="U814" s="24" t="s">
        <v>1002</v>
      </c>
      <c r="V814" s="24" t="s">
        <v>3212</v>
      </c>
      <c r="W814" s="24"/>
      <c r="X814" s="24" t="s">
        <v>199</v>
      </c>
      <c r="Y814" s="24" t="s">
        <v>205</v>
      </c>
      <c r="Z814" s="24" t="s">
        <v>199</v>
      </c>
      <c r="AA814" s="24" t="s">
        <v>206</v>
      </c>
      <c r="AB814" s="24"/>
      <c r="AC814" s="24"/>
      <c r="AD814" s="24" t="s">
        <v>207</v>
      </c>
      <c r="AE814" s="24" t="s">
        <v>208</v>
      </c>
      <c r="AF814" s="24"/>
      <c r="AG814" s="24" t="s">
        <v>190</v>
      </c>
      <c r="AH814" s="24" t="s">
        <v>5979</v>
      </c>
      <c r="AI814" s="24" t="s">
        <v>210</v>
      </c>
    </row>
    <row r="815" spans="1:35" ht="12.75">
      <c r="A815" s="24" t="s">
        <v>190</v>
      </c>
      <c r="B815" s="24" t="s">
        <v>5980</v>
      </c>
      <c r="C815" s="24" t="s">
        <v>192</v>
      </c>
      <c r="D815" s="24"/>
      <c r="E815" s="24" t="s">
        <v>5981</v>
      </c>
      <c r="F815" s="24" t="s">
        <v>5982</v>
      </c>
      <c r="G815" s="24" t="s">
        <v>5983</v>
      </c>
      <c r="H815" s="24" t="s">
        <v>215</v>
      </c>
      <c r="I815" s="24" t="s">
        <v>215</v>
      </c>
      <c r="J815" s="24" t="s">
        <v>206</v>
      </c>
      <c r="K815" s="24"/>
      <c r="L815" s="24" t="s">
        <v>199</v>
      </c>
      <c r="M815" s="24" t="s">
        <v>200</v>
      </c>
      <c r="N815" s="24" t="s">
        <v>5984</v>
      </c>
      <c r="O815" s="24" t="s">
        <v>202</v>
      </c>
      <c r="P815" s="24"/>
      <c r="Q815" s="24"/>
      <c r="R815" s="24"/>
      <c r="S815" s="24"/>
      <c r="T815" s="24" t="s">
        <v>190</v>
      </c>
      <c r="U815" s="24" t="s">
        <v>203</v>
      </c>
      <c r="V815" s="24" t="s">
        <v>5985</v>
      </c>
      <c r="W815" s="24"/>
      <c r="X815" s="24" t="s">
        <v>190</v>
      </c>
      <c r="Y815" s="24" t="s">
        <v>190</v>
      </c>
      <c r="Z815" s="24" t="s">
        <v>190</v>
      </c>
      <c r="AA815" s="24" t="s">
        <v>206</v>
      </c>
      <c r="AB815" s="24"/>
      <c r="AC815" s="24"/>
      <c r="AD815" s="24" t="s">
        <v>207</v>
      </c>
      <c r="AE815" s="24" t="s">
        <v>208</v>
      </c>
      <c r="AF815" s="24"/>
      <c r="AG815" s="24" t="s">
        <v>190</v>
      </c>
      <c r="AH815" s="24" t="s">
        <v>5986</v>
      </c>
      <c r="AI815" s="24" t="s">
        <v>210</v>
      </c>
    </row>
    <row r="816" spans="1:35" ht="12.75">
      <c r="A816" s="24" t="s">
        <v>190</v>
      </c>
      <c r="B816" s="24" t="s">
        <v>5987</v>
      </c>
      <c r="C816" s="24" t="s">
        <v>192</v>
      </c>
      <c r="D816" s="24"/>
      <c r="E816" s="24" t="s">
        <v>5988</v>
      </c>
      <c r="F816" s="24" t="s">
        <v>5989</v>
      </c>
      <c r="G816" s="24" t="s">
        <v>5990</v>
      </c>
      <c r="H816" s="24" t="s">
        <v>225</v>
      </c>
      <c r="I816" s="24" t="s">
        <v>190</v>
      </c>
      <c r="J816" s="24" t="s">
        <v>206</v>
      </c>
      <c r="K816" s="24" t="s">
        <v>5991</v>
      </c>
      <c r="L816" s="24" t="s">
        <v>199</v>
      </c>
      <c r="M816" s="24" t="s">
        <v>200</v>
      </c>
      <c r="N816" s="24" t="s">
        <v>5992</v>
      </c>
      <c r="O816" s="24" t="s">
        <v>202</v>
      </c>
      <c r="P816" s="24"/>
      <c r="Q816" s="24"/>
      <c r="R816" s="24"/>
      <c r="S816" s="24"/>
      <c r="T816" s="24" t="s">
        <v>190</v>
      </c>
      <c r="U816" s="24" t="s">
        <v>261</v>
      </c>
      <c r="V816" s="24" t="s">
        <v>5993</v>
      </c>
      <c r="W816" s="24" t="s">
        <v>359</v>
      </c>
      <c r="X816" s="24" t="s">
        <v>199</v>
      </c>
      <c r="Y816" s="24" t="s">
        <v>205</v>
      </c>
      <c r="Z816" s="24" t="s">
        <v>199</v>
      </c>
      <c r="AA816" s="24" t="s">
        <v>206</v>
      </c>
      <c r="AB816" s="24"/>
      <c r="AC816" s="24"/>
      <c r="AD816" s="24" t="s">
        <v>207</v>
      </c>
      <c r="AE816" s="24" t="s">
        <v>5994</v>
      </c>
      <c r="AF816" s="24"/>
      <c r="AG816" s="24" t="s">
        <v>190</v>
      </c>
      <c r="AH816" s="24" t="s">
        <v>5995</v>
      </c>
      <c r="AI816" s="24" t="s">
        <v>210</v>
      </c>
    </row>
    <row r="817" spans="1:35" ht="12.75">
      <c r="A817" s="24" t="s">
        <v>190</v>
      </c>
      <c r="B817" s="24" t="s">
        <v>5996</v>
      </c>
      <c r="C817" s="24" t="s">
        <v>192</v>
      </c>
      <c r="D817" s="24"/>
      <c r="E817" s="24" t="s">
        <v>5997</v>
      </c>
      <c r="F817" s="24" t="s">
        <v>5998</v>
      </c>
      <c r="G817" s="24" t="s">
        <v>5999</v>
      </c>
      <c r="H817" s="24" t="s">
        <v>215</v>
      </c>
      <c r="I817" s="24" t="s">
        <v>215</v>
      </c>
      <c r="J817" s="24" t="s">
        <v>197</v>
      </c>
      <c r="K817" s="24" t="s">
        <v>6000</v>
      </c>
      <c r="L817" s="24" t="s">
        <v>199</v>
      </c>
      <c r="M817" s="24" t="s">
        <v>200</v>
      </c>
      <c r="N817" s="24" t="s">
        <v>6001</v>
      </c>
      <c r="O817" s="24" t="s">
        <v>73</v>
      </c>
      <c r="P817" s="24"/>
      <c r="Q817" s="24"/>
      <c r="R817" s="24"/>
      <c r="S817" s="24"/>
      <c r="T817" s="24" t="s">
        <v>190</v>
      </c>
      <c r="U817" s="24" t="s">
        <v>261</v>
      </c>
      <c r="V817" s="24" t="s">
        <v>6002</v>
      </c>
      <c r="W817" s="24"/>
      <c r="X817" s="24" t="s">
        <v>199</v>
      </c>
      <c r="Y817" s="24" t="s">
        <v>205</v>
      </c>
      <c r="Z817" s="24" t="s">
        <v>199</v>
      </c>
      <c r="AA817" s="24" t="s">
        <v>206</v>
      </c>
      <c r="AB817" s="24"/>
      <c r="AC817" s="24"/>
      <c r="AD817" s="24" t="s">
        <v>207</v>
      </c>
      <c r="AE817" s="24" t="s">
        <v>208</v>
      </c>
      <c r="AF817" s="24"/>
      <c r="AG817" s="24" t="s">
        <v>190</v>
      </c>
      <c r="AH817" s="24" t="s">
        <v>6003</v>
      </c>
      <c r="AI817" s="24" t="s">
        <v>210</v>
      </c>
    </row>
    <row r="818" spans="1:35" ht="12.75">
      <c r="A818" s="24" t="s">
        <v>190</v>
      </c>
      <c r="B818" s="24" t="s">
        <v>6004</v>
      </c>
      <c r="C818" s="24" t="s">
        <v>192</v>
      </c>
      <c r="D818" s="24"/>
      <c r="E818" s="24" t="s">
        <v>6005</v>
      </c>
      <c r="F818" s="24" t="s">
        <v>6006</v>
      </c>
      <c r="G818" s="24" t="s">
        <v>6007</v>
      </c>
      <c r="H818" s="24" t="s">
        <v>225</v>
      </c>
      <c r="I818" s="24" t="s">
        <v>190</v>
      </c>
      <c r="J818" s="24" t="s">
        <v>197</v>
      </c>
      <c r="K818" s="24" t="s">
        <v>6008</v>
      </c>
      <c r="L818" s="24" t="s">
        <v>199</v>
      </c>
      <c r="M818" s="24" t="s">
        <v>200</v>
      </c>
      <c r="N818" s="24" t="s">
        <v>6009</v>
      </c>
      <c r="O818" s="24" t="s">
        <v>73</v>
      </c>
      <c r="P818" s="24"/>
      <c r="Q818" s="24"/>
      <c r="R818" s="24"/>
      <c r="S818" s="24"/>
      <c r="T818" s="24" t="s">
        <v>190</v>
      </c>
      <c r="U818" s="24" t="s">
        <v>261</v>
      </c>
      <c r="V818" s="24" t="s">
        <v>6010</v>
      </c>
      <c r="W818" s="24"/>
      <c r="X818" s="24" t="s">
        <v>199</v>
      </c>
      <c r="Y818" s="24" t="s">
        <v>205</v>
      </c>
      <c r="Z818" s="24" t="s">
        <v>199</v>
      </c>
      <c r="AA818" s="24" t="s">
        <v>206</v>
      </c>
      <c r="AB818" s="24"/>
      <c r="AC818" s="24"/>
      <c r="AD818" s="24" t="s">
        <v>207</v>
      </c>
      <c r="AE818" s="24" t="s">
        <v>208</v>
      </c>
      <c r="AF818" s="24"/>
      <c r="AG818" s="24" t="s">
        <v>190</v>
      </c>
      <c r="AH818" s="24" t="s">
        <v>6011</v>
      </c>
      <c r="AI818" s="24" t="s">
        <v>210</v>
      </c>
    </row>
    <row r="819" spans="1:35" ht="12.75">
      <c r="A819" s="24" t="s">
        <v>190</v>
      </c>
      <c r="B819" s="24" t="s">
        <v>6012</v>
      </c>
      <c r="C819" s="24" t="s">
        <v>192</v>
      </c>
      <c r="D819" s="24"/>
      <c r="E819" s="24" t="s">
        <v>6013</v>
      </c>
      <c r="F819" s="24" t="s">
        <v>6014</v>
      </c>
      <c r="G819" s="24" t="s">
        <v>6015</v>
      </c>
      <c r="H819" s="24" t="s">
        <v>225</v>
      </c>
      <c r="I819" s="24" t="s">
        <v>190</v>
      </c>
      <c r="J819" s="24" t="s">
        <v>197</v>
      </c>
      <c r="K819" s="24" t="s">
        <v>6016</v>
      </c>
      <c r="L819" s="24" t="s">
        <v>199</v>
      </c>
      <c r="M819" s="24" t="s">
        <v>200</v>
      </c>
      <c r="N819" s="24" t="s">
        <v>6017</v>
      </c>
      <c r="O819" s="24" t="s">
        <v>73</v>
      </c>
      <c r="P819" s="24"/>
      <c r="Q819" s="24"/>
      <c r="R819" s="24"/>
      <c r="S819" s="24"/>
      <c r="T819" s="24" t="s">
        <v>190</v>
      </c>
      <c r="U819" s="24" t="s">
        <v>261</v>
      </c>
      <c r="V819" s="24" t="s">
        <v>6018</v>
      </c>
      <c r="W819" s="24"/>
      <c r="X819" s="24" t="s">
        <v>199</v>
      </c>
      <c r="Y819" s="24" t="s">
        <v>205</v>
      </c>
      <c r="Z819" s="24" t="s">
        <v>199</v>
      </c>
      <c r="AA819" s="24" t="s">
        <v>206</v>
      </c>
      <c r="AB819" s="24"/>
      <c r="AC819" s="24"/>
      <c r="AD819" s="24" t="s">
        <v>207</v>
      </c>
      <c r="AE819" s="24" t="s">
        <v>208</v>
      </c>
      <c r="AF819" s="24"/>
      <c r="AG819" s="24" t="s">
        <v>190</v>
      </c>
      <c r="AH819" s="24" t="s">
        <v>6019</v>
      </c>
      <c r="AI819" s="24" t="s">
        <v>210</v>
      </c>
    </row>
    <row r="820" spans="1:35" ht="12.75">
      <c r="A820" s="24" t="s">
        <v>190</v>
      </c>
      <c r="B820" s="24" t="s">
        <v>6020</v>
      </c>
      <c r="C820" s="24" t="s">
        <v>192</v>
      </c>
      <c r="D820" s="24"/>
      <c r="E820" s="24" t="s">
        <v>6021</v>
      </c>
      <c r="F820" s="24" t="s">
        <v>6022</v>
      </c>
      <c r="G820" s="24" t="s">
        <v>6023</v>
      </c>
      <c r="H820" s="24" t="s">
        <v>215</v>
      </c>
      <c r="I820" s="24" t="s">
        <v>215</v>
      </c>
      <c r="J820" s="24" t="s">
        <v>197</v>
      </c>
      <c r="K820" s="24" t="s">
        <v>6024</v>
      </c>
      <c r="L820" s="24" t="s">
        <v>199</v>
      </c>
      <c r="M820" s="24" t="s">
        <v>200</v>
      </c>
      <c r="N820" s="24" t="s">
        <v>6025</v>
      </c>
      <c r="O820" s="24" t="s">
        <v>85</v>
      </c>
      <c r="P820" s="24"/>
      <c r="Q820" s="24"/>
      <c r="R820" s="24"/>
      <c r="S820" s="24"/>
      <c r="T820" s="24" t="s">
        <v>190</v>
      </c>
      <c r="U820" s="24" t="s">
        <v>375</v>
      </c>
      <c r="V820" s="24" t="s">
        <v>6026</v>
      </c>
      <c r="W820" s="24"/>
      <c r="X820" s="24" t="s">
        <v>199</v>
      </c>
      <c r="Y820" s="24" t="s">
        <v>205</v>
      </c>
      <c r="Z820" s="24" t="s">
        <v>199</v>
      </c>
      <c r="AA820" s="24" t="s">
        <v>206</v>
      </c>
      <c r="AB820" s="24"/>
      <c r="AC820" s="24"/>
      <c r="AD820" s="24" t="s">
        <v>207</v>
      </c>
      <c r="AE820" s="24" t="s">
        <v>208</v>
      </c>
      <c r="AF820" s="24"/>
      <c r="AG820" s="24" t="s">
        <v>190</v>
      </c>
      <c r="AH820" s="24" t="s">
        <v>6027</v>
      </c>
      <c r="AI820" s="24" t="s">
        <v>210</v>
      </c>
    </row>
    <row r="821" spans="1:35" ht="12.75">
      <c r="A821" s="24" t="s">
        <v>190</v>
      </c>
      <c r="B821" s="24" t="s">
        <v>6028</v>
      </c>
      <c r="C821" s="24" t="s">
        <v>192</v>
      </c>
      <c r="D821" s="24"/>
      <c r="E821" s="24" t="s">
        <v>6029</v>
      </c>
      <c r="F821" s="24" t="s">
        <v>6030</v>
      </c>
      <c r="G821" s="24" t="s">
        <v>6030</v>
      </c>
      <c r="H821" s="24" t="s">
        <v>215</v>
      </c>
      <c r="I821" s="24" t="s">
        <v>215</v>
      </c>
      <c r="J821" s="24" t="s">
        <v>197</v>
      </c>
      <c r="K821" s="24" t="s">
        <v>6031</v>
      </c>
      <c r="L821" s="24" t="s">
        <v>199</v>
      </c>
      <c r="M821" s="24" t="s">
        <v>200</v>
      </c>
      <c r="N821" s="24" t="s">
        <v>6032</v>
      </c>
      <c r="O821" s="24" t="s">
        <v>85</v>
      </c>
      <c r="P821" s="24"/>
      <c r="Q821" s="24"/>
      <c r="R821" s="24"/>
      <c r="S821" s="24"/>
      <c r="T821" s="24" t="s">
        <v>190</v>
      </c>
      <c r="U821" s="24" t="s">
        <v>1002</v>
      </c>
      <c r="V821" s="24" t="s">
        <v>6033</v>
      </c>
      <c r="W821" s="24"/>
      <c r="X821" s="24" t="s">
        <v>199</v>
      </c>
      <c r="Y821" s="24" t="s">
        <v>205</v>
      </c>
      <c r="Z821" s="24" t="s">
        <v>199</v>
      </c>
      <c r="AA821" s="24" t="s">
        <v>206</v>
      </c>
      <c r="AB821" s="24"/>
      <c r="AC821" s="24"/>
      <c r="AD821" s="24" t="s">
        <v>207</v>
      </c>
      <c r="AE821" s="24" t="s">
        <v>208</v>
      </c>
      <c r="AF821" s="24"/>
      <c r="AG821" s="24" t="s">
        <v>190</v>
      </c>
      <c r="AH821" s="24" t="s">
        <v>6034</v>
      </c>
      <c r="AI821" s="24" t="s">
        <v>210</v>
      </c>
    </row>
    <row r="822" spans="1:35" ht="12.75">
      <c r="A822" s="24" t="s">
        <v>190</v>
      </c>
      <c r="B822" s="24" t="s">
        <v>6035</v>
      </c>
      <c r="C822" s="24" t="s">
        <v>192</v>
      </c>
      <c r="D822" s="24"/>
      <c r="E822" s="24" t="s">
        <v>6036</v>
      </c>
      <c r="F822" s="24" t="s">
        <v>6037</v>
      </c>
      <c r="G822" s="24" t="s">
        <v>6037</v>
      </c>
      <c r="H822" s="24" t="s">
        <v>215</v>
      </c>
      <c r="I822" s="24" t="s">
        <v>215</v>
      </c>
      <c r="J822" s="24" t="s">
        <v>197</v>
      </c>
      <c r="K822" s="24" t="s">
        <v>6038</v>
      </c>
      <c r="L822" s="24" t="s">
        <v>199</v>
      </c>
      <c r="M822" s="24" t="s">
        <v>200</v>
      </c>
      <c r="N822" s="24" t="s">
        <v>6039</v>
      </c>
      <c r="O822" s="24" t="s">
        <v>73</v>
      </c>
      <c r="P822" s="24"/>
      <c r="Q822" s="24"/>
      <c r="R822" s="24"/>
      <c r="S822" s="24"/>
      <c r="T822" s="24" t="s">
        <v>190</v>
      </c>
      <c r="U822" s="24" t="s">
        <v>5285</v>
      </c>
      <c r="V822" s="24" t="s">
        <v>6040</v>
      </c>
      <c r="W822" s="24"/>
      <c r="X822" s="24" t="s">
        <v>199</v>
      </c>
      <c r="Y822" s="24" t="s">
        <v>205</v>
      </c>
      <c r="Z822" s="24" t="s">
        <v>199</v>
      </c>
      <c r="AA822" s="24" t="s">
        <v>206</v>
      </c>
      <c r="AB822" s="24"/>
      <c r="AC822" s="24"/>
      <c r="AD822" s="24" t="s">
        <v>207</v>
      </c>
      <c r="AE822" s="24" t="s">
        <v>208</v>
      </c>
      <c r="AF822" s="24"/>
      <c r="AG822" s="24" t="s">
        <v>190</v>
      </c>
      <c r="AH822" s="24" t="s">
        <v>190</v>
      </c>
      <c r="AI822" s="24" t="s">
        <v>210</v>
      </c>
    </row>
    <row r="823" spans="1:35" ht="12.75">
      <c r="A823" s="24" t="s">
        <v>190</v>
      </c>
      <c r="B823" s="24" t="s">
        <v>6041</v>
      </c>
      <c r="C823" s="24" t="s">
        <v>192</v>
      </c>
      <c r="D823" s="24"/>
      <c r="E823" s="24" t="s">
        <v>6042</v>
      </c>
      <c r="F823" s="24" t="s">
        <v>6043</v>
      </c>
      <c r="G823" s="24" t="s">
        <v>6043</v>
      </c>
      <c r="H823" s="24" t="s">
        <v>215</v>
      </c>
      <c r="I823" s="24" t="s">
        <v>215</v>
      </c>
      <c r="J823" s="24" t="s">
        <v>197</v>
      </c>
      <c r="K823" s="24"/>
      <c r="L823" s="24" t="s">
        <v>199</v>
      </c>
      <c r="M823" s="24" t="s">
        <v>200</v>
      </c>
      <c r="N823" s="24" t="s">
        <v>5163</v>
      </c>
      <c r="O823" s="24" t="s">
        <v>73</v>
      </c>
      <c r="P823" s="24"/>
      <c r="Q823" s="24"/>
      <c r="R823" s="24"/>
      <c r="S823" s="24"/>
      <c r="T823" s="24" t="s">
        <v>190</v>
      </c>
      <c r="U823" s="24" t="s">
        <v>1120</v>
      </c>
      <c r="V823" s="24" t="s">
        <v>6044</v>
      </c>
      <c r="W823" s="24"/>
      <c r="X823" s="24" t="s">
        <v>199</v>
      </c>
      <c r="Y823" s="24" t="s">
        <v>205</v>
      </c>
      <c r="Z823" s="24" t="s">
        <v>199</v>
      </c>
      <c r="AA823" s="24" t="s">
        <v>206</v>
      </c>
      <c r="AB823" s="24"/>
      <c r="AC823" s="24"/>
      <c r="AD823" s="24" t="s">
        <v>332</v>
      </c>
      <c r="AE823" s="24" t="s">
        <v>208</v>
      </c>
      <c r="AF823" s="24"/>
      <c r="AG823" s="24" t="s">
        <v>190</v>
      </c>
      <c r="AH823" s="24" t="s">
        <v>6045</v>
      </c>
      <c r="AI823" s="24" t="s">
        <v>210</v>
      </c>
    </row>
    <row r="824" spans="1:35" ht="12.75">
      <c r="A824" s="24" t="s">
        <v>190</v>
      </c>
      <c r="B824" s="24" t="s">
        <v>6046</v>
      </c>
      <c r="C824" s="24" t="s">
        <v>192</v>
      </c>
      <c r="D824" s="24"/>
      <c r="E824" s="24" t="s">
        <v>6047</v>
      </c>
      <c r="F824" s="24" t="s">
        <v>6048</v>
      </c>
      <c r="G824" s="24" t="s">
        <v>6049</v>
      </c>
      <c r="H824" s="24" t="s">
        <v>215</v>
      </c>
      <c r="I824" s="24" t="s">
        <v>215</v>
      </c>
      <c r="J824" s="24" t="s">
        <v>206</v>
      </c>
      <c r="K824" s="24" t="s">
        <v>6050</v>
      </c>
      <c r="L824" s="24" t="s">
        <v>199</v>
      </c>
      <c r="M824" s="24" t="s">
        <v>200</v>
      </c>
      <c r="N824" s="24" t="s">
        <v>6051</v>
      </c>
      <c r="O824" s="24" t="s">
        <v>73</v>
      </c>
      <c r="P824" s="24"/>
      <c r="Q824" s="24"/>
      <c r="R824" s="24"/>
      <c r="S824" s="24"/>
      <c r="T824" s="24" t="s">
        <v>190</v>
      </c>
      <c r="U824" s="24" t="s">
        <v>3617</v>
      </c>
      <c r="V824" s="24" t="s">
        <v>6052</v>
      </c>
      <c r="W824" s="24"/>
      <c r="X824" s="24" t="s">
        <v>199</v>
      </c>
      <c r="Y824" s="24" t="s">
        <v>205</v>
      </c>
      <c r="Z824" s="24" t="s">
        <v>199</v>
      </c>
      <c r="AA824" s="24" t="s">
        <v>206</v>
      </c>
      <c r="AB824" s="24"/>
      <c r="AC824" s="24"/>
      <c r="AD824" s="24" t="s">
        <v>207</v>
      </c>
      <c r="AE824" s="24" t="s">
        <v>208</v>
      </c>
      <c r="AF824" s="24"/>
      <c r="AG824" s="24" t="s">
        <v>190</v>
      </c>
      <c r="AH824" s="24" t="s">
        <v>6053</v>
      </c>
      <c r="AI824" s="24" t="s">
        <v>210</v>
      </c>
    </row>
    <row r="825" spans="1:35" ht="12.75">
      <c r="A825" s="24" t="s">
        <v>190</v>
      </c>
      <c r="B825" s="24" t="s">
        <v>6054</v>
      </c>
      <c r="C825" s="24" t="s">
        <v>192</v>
      </c>
      <c r="D825" s="24"/>
      <c r="E825" s="24" t="s">
        <v>6055</v>
      </c>
      <c r="F825" s="24" t="s">
        <v>6056</v>
      </c>
      <c r="G825" s="24" t="s">
        <v>6056</v>
      </c>
      <c r="H825" s="24" t="s">
        <v>215</v>
      </c>
      <c r="I825" s="24" t="s">
        <v>215</v>
      </c>
      <c r="J825" s="24" t="s">
        <v>197</v>
      </c>
      <c r="K825" s="24" t="s">
        <v>6057</v>
      </c>
      <c r="L825" s="24" t="s">
        <v>199</v>
      </c>
      <c r="M825" s="24" t="s">
        <v>200</v>
      </c>
      <c r="N825" s="24" t="s">
        <v>6058</v>
      </c>
      <c r="O825" s="24" t="s">
        <v>73</v>
      </c>
      <c r="P825" s="24"/>
      <c r="Q825" s="24"/>
      <c r="R825" s="24"/>
      <c r="S825" s="24"/>
      <c r="T825" s="24" t="s">
        <v>190</v>
      </c>
      <c r="U825" s="24" t="s">
        <v>1699</v>
      </c>
      <c r="V825" s="24" t="s">
        <v>6059</v>
      </c>
      <c r="W825" s="24"/>
      <c r="X825" s="24" t="s">
        <v>199</v>
      </c>
      <c r="Y825" s="24" t="s">
        <v>205</v>
      </c>
      <c r="Z825" s="24" t="s">
        <v>199</v>
      </c>
      <c r="AA825" s="24" t="s">
        <v>206</v>
      </c>
      <c r="AB825" s="24"/>
      <c r="AC825" s="24"/>
      <c r="AD825" s="24" t="s">
        <v>332</v>
      </c>
      <c r="AE825" s="24" t="s">
        <v>208</v>
      </c>
      <c r="AF825" s="24"/>
      <c r="AG825" s="24" t="s">
        <v>190</v>
      </c>
      <c r="AH825" s="24" t="s">
        <v>190</v>
      </c>
      <c r="AI825" s="24" t="s">
        <v>210</v>
      </c>
    </row>
    <row r="826" spans="1:35" ht="12.75">
      <c r="A826" s="24" t="s">
        <v>190</v>
      </c>
      <c r="B826" s="24" t="s">
        <v>6060</v>
      </c>
      <c r="C826" s="24" t="s">
        <v>192</v>
      </c>
      <c r="D826" s="24"/>
      <c r="E826" s="24" t="s">
        <v>6061</v>
      </c>
      <c r="F826" s="24" t="s">
        <v>6062</v>
      </c>
      <c r="G826" s="24" t="s">
        <v>6062</v>
      </c>
      <c r="H826" s="24" t="s">
        <v>215</v>
      </c>
      <c r="I826" s="24" t="s">
        <v>215</v>
      </c>
      <c r="J826" s="24" t="s">
        <v>197</v>
      </c>
      <c r="K826" s="24" t="s">
        <v>6063</v>
      </c>
      <c r="L826" s="24" t="s">
        <v>199</v>
      </c>
      <c r="M826" s="24" t="s">
        <v>200</v>
      </c>
      <c r="N826" s="24" t="s">
        <v>6064</v>
      </c>
      <c r="O826" s="24" t="s">
        <v>73</v>
      </c>
      <c r="P826" s="24"/>
      <c r="Q826" s="24"/>
      <c r="R826" s="24"/>
      <c r="S826" s="24"/>
      <c r="T826" s="24" t="s">
        <v>190</v>
      </c>
      <c r="U826" s="24" t="s">
        <v>1699</v>
      </c>
      <c r="V826" s="24" t="s">
        <v>6065</v>
      </c>
      <c r="W826" s="24"/>
      <c r="X826" s="24" t="s">
        <v>199</v>
      </c>
      <c r="Y826" s="24" t="s">
        <v>205</v>
      </c>
      <c r="Z826" s="24" t="s">
        <v>199</v>
      </c>
      <c r="AA826" s="24" t="s">
        <v>206</v>
      </c>
      <c r="AB826" s="24"/>
      <c r="AC826" s="24"/>
      <c r="AD826" s="24" t="s">
        <v>332</v>
      </c>
      <c r="AE826" s="24" t="s">
        <v>208</v>
      </c>
      <c r="AF826" s="24"/>
      <c r="AG826" s="24" t="s">
        <v>190</v>
      </c>
      <c r="AH826" s="24" t="s">
        <v>190</v>
      </c>
      <c r="AI826" s="24" t="s">
        <v>210</v>
      </c>
    </row>
    <row r="827" spans="1:35" ht="12.75">
      <c r="A827" s="24" t="s">
        <v>190</v>
      </c>
      <c r="B827" s="24" t="s">
        <v>6066</v>
      </c>
      <c r="C827" s="24" t="s">
        <v>192</v>
      </c>
      <c r="D827" s="24"/>
      <c r="E827" s="24" t="s">
        <v>6067</v>
      </c>
      <c r="F827" s="24" t="s">
        <v>6068</v>
      </c>
      <c r="G827" s="24" t="s">
        <v>6068</v>
      </c>
      <c r="H827" s="24" t="s">
        <v>215</v>
      </c>
      <c r="I827" s="24" t="s">
        <v>215</v>
      </c>
      <c r="J827" s="24" t="s">
        <v>197</v>
      </c>
      <c r="K827" s="24"/>
      <c r="L827" s="24" t="s">
        <v>199</v>
      </c>
      <c r="M827" s="24" t="s">
        <v>200</v>
      </c>
      <c r="N827" s="24" t="s">
        <v>6069</v>
      </c>
      <c r="O827" s="24" t="s">
        <v>73</v>
      </c>
      <c r="P827" s="24"/>
      <c r="Q827" s="24"/>
      <c r="R827" s="24"/>
      <c r="S827" s="24"/>
      <c r="T827" s="24" t="s">
        <v>190</v>
      </c>
      <c r="U827" s="24" t="s">
        <v>1699</v>
      </c>
      <c r="V827" s="24" t="s">
        <v>6070</v>
      </c>
      <c r="W827" s="24"/>
      <c r="X827" s="24" t="s">
        <v>199</v>
      </c>
      <c r="Y827" s="24" t="s">
        <v>205</v>
      </c>
      <c r="Z827" s="24" t="s">
        <v>199</v>
      </c>
      <c r="AA827" s="24" t="s">
        <v>206</v>
      </c>
      <c r="AB827" s="24"/>
      <c r="AC827" s="24"/>
      <c r="AD827" s="24" t="s">
        <v>207</v>
      </c>
      <c r="AE827" s="24" t="s">
        <v>208</v>
      </c>
      <c r="AF827" s="24"/>
      <c r="AG827" s="24" t="s">
        <v>190</v>
      </c>
      <c r="AH827" s="24" t="s">
        <v>6071</v>
      </c>
      <c r="AI827" s="24" t="s">
        <v>210</v>
      </c>
    </row>
    <row r="828" spans="1:35" ht="12.75">
      <c r="A828" s="24" t="s">
        <v>190</v>
      </c>
      <c r="B828" s="24" t="s">
        <v>6072</v>
      </c>
      <c r="C828" s="24" t="s">
        <v>192</v>
      </c>
      <c r="D828" s="24"/>
      <c r="E828" s="24" t="s">
        <v>6073</v>
      </c>
      <c r="F828" s="24" t="s">
        <v>6074</v>
      </c>
      <c r="G828" s="24" t="s">
        <v>6075</v>
      </c>
      <c r="H828" s="24" t="s">
        <v>215</v>
      </c>
      <c r="I828" s="24" t="s">
        <v>215</v>
      </c>
      <c r="J828" s="24" t="s">
        <v>197</v>
      </c>
      <c r="K828" s="24" t="s">
        <v>6076</v>
      </c>
      <c r="L828" s="24" t="s">
        <v>199</v>
      </c>
      <c r="M828" s="24" t="s">
        <v>200</v>
      </c>
      <c r="N828" s="24" t="s">
        <v>6077</v>
      </c>
      <c r="O828" s="24" t="s">
        <v>279</v>
      </c>
      <c r="P828" s="24"/>
      <c r="Q828" s="24"/>
      <c r="R828" s="24"/>
      <c r="S828" s="24"/>
      <c r="T828" s="24" t="s">
        <v>190</v>
      </c>
      <c r="U828" s="24" t="s">
        <v>571</v>
      </c>
      <c r="V828" s="24" t="s">
        <v>6078</v>
      </c>
      <c r="W828" s="24"/>
      <c r="X828" s="24" t="s">
        <v>199</v>
      </c>
      <c r="Y828" s="24" t="s">
        <v>205</v>
      </c>
      <c r="Z828" s="24" t="s">
        <v>199</v>
      </c>
      <c r="AA828" s="24" t="s">
        <v>206</v>
      </c>
      <c r="AB828" s="24"/>
      <c r="AC828" s="24"/>
      <c r="AD828" s="24" t="s">
        <v>207</v>
      </c>
      <c r="AE828" s="24" t="s">
        <v>208</v>
      </c>
      <c r="AF828" s="24"/>
      <c r="AG828" s="24" t="s">
        <v>190</v>
      </c>
      <c r="AH828" s="24" t="s">
        <v>6079</v>
      </c>
      <c r="AI828" s="24" t="s">
        <v>210</v>
      </c>
    </row>
    <row r="829" spans="1:35" ht="12.75">
      <c r="A829" s="24" t="s">
        <v>190</v>
      </c>
      <c r="B829" s="24" t="s">
        <v>6080</v>
      </c>
      <c r="C829" s="24" t="s">
        <v>192</v>
      </c>
      <c r="D829" s="24"/>
      <c r="E829" s="24" t="s">
        <v>6081</v>
      </c>
      <c r="F829" s="24" t="s">
        <v>6082</v>
      </c>
      <c r="G829" s="24" t="s">
        <v>6083</v>
      </c>
      <c r="H829" s="24" t="s">
        <v>215</v>
      </c>
      <c r="I829" s="24" t="s">
        <v>215</v>
      </c>
      <c r="J829" s="24" t="s">
        <v>197</v>
      </c>
      <c r="K829" s="24" t="s">
        <v>6084</v>
      </c>
      <c r="L829" s="24" t="s">
        <v>199</v>
      </c>
      <c r="M829" s="24" t="s">
        <v>200</v>
      </c>
      <c r="N829" s="24" t="s">
        <v>6085</v>
      </c>
      <c r="O829" s="24" t="s">
        <v>202</v>
      </c>
      <c r="P829" s="24"/>
      <c r="Q829" s="24"/>
      <c r="R829" s="24"/>
      <c r="S829" s="24"/>
      <c r="T829" s="24" t="s">
        <v>190</v>
      </c>
      <c r="U829" s="24" t="s">
        <v>571</v>
      </c>
      <c r="V829" s="24" t="s">
        <v>6086</v>
      </c>
      <c r="W829" s="24"/>
      <c r="X829" s="24" t="s">
        <v>199</v>
      </c>
      <c r="Y829" s="24" t="s">
        <v>205</v>
      </c>
      <c r="Z829" s="24" t="s">
        <v>199</v>
      </c>
      <c r="AA829" s="24" t="s">
        <v>206</v>
      </c>
      <c r="AB829" s="24"/>
      <c r="AC829" s="24"/>
      <c r="AD829" s="24" t="s">
        <v>607</v>
      </c>
      <c r="AE829" s="24" t="s">
        <v>208</v>
      </c>
      <c r="AF829" s="24"/>
      <c r="AG829" s="24" t="s">
        <v>190</v>
      </c>
      <c r="AH829" s="24" t="s">
        <v>6087</v>
      </c>
      <c r="AI829" s="24" t="s">
        <v>210</v>
      </c>
    </row>
    <row r="830" spans="1:35" ht="12.75">
      <c r="A830" s="24" t="s">
        <v>190</v>
      </c>
      <c r="B830" s="24" t="s">
        <v>6088</v>
      </c>
      <c r="C830" s="24" t="s">
        <v>192</v>
      </c>
      <c r="D830" s="24"/>
      <c r="E830" s="24" t="s">
        <v>6089</v>
      </c>
      <c r="F830" s="24" t="s">
        <v>6090</v>
      </c>
      <c r="G830" s="24" t="s">
        <v>6091</v>
      </c>
      <c r="H830" s="24" t="s">
        <v>215</v>
      </c>
      <c r="I830" s="24" t="s">
        <v>215</v>
      </c>
      <c r="J830" s="24" t="s">
        <v>197</v>
      </c>
      <c r="K830" s="24" t="s">
        <v>6092</v>
      </c>
      <c r="L830" s="24" t="s">
        <v>199</v>
      </c>
      <c r="M830" s="24" t="s">
        <v>200</v>
      </c>
      <c r="N830" s="24" t="s">
        <v>6093</v>
      </c>
      <c r="O830" s="24" t="s">
        <v>279</v>
      </c>
      <c r="P830" s="24"/>
      <c r="Q830" s="24"/>
      <c r="R830" s="24"/>
      <c r="S830" s="24"/>
      <c r="T830" s="24" t="s">
        <v>190</v>
      </c>
      <c r="U830" s="24" t="s">
        <v>571</v>
      </c>
      <c r="V830" s="24" t="s">
        <v>6094</v>
      </c>
      <c r="W830" s="24"/>
      <c r="X830" s="24" t="s">
        <v>199</v>
      </c>
      <c r="Y830" s="24" t="s">
        <v>205</v>
      </c>
      <c r="Z830" s="24" t="s">
        <v>199</v>
      </c>
      <c r="AA830" s="24" t="s">
        <v>206</v>
      </c>
      <c r="AB830" s="24"/>
      <c r="AC830" s="24"/>
      <c r="AD830" s="24" t="s">
        <v>207</v>
      </c>
      <c r="AE830" s="24" t="s">
        <v>208</v>
      </c>
      <c r="AF830" s="24"/>
      <c r="AG830" s="24" t="s">
        <v>190</v>
      </c>
      <c r="AH830" s="24" t="s">
        <v>6095</v>
      </c>
      <c r="AI830" s="24" t="s">
        <v>210</v>
      </c>
    </row>
    <row r="831" spans="1:35" ht="12.75">
      <c r="A831" s="24" t="s">
        <v>190</v>
      </c>
      <c r="B831" s="24" t="s">
        <v>6096</v>
      </c>
      <c r="C831" s="24" t="s">
        <v>192</v>
      </c>
      <c r="D831" s="24"/>
      <c r="E831" s="24" t="s">
        <v>6097</v>
      </c>
      <c r="F831" s="24" t="s">
        <v>5420</v>
      </c>
      <c r="G831" s="24" t="s">
        <v>5420</v>
      </c>
      <c r="H831" s="24" t="s">
        <v>215</v>
      </c>
      <c r="I831" s="24" t="s">
        <v>215</v>
      </c>
      <c r="J831" s="24" t="s">
        <v>197</v>
      </c>
      <c r="K831" s="24"/>
      <c r="L831" s="24" t="s">
        <v>199</v>
      </c>
      <c r="M831" s="24" t="s">
        <v>200</v>
      </c>
      <c r="N831" s="24" t="s">
        <v>6098</v>
      </c>
      <c r="O831" s="24" t="s">
        <v>202</v>
      </c>
      <c r="P831" s="24"/>
      <c r="Q831" s="24"/>
      <c r="R831" s="24"/>
      <c r="S831" s="24"/>
      <c r="T831" s="24" t="s">
        <v>190</v>
      </c>
      <c r="U831" s="24" t="s">
        <v>261</v>
      </c>
      <c r="V831" s="24" t="s">
        <v>6099</v>
      </c>
      <c r="W831" s="24"/>
      <c r="X831" s="24" t="s">
        <v>199</v>
      </c>
      <c r="Y831" s="24" t="s">
        <v>205</v>
      </c>
      <c r="Z831" s="24" t="s">
        <v>199</v>
      </c>
      <c r="AA831" s="24" t="s">
        <v>206</v>
      </c>
      <c r="AB831" s="24"/>
      <c r="AC831" s="24"/>
      <c r="AD831" s="24" t="s">
        <v>207</v>
      </c>
      <c r="AE831" s="24" t="s">
        <v>208</v>
      </c>
      <c r="AF831" s="24"/>
      <c r="AG831" s="24" t="s">
        <v>190</v>
      </c>
      <c r="AH831" s="24" t="s">
        <v>6100</v>
      </c>
      <c r="AI831" s="24" t="s">
        <v>210</v>
      </c>
    </row>
    <row r="832" spans="1:35" ht="12.75">
      <c r="A832" s="24" t="s">
        <v>190</v>
      </c>
      <c r="B832" s="24" t="s">
        <v>6101</v>
      </c>
      <c r="C832" s="24" t="s">
        <v>192</v>
      </c>
      <c r="D832" s="24"/>
      <c r="E832" s="24" t="s">
        <v>6102</v>
      </c>
      <c r="F832" s="24" t="s">
        <v>6103</v>
      </c>
      <c r="G832" s="24" t="s">
        <v>6103</v>
      </c>
      <c r="H832" s="24" t="s">
        <v>215</v>
      </c>
      <c r="I832" s="24" t="s">
        <v>215</v>
      </c>
      <c r="J832" s="24" t="s">
        <v>206</v>
      </c>
      <c r="K832" s="24"/>
      <c r="L832" s="24" t="s">
        <v>199</v>
      </c>
      <c r="M832" s="24" t="s">
        <v>200</v>
      </c>
      <c r="N832" s="24" t="s">
        <v>6104</v>
      </c>
      <c r="O832" s="24" t="s">
        <v>73</v>
      </c>
      <c r="P832" s="24"/>
      <c r="Q832" s="24"/>
      <c r="R832" s="24"/>
      <c r="S832" s="24"/>
      <c r="T832" s="24" t="s">
        <v>190</v>
      </c>
      <c r="U832" s="24" t="s">
        <v>2911</v>
      </c>
      <c r="V832" s="24" t="s">
        <v>6105</v>
      </c>
      <c r="W832" s="24"/>
      <c r="X832" s="24" t="s">
        <v>190</v>
      </c>
      <c r="Y832" s="24" t="s">
        <v>190</v>
      </c>
      <c r="Z832" s="24" t="s">
        <v>190</v>
      </c>
      <c r="AA832" s="24" t="s">
        <v>206</v>
      </c>
      <c r="AB832" s="24"/>
      <c r="AC832" s="24"/>
      <c r="AD832" s="24" t="s">
        <v>207</v>
      </c>
      <c r="AE832" s="24" t="s">
        <v>208</v>
      </c>
      <c r="AF832" s="24"/>
      <c r="AG832" s="24" t="s">
        <v>190</v>
      </c>
      <c r="AH832" s="24" t="s">
        <v>6106</v>
      </c>
      <c r="AI832" s="24" t="s">
        <v>210</v>
      </c>
    </row>
    <row r="833" spans="1:35" ht="12.75">
      <c r="A833" s="24" t="s">
        <v>190</v>
      </c>
      <c r="B833" s="24" t="s">
        <v>6107</v>
      </c>
      <c r="C833" s="24" t="s">
        <v>192</v>
      </c>
      <c r="D833" s="24"/>
      <c r="E833" s="24" t="s">
        <v>6108</v>
      </c>
      <c r="F833" s="24" t="s">
        <v>6109</v>
      </c>
      <c r="G833" s="24" t="s">
        <v>6109</v>
      </c>
      <c r="H833" s="24" t="s">
        <v>215</v>
      </c>
      <c r="I833" s="24" t="s">
        <v>215</v>
      </c>
      <c r="J833" s="24" t="s">
        <v>206</v>
      </c>
      <c r="K833" s="24"/>
      <c r="L833" s="24" t="s">
        <v>199</v>
      </c>
      <c r="M833" s="24" t="s">
        <v>200</v>
      </c>
      <c r="N833" s="24" t="s">
        <v>4508</v>
      </c>
      <c r="O833" s="24" t="s">
        <v>202</v>
      </c>
      <c r="P833" s="24"/>
      <c r="Q833" s="24"/>
      <c r="R833" s="24"/>
      <c r="S833" s="24"/>
      <c r="T833" s="24" t="s">
        <v>190</v>
      </c>
      <c r="U833" s="24" t="s">
        <v>2911</v>
      </c>
      <c r="V833" s="24" t="s">
        <v>6110</v>
      </c>
      <c r="W833" s="24"/>
      <c r="X833" s="24" t="s">
        <v>190</v>
      </c>
      <c r="Y833" s="24" t="s">
        <v>190</v>
      </c>
      <c r="Z833" s="24" t="s">
        <v>190</v>
      </c>
      <c r="AA833" s="24" t="s">
        <v>206</v>
      </c>
      <c r="AB833" s="24"/>
      <c r="AC833" s="24"/>
      <c r="AD833" s="24" t="s">
        <v>207</v>
      </c>
      <c r="AE833" s="24" t="s">
        <v>208</v>
      </c>
      <c r="AF833" s="24"/>
      <c r="AG833" s="24" t="s">
        <v>190</v>
      </c>
      <c r="AH833" s="24" t="s">
        <v>6111</v>
      </c>
      <c r="AI833" s="24" t="s">
        <v>210</v>
      </c>
    </row>
    <row r="834" spans="1:35" ht="12.75">
      <c r="A834" s="24" t="s">
        <v>190</v>
      </c>
      <c r="B834" s="24" t="s">
        <v>6112</v>
      </c>
      <c r="C834" s="24" t="s">
        <v>192</v>
      </c>
      <c r="D834" s="24"/>
      <c r="E834" s="24" t="s">
        <v>6113</v>
      </c>
      <c r="F834" s="24" t="s">
        <v>6114</v>
      </c>
      <c r="G834" s="24" t="s">
        <v>6115</v>
      </c>
      <c r="H834" s="24" t="s">
        <v>215</v>
      </c>
      <c r="I834" s="24" t="s">
        <v>215</v>
      </c>
      <c r="J834" s="24" t="s">
        <v>197</v>
      </c>
      <c r="K834" s="24"/>
      <c r="L834" s="24" t="s">
        <v>199</v>
      </c>
      <c r="M834" s="24" t="s">
        <v>200</v>
      </c>
      <c r="N834" s="24" t="s">
        <v>6116</v>
      </c>
      <c r="O834" s="24" t="s">
        <v>73</v>
      </c>
      <c r="P834" s="24"/>
      <c r="Q834" s="24"/>
      <c r="R834" s="24"/>
      <c r="S834" s="24"/>
      <c r="T834" s="24" t="s">
        <v>190</v>
      </c>
      <c r="U834" s="24" t="s">
        <v>270</v>
      </c>
      <c r="V834" s="24" t="s">
        <v>6117</v>
      </c>
      <c r="W834" s="24"/>
      <c r="X834" s="24" t="s">
        <v>199</v>
      </c>
      <c r="Y834" s="24" t="s">
        <v>205</v>
      </c>
      <c r="Z834" s="24" t="s">
        <v>199</v>
      </c>
      <c r="AA834" s="24" t="s">
        <v>206</v>
      </c>
      <c r="AB834" s="24"/>
      <c r="AC834" s="24"/>
      <c r="AD834" s="24" t="s">
        <v>207</v>
      </c>
      <c r="AE834" s="24" t="s">
        <v>208</v>
      </c>
      <c r="AF834" s="24"/>
      <c r="AG834" s="24" t="s">
        <v>190</v>
      </c>
      <c r="AH834" s="24" t="s">
        <v>190</v>
      </c>
      <c r="AI834" s="24" t="s">
        <v>210</v>
      </c>
    </row>
    <row r="835" spans="1:35" ht="12.75">
      <c r="A835" s="24" t="s">
        <v>190</v>
      </c>
      <c r="B835" s="24" t="s">
        <v>6118</v>
      </c>
      <c r="C835" s="24" t="s">
        <v>192</v>
      </c>
      <c r="D835" s="24"/>
      <c r="E835" s="24" t="s">
        <v>6119</v>
      </c>
      <c r="F835" s="24" t="s">
        <v>6120</v>
      </c>
      <c r="G835" s="24" t="s">
        <v>6121</v>
      </c>
      <c r="H835" s="24" t="s">
        <v>215</v>
      </c>
      <c r="I835" s="24" t="s">
        <v>215</v>
      </c>
      <c r="J835" s="24" t="s">
        <v>197</v>
      </c>
      <c r="K835" s="24"/>
      <c r="L835" s="24" t="s">
        <v>199</v>
      </c>
      <c r="M835" s="24" t="s">
        <v>200</v>
      </c>
      <c r="N835" s="24" t="s">
        <v>6122</v>
      </c>
      <c r="O835" s="24" t="s">
        <v>73</v>
      </c>
      <c r="P835" s="24"/>
      <c r="Q835" s="24"/>
      <c r="R835" s="24"/>
      <c r="S835" s="24"/>
      <c r="T835" s="24" t="s">
        <v>190</v>
      </c>
      <c r="U835" s="24" t="s">
        <v>1699</v>
      </c>
      <c r="V835" s="24" t="s">
        <v>6123</v>
      </c>
      <c r="W835" s="24"/>
      <c r="X835" s="24" t="s">
        <v>199</v>
      </c>
      <c r="Y835" s="24" t="s">
        <v>205</v>
      </c>
      <c r="Z835" s="24" t="s">
        <v>199</v>
      </c>
      <c r="AA835" s="24" t="s">
        <v>206</v>
      </c>
      <c r="AB835" s="24"/>
      <c r="AC835" s="24"/>
      <c r="AD835" s="24" t="s">
        <v>332</v>
      </c>
      <c r="AE835" s="24" t="s">
        <v>208</v>
      </c>
      <c r="AF835" s="24"/>
      <c r="AG835" s="24" t="s">
        <v>190</v>
      </c>
      <c r="AH835" s="24" t="s">
        <v>6124</v>
      </c>
      <c r="AI835" s="24" t="s">
        <v>210</v>
      </c>
    </row>
    <row r="836" spans="1:35" ht="12.75">
      <c r="A836" s="24" t="s">
        <v>190</v>
      </c>
      <c r="B836" s="24" t="s">
        <v>6125</v>
      </c>
      <c r="C836" s="24" t="s">
        <v>192</v>
      </c>
      <c r="D836" s="24"/>
      <c r="E836" s="24" t="s">
        <v>6126</v>
      </c>
      <c r="F836" s="24" t="s">
        <v>6127</v>
      </c>
      <c r="G836" s="24" t="s">
        <v>6127</v>
      </c>
      <c r="H836" s="24" t="s">
        <v>215</v>
      </c>
      <c r="I836" s="24" t="s">
        <v>215</v>
      </c>
      <c r="J836" s="24" t="s">
        <v>206</v>
      </c>
      <c r="K836" s="24"/>
      <c r="L836" s="24" t="s">
        <v>199</v>
      </c>
      <c r="M836" s="24" t="s">
        <v>200</v>
      </c>
      <c r="N836" s="24" t="s">
        <v>6128</v>
      </c>
      <c r="O836" s="24" t="s">
        <v>73</v>
      </c>
      <c r="P836" s="24"/>
      <c r="Q836" s="24"/>
      <c r="R836" s="24"/>
      <c r="S836" s="24"/>
      <c r="T836" s="24" t="s">
        <v>190</v>
      </c>
      <c r="U836" s="24" t="s">
        <v>1699</v>
      </c>
      <c r="V836" s="24" t="s">
        <v>6129</v>
      </c>
      <c r="W836" s="24"/>
      <c r="X836" s="24" t="s">
        <v>199</v>
      </c>
      <c r="Y836" s="24" t="s">
        <v>205</v>
      </c>
      <c r="Z836" s="24" t="s">
        <v>199</v>
      </c>
      <c r="AA836" s="24" t="s">
        <v>206</v>
      </c>
      <c r="AB836" s="24"/>
      <c r="AC836" s="24"/>
      <c r="AD836" s="24" t="s">
        <v>607</v>
      </c>
      <c r="AE836" s="24" t="s">
        <v>208</v>
      </c>
      <c r="AF836" s="24"/>
      <c r="AG836" s="24" t="s">
        <v>190</v>
      </c>
      <c r="AH836" s="24" t="s">
        <v>6130</v>
      </c>
      <c r="AI836" s="24" t="s">
        <v>210</v>
      </c>
    </row>
    <row r="837" spans="1:35" ht="12.75">
      <c r="A837" s="24" t="s">
        <v>190</v>
      </c>
      <c r="B837" s="24" t="s">
        <v>6131</v>
      </c>
      <c r="C837" s="24" t="s">
        <v>192</v>
      </c>
      <c r="D837" s="24"/>
      <c r="E837" s="24" t="s">
        <v>6132</v>
      </c>
      <c r="F837" s="24" t="s">
        <v>6133</v>
      </c>
      <c r="G837" s="24" t="s">
        <v>6134</v>
      </c>
      <c r="H837" s="24" t="s">
        <v>215</v>
      </c>
      <c r="I837" s="24" t="s">
        <v>215</v>
      </c>
      <c r="J837" s="24" t="s">
        <v>197</v>
      </c>
      <c r="K837" s="24"/>
      <c r="L837" s="24" t="s">
        <v>199</v>
      </c>
      <c r="M837" s="24" t="s">
        <v>200</v>
      </c>
      <c r="N837" s="24" t="s">
        <v>6135</v>
      </c>
      <c r="O837" s="24" t="s">
        <v>73</v>
      </c>
      <c r="P837" s="24"/>
      <c r="Q837" s="24"/>
      <c r="R837" s="24"/>
      <c r="S837" s="24"/>
      <c r="T837" s="24" t="s">
        <v>190</v>
      </c>
      <c r="U837" s="24" t="s">
        <v>1699</v>
      </c>
      <c r="V837" s="24" t="s">
        <v>6136</v>
      </c>
      <c r="W837" s="24"/>
      <c r="X837" s="24" t="s">
        <v>199</v>
      </c>
      <c r="Y837" s="24" t="s">
        <v>205</v>
      </c>
      <c r="Z837" s="24" t="s">
        <v>199</v>
      </c>
      <c r="AA837" s="24" t="s">
        <v>206</v>
      </c>
      <c r="AB837" s="24"/>
      <c r="AC837" s="24"/>
      <c r="AD837" s="24" t="s">
        <v>332</v>
      </c>
      <c r="AE837" s="24" t="s">
        <v>208</v>
      </c>
      <c r="AF837" s="24"/>
      <c r="AG837" s="24" t="s">
        <v>190</v>
      </c>
      <c r="AH837" s="24" t="s">
        <v>190</v>
      </c>
      <c r="AI837" s="24" t="s">
        <v>210</v>
      </c>
    </row>
    <row r="838" spans="1:35" ht="12.75">
      <c r="A838" s="24" t="s">
        <v>190</v>
      </c>
      <c r="B838" s="24" t="s">
        <v>6137</v>
      </c>
      <c r="C838" s="24" t="s">
        <v>192</v>
      </c>
      <c r="D838" s="24"/>
      <c r="E838" s="24" t="s">
        <v>6138</v>
      </c>
      <c r="F838" s="24" t="s">
        <v>6139</v>
      </c>
      <c r="G838" s="24" t="s">
        <v>6139</v>
      </c>
      <c r="H838" s="24" t="s">
        <v>215</v>
      </c>
      <c r="I838" s="24" t="s">
        <v>215</v>
      </c>
      <c r="J838" s="24" t="s">
        <v>206</v>
      </c>
      <c r="K838" s="24"/>
      <c r="L838" s="24" t="s">
        <v>199</v>
      </c>
      <c r="M838" s="24" t="s">
        <v>200</v>
      </c>
      <c r="N838" s="24" t="s">
        <v>6140</v>
      </c>
      <c r="O838" s="24" t="s">
        <v>73</v>
      </c>
      <c r="P838" s="24"/>
      <c r="Q838" s="24"/>
      <c r="R838" s="24"/>
      <c r="S838" s="24"/>
      <c r="T838" s="24" t="s">
        <v>190</v>
      </c>
      <c r="U838" s="24" t="s">
        <v>1699</v>
      </c>
      <c r="V838" s="24" t="s">
        <v>6141</v>
      </c>
      <c r="W838" s="24"/>
      <c r="X838" s="24" t="s">
        <v>199</v>
      </c>
      <c r="Y838" s="24" t="s">
        <v>205</v>
      </c>
      <c r="Z838" s="24" t="s">
        <v>199</v>
      </c>
      <c r="AA838" s="24" t="s">
        <v>206</v>
      </c>
      <c r="AB838" s="24"/>
      <c r="AC838" s="24"/>
      <c r="AD838" s="24" t="s">
        <v>332</v>
      </c>
      <c r="AE838" s="24" t="s">
        <v>208</v>
      </c>
      <c r="AF838" s="24" t="s">
        <v>190</v>
      </c>
      <c r="AG838" s="24" t="s">
        <v>190</v>
      </c>
      <c r="AH838" s="24" t="s">
        <v>6142</v>
      </c>
      <c r="AI838" s="24" t="s">
        <v>210</v>
      </c>
    </row>
    <row r="839" spans="1:35" ht="12.75">
      <c r="A839" s="24" t="s">
        <v>190</v>
      </c>
      <c r="B839" s="24" t="s">
        <v>6143</v>
      </c>
      <c r="C839" s="24" t="s">
        <v>192</v>
      </c>
      <c r="D839" s="24"/>
      <c r="E839" s="24" t="s">
        <v>6144</v>
      </c>
      <c r="F839" s="24" t="s">
        <v>6145</v>
      </c>
      <c r="G839" s="24" t="s">
        <v>6146</v>
      </c>
      <c r="H839" s="24" t="s">
        <v>215</v>
      </c>
      <c r="I839" s="24" t="s">
        <v>215</v>
      </c>
      <c r="J839" s="24" t="s">
        <v>197</v>
      </c>
      <c r="K839" s="24"/>
      <c r="L839" s="24" t="s">
        <v>199</v>
      </c>
      <c r="M839" s="24" t="s">
        <v>200</v>
      </c>
      <c r="N839" s="24" t="s">
        <v>6147</v>
      </c>
      <c r="O839" s="24" t="s">
        <v>73</v>
      </c>
      <c r="P839" s="24"/>
      <c r="Q839" s="24"/>
      <c r="R839" s="24"/>
      <c r="S839" s="24"/>
      <c r="T839" s="24" t="s">
        <v>190</v>
      </c>
      <c r="U839" s="24" t="s">
        <v>270</v>
      </c>
      <c r="V839" s="24" t="s">
        <v>6148</v>
      </c>
      <c r="W839" s="24"/>
      <c r="X839" s="24" t="s">
        <v>199</v>
      </c>
      <c r="Y839" s="24" t="s">
        <v>205</v>
      </c>
      <c r="Z839" s="24" t="s">
        <v>199</v>
      </c>
      <c r="AA839" s="24" t="s">
        <v>206</v>
      </c>
      <c r="AB839" s="24"/>
      <c r="AC839" s="24"/>
      <c r="AD839" s="24" t="s">
        <v>207</v>
      </c>
      <c r="AE839" s="24" t="s">
        <v>208</v>
      </c>
      <c r="AF839" s="24"/>
      <c r="AG839" s="24" t="s">
        <v>190</v>
      </c>
      <c r="AH839" s="24" t="s">
        <v>190</v>
      </c>
      <c r="AI839" s="24" t="s">
        <v>210</v>
      </c>
    </row>
    <row r="840" spans="1:35" ht="12.75">
      <c r="A840" s="24" t="s">
        <v>190</v>
      </c>
      <c r="B840" s="24" t="s">
        <v>6149</v>
      </c>
      <c r="C840" s="24" t="s">
        <v>192</v>
      </c>
      <c r="D840" s="24"/>
      <c r="E840" s="24" t="s">
        <v>6150</v>
      </c>
      <c r="F840" s="24" t="s">
        <v>6151</v>
      </c>
      <c r="G840" s="24" t="s">
        <v>6151</v>
      </c>
      <c r="H840" s="24" t="s">
        <v>215</v>
      </c>
      <c r="I840" s="24" t="s">
        <v>215</v>
      </c>
      <c r="J840" s="24" t="s">
        <v>197</v>
      </c>
      <c r="K840" s="24"/>
      <c r="L840" s="24" t="s">
        <v>199</v>
      </c>
      <c r="M840" s="24" t="s">
        <v>200</v>
      </c>
      <c r="N840" s="24" t="s">
        <v>6152</v>
      </c>
      <c r="O840" s="24" t="s">
        <v>202</v>
      </c>
      <c r="P840" s="24"/>
      <c r="Q840" s="24"/>
      <c r="R840" s="24"/>
      <c r="S840" s="24"/>
      <c r="T840" s="24" t="s">
        <v>190</v>
      </c>
      <c r="U840" s="24" t="s">
        <v>228</v>
      </c>
      <c r="V840" s="24" t="s">
        <v>6153</v>
      </c>
      <c r="W840" s="24"/>
      <c r="X840" s="24" t="s">
        <v>199</v>
      </c>
      <c r="Y840" s="24" t="s">
        <v>205</v>
      </c>
      <c r="Z840" s="24" t="s">
        <v>199</v>
      </c>
      <c r="AA840" s="24" t="s">
        <v>206</v>
      </c>
      <c r="AB840" s="24"/>
      <c r="AC840" s="24"/>
      <c r="AD840" s="24" t="s">
        <v>207</v>
      </c>
      <c r="AE840" s="24" t="s">
        <v>208</v>
      </c>
      <c r="AF840" s="24"/>
      <c r="AG840" s="24" t="s">
        <v>190</v>
      </c>
      <c r="AH840" s="24" t="s">
        <v>6154</v>
      </c>
      <c r="AI840" s="24" t="s">
        <v>210</v>
      </c>
    </row>
    <row r="841" spans="1:35" ht="12.75">
      <c r="A841" s="24" t="s">
        <v>190</v>
      </c>
      <c r="B841" s="24" t="s">
        <v>6155</v>
      </c>
      <c r="C841" s="24" t="s">
        <v>192</v>
      </c>
      <c r="D841" s="24"/>
      <c r="E841" s="24" t="s">
        <v>6156</v>
      </c>
      <c r="F841" s="24" t="s">
        <v>6157</v>
      </c>
      <c r="G841" s="24" t="s">
        <v>6157</v>
      </c>
      <c r="H841" s="24" t="s">
        <v>215</v>
      </c>
      <c r="I841" s="24" t="s">
        <v>215</v>
      </c>
      <c r="J841" s="24" t="s">
        <v>197</v>
      </c>
      <c r="K841" s="24"/>
      <c r="L841" s="24" t="s">
        <v>199</v>
      </c>
      <c r="M841" s="24" t="s">
        <v>200</v>
      </c>
      <c r="N841" s="24" t="s">
        <v>6158</v>
      </c>
      <c r="O841" s="24" t="s">
        <v>73</v>
      </c>
      <c r="P841" s="24"/>
      <c r="Q841" s="24"/>
      <c r="R841" s="24"/>
      <c r="S841" s="24"/>
      <c r="T841" s="24" t="s">
        <v>190</v>
      </c>
      <c r="U841" s="24" t="s">
        <v>261</v>
      </c>
      <c r="V841" s="24" t="s">
        <v>6159</v>
      </c>
      <c r="W841" s="24"/>
      <c r="X841" s="24" t="s">
        <v>199</v>
      </c>
      <c r="Y841" s="24" t="s">
        <v>205</v>
      </c>
      <c r="Z841" s="24" t="s">
        <v>199</v>
      </c>
      <c r="AA841" s="24" t="s">
        <v>206</v>
      </c>
      <c r="AB841" s="24"/>
      <c r="AC841" s="24"/>
      <c r="AD841" s="24" t="s">
        <v>207</v>
      </c>
      <c r="AE841" s="24" t="s">
        <v>208</v>
      </c>
      <c r="AF841" s="24"/>
      <c r="AG841" s="24" t="s">
        <v>190</v>
      </c>
      <c r="AH841" s="24" t="s">
        <v>6160</v>
      </c>
      <c r="AI841" s="24" t="s">
        <v>210</v>
      </c>
    </row>
    <row r="842" spans="1:35" ht="12.75">
      <c r="A842" s="24" t="s">
        <v>190</v>
      </c>
      <c r="B842" s="24" t="s">
        <v>6161</v>
      </c>
      <c r="C842" s="24" t="s">
        <v>192</v>
      </c>
      <c r="D842" s="24"/>
      <c r="E842" s="24" t="s">
        <v>6162</v>
      </c>
      <c r="F842" s="24" t="s">
        <v>6163</v>
      </c>
      <c r="G842" s="24" t="s">
        <v>6163</v>
      </c>
      <c r="H842" s="24" t="s">
        <v>215</v>
      </c>
      <c r="I842" s="24" t="s">
        <v>215</v>
      </c>
      <c r="J842" s="24" t="s">
        <v>197</v>
      </c>
      <c r="K842" s="24"/>
      <c r="L842" s="24" t="s">
        <v>199</v>
      </c>
      <c r="M842" s="24" t="s">
        <v>200</v>
      </c>
      <c r="N842" s="24" t="s">
        <v>6164</v>
      </c>
      <c r="O842" s="24" t="s">
        <v>73</v>
      </c>
      <c r="P842" s="24"/>
      <c r="Q842" s="24"/>
      <c r="R842" s="24"/>
      <c r="S842" s="24"/>
      <c r="T842" s="24" t="s">
        <v>190</v>
      </c>
      <c r="U842" s="24" t="s">
        <v>270</v>
      </c>
      <c r="V842" s="24" t="s">
        <v>6165</v>
      </c>
      <c r="W842" s="24"/>
      <c r="X842" s="24" t="s">
        <v>190</v>
      </c>
      <c r="Y842" s="24" t="s">
        <v>190</v>
      </c>
      <c r="Z842" s="24" t="s">
        <v>190</v>
      </c>
      <c r="AA842" s="24" t="s">
        <v>206</v>
      </c>
      <c r="AB842" s="24"/>
      <c r="AC842" s="24"/>
      <c r="AD842" s="24" t="s">
        <v>207</v>
      </c>
      <c r="AE842" s="24" t="s">
        <v>208</v>
      </c>
      <c r="AF842" s="24"/>
      <c r="AG842" s="24" t="s">
        <v>190</v>
      </c>
      <c r="AH842" s="24" t="s">
        <v>190</v>
      </c>
      <c r="AI842" s="24" t="s">
        <v>210</v>
      </c>
    </row>
    <row r="843" spans="1:35" ht="12.75">
      <c r="A843" s="24" t="s">
        <v>190</v>
      </c>
      <c r="B843" s="24" t="s">
        <v>6166</v>
      </c>
      <c r="C843" s="24" t="s">
        <v>192</v>
      </c>
      <c r="D843" s="24"/>
      <c r="E843" s="24" t="s">
        <v>6167</v>
      </c>
      <c r="F843" s="24" t="s">
        <v>6168</v>
      </c>
      <c r="G843" s="24" t="s">
        <v>6169</v>
      </c>
      <c r="H843" s="24" t="s">
        <v>215</v>
      </c>
      <c r="I843" s="24" t="s">
        <v>215</v>
      </c>
      <c r="J843" s="24" t="s">
        <v>197</v>
      </c>
      <c r="K843" s="24"/>
      <c r="L843" s="24" t="s">
        <v>199</v>
      </c>
      <c r="M843" s="24" t="s">
        <v>200</v>
      </c>
      <c r="N843" s="24" t="s">
        <v>1731</v>
      </c>
      <c r="O843" s="24" t="s">
        <v>73</v>
      </c>
      <c r="P843" s="24"/>
      <c r="Q843" s="24"/>
      <c r="R843" s="24"/>
      <c r="S843" s="24"/>
      <c r="T843" s="24" t="s">
        <v>190</v>
      </c>
      <c r="U843" s="24" t="s">
        <v>1699</v>
      </c>
      <c r="V843" s="24" t="s">
        <v>1732</v>
      </c>
      <c r="W843" s="24"/>
      <c r="X843" s="24" t="s">
        <v>199</v>
      </c>
      <c r="Y843" s="24" t="s">
        <v>205</v>
      </c>
      <c r="Z843" s="24" t="s">
        <v>199</v>
      </c>
      <c r="AA843" s="24" t="s">
        <v>206</v>
      </c>
      <c r="AB843" s="24"/>
      <c r="AC843" s="24"/>
      <c r="AD843" s="24" t="s">
        <v>207</v>
      </c>
      <c r="AE843" s="24" t="s">
        <v>208</v>
      </c>
      <c r="AF843" s="24"/>
      <c r="AG843" s="24" t="s">
        <v>190</v>
      </c>
      <c r="AH843" s="24" t="s">
        <v>6170</v>
      </c>
      <c r="AI843" s="24" t="s">
        <v>210</v>
      </c>
    </row>
    <row r="844" spans="1:35" ht="12.75">
      <c r="A844" s="24" t="s">
        <v>190</v>
      </c>
      <c r="B844" s="24" t="s">
        <v>6171</v>
      </c>
      <c r="C844" s="24" t="s">
        <v>192</v>
      </c>
      <c r="D844" s="24"/>
      <c r="E844" s="24" t="s">
        <v>6172</v>
      </c>
      <c r="F844" s="24" t="s">
        <v>6173</v>
      </c>
      <c r="G844" s="24" t="s">
        <v>6174</v>
      </c>
      <c r="H844" s="24" t="s">
        <v>215</v>
      </c>
      <c r="I844" s="24" t="s">
        <v>215</v>
      </c>
      <c r="J844" s="24" t="s">
        <v>197</v>
      </c>
      <c r="K844" s="24"/>
      <c r="L844" s="24" t="s">
        <v>199</v>
      </c>
      <c r="M844" s="24" t="s">
        <v>200</v>
      </c>
      <c r="N844" s="24" t="s">
        <v>6175</v>
      </c>
      <c r="O844" s="24" t="s">
        <v>279</v>
      </c>
      <c r="P844" s="24"/>
      <c r="Q844" s="24"/>
      <c r="R844" s="24"/>
      <c r="S844" s="24"/>
      <c r="T844" s="24" t="s">
        <v>190</v>
      </c>
      <c r="U844" s="24" t="s">
        <v>5285</v>
      </c>
      <c r="V844" s="24" t="s">
        <v>6176</v>
      </c>
      <c r="W844" s="24"/>
      <c r="X844" s="24" t="s">
        <v>199</v>
      </c>
      <c r="Y844" s="24" t="s">
        <v>205</v>
      </c>
      <c r="Z844" s="24" t="s">
        <v>199</v>
      </c>
      <c r="AA844" s="24" t="s">
        <v>206</v>
      </c>
      <c r="AB844" s="24"/>
      <c r="AC844" s="24"/>
      <c r="AD844" s="24" t="s">
        <v>207</v>
      </c>
      <c r="AE844" s="24" t="s">
        <v>208</v>
      </c>
      <c r="AF844" s="24"/>
      <c r="AG844" s="24" t="s">
        <v>190</v>
      </c>
      <c r="AH844" s="24" t="s">
        <v>6177</v>
      </c>
      <c r="AI844" s="24" t="s">
        <v>210</v>
      </c>
    </row>
    <row r="845" spans="1:35" ht="12.75">
      <c r="A845" s="24" t="s">
        <v>190</v>
      </c>
      <c r="B845" s="24" t="s">
        <v>6178</v>
      </c>
      <c r="C845" s="24" t="s">
        <v>192</v>
      </c>
      <c r="D845" s="24"/>
      <c r="E845" s="24" t="s">
        <v>6179</v>
      </c>
      <c r="F845" s="24" t="s">
        <v>6180</v>
      </c>
      <c r="G845" s="24" t="s">
        <v>6180</v>
      </c>
      <c r="H845" s="24" t="s">
        <v>215</v>
      </c>
      <c r="I845" s="24" t="s">
        <v>215</v>
      </c>
      <c r="J845" s="24" t="s">
        <v>197</v>
      </c>
      <c r="K845" s="24" t="s">
        <v>6181</v>
      </c>
      <c r="L845" s="24" t="s">
        <v>199</v>
      </c>
      <c r="M845" s="24" t="s">
        <v>200</v>
      </c>
      <c r="N845" s="24" t="s">
        <v>6182</v>
      </c>
      <c r="O845" s="24" t="s">
        <v>745</v>
      </c>
      <c r="P845" s="24"/>
      <c r="Q845" s="24"/>
      <c r="R845" s="24"/>
      <c r="S845" s="24"/>
      <c r="T845" s="24" t="s">
        <v>190</v>
      </c>
      <c r="U845" s="24" t="s">
        <v>1815</v>
      </c>
      <c r="V845" s="24" t="s">
        <v>6183</v>
      </c>
      <c r="W845" s="24"/>
      <c r="X845" s="24" t="s">
        <v>199</v>
      </c>
      <c r="Y845" s="24" t="s">
        <v>205</v>
      </c>
      <c r="Z845" s="24" t="s">
        <v>199</v>
      </c>
      <c r="AA845" s="24" t="s">
        <v>206</v>
      </c>
      <c r="AB845" s="24"/>
      <c r="AC845" s="24"/>
      <c r="AD845" s="24" t="s">
        <v>207</v>
      </c>
      <c r="AE845" s="24" t="s">
        <v>208</v>
      </c>
      <c r="AF845" s="24"/>
      <c r="AG845" s="24" t="s">
        <v>190</v>
      </c>
      <c r="AH845" s="24" t="s">
        <v>6184</v>
      </c>
      <c r="AI845" s="24" t="s">
        <v>210</v>
      </c>
    </row>
    <row r="846" spans="1:35" ht="12.75">
      <c r="A846" s="24" t="s">
        <v>190</v>
      </c>
      <c r="B846" s="24" t="s">
        <v>6185</v>
      </c>
      <c r="C846" s="24" t="s">
        <v>192</v>
      </c>
      <c r="D846" s="24"/>
      <c r="E846" s="24" t="s">
        <v>6186</v>
      </c>
      <c r="F846" s="24" t="s">
        <v>6187</v>
      </c>
      <c r="G846" s="24" t="s">
        <v>6187</v>
      </c>
      <c r="H846" s="24" t="s">
        <v>215</v>
      </c>
      <c r="I846" s="24" t="s">
        <v>215</v>
      </c>
      <c r="J846" s="24" t="s">
        <v>206</v>
      </c>
      <c r="K846" s="24"/>
      <c r="L846" s="24" t="s">
        <v>199</v>
      </c>
      <c r="M846" s="24" t="s">
        <v>200</v>
      </c>
      <c r="N846" s="24" t="s">
        <v>6188</v>
      </c>
      <c r="O846" s="24" t="s">
        <v>73</v>
      </c>
      <c r="P846" s="24"/>
      <c r="Q846" s="24"/>
      <c r="R846" s="24"/>
      <c r="S846" s="24"/>
      <c r="T846" s="24" t="s">
        <v>190</v>
      </c>
      <c r="U846" s="24" t="s">
        <v>1699</v>
      </c>
      <c r="V846" s="24" t="s">
        <v>6189</v>
      </c>
      <c r="W846" s="24"/>
      <c r="X846" s="24" t="s">
        <v>199</v>
      </c>
      <c r="Y846" s="24" t="s">
        <v>205</v>
      </c>
      <c r="Z846" s="24" t="s">
        <v>199</v>
      </c>
      <c r="AA846" s="24" t="s">
        <v>206</v>
      </c>
      <c r="AB846" s="24"/>
      <c r="AC846" s="24"/>
      <c r="AD846" s="24" t="s">
        <v>332</v>
      </c>
      <c r="AE846" s="24" t="s">
        <v>208</v>
      </c>
      <c r="AF846" s="24"/>
      <c r="AG846" s="24" t="s">
        <v>190</v>
      </c>
      <c r="AH846" s="24" t="s">
        <v>190</v>
      </c>
      <c r="AI846" s="24" t="s">
        <v>210</v>
      </c>
    </row>
    <row r="847" spans="1:35" ht="12.75">
      <c r="A847" s="24" t="s">
        <v>190</v>
      </c>
      <c r="B847" s="24" t="s">
        <v>6190</v>
      </c>
      <c r="C847" s="24" t="s">
        <v>192</v>
      </c>
      <c r="D847" s="24"/>
      <c r="E847" s="24" t="s">
        <v>6191</v>
      </c>
      <c r="F847" s="24" t="s">
        <v>6192</v>
      </c>
      <c r="G847" s="24" t="s">
        <v>6192</v>
      </c>
      <c r="H847" s="24" t="s">
        <v>215</v>
      </c>
      <c r="I847" s="24" t="s">
        <v>215</v>
      </c>
      <c r="J847" s="24" t="s">
        <v>206</v>
      </c>
      <c r="K847" s="24"/>
      <c r="L847" s="24" t="s">
        <v>199</v>
      </c>
      <c r="M847" s="24" t="s">
        <v>200</v>
      </c>
      <c r="N847" s="24" t="s">
        <v>6193</v>
      </c>
      <c r="O847" s="24" t="s">
        <v>73</v>
      </c>
      <c r="P847" s="24"/>
      <c r="Q847" s="24"/>
      <c r="R847" s="24"/>
      <c r="S847" s="24"/>
      <c r="T847" s="24" t="s">
        <v>190</v>
      </c>
      <c r="U847" s="24" t="s">
        <v>1699</v>
      </c>
      <c r="V847" s="24" t="s">
        <v>6194</v>
      </c>
      <c r="W847" s="24"/>
      <c r="X847" s="24" t="s">
        <v>199</v>
      </c>
      <c r="Y847" s="24" t="s">
        <v>205</v>
      </c>
      <c r="Z847" s="24" t="s">
        <v>199</v>
      </c>
      <c r="AA847" s="24" t="s">
        <v>206</v>
      </c>
      <c r="AB847" s="24"/>
      <c r="AC847" s="24"/>
      <c r="AD847" s="24" t="s">
        <v>207</v>
      </c>
      <c r="AE847" s="24" t="s">
        <v>208</v>
      </c>
      <c r="AF847" s="24"/>
      <c r="AG847" s="24" t="s">
        <v>190</v>
      </c>
      <c r="AH847" s="24" t="s">
        <v>190</v>
      </c>
      <c r="AI847" s="24" t="s">
        <v>210</v>
      </c>
    </row>
    <row r="848" spans="1:35" ht="12.75">
      <c r="A848" s="24" t="s">
        <v>190</v>
      </c>
      <c r="B848" s="24" t="s">
        <v>6195</v>
      </c>
      <c r="C848" s="24" t="s">
        <v>192</v>
      </c>
      <c r="D848" s="24"/>
      <c r="E848" s="24" t="s">
        <v>6196</v>
      </c>
      <c r="F848" s="24" t="s">
        <v>6197</v>
      </c>
      <c r="G848" s="24" t="s">
        <v>6197</v>
      </c>
      <c r="H848" s="24" t="s">
        <v>215</v>
      </c>
      <c r="I848" s="24" t="s">
        <v>215</v>
      </c>
      <c r="J848" s="24" t="s">
        <v>197</v>
      </c>
      <c r="K848" s="24"/>
      <c r="L848" s="24" t="s">
        <v>199</v>
      </c>
      <c r="M848" s="24" t="s">
        <v>200</v>
      </c>
      <c r="N848" s="24" t="s">
        <v>6198</v>
      </c>
      <c r="O848" s="24" t="s">
        <v>202</v>
      </c>
      <c r="P848" s="24"/>
      <c r="Q848" s="24"/>
      <c r="R848" s="24"/>
      <c r="S848" s="24"/>
      <c r="T848" s="24" t="s">
        <v>190</v>
      </c>
      <c r="U848" s="24" t="s">
        <v>313</v>
      </c>
      <c r="V848" s="24" t="s">
        <v>6199</v>
      </c>
      <c r="W848" s="24"/>
      <c r="X848" s="24" t="s">
        <v>199</v>
      </c>
      <c r="Y848" s="24" t="s">
        <v>205</v>
      </c>
      <c r="Z848" s="24" t="s">
        <v>199</v>
      </c>
      <c r="AA848" s="24" t="s">
        <v>206</v>
      </c>
      <c r="AB848" s="24"/>
      <c r="AC848" s="24"/>
      <c r="AD848" s="24" t="s">
        <v>207</v>
      </c>
      <c r="AE848" s="24" t="s">
        <v>208</v>
      </c>
      <c r="AF848" s="24"/>
      <c r="AG848" s="24" t="s">
        <v>190</v>
      </c>
      <c r="AH848" s="24" t="s">
        <v>190</v>
      </c>
      <c r="AI848" s="24" t="s">
        <v>210</v>
      </c>
    </row>
    <row r="849" spans="1:35" ht="12.75">
      <c r="A849" s="24" t="s">
        <v>190</v>
      </c>
      <c r="B849" s="24" t="s">
        <v>6200</v>
      </c>
      <c r="C849" s="24" t="s">
        <v>192</v>
      </c>
      <c r="D849" s="24"/>
      <c r="E849" s="24" t="s">
        <v>6201</v>
      </c>
      <c r="F849" s="24" t="s">
        <v>6202</v>
      </c>
      <c r="G849" s="24" t="s">
        <v>6202</v>
      </c>
      <c r="H849" s="24" t="s">
        <v>215</v>
      </c>
      <c r="I849" s="24" t="s">
        <v>215</v>
      </c>
      <c r="J849" s="24" t="s">
        <v>197</v>
      </c>
      <c r="K849" s="24"/>
      <c r="L849" s="24" t="s">
        <v>199</v>
      </c>
      <c r="M849" s="24" t="s">
        <v>200</v>
      </c>
      <c r="N849" s="24" t="s">
        <v>6203</v>
      </c>
      <c r="O849" s="24" t="s">
        <v>202</v>
      </c>
      <c r="P849" s="24"/>
      <c r="Q849" s="24"/>
      <c r="R849" s="24"/>
      <c r="S849" s="24"/>
      <c r="T849" s="24" t="s">
        <v>190</v>
      </c>
      <c r="U849" s="24" t="s">
        <v>261</v>
      </c>
      <c r="V849" s="24" t="s">
        <v>6204</v>
      </c>
      <c r="W849" s="24"/>
      <c r="X849" s="24" t="s">
        <v>199</v>
      </c>
      <c r="Y849" s="24" t="s">
        <v>205</v>
      </c>
      <c r="Z849" s="24" t="s">
        <v>199</v>
      </c>
      <c r="AA849" s="24" t="s">
        <v>206</v>
      </c>
      <c r="AB849" s="24"/>
      <c r="AC849" s="24"/>
      <c r="AD849" s="24" t="s">
        <v>207</v>
      </c>
      <c r="AE849" s="24" t="s">
        <v>208</v>
      </c>
      <c r="AF849" s="24"/>
      <c r="AG849" s="24" t="s">
        <v>190</v>
      </c>
      <c r="AH849" s="24" t="s">
        <v>6205</v>
      </c>
      <c r="AI849" s="24" t="s">
        <v>210</v>
      </c>
    </row>
    <row r="850" spans="1:35" ht="12.75">
      <c r="A850" s="24" t="s">
        <v>190</v>
      </c>
      <c r="B850" s="24" t="s">
        <v>6206</v>
      </c>
      <c r="C850" s="24" t="s">
        <v>192</v>
      </c>
      <c r="D850" s="24"/>
      <c r="E850" s="24" t="s">
        <v>6207</v>
      </c>
      <c r="F850" s="24" t="s">
        <v>6208</v>
      </c>
      <c r="G850" s="24" t="s">
        <v>6208</v>
      </c>
      <c r="H850" s="24" t="s">
        <v>215</v>
      </c>
      <c r="I850" s="24" t="s">
        <v>215</v>
      </c>
      <c r="J850" s="24" t="s">
        <v>197</v>
      </c>
      <c r="K850" s="24"/>
      <c r="L850" s="24" t="s">
        <v>199</v>
      </c>
      <c r="M850" s="24" t="s">
        <v>200</v>
      </c>
      <c r="N850" s="24" t="s">
        <v>6209</v>
      </c>
      <c r="O850" s="24" t="s">
        <v>202</v>
      </c>
      <c r="P850" s="24"/>
      <c r="Q850" s="24"/>
      <c r="R850" s="24"/>
      <c r="S850" s="24"/>
      <c r="T850" s="24" t="s">
        <v>190</v>
      </c>
      <c r="U850" s="24" t="s">
        <v>261</v>
      </c>
      <c r="V850" s="24" t="s">
        <v>6210</v>
      </c>
      <c r="W850" s="24"/>
      <c r="X850" s="24" t="s">
        <v>199</v>
      </c>
      <c r="Y850" s="24" t="s">
        <v>205</v>
      </c>
      <c r="Z850" s="24" t="s">
        <v>199</v>
      </c>
      <c r="AA850" s="24" t="s">
        <v>206</v>
      </c>
      <c r="AB850" s="24"/>
      <c r="AC850" s="24"/>
      <c r="AD850" s="24" t="s">
        <v>207</v>
      </c>
      <c r="AE850" s="24" t="s">
        <v>208</v>
      </c>
      <c r="AF850" s="24"/>
      <c r="AG850" s="24" t="s">
        <v>190</v>
      </c>
      <c r="AH850" s="24" t="s">
        <v>190</v>
      </c>
      <c r="AI850" s="24" t="s">
        <v>210</v>
      </c>
    </row>
    <row r="851" spans="1:35" ht="12.75">
      <c r="A851" s="24" t="s">
        <v>190</v>
      </c>
      <c r="B851" s="24" t="s">
        <v>6211</v>
      </c>
      <c r="C851" s="24" t="s">
        <v>192</v>
      </c>
      <c r="D851" s="24"/>
      <c r="E851" s="24" t="s">
        <v>6212</v>
      </c>
      <c r="F851" s="24" t="s">
        <v>6213</v>
      </c>
      <c r="G851" s="24" t="s">
        <v>6214</v>
      </c>
      <c r="H851" s="24" t="s">
        <v>215</v>
      </c>
      <c r="I851" s="24" t="s">
        <v>215</v>
      </c>
      <c r="J851" s="24" t="s">
        <v>197</v>
      </c>
      <c r="K851" s="24" t="s">
        <v>6215</v>
      </c>
      <c r="L851" s="24" t="s">
        <v>199</v>
      </c>
      <c r="M851" s="24" t="s">
        <v>200</v>
      </c>
      <c r="N851" s="24" t="s">
        <v>691</v>
      </c>
      <c r="O851" s="24" t="s">
        <v>73</v>
      </c>
      <c r="P851" s="24"/>
      <c r="Q851" s="24"/>
      <c r="R851" s="24"/>
      <c r="S851" s="24"/>
      <c r="T851" s="24" t="s">
        <v>190</v>
      </c>
      <c r="U851" s="24" t="s">
        <v>228</v>
      </c>
      <c r="V851" s="24" t="s">
        <v>6216</v>
      </c>
      <c r="W851" s="24"/>
      <c r="X851" s="24" t="s">
        <v>199</v>
      </c>
      <c r="Y851" s="24" t="s">
        <v>205</v>
      </c>
      <c r="Z851" s="24" t="s">
        <v>199</v>
      </c>
      <c r="AA851" s="24" t="s">
        <v>206</v>
      </c>
      <c r="AB851" s="24"/>
      <c r="AC851" s="24"/>
      <c r="AD851" s="24" t="s">
        <v>207</v>
      </c>
      <c r="AE851" s="24" t="s">
        <v>208</v>
      </c>
      <c r="AF851" s="24"/>
      <c r="AG851" s="24" t="s">
        <v>190</v>
      </c>
      <c r="AH851" s="24" t="s">
        <v>6217</v>
      </c>
      <c r="AI851" s="24" t="s">
        <v>210</v>
      </c>
    </row>
    <row r="852" spans="1:35" ht="12.75">
      <c r="A852" s="24" t="s">
        <v>190</v>
      </c>
      <c r="B852" s="24" t="s">
        <v>6218</v>
      </c>
      <c r="C852" s="24" t="s">
        <v>192</v>
      </c>
      <c r="D852" s="24"/>
      <c r="E852" s="24" t="s">
        <v>6219</v>
      </c>
      <c r="F852" s="24" t="s">
        <v>6220</v>
      </c>
      <c r="G852" s="24" t="s">
        <v>6220</v>
      </c>
      <c r="H852" s="24" t="s">
        <v>215</v>
      </c>
      <c r="I852" s="24" t="s">
        <v>215</v>
      </c>
      <c r="J852" s="24" t="s">
        <v>206</v>
      </c>
      <c r="K852" s="24"/>
      <c r="L852" s="24" t="s">
        <v>199</v>
      </c>
      <c r="M852" s="24" t="s">
        <v>200</v>
      </c>
      <c r="N852" s="24" t="s">
        <v>6221</v>
      </c>
      <c r="O852" s="24" t="s">
        <v>202</v>
      </c>
      <c r="P852" s="24"/>
      <c r="Q852" s="24"/>
      <c r="R852" s="24"/>
      <c r="S852" s="24"/>
      <c r="T852" s="24" t="s">
        <v>190</v>
      </c>
      <c r="U852" s="24" t="s">
        <v>313</v>
      </c>
      <c r="V852" s="24" t="s">
        <v>6222</v>
      </c>
      <c r="W852" s="24"/>
      <c r="X852" s="24" t="s">
        <v>199</v>
      </c>
      <c r="Y852" s="24" t="s">
        <v>205</v>
      </c>
      <c r="Z852" s="24" t="s">
        <v>199</v>
      </c>
      <c r="AA852" s="24" t="s">
        <v>206</v>
      </c>
      <c r="AB852" s="24"/>
      <c r="AC852" s="24"/>
      <c r="AD852" s="24" t="s">
        <v>207</v>
      </c>
      <c r="AE852" s="24" t="s">
        <v>208</v>
      </c>
      <c r="AF852" s="24"/>
      <c r="AG852" s="24" t="s">
        <v>190</v>
      </c>
      <c r="AH852" s="24" t="s">
        <v>190</v>
      </c>
      <c r="AI852" s="24" t="s">
        <v>210</v>
      </c>
    </row>
    <row r="853" spans="1:35" ht="12.75">
      <c r="A853" s="24" t="s">
        <v>190</v>
      </c>
      <c r="B853" s="24" t="s">
        <v>6223</v>
      </c>
      <c r="C853" s="24" t="s">
        <v>192</v>
      </c>
      <c r="D853" s="24"/>
      <c r="E853" s="24" t="s">
        <v>6224</v>
      </c>
      <c r="F853" s="24" t="s">
        <v>6225</v>
      </c>
      <c r="G853" s="24" t="s">
        <v>6225</v>
      </c>
      <c r="H853" s="24" t="s">
        <v>215</v>
      </c>
      <c r="I853" s="24" t="s">
        <v>215</v>
      </c>
      <c r="J853" s="24" t="s">
        <v>197</v>
      </c>
      <c r="K853" s="24" t="s">
        <v>6226</v>
      </c>
      <c r="L853" s="24" t="s">
        <v>199</v>
      </c>
      <c r="M853" s="24" t="s">
        <v>200</v>
      </c>
      <c r="N853" s="24" t="s">
        <v>6227</v>
      </c>
      <c r="O853" s="24" t="s">
        <v>73</v>
      </c>
      <c r="P853" s="24"/>
      <c r="Q853" s="24"/>
      <c r="R853" s="24"/>
      <c r="S853" s="24"/>
      <c r="T853" s="24" t="s">
        <v>190</v>
      </c>
      <c r="U853" s="24" t="s">
        <v>1002</v>
      </c>
      <c r="V853" s="24" t="s">
        <v>6228</v>
      </c>
      <c r="W853" s="24"/>
      <c r="X853" s="24" t="s">
        <v>199</v>
      </c>
      <c r="Y853" s="24" t="s">
        <v>205</v>
      </c>
      <c r="Z853" s="24" t="s">
        <v>199</v>
      </c>
      <c r="AA853" s="24" t="s">
        <v>206</v>
      </c>
      <c r="AB853" s="24"/>
      <c r="AC853" s="24"/>
      <c r="AD853" s="24" t="s">
        <v>207</v>
      </c>
      <c r="AE853" s="24" t="s">
        <v>208</v>
      </c>
      <c r="AF853" s="24"/>
      <c r="AG853" s="24" t="s">
        <v>190</v>
      </c>
      <c r="AH853" s="24" t="s">
        <v>190</v>
      </c>
      <c r="AI853" s="24" t="s">
        <v>210</v>
      </c>
    </row>
    <row r="854" spans="1:35" ht="12.75">
      <c r="A854" s="24" t="s">
        <v>190</v>
      </c>
      <c r="B854" s="24" t="s">
        <v>6229</v>
      </c>
      <c r="C854" s="24" t="s">
        <v>192</v>
      </c>
      <c r="D854" s="24"/>
      <c r="E854" s="24" t="s">
        <v>6230</v>
      </c>
      <c r="F854" s="24" t="s">
        <v>6231</v>
      </c>
      <c r="G854" s="24" t="s">
        <v>6231</v>
      </c>
      <c r="H854" s="24" t="s">
        <v>215</v>
      </c>
      <c r="I854" s="24" t="s">
        <v>215</v>
      </c>
      <c r="J854" s="24" t="s">
        <v>197</v>
      </c>
      <c r="K854" s="24" t="s">
        <v>6232</v>
      </c>
      <c r="L854" s="24" t="s">
        <v>199</v>
      </c>
      <c r="M854" s="24" t="s">
        <v>200</v>
      </c>
      <c r="N854" s="24" t="s">
        <v>6233</v>
      </c>
      <c r="O854" s="24" t="s">
        <v>73</v>
      </c>
      <c r="P854" s="24"/>
      <c r="Q854" s="24"/>
      <c r="R854" s="24"/>
      <c r="S854" s="24"/>
      <c r="T854" s="24" t="s">
        <v>190</v>
      </c>
      <c r="U854" s="24" t="s">
        <v>1002</v>
      </c>
      <c r="V854" s="24" t="s">
        <v>6234</v>
      </c>
      <c r="W854" s="24"/>
      <c r="X854" s="24" t="s">
        <v>199</v>
      </c>
      <c r="Y854" s="24" t="s">
        <v>205</v>
      </c>
      <c r="Z854" s="24" t="s">
        <v>199</v>
      </c>
      <c r="AA854" s="24" t="s">
        <v>206</v>
      </c>
      <c r="AB854" s="24"/>
      <c r="AC854" s="24"/>
      <c r="AD854" s="24" t="s">
        <v>207</v>
      </c>
      <c r="AE854" s="24" t="s">
        <v>208</v>
      </c>
      <c r="AF854" s="24"/>
      <c r="AG854" s="24" t="s">
        <v>190</v>
      </c>
      <c r="AH854" s="24" t="s">
        <v>190</v>
      </c>
      <c r="AI854" s="24" t="s">
        <v>210</v>
      </c>
    </row>
    <row r="855" spans="1:35" ht="12.75">
      <c r="A855" s="24" t="s">
        <v>190</v>
      </c>
      <c r="B855" s="24" t="s">
        <v>6235</v>
      </c>
      <c r="C855" s="24" t="s">
        <v>192</v>
      </c>
      <c r="D855" s="24"/>
      <c r="E855" s="24" t="s">
        <v>6236</v>
      </c>
      <c r="F855" s="24" t="s">
        <v>6237</v>
      </c>
      <c r="G855" s="24" t="s">
        <v>6237</v>
      </c>
      <c r="H855" s="24" t="s">
        <v>215</v>
      </c>
      <c r="I855" s="24" t="s">
        <v>215</v>
      </c>
      <c r="J855" s="24" t="s">
        <v>206</v>
      </c>
      <c r="K855" s="24" t="s">
        <v>6238</v>
      </c>
      <c r="L855" s="24" t="s">
        <v>199</v>
      </c>
      <c r="M855" s="24" t="s">
        <v>200</v>
      </c>
      <c r="N855" s="24" t="s">
        <v>6239</v>
      </c>
      <c r="O855" s="24" t="s">
        <v>73</v>
      </c>
      <c r="P855" s="24"/>
      <c r="Q855" s="24"/>
      <c r="R855" s="24"/>
      <c r="S855" s="24"/>
      <c r="T855" s="24" t="s">
        <v>190</v>
      </c>
      <c r="U855" s="24" t="s">
        <v>1824</v>
      </c>
      <c r="V855" s="24" t="s">
        <v>6240</v>
      </c>
      <c r="W855" s="24"/>
      <c r="X855" s="24" t="s">
        <v>199</v>
      </c>
      <c r="Y855" s="24" t="s">
        <v>205</v>
      </c>
      <c r="Z855" s="24" t="s">
        <v>199</v>
      </c>
      <c r="AA855" s="24" t="s">
        <v>206</v>
      </c>
      <c r="AB855" s="24"/>
      <c r="AC855" s="24"/>
      <c r="AD855" s="24" t="s">
        <v>207</v>
      </c>
      <c r="AE855" s="24" t="s">
        <v>208</v>
      </c>
      <c r="AF855" s="24"/>
      <c r="AG855" s="24" t="s">
        <v>190</v>
      </c>
      <c r="AH855" s="24" t="s">
        <v>6241</v>
      </c>
      <c r="AI855" s="24" t="s">
        <v>210</v>
      </c>
    </row>
    <row r="856" spans="1:35" ht="12.75">
      <c r="A856" s="24" t="s">
        <v>190</v>
      </c>
      <c r="B856" s="24" t="s">
        <v>6242</v>
      </c>
      <c r="C856" s="24" t="s">
        <v>192</v>
      </c>
      <c r="D856" s="24"/>
      <c r="E856" s="24" t="s">
        <v>6243</v>
      </c>
      <c r="F856" s="24" t="s">
        <v>6244</v>
      </c>
      <c r="G856" s="24" t="s">
        <v>6244</v>
      </c>
      <c r="H856" s="24" t="s">
        <v>215</v>
      </c>
      <c r="I856" s="24" t="s">
        <v>215</v>
      </c>
      <c r="J856" s="24" t="s">
        <v>197</v>
      </c>
      <c r="K856" s="24" t="s">
        <v>6245</v>
      </c>
      <c r="L856" s="24" t="s">
        <v>199</v>
      </c>
      <c r="M856" s="24" t="s">
        <v>200</v>
      </c>
      <c r="N856" s="24" t="s">
        <v>6246</v>
      </c>
      <c r="O856" s="24" t="s">
        <v>73</v>
      </c>
      <c r="P856" s="24"/>
      <c r="Q856" s="24"/>
      <c r="R856" s="24"/>
      <c r="S856" s="24"/>
      <c r="T856" s="24" t="s">
        <v>190</v>
      </c>
      <c r="U856" s="24" t="s">
        <v>6247</v>
      </c>
      <c r="V856" s="24" t="s">
        <v>6248</v>
      </c>
      <c r="W856" s="24"/>
      <c r="X856" s="24" t="s">
        <v>199</v>
      </c>
      <c r="Y856" s="24" t="s">
        <v>205</v>
      </c>
      <c r="Z856" s="24" t="s">
        <v>199</v>
      </c>
      <c r="AA856" s="24" t="s">
        <v>206</v>
      </c>
      <c r="AB856" s="24"/>
      <c r="AC856" s="24"/>
      <c r="AD856" s="24" t="s">
        <v>207</v>
      </c>
      <c r="AE856" s="24" t="s">
        <v>208</v>
      </c>
      <c r="AF856" s="24"/>
      <c r="AG856" s="24" t="s">
        <v>190</v>
      </c>
      <c r="AH856" s="24" t="s">
        <v>6249</v>
      </c>
      <c r="AI856" s="24" t="s">
        <v>210</v>
      </c>
    </row>
    <row r="857" spans="1:35" ht="12.75">
      <c r="A857" s="24" t="s">
        <v>190</v>
      </c>
      <c r="B857" s="24" t="s">
        <v>6250</v>
      </c>
      <c r="C857" s="24" t="s">
        <v>192</v>
      </c>
      <c r="D857" s="24"/>
      <c r="E857" s="24" t="s">
        <v>6251</v>
      </c>
      <c r="F857" s="24" t="s">
        <v>6252</v>
      </c>
      <c r="G857" s="24" t="s">
        <v>6252</v>
      </c>
      <c r="H857" s="24" t="s">
        <v>215</v>
      </c>
      <c r="I857" s="24" t="s">
        <v>215</v>
      </c>
      <c r="J857" s="24" t="s">
        <v>197</v>
      </c>
      <c r="K857" s="24"/>
      <c r="L857" s="24" t="s">
        <v>199</v>
      </c>
      <c r="M857" s="24" t="s">
        <v>200</v>
      </c>
      <c r="N857" s="24" t="s">
        <v>6253</v>
      </c>
      <c r="O857" s="24" t="s">
        <v>202</v>
      </c>
      <c r="P857" s="24"/>
      <c r="Q857" s="24"/>
      <c r="R857" s="24"/>
      <c r="S857" s="24"/>
      <c r="T857" s="24" t="s">
        <v>190</v>
      </c>
      <c r="U857" s="24" t="s">
        <v>313</v>
      </c>
      <c r="V857" s="24" t="s">
        <v>6254</v>
      </c>
      <c r="W857" s="24"/>
      <c r="X857" s="24" t="s">
        <v>199</v>
      </c>
      <c r="Y857" s="24" t="s">
        <v>205</v>
      </c>
      <c r="Z857" s="24" t="s">
        <v>199</v>
      </c>
      <c r="AA857" s="24" t="s">
        <v>206</v>
      </c>
      <c r="AB857" s="24"/>
      <c r="AC857" s="24"/>
      <c r="AD857" s="24" t="s">
        <v>207</v>
      </c>
      <c r="AE857" s="24" t="s">
        <v>208</v>
      </c>
      <c r="AF857" s="24"/>
      <c r="AG857" s="24" t="s">
        <v>190</v>
      </c>
      <c r="AH857" s="24" t="s">
        <v>190</v>
      </c>
      <c r="AI857" s="24" t="s">
        <v>210</v>
      </c>
    </row>
    <row r="858" spans="1:35" ht="12.75">
      <c r="A858" s="24" t="s">
        <v>190</v>
      </c>
      <c r="B858" s="24" t="s">
        <v>6255</v>
      </c>
      <c r="C858" s="24" t="s">
        <v>192</v>
      </c>
      <c r="D858" s="24"/>
      <c r="E858" s="24" t="s">
        <v>6256</v>
      </c>
      <c r="F858" s="24" t="s">
        <v>6257</v>
      </c>
      <c r="G858" s="24" t="s">
        <v>6257</v>
      </c>
      <c r="H858" s="24" t="s">
        <v>215</v>
      </c>
      <c r="I858" s="24" t="s">
        <v>215</v>
      </c>
      <c r="J858" s="24" t="s">
        <v>197</v>
      </c>
      <c r="K858" s="24" t="s">
        <v>6258</v>
      </c>
      <c r="L858" s="24" t="s">
        <v>199</v>
      </c>
      <c r="M858" s="24" t="s">
        <v>200</v>
      </c>
      <c r="N858" s="24" t="s">
        <v>6259</v>
      </c>
      <c r="O858" s="24" t="s">
        <v>73</v>
      </c>
      <c r="P858" s="24"/>
      <c r="Q858" s="24"/>
      <c r="R858" s="24"/>
      <c r="S858" s="24"/>
      <c r="T858" s="24" t="s">
        <v>190</v>
      </c>
      <c r="U858" s="24" t="s">
        <v>313</v>
      </c>
      <c r="V858" s="24" t="s">
        <v>6260</v>
      </c>
      <c r="W858" s="24" t="s">
        <v>359</v>
      </c>
      <c r="X858" s="24" t="s">
        <v>199</v>
      </c>
      <c r="Y858" s="24" t="s">
        <v>205</v>
      </c>
      <c r="Z858" s="24" t="s">
        <v>199</v>
      </c>
      <c r="AA858" s="24" t="s">
        <v>206</v>
      </c>
      <c r="AB858" s="24"/>
      <c r="AC858" s="24"/>
      <c r="AD858" s="24" t="s">
        <v>207</v>
      </c>
      <c r="AE858" s="24" t="s">
        <v>208</v>
      </c>
      <c r="AF858" s="24"/>
      <c r="AG858" s="24" t="s">
        <v>190</v>
      </c>
      <c r="AH858" s="24" t="s">
        <v>190</v>
      </c>
      <c r="AI858" s="24" t="s">
        <v>210</v>
      </c>
    </row>
    <row r="859" spans="1:35" ht="12.75">
      <c r="A859" s="24" t="s">
        <v>190</v>
      </c>
      <c r="B859" s="24" t="s">
        <v>6261</v>
      </c>
      <c r="C859" s="24" t="s">
        <v>192</v>
      </c>
      <c r="D859" s="24"/>
      <c r="E859" s="24" t="s">
        <v>6262</v>
      </c>
      <c r="F859" s="24" t="s">
        <v>6263</v>
      </c>
      <c r="G859" s="24" t="s">
        <v>6263</v>
      </c>
      <c r="H859" s="24" t="s">
        <v>215</v>
      </c>
      <c r="I859" s="24" t="s">
        <v>215</v>
      </c>
      <c r="J859" s="24" t="s">
        <v>197</v>
      </c>
      <c r="K859" s="24" t="s">
        <v>6264</v>
      </c>
      <c r="L859" s="24" t="s">
        <v>199</v>
      </c>
      <c r="M859" s="24" t="s">
        <v>200</v>
      </c>
      <c r="N859" s="24" t="s">
        <v>5046</v>
      </c>
      <c r="O859" s="24" t="s">
        <v>202</v>
      </c>
      <c r="P859" s="24"/>
      <c r="Q859" s="24"/>
      <c r="R859" s="24"/>
      <c r="S859" s="24"/>
      <c r="T859" s="24" t="s">
        <v>190</v>
      </c>
      <c r="U859" s="24" t="s">
        <v>203</v>
      </c>
      <c r="V859" s="24" t="s">
        <v>6265</v>
      </c>
      <c r="W859" s="24"/>
      <c r="X859" s="24" t="s">
        <v>199</v>
      </c>
      <c r="Y859" s="24" t="s">
        <v>205</v>
      </c>
      <c r="Z859" s="24" t="s">
        <v>199</v>
      </c>
      <c r="AA859" s="24" t="s">
        <v>206</v>
      </c>
      <c r="AB859" s="24"/>
      <c r="AC859" s="24"/>
      <c r="AD859" s="24" t="s">
        <v>207</v>
      </c>
      <c r="AE859" s="24" t="s">
        <v>208</v>
      </c>
      <c r="AF859" s="24"/>
      <c r="AG859" s="24" t="s">
        <v>190</v>
      </c>
      <c r="AH859" s="24" t="s">
        <v>6266</v>
      </c>
      <c r="AI859" s="24" t="s">
        <v>210</v>
      </c>
    </row>
    <row r="860" spans="1:35" ht="12.75">
      <c r="A860" s="24" t="s">
        <v>190</v>
      </c>
      <c r="B860" s="24" t="s">
        <v>6267</v>
      </c>
      <c r="C860" s="24" t="s">
        <v>192</v>
      </c>
      <c r="D860" s="24"/>
      <c r="E860" s="24" t="s">
        <v>6268</v>
      </c>
      <c r="F860" s="24" t="s">
        <v>6269</v>
      </c>
      <c r="G860" s="24" t="s">
        <v>6269</v>
      </c>
      <c r="H860" s="24" t="s">
        <v>215</v>
      </c>
      <c r="I860" s="24" t="s">
        <v>215</v>
      </c>
      <c r="J860" s="24" t="s">
        <v>206</v>
      </c>
      <c r="K860" s="24"/>
      <c r="L860" s="24" t="s">
        <v>199</v>
      </c>
      <c r="M860" s="24" t="s">
        <v>200</v>
      </c>
      <c r="N860" s="24" t="s">
        <v>6270</v>
      </c>
      <c r="O860" s="24" t="s">
        <v>85</v>
      </c>
      <c r="P860" s="24"/>
      <c r="Q860" s="24"/>
      <c r="R860" s="24"/>
      <c r="S860" s="24"/>
      <c r="T860" s="24" t="s">
        <v>190</v>
      </c>
      <c r="U860" s="24" t="s">
        <v>6271</v>
      </c>
      <c r="V860" s="24" t="s">
        <v>6272</v>
      </c>
      <c r="W860" s="24"/>
      <c r="X860" s="24" t="s">
        <v>199</v>
      </c>
      <c r="Y860" s="24" t="s">
        <v>205</v>
      </c>
      <c r="Z860" s="24" t="s">
        <v>199</v>
      </c>
      <c r="AA860" s="24" t="s">
        <v>206</v>
      </c>
      <c r="AB860" s="24"/>
      <c r="AC860" s="24"/>
      <c r="AD860" s="24" t="s">
        <v>332</v>
      </c>
      <c r="AE860" s="24" t="s">
        <v>208</v>
      </c>
      <c r="AF860" s="24"/>
      <c r="AG860" s="24" t="s">
        <v>190</v>
      </c>
      <c r="AH860" s="24" t="s">
        <v>190</v>
      </c>
      <c r="AI860" s="24" t="s">
        <v>210</v>
      </c>
    </row>
    <row r="861" spans="1:35" ht="12.75">
      <c r="A861" s="24" t="s">
        <v>190</v>
      </c>
      <c r="B861" s="24" t="s">
        <v>6273</v>
      </c>
      <c r="C861" s="24" t="s">
        <v>192</v>
      </c>
      <c r="D861" s="24"/>
      <c r="E861" s="24" t="s">
        <v>6274</v>
      </c>
      <c r="F861" s="24" t="s">
        <v>6275</v>
      </c>
      <c r="G861" s="24" t="s">
        <v>6276</v>
      </c>
      <c r="H861" s="24" t="s">
        <v>215</v>
      </c>
      <c r="I861" s="24" t="s">
        <v>215</v>
      </c>
      <c r="J861" s="24" t="s">
        <v>206</v>
      </c>
      <c r="K861" s="24" t="s">
        <v>6277</v>
      </c>
      <c r="L861" s="24" t="s">
        <v>199</v>
      </c>
      <c r="M861" s="24" t="s">
        <v>200</v>
      </c>
      <c r="N861" s="24" t="s">
        <v>6278</v>
      </c>
      <c r="O861" s="24" t="s">
        <v>85</v>
      </c>
      <c r="P861" s="24"/>
      <c r="Q861" s="24"/>
      <c r="R861" s="24"/>
      <c r="S861" s="24"/>
      <c r="T861" s="24" t="s">
        <v>190</v>
      </c>
      <c r="U861" s="24" t="s">
        <v>6271</v>
      </c>
      <c r="V861" s="24" t="s">
        <v>6279</v>
      </c>
      <c r="W861" s="24"/>
      <c r="X861" s="24" t="s">
        <v>199</v>
      </c>
      <c r="Y861" s="24" t="s">
        <v>205</v>
      </c>
      <c r="Z861" s="24" t="s">
        <v>199</v>
      </c>
      <c r="AA861" s="24" t="s">
        <v>206</v>
      </c>
      <c r="AB861" s="24"/>
      <c r="AC861" s="24"/>
      <c r="AD861" s="24" t="s">
        <v>207</v>
      </c>
      <c r="AE861" s="24" t="s">
        <v>208</v>
      </c>
      <c r="AF861" s="24"/>
      <c r="AG861" s="24" t="s">
        <v>190</v>
      </c>
      <c r="AH861" s="24" t="s">
        <v>190</v>
      </c>
      <c r="AI861" s="24" t="s">
        <v>210</v>
      </c>
    </row>
    <row r="862" spans="1:35" ht="12.75">
      <c r="A862" s="24" t="s">
        <v>190</v>
      </c>
      <c r="B862" s="24" t="s">
        <v>6280</v>
      </c>
      <c r="C862" s="24" t="s">
        <v>192</v>
      </c>
      <c r="D862" s="24"/>
      <c r="E862" s="24" t="s">
        <v>6281</v>
      </c>
      <c r="F862" s="24" t="s">
        <v>6282</v>
      </c>
      <c r="G862" s="24" t="s">
        <v>6282</v>
      </c>
      <c r="H862" s="24" t="s">
        <v>215</v>
      </c>
      <c r="I862" s="24" t="s">
        <v>215</v>
      </c>
      <c r="J862" s="24" t="s">
        <v>197</v>
      </c>
      <c r="K862" s="24" t="s">
        <v>6283</v>
      </c>
      <c r="L862" s="24" t="s">
        <v>199</v>
      </c>
      <c r="M862" s="24" t="s">
        <v>200</v>
      </c>
      <c r="N862" s="24" t="s">
        <v>6284</v>
      </c>
      <c r="O862" s="24" t="s">
        <v>85</v>
      </c>
      <c r="P862" s="24"/>
      <c r="Q862" s="24"/>
      <c r="R862" s="24"/>
      <c r="S862" s="24"/>
      <c r="T862" s="24" t="s">
        <v>190</v>
      </c>
      <c r="U862" s="24" t="s">
        <v>6271</v>
      </c>
      <c r="V862" s="24" t="s">
        <v>6285</v>
      </c>
      <c r="W862" s="24"/>
      <c r="X862" s="24" t="s">
        <v>199</v>
      </c>
      <c r="Y862" s="24" t="s">
        <v>205</v>
      </c>
      <c r="Z862" s="24" t="s">
        <v>199</v>
      </c>
      <c r="AA862" s="24" t="s">
        <v>206</v>
      </c>
      <c r="AB862" s="24"/>
      <c r="AC862" s="24"/>
      <c r="AD862" s="24" t="s">
        <v>207</v>
      </c>
      <c r="AE862" s="24" t="s">
        <v>208</v>
      </c>
      <c r="AF862" s="24"/>
      <c r="AG862" s="24" t="s">
        <v>190</v>
      </c>
      <c r="AH862" s="24" t="s">
        <v>190</v>
      </c>
      <c r="AI862" s="24" t="s">
        <v>210</v>
      </c>
    </row>
    <row r="863" spans="1:35" ht="12.75">
      <c r="A863" s="24" t="s">
        <v>190</v>
      </c>
      <c r="B863" s="24" t="s">
        <v>6286</v>
      </c>
      <c r="C863" s="24" t="s">
        <v>192</v>
      </c>
      <c r="D863" s="24"/>
      <c r="E863" s="24" t="s">
        <v>6287</v>
      </c>
      <c r="F863" s="24" t="s">
        <v>6288</v>
      </c>
      <c r="G863" s="24" t="s">
        <v>6288</v>
      </c>
      <c r="H863" s="24" t="s">
        <v>215</v>
      </c>
      <c r="I863" s="24" t="s">
        <v>215</v>
      </c>
      <c r="J863" s="24" t="s">
        <v>197</v>
      </c>
      <c r="K863" s="24" t="s">
        <v>6289</v>
      </c>
      <c r="L863" s="24" t="s">
        <v>199</v>
      </c>
      <c r="M863" s="24" t="s">
        <v>200</v>
      </c>
      <c r="N863" s="24" t="s">
        <v>6290</v>
      </c>
      <c r="O863" s="24" t="s">
        <v>85</v>
      </c>
      <c r="P863" s="24"/>
      <c r="Q863" s="24"/>
      <c r="R863" s="24"/>
      <c r="S863" s="24"/>
      <c r="T863" s="24" t="s">
        <v>190</v>
      </c>
      <c r="U863" s="24" t="s">
        <v>6271</v>
      </c>
      <c r="V863" s="24" t="s">
        <v>6291</v>
      </c>
      <c r="W863" s="24"/>
      <c r="X863" s="24" t="s">
        <v>199</v>
      </c>
      <c r="Y863" s="24" t="s">
        <v>205</v>
      </c>
      <c r="Z863" s="24" t="s">
        <v>199</v>
      </c>
      <c r="AA863" s="24" t="s">
        <v>206</v>
      </c>
      <c r="AB863" s="24"/>
      <c r="AC863" s="24"/>
      <c r="AD863" s="24" t="s">
        <v>207</v>
      </c>
      <c r="AE863" s="24" t="s">
        <v>208</v>
      </c>
      <c r="AF863" s="24"/>
      <c r="AG863" s="24" t="s">
        <v>190</v>
      </c>
      <c r="AH863" s="24" t="s">
        <v>190</v>
      </c>
      <c r="AI863" s="24" t="s">
        <v>210</v>
      </c>
    </row>
    <row r="864" spans="1:35" ht="12.75">
      <c r="A864" s="24" t="s">
        <v>190</v>
      </c>
      <c r="B864" s="24" t="s">
        <v>6292</v>
      </c>
      <c r="C864" s="24" t="s">
        <v>192</v>
      </c>
      <c r="D864" s="24"/>
      <c r="E864" s="24" t="s">
        <v>6293</v>
      </c>
      <c r="F864" s="24" t="s">
        <v>6294</v>
      </c>
      <c r="G864" s="24" t="s">
        <v>6294</v>
      </c>
      <c r="H864" s="24" t="s">
        <v>215</v>
      </c>
      <c r="I864" s="24" t="s">
        <v>215</v>
      </c>
      <c r="J864" s="24" t="s">
        <v>206</v>
      </c>
      <c r="K864" s="24" t="s">
        <v>6295</v>
      </c>
      <c r="L864" s="24" t="s">
        <v>199</v>
      </c>
      <c r="M864" s="24" t="s">
        <v>200</v>
      </c>
      <c r="N864" s="24" t="s">
        <v>6296</v>
      </c>
      <c r="O864" s="24" t="s">
        <v>85</v>
      </c>
      <c r="P864" s="24"/>
      <c r="Q864" s="24"/>
      <c r="R864" s="24"/>
      <c r="S864" s="24"/>
      <c r="T864" s="24" t="s">
        <v>190</v>
      </c>
      <c r="U864" s="24" t="s">
        <v>6271</v>
      </c>
      <c r="V864" s="24" t="s">
        <v>6297</v>
      </c>
      <c r="W864" s="24"/>
      <c r="X864" s="24" t="s">
        <v>190</v>
      </c>
      <c r="Y864" s="24" t="s">
        <v>190</v>
      </c>
      <c r="Z864" s="24" t="s">
        <v>190</v>
      </c>
      <c r="AA864" s="24" t="s">
        <v>206</v>
      </c>
      <c r="AB864" s="24"/>
      <c r="AC864" s="24"/>
      <c r="AD864" s="24" t="s">
        <v>207</v>
      </c>
      <c r="AE864" s="24" t="s">
        <v>208</v>
      </c>
      <c r="AF864" s="24"/>
      <c r="AG864" s="24" t="s">
        <v>190</v>
      </c>
      <c r="AH864" s="24" t="s">
        <v>190</v>
      </c>
      <c r="AI864" s="24" t="s">
        <v>210</v>
      </c>
    </row>
    <row r="865" spans="1:35" ht="12.75">
      <c r="A865" s="24" t="s">
        <v>190</v>
      </c>
      <c r="B865" s="24" t="s">
        <v>6298</v>
      </c>
      <c r="C865" s="24" t="s">
        <v>192</v>
      </c>
      <c r="D865" s="24"/>
      <c r="E865" s="24" t="s">
        <v>6299</v>
      </c>
      <c r="F865" s="24" t="s">
        <v>6300</v>
      </c>
      <c r="G865" s="24" t="s">
        <v>6300</v>
      </c>
      <c r="H865" s="24" t="s">
        <v>215</v>
      </c>
      <c r="I865" s="24" t="s">
        <v>215</v>
      </c>
      <c r="J865" s="24" t="s">
        <v>197</v>
      </c>
      <c r="K865" s="24" t="s">
        <v>6301</v>
      </c>
      <c r="L865" s="24" t="s">
        <v>199</v>
      </c>
      <c r="M865" s="24" t="s">
        <v>200</v>
      </c>
      <c r="N865" s="24" t="s">
        <v>6302</v>
      </c>
      <c r="O865" s="24" t="s">
        <v>202</v>
      </c>
      <c r="P865" s="24"/>
      <c r="Q865" s="24"/>
      <c r="R865" s="24"/>
      <c r="S865" s="24"/>
      <c r="T865" s="24" t="s">
        <v>190</v>
      </c>
      <c r="U865" s="24" t="s">
        <v>203</v>
      </c>
      <c r="V865" s="24" t="s">
        <v>6303</v>
      </c>
      <c r="W865" s="24"/>
      <c r="X865" s="24" t="s">
        <v>199</v>
      </c>
      <c r="Y865" s="24" t="s">
        <v>205</v>
      </c>
      <c r="Z865" s="24" t="s">
        <v>199</v>
      </c>
      <c r="AA865" s="24" t="s">
        <v>206</v>
      </c>
      <c r="AB865" s="24"/>
      <c r="AC865" s="24"/>
      <c r="AD865" s="24" t="s">
        <v>207</v>
      </c>
      <c r="AE865" s="24" t="s">
        <v>208</v>
      </c>
      <c r="AF865" s="24"/>
      <c r="AG865" s="24" t="s">
        <v>190</v>
      </c>
      <c r="AH865" s="24" t="s">
        <v>6304</v>
      </c>
      <c r="AI865" s="24" t="s">
        <v>210</v>
      </c>
    </row>
    <row r="866" spans="1:35" ht="12.75">
      <c r="A866" s="24" t="s">
        <v>190</v>
      </c>
      <c r="B866" s="24" t="s">
        <v>6305</v>
      </c>
      <c r="C866" s="24" t="s">
        <v>192</v>
      </c>
      <c r="D866" s="24"/>
      <c r="E866" s="24" t="s">
        <v>6306</v>
      </c>
      <c r="F866" s="24" t="s">
        <v>6307</v>
      </c>
      <c r="G866" s="24" t="s">
        <v>6307</v>
      </c>
      <c r="H866" s="24" t="s">
        <v>215</v>
      </c>
      <c r="I866" s="24" t="s">
        <v>215</v>
      </c>
      <c r="J866" s="24" t="s">
        <v>197</v>
      </c>
      <c r="K866" s="24"/>
      <c r="L866" s="24" t="s">
        <v>199</v>
      </c>
      <c r="M866" s="24" t="s">
        <v>200</v>
      </c>
      <c r="N866" s="24" t="s">
        <v>6308</v>
      </c>
      <c r="O866" s="24" t="s">
        <v>202</v>
      </c>
      <c r="P866" s="24"/>
      <c r="Q866" s="24"/>
      <c r="R866" s="24"/>
      <c r="S866" s="24"/>
      <c r="T866" s="24" t="s">
        <v>190</v>
      </c>
      <c r="U866" s="24" t="s">
        <v>261</v>
      </c>
      <c r="V866" s="24" t="s">
        <v>6309</v>
      </c>
      <c r="W866" s="24"/>
      <c r="X866" s="24" t="s">
        <v>199</v>
      </c>
      <c r="Y866" s="24" t="s">
        <v>205</v>
      </c>
      <c r="Z866" s="24" t="s">
        <v>199</v>
      </c>
      <c r="AA866" s="24" t="s">
        <v>206</v>
      </c>
      <c r="AB866" s="24"/>
      <c r="AC866" s="24"/>
      <c r="AD866" s="24" t="s">
        <v>207</v>
      </c>
      <c r="AE866" s="24" t="s">
        <v>208</v>
      </c>
      <c r="AF866" s="24"/>
      <c r="AG866" s="24" t="s">
        <v>190</v>
      </c>
      <c r="AH866" s="24" t="s">
        <v>190</v>
      </c>
      <c r="AI866" s="24" t="s">
        <v>210</v>
      </c>
    </row>
    <row r="867" spans="1:35" ht="12.75">
      <c r="A867" s="24" t="s">
        <v>190</v>
      </c>
      <c r="B867" s="24" t="s">
        <v>6310</v>
      </c>
      <c r="C867" s="24" t="s">
        <v>192</v>
      </c>
      <c r="D867" s="24"/>
      <c r="E867" s="24" t="s">
        <v>6311</v>
      </c>
      <c r="F867" s="24" t="s">
        <v>6312</v>
      </c>
      <c r="G867" s="24" t="s">
        <v>6312</v>
      </c>
      <c r="H867" s="24" t="s">
        <v>215</v>
      </c>
      <c r="I867" s="24" t="s">
        <v>215</v>
      </c>
      <c r="J867" s="24" t="s">
        <v>206</v>
      </c>
      <c r="K867" s="24"/>
      <c r="L867" s="24" t="s">
        <v>199</v>
      </c>
      <c r="M867" s="24" t="s">
        <v>200</v>
      </c>
      <c r="N867" s="24" t="s">
        <v>6313</v>
      </c>
      <c r="O867" s="24" t="s">
        <v>73</v>
      </c>
      <c r="P867" s="24"/>
      <c r="Q867" s="24"/>
      <c r="R867" s="24"/>
      <c r="S867" s="24"/>
      <c r="T867" s="24" t="s">
        <v>190</v>
      </c>
      <c r="U867" s="24" t="s">
        <v>2911</v>
      </c>
      <c r="V867" s="24" t="s">
        <v>6314</v>
      </c>
      <c r="W867" s="24"/>
      <c r="X867" s="24" t="s">
        <v>199</v>
      </c>
      <c r="Y867" s="24" t="s">
        <v>205</v>
      </c>
      <c r="Z867" s="24" t="s">
        <v>199</v>
      </c>
      <c r="AA867" s="24" t="s">
        <v>206</v>
      </c>
      <c r="AB867" s="24"/>
      <c r="AC867" s="24"/>
      <c r="AD867" s="24" t="s">
        <v>207</v>
      </c>
      <c r="AE867" s="24" t="s">
        <v>208</v>
      </c>
      <c r="AF867" s="24"/>
      <c r="AG867" s="24" t="s">
        <v>190</v>
      </c>
      <c r="AH867" s="24" t="s">
        <v>6315</v>
      </c>
      <c r="AI867" s="24" t="s">
        <v>210</v>
      </c>
    </row>
    <row r="868" spans="1:35" ht="12.75">
      <c r="A868" s="24" t="s">
        <v>190</v>
      </c>
      <c r="B868" s="24" t="s">
        <v>6316</v>
      </c>
      <c r="C868" s="24" t="s">
        <v>192</v>
      </c>
      <c r="D868" s="24"/>
      <c r="E868" s="24" t="s">
        <v>6317</v>
      </c>
      <c r="F868" s="24" t="s">
        <v>6318</v>
      </c>
      <c r="G868" s="24" t="s">
        <v>6318</v>
      </c>
      <c r="H868" s="24" t="s">
        <v>215</v>
      </c>
      <c r="I868" s="24" t="s">
        <v>215</v>
      </c>
      <c r="J868" s="24" t="s">
        <v>197</v>
      </c>
      <c r="K868" s="24" t="s">
        <v>6319</v>
      </c>
      <c r="L868" s="24" t="s">
        <v>199</v>
      </c>
      <c r="M868" s="24" t="s">
        <v>200</v>
      </c>
      <c r="N868" s="24" t="s">
        <v>1412</v>
      </c>
      <c r="O868" s="24" t="s">
        <v>202</v>
      </c>
      <c r="P868" s="24"/>
      <c r="Q868" s="24"/>
      <c r="R868" s="24"/>
      <c r="S868" s="24"/>
      <c r="T868" s="24" t="s">
        <v>190</v>
      </c>
      <c r="U868" s="24" t="s">
        <v>261</v>
      </c>
      <c r="V868" s="24" t="s">
        <v>6320</v>
      </c>
      <c r="W868" s="24"/>
      <c r="X868" s="24" t="s">
        <v>199</v>
      </c>
      <c r="Y868" s="24" t="s">
        <v>205</v>
      </c>
      <c r="Z868" s="24" t="s">
        <v>199</v>
      </c>
      <c r="AA868" s="24" t="s">
        <v>206</v>
      </c>
      <c r="AB868" s="24"/>
      <c r="AC868" s="24"/>
      <c r="AD868" s="24" t="s">
        <v>207</v>
      </c>
      <c r="AE868" s="24" t="s">
        <v>208</v>
      </c>
      <c r="AF868" s="24"/>
      <c r="AG868" s="24" t="s">
        <v>190</v>
      </c>
      <c r="AH868" s="24" t="s">
        <v>6321</v>
      </c>
      <c r="AI868" s="24" t="s">
        <v>210</v>
      </c>
    </row>
    <row r="869" spans="1:35" ht="12.75">
      <c r="A869" s="24" t="s">
        <v>190</v>
      </c>
      <c r="B869" s="24" t="s">
        <v>6322</v>
      </c>
      <c r="C869" s="24" t="s">
        <v>192</v>
      </c>
      <c r="D869" s="24"/>
      <c r="E869" s="24" t="s">
        <v>6323</v>
      </c>
      <c r="F869" s="24" t="s">
        <v>6324</v>
      </c>
      <c r="G869" s="24" t="s">
        <v>6324</v>
      </c>
      <c r="H869" s="24" t="s">
        <v>196</v>
      </c>
      <c r="I869" s="24" t="s">
        <v>190</v>
      </c>
      <c r="J869" s="24" t="s">
        <v>197</v>
      </c>
      <c r="K869" s="24" t="s">
        <v>6325</v>
      </c>
      <c r="L869" s="24" t="s">
        <v>199</v>
      </c>
      <c r="M869" s="24" t="s">
        <v>200</v>
      </c>
      <c r="N869" s="24" t="s">
        <v>1684</v>
      </c>
      <c r="O869" s="24" t="s">
        <v>202</v>
      </c>
      <c r="P869" s="24"/>
      <c r="Q869" s="24"/>
      <c r="R869" s="24"/>
      <c r="S869" s="24"/>
      <c r="T869" s="24" t="s">
        <v>190</v>
      </c>
      <c r="U869" s="24" t="s">
        <v>425</v>
      </c>
      <c r="V869" s="24" t="s">
        <v>6326</v>
      </c>
      <c r="W869" s="24"/>
      <c r="X869" s="24" t="s">
        <v>199</v>
      </c>
      <c r="Y869" s="24" t="s">
        <v>205</v>
      </c>
      <c r="Z869" s="24" t="s">
        <v>199</v>
      </c>
      <c r="AA869" s="24" t="s">
        <v>206</v>
      </c>
      <c r="AB869" s="24"/>
      <c r="AC869" s="24"/>
      <c r="AD869" s="24" t="s">
        <v>207</v>
      </c>
      <c r="AE869" s="24" t="s">
        <v>208</v>
      </c>
      <c r="AF869" s="24"/>
      <c r="AG869" s="24" t="s">
        <v>190</v>
      </c>
      <c r="AH869" s="24" t="s">
        <v>6327</v>
      </c>
      <c r="AI869" s="24" t="s">
        <v>210</v>
      </c>
    </row>
    <row r="870" spans="1:35" ht="12.75">
      <c r="A870" s="24" t="s">
        <v>190</v>
      </c>
      <c r="B870" s="24" t="s">
        <v>6328</v>
      </c>
      <c r="C870" s="24" t="s">
        <v>192</v>
      </c>
      <c r="D870" s="24"/>
      <c r="E870" s="24" t="s">
        <v>6329</v>
      </c>
      <c r="F870" s="24" t="s">
        <v>6330</v>
      </c>
      <c r="G870" s="24" t="s">
        <v>6330</v>
      </c>
      <c r="H870" s="24" t="s">
        <v>215</v>
      </c>
      <c r="I870" s="24" t="s">
        <v>215</v>
      </c>
      <c r="J870" s="24" t="s">
        <v>197</v>
      </c>
      <c r="K870" s="24"/>
      <c r="L870" s="24" t="s">
        <v>199</v>
      </c>
      <c r="M870" s="24" t="s">
        <v>200</v>
      </c>
      <c r="N870" s="24" t="s">
        <v>6331</v>
      </c>
      <c r="O870" s="24" t="s">
        <v>202</v>
      </c>
      <c r="P870" s="24"/>
      <c r="Q870" s="24"/>
      <c r="R870" s="24"/>
      <c r="S870" s="24"/>
      <c r="T870" s="24" t="s">
        <v>190</v>
      </c>
      <c r="U870" s="24" t="s">
        <v>228</v>
      </c>
      <c r="V870" s="24" t="s">
        <v>6332</v>
      </c>
      <c r="W870" s="24"/>
      <c r="X870" s="24" t="s">
        <v>199</v>
      </c>
      <c r="Y870" s="24" t="s">
        <v>205</v>
      </c>
      <c r="Z870" s="24" t="s">
        <v>199</v>
      </c>
      <c r="AA870" s="24" t="s">
        <v>206</v>
      </c>
      <c r="AB870" s="24"/>
      <c r="AC870" s="24"/>
      <c r="AD870" s="24" t="s">
        <v>207</v>
      </c>
      <c r="AE870" s="24" t="s">
        <v>208</v>
      </c>
      <c r="AF870" s="24"/>
      <c r="AG870" s="24" t="s">
        <v>190</v>
      </c>
      <c r="AH870" s="24" t="s">
        <v>6333</v>
      </c>
      <c r="AI870" s="24" t="s">
        <v>210</v>
      </c>
    </row>
    <row r="871" spans="1:35" ht="12.75">
      <c r="A871" s="24" t="s">
        <v>190</v>
      </c>
      <c r="B871" s="24" t="s">
        <v>6334</v>
      </c>
      <c r="C871" s="24" t="s">
        <v>192</v>
      </c>
      <c r="D871" s="24"/>
      <c r="E871" s="24" t="s">
        <v>6335</v>
      </c>
      <c r="F871" s="24" t="s">
        <v>6336</v>
      </c>
      <c r="G871" s="24" t="s">
        <v>6337</v>
      </c>
      <c r="H871" s="24" t="s">
        <v>225</v>
      </c>
      <c r="I871" s="24" t="s">
        <v>190</v>
      </c>
      <c r="J871" s="24" t="s">
        <v>197</v>
      </c>
      <c r="K871" s="24" t="s">
        <v>6338</v>
      </c>
      <c r="L871" s="24" t="s">
        <v>199</v>
      </c>
      <c r="M871" s="24" t="s">
        <v>200</v>
      </c>
      <c r="N871" s="24" t="s">
        <v>6339</v>
      </c>
      <c r="O871" s="24" t="s">
        <v>202</v>
      </c>
      <c r="P871" s="24"/>
      <c r="Q871" s="24"/>
      <c r="R871" s="24"/>
      <c r="S871" s="24"/>
      <c r="T871" s="24" t="s">
        <v>190</v>
      </c>
      <c r="U871" s="24" t="s">
        <v>228</v>
      </c>
      <c r="V871" s="24" t="s">
        <v>6340</v>
      </c>
      <c r="W871" s="24"/>
      <c r="X871" s="24" t="s">
        <v>199</v>
      </c>
      <c r="Y871" s="24" t="s">
        <v>205</v>
      </c>
      <c r="Z871" s="24" t="s">
        <v>199</v>
      </c>
      <c r="AA871" s="24" t="s">
        <v>206</v>
      </c>
      <c r="AB871" s="24"/>
      <c r="AC871" s="24"/>
      <c r="AD871" s="24" t="s">
        <v>207</v>
      </c>
      <c r="AE871" s="24" t="s">
        <v>208</v>
      </c>
      <c r="AF871" s="24"/>
      <c r="AG871" s="24" t="s">
        <v>190</v>
      </c>
      <c r="AH871" s="24" t="s">
        <v>6341</v>
      </c>
      <c r="AI871" s="24" t="s">
        <v>210</v>
      </c>
    </row>
    <row r="872" spans="1:35" ht="12.75">
      <c r="A872" s="24" t="s">
        <v>190</v>
      </c>
      <c r="B872" s="24" t="s">
        <v>6342</v>
      </c>
      <c r="C872" s="24" t="s">
        <v>192</v>
      </c>
      <c r="D872" s="24"/>
      <c r="E872" s="24" t="s">
        <v>6343</v>
      </c>
      <c r="F872" s="24" t="s">
        <v>6344</v>
      </c>
      <c r="G872" s="24" t="s">
        <v>6344</v>
      </c>
      <c r="H872" s="24" t="s">
        <v>215</v>
      </c>
      <c r="I872" s="24" t="s">
        <v>215</v>
      </c>
      <c r="J872" s="24" t="s">
        <v>197</v>
      </c>
      <c r="K872" s="24"/>
      <c r="L872" s="24" t="s">
        <v>199</v>
      </c>
      <c r="M872" s="24" t="s">
        <v>200</v>
      </c>
      <c r="N872" s="24" t="s">
        <v>6345</v>
      </c>
      <c r="O872" s="24" t="s">
        <v>73</v>
      </c>
      <c r="P872" s="24"/>
      <c r="Q872" s="24"/>
      <c r="R872" s="24"/>
      <c r="S872" s="24"/>
      <c r="T872" s="24" t="s">
        <v>190</v>
      </c>
      <c r="U872" s="24" t="s">
        <v>270</v>
      </c>
      <c r="V872" s="24" t="s">
        <v>6346</v>
      </c>
      <c r="W872" s="24"/>
      <c r="X872" s="24" t="s">
        <v>199</v>
      </c>
      <c r="Y872" s="24" t="s">
        <v>205</v>
      </c>
      <c r="Z872" s="24" t="s">
        <v>199</v>
      </c>
      <c r="AA872" s="24" t="s">
        <v>206</v>
      </c>
      <c r="AB872" s="24"/>
      <c r="AC872" s="24"/>
      <c r="AD872" s="24" t="s">
        <v>207</v>
      </c>
      <c r="AE872" s="24" t="s">
        <v>208</v>
      </c>
      <c r="AF872" s="24"/>
      <c r="AG872" s="24" t="s">
        <v>190</v>
      </c>
      <c r="AH872" s="24" t="s">
        <v>6347</v>
      </c>
      <c r="AI872" s="24" t="s">
        <v>210</v>
      </c>
    </row>
    <row r="873" spans="1:35" ht="12.75">
      <c r="A873" s="24" t="s">
        <v>190</v>
      </c>
      <c r="B873" s="24" t="s">
        <v>6348</v>
      </c>
      <c r="C873" s="24" t="s">
        <v>192</v>
      </c>
      <c r="D873" s="24"/>
      <c r="E873" s="24" t="s">
        <v>6349</v>
      </c>
      <c r="F873" s="24" t="s">
        <v>6350</v>
      </c>
      <c r="G873" s="24" t="s">
        <v>6351</v>
      </c>
      <c r="H873" s="24" t="s">
        <v>215</v>
      </c>
      <c r="I873" s="24" t="s">
        <v>215</v>
      </c>
      <c r="J873" s="24" t="s">
        <v>197</v>
      </c>
      <c r="K873" s="24" t="s">
        <v>6352</v>
      </c>
      <c r="L873" s="24" t="s">
        <v>199</v>
      </c>
      <c r="M873" s="24" t="s">
        <v>200</v>
      </c>
      <c r="N873" s="24" t="s">
        <v>6353</v>
      </c>
      <c r="O873" s="24" t="s">
        <v>73</v>
      </c>
      <c r="P873" s="24"/>
      <c r="Q873" s="24"/>
      <c r="R873" s="24"/>
      <c r="S873" s="24"/>
      <c r="T873" s="24" t="s">
        <v>190</v>
      </c>
      <c r="U873" s="24" t="s">
        <v>270</v>
      </c>
      <c r="V873" s="24" t="s">
        <v>6354</v>
      </c>
      <c r="W873" s="24"/>
      <c r="X873" s="24" t="s">
        <v>199</v>
      </c>
      <c r="Y873" s="24" t="s">
        <v>205</v>
      </c>
      <c r="Z873" s="24" t="s">
        <v>199</v>
      </c>
      <c r="AA873" s="24" t="s">
        <v>206</v>
      </c>
      <c r="AB873" s="24"/>
      <c r="AC873" s="24"/>
      <c r="AD873" s="24" t="s">
        <v>332</v>
      </c>
      <c r="AE873" s="24" t="s">
        <v>208</v>
      </c>
      <c r="AF873" s="24"/>
      <c r="AG873" s="24" t="s">
        <v>190</v>
      </c>
      <c r="AH873" s="24" t="s">
        <v>6355</v>
      </c>
      <c r="AI873" s="24" t="s">
        <v>210</v>
      </c>
    </row>
    <row r="874" spans="1:35" ht="12.75">
      <c r="A874" s="24" t="s">
        <v>190</v>
      </c>
      <c r="B874" s="24" t="s">
        <v>6356</v>
      </c>
      <c r="C874" s="24" t="s">
        <v>192</v>
      </c>
      <c r="D874" s="24"/>
      <c r="E874" s="24" t="s">
        <v>6357</v>
      </c>
      <c r="F874" s="24" t="s">
        <v>6358</v>
      </c>
      <c r="G874" s="24" t="s">
        <v>6358</v>
      </c>
      <c r="H874" s="24" t="s">
        <v>215</v>
      </c>
      <c r="I874" s="24" t="s">
        <v>215</v>
      </c>
      <c r="J874" s="24" t="s">
        <v>197</v>
      </c>
      <c r="K874" s="24"/>
      <c r="L874" s="24" t="s">
        <v>199</v>
      </c>
      <c r="M874" s="24" t="s">
        <v>200</v>
      </c>
      <c r="N874" s="24" t="s">
        <v>6359</v>
      </c>
      <c r="O874" s="24" t="s">
        <v>202</v>
      </c>
      <c r="P874" s="24"/>
      <c r="Q874" s="24"/>
      <c r="R874" s="24"/>
      <c r="S874" s="24"/>
      <c r="T874" s="24" t="s">
        <v>190</v>
      </c>
      <c r="U874" s="24" t="s">
        <v>270</v>
      </c>
      <c r="V874" s="24" t="s">
        <v>6360</v>
      </c>
      <c r="W874" s="24"/>
      <c r="X874" s="24" t="s">
        <v>199</v>
      </c>
      <c r="Y874" s="24" t="s">
        <v>205</v>
      </c>
      <c r="Z874" s="24" t="s">
        <v>199</v>
      </c>
      <c r="AA874" s="24" t="s">
        <v>206</v>
      </c>
      <c r="AB874" s="24"/>
      <c r="AC874" s="24"/>
      <c r="AD874" s="24" t="s">
        <v>332</v>
      </c>
      <c r="AE874" s="24" t="s">
        <v>208</v>
      </c>
      <c r="AF874" s="24"/>
      <c r="AG874" s="24" t="s">
        <v>190</v>
      </c>
      <c r="AH874" s="24" t="s">
        <v>190</v>
      </c>
      <c r="AI874" s="24" t="s">
        <v>210</v>
      </c>
    </row>
    <row r="875" spans="1:35" ht="12.75">
      <c r="A875" s="24" t="s">
        <v>190</v>
      </c>
      <c r="B875" s="24" t="s">
        <v>6361</v>
      </c>
      <c r="C875" s="24" t="s">
        <v>192</v>
      </c>
      <c r="D875" s="24"/>
      <c r="E875" s="24" t="s">
        <v>6362</v>
      </c>
      <c r="F875" s="24" t="s">
        <v>6363</v>
      </c>
      <c r="G875" s="24" t="s">
        <v>6363</v>
      </c>
      <c r="H875" s="24" t="s">
        <v>215</v>
      </c>
      <c r="I875" s="24" t="s">
        <v>215</v>
      </c>
      <c r="J875" s="24" t="s">
        <v>206</v>
      </c>
      <c r="K875" s="24" t="s">
        <v>6364</v>
      </c>
      <c r="L875" s="24" t="s">
        <v>199</v>
      </c>
      <c r="M875" s="24" t="s">
        <v>200</v>
      </c>
      <c r="N875" s="24" t="s">
        <v>6365</v>
      </c>
      <c r="O875" s="24" t="s">
        <v>202</v>
      </c>
      <c r="P875" s="24"/>
      <c r="Q875" s="24" t="s">
        <v>190</v>
      </c>
      <c r="R875" s="24"/>
      <c r="S875" s="24"/>
      <c r="T875" s="24" t="s">
        <v>190</v>
      </c>
      <c r="U875" s="24" t="s">
        <v>3093</v>
      </c>
      <c r="V875" s="24" t="s">
        <v>6366</v>
      </c>
      <c r="W875" s="24" t="s">
        <v>190</v>
      </c>
      <c r="X875" s="24" t="s">
        <v>199</v>
      </c>
      <c r="Y875" s="24" t="s">
        <v>205</v>
      </c>
      <c r="Z875" s="24" t="s">
        <v>199</v>
      </c>
      <c r="AA875" s="24" t="s">
        <v>206</v>
      </c>
      <c r="AB875" s="24" t="s">
        <v>190</v>
      </c>
      <c r="AC875" s="24"/>
      <c r="AD875" s="24" t="s">
        <v>6367</v>
      </c>
      <c r="AE875" s="24" t="s">
        <v>208</v>
      </c>
      <c r="AF875" s="24" t="s">
        <v>190</v>
      </c>
      <c r="AG875" s="24" t="s">
        <v>190</v>
      </c>
      <c r="AH875" s="24" t="s">
        <v>190</v>
      </c>
      <c r="AI875" s="24" t="s">
        <v>210</v>
      </c>
    </row>
    <row r="876" spans="1:35" ht="12.75">
      <c r="A876" s="24" t="s">
        <v>190</v>
      </c>
      <c r="B876" s="24" t="s">
        <v>6368</v>
      </c>
      <c r="C876" s="24" t="s">
        <v>192</v>
      </c>
      <c r="D876" s="24"/>
      <c r="E876" s="24" t="s">
        <v>6369</v>
      </c>
      <c r="F876" s="24" t="s">
        <v>6370</v>
      </c>
      <c r="G876" s="24" t="s">
        <v>6370</v>
      </c>
      <c r="H876" s="24" t="s">
        <v>215</v>
      </c>
      <c r="I876" s="24" t="s">
        <v>215</v>
      </c>
      <c r="J876" s="24" t="s">
        <v>206</v>
      </c>
      <c r="K876" s="24" t="s">
        <v>6371</v>
      </c>
      <c r="L876" s="24" t="s">
        <v>199</v>
      </c>
      <c r="M876" s="24" t="s">
        <v>200</v>
      </c>
      <c r="N876" s="24" t="s">
        <v>6372</v>
      </c>
      <c r="O876" s="24" t="s">
        <v>202</v>
      </c>
      <c r="P876" s="24"/>
      <c r="Q876" s="24"/>
      <c r="R876" s="24"/>
      <c r="S876" s="24"/>
      <c r="T876" s="24" t="s">
        <v>190</v>
      </c>
      <c r="U876" s="24" t="s">
        <v>3093</v>
      </c>
      <c r="V876" s="24" t="s">
        <v>6373</v>
      </c>
      <c r="W876" s="24"/>
      <c r="X876" s="24" t="s">
        <v>199</v>
      </c>
      <c r="Y876" s="24" t="s">
        <v>205</v>
      </c>
      <c r="Z876" s="24" t="s">
        <v>199</v>
      </c>
      <c r="AA876" s="24" t="s">
        <v>206</v>
      </c>
      <c r="AB876" s="24"/>
      <c r="AC876" s="24"/>
      <c r="AD876" s="24" t="s">
        <v>332</v>
      </c>
      <c r="AE876" s="24" t="s">
        <v>208</v>
      </c>
      <c r="AF876" s="24"/>
      <c r="AG876" s="24" t="s">
        <v>190</v>
      </c>
      <c r="AH876" s="24" t="s">
        <v>190</v>
      </c>
      <c r="AI876" s="24" t="s">
        <v>210</v>
      </c>
    </row>
    <row r="877" spans="1:35" ht="12.75">
      <c r="A877" s="24" t="s">
        <v>190</v>
      </c>
      <c r="B877" s="24" t="s">
        <v>6374</v>
      </c>
      <c r="C877" s="24" t="s">
        <v>192</v>
      </c>
      <c r="D877" s="24"/>
      <c r="E877" s="24" t="s">
        <v>6375</v>
      </c>
      <c r="F877" s="24" t="s">
        <v>6376</v>
      </c>
      <c r="G877" s="24" t="s">
        <v>6376</v>
      </c>
      <c r="H877" s="24" t="s">
        <v>346</v>
      </c>
      <c r="I877" s="24" t="s">
        <v>190</v>
      </c>
      <c r="J877" s="24" t="s">
        <v>206</v>
      </c>
      <c r="K877" s="24" t="s">
        <v>6377</v>
      </c>
      <c r="L877" s="24" t="s">
        <v>199</v>
      </c>
      <c r="M877" s="24" t="s">
        <v>200</v>
      </c>
      <c r="N877" s="24" t="s">
        <v>6378</v>
      </c>
      <c r="O877" s="24" t="s">
        <v>202</v>
      </c>
      <c r="P877" s="24"/>
      <c r="Q877" s="24"/>
      <c r="R877" s="24"/>
      <c r="S877" s="24"/>
      <c r="T877" s="24" t="s">
        <v>190</v>
      </c>
      <c r="U877" s="24" t="s">
        <v>3093</v>
      </c>
      <c r="V877" s="24" t="s">
        <v>6379</v>
      </c>
      <c r="W877" s="24"/>
      <c r="X877" s="24" t="s">
        <v>199</v>
      </c>
      <c r="Y877" s="24" t="s">
        <v>205</v>
      </c>
      <c r="Z877" s="24" t="s">
        <v>199</v>
      </c>
      <c r="AA877" s="24" t="s">
        <v>206</v>
      </c>
      <c r="AB877" s="24"/>
      <c r="AC877" s="24"/>
      <c r="AD877" s="24" t="s">
        <v>207</v>
      </c>
      <c r="AE877" s="24" t="s">
        <v>208</v>
      </c>
      <c r="AF877" s="24"/>
      <c r="AG877" s="24" t="s">
        <v>190</v>
      </c>
      <c r="AH877" s="24" t="s">
        <v>6380</v>
      </c>
      <c r="AI877" s="24" t="s">
        <v>210</v>
      </c>
    </row>
    <row r="878" spans="1:35" ht="12.75">
      <c r="A878" s="24" t="s">
        <v>190</v>
      </c>
      <c r="B878" s="24" t="s">
        <v>6381</v>
      </c>
      <c r="C878" s="24" t="s">
        <v>192</v>
      </c>
      <c r="D878" s="24"/>
      <c r="E878" s="24" t="s">
        <v>6382</v>
      </c>
      <c r="F878" s="24" t="s">
        <v>6383</v>
      </c>
      <c r="G878" s="24" t="s">
        <v>6383</v>
      </c>
      <c r="H878" s="24" t="s">
        <v>215</v>
      </c>
      <c r="I878" s="24" t="s">
        <v>215</v>
      </c>
      <c r="J878" s="24" t="s">
        <v>206</v>
      </c>
      <c r="K878" s="24" t="s">
        <v>6384</v>
      </c>
      <c r="L878" s="24" t="s">
        <v>199</v>
      </c>
      <c r="M878" s="24" t="s">
        <v>200</v>
      </c>
      <c r="N878" s="24" t="s">
        <v>4704</v>
      </c>
      <c r="O878" s="24" t="s">
        <v>202</v>
      </c>
      <c r="P878" s="24"/>
      <c r="Q878" s="24"/>
      <c r="R878" s="24"/>
      <c r="S878" s="24"/>
      <c r="T878" s="24" t="s">
        <v>190</v>
      </c>
      <c r="U878" s="24" t="s">
        <v>3093</v>
      </c>
      <c r="V878" s="24" t="s">
        <v>6385</v>
      </c>
      <c r="W878" s="24"/>
      <c r="X878" s="24" t="s">
        <v>199</v>
      </c>
      <c r="Y878" s="24" t="s">
        <v>205</v>
      </c>
      <c r="Z878" s="24" t="s">
        <v>199</v>
      </c>
      <c r="AA878" s="24" t="s">
        <v>206</v>
      </c>
      <c r="AB878" s="24"/>
      <c r="AC878" s="24"/>
      <c r="AD878" s="24" t="s">
        <v>207</v>
      </c>
      <c r="AE878" s="24" t="s">
        <v>208</v>
      </c>
      <c r="AF878" s="24"/>
      <c r="AG878" s="24" t="s">
        <v>190</v>
      </c>
      <c r="AH878" s="24" t="s">
        <v>6386</v>
      </c>
      <c r="AI878" s="24" t="s">
        <v>210</v>
      </c>
    </row>
    <row r="879" spans="1:35" ht="12.75">
      <c r="A879" s="24" t="s">
        <v>190</v>
      </c>
      <c r="B879" s="24" t="s">
        <v>6387</v>
      </c>
      <c r="C879" s="24" t="s">
        <v>192</v>
      </c>
      <c r="D879" s="24"/>
      <c r="E879" s="24" t="s">
        <v>6388</v>
      </c>
      <c r="F879" s="24" t="s">
        <v>6389</v>
      </c>
      <c r="G879" s="24" t="s">
        <v>6389</v>
      </c>
      <c r="H879" s="24" t="s">
        <v>215</v>
      </c>
      <c r="I879" s="24" t="s">
        <v>215</v>
      </c>
      <c r="J879" s="24" t="s">
        <v>206</v>
      </c>
      <c r="K879" s="24" t="s">
        <v>6390</v>
      </c>
      <c r="L879" s="24" t="s">
        <v>199</v>
      </c>
      <c r="M879" s="24" t="s">
        <v>200</v>
      </c>
      <c r="N879" s="24" t="s">
        <v>6391</v>
      </c>
      <c r="O879" s="24" t="s">
        <v>202</v>
      </c>
      <c r="P879" s="24"/>
      <c r="Q879" s="24"/>
      <c r="R879" s="24"/>
      <c r="S879" s="24"/>
      <c r="T879" s="24" t="s">
        <v>190</v>
      </c>
      <c r="U879" s="24" t="s">
        <v>3093</v>
      </c>
      <c r="V879" s="24" t="s">
        <v>3093</v>
      </c>
      <c r="W879" s="24" t="s">
        <v>6392</v>
      </c>
      <c r="X879" s="24" t="s">
        <v>190</v>
      </c>
      <c r="Y879" s="24" t="s">
        <v>190</v>
      </c>
      <c r="Z879" s="24" t="s">
        <v>190</v>
      </c>
      <c r="AA879" s="24" t="s">
        <v>206</v>
      </c>
      <c r="AB879" s="24" t="s">
        <v>206</v>
      </c>
      <c r="AC879" s="24"/>
      <c r="AD879" s="24" t="s">
        <v>207</v>
      </c>
      <c r="AE879" s="24" t="s">
        <v>208</v>
      </c>
      <c r="AF879" s="24"/>
      <c r="AG879" s="24" t="s">
        <v>190</v>
      </c>
      <c r="AH879" s="24" t="s">
        <v>190</v>
      </c>
      <c r="AI879" s="24" t="s">
        <v>210</v>
      </c>
    </row>
    <row r="880" spans="1:35" ht="12.75">
      <c r="A880" s="24" t="s">
        <v>190</v>
      </c>
      <c r="B880" s="24" t="s">
        <v>6393</v>
      </c>
      <c r="C880" s="24" t="s">
        <v>192</v>
      </c>
      <c r="D880" s="24"/>
      <c r="E880" s="24" t="s">
        <v>6394</v>
      </c>
      <c r="F880" s="24" t="s">
        <v>6395</v>
      </c>
      <c r="G880" s="24" t="s">
        <v>6395</v>
      </c>
      <c r="H880" s="24" t="s">
        <v>215</v>
      </c>
      <c r="I880" s="24" t="s">
        <v>215</v>
      </c>
      <c r="J880" s="24" t="s">
        <v>197</v>
      </c>
      <c r="K880" s="24" t="s">
        <v>6396</v>
      </c>
      <c r="L880" s="24" t="s">
        <v>199</v>
      </c>
      <c r="M880" s="24" t="s">
        <v>200</v>
      </c>
      <c r="N880" s="24" t="s">
        <v>6397</v>
      </c>
      <c r="O880" s="24" t="s">
        <v>202</v>
      </c>
      <c r="P880" s="24"/>
      <c r="Q880" s="24"/>
      <c r="R880" s="24"/>
      <c r="S880" s="24"/>
      <c r="T880" s="24" t="s">
        <v>190</v>
      </c>
      <c r="U880" s="24" t="s">
        <v>3093</v>
      </c>
      <c r="V880" s="24" t="s">
        <v>6398</v>
      </c>
      <c r="W880" s="24"/>
      <c r="X880" s="24" t="s">
        <v>199</v>
      </c>
      <c r="Y880" s="24" t="s">
        <v>205</v>
      </c>
      <c r="Z880" s="24" t="s">
        <v>199</v>
      </c>
      <c r="AA880" s="24" t="s">
        <v>206</v>
      </c>
      <c r="AB880" s="24"/>
      <c r="AC880" s="24"/>
      <c r="AD880" s="24" t="s">
        <v>207</v>
      </c>
      <c r="AE880" s="24" t="s">
        <v>208</v>
      </c>
      <c r="AF880" s="24"/>
      <c r="AG880" s="24" t="s">
        <v>190</v>
      </c>
      <c r="AH880" s="24" t="s">
        <v>190</v>
      </c>
      <c r="AI880" s="24" t="s">
        <v>210</v>
      </c>
    </row>
    <row r="881" spans="1:35" ht="12.75">
      <c r="A881" s="24" t="s">
        <v>190</v>
      </c>
      <c r="B881" s="24" t="s">
        <v>6399</v>
      </c>
      <c r="C881" s="24" t="s">
        <v>192</v>
      </c>
      <c r="D881" s="24"/>
      <c r="E881" s="24" t="s">
        <v>6400</v>
      </c>
      <c r="F881" s="24" t="s">
        <v>6401</v>
      </c>
      <c r="G881" s="24" t="s">
        <v>6401</v>
      </c>
      <c r="H881" s="24" t="s">
        <v>215</v>
      </c>
      <c r="I881" s="24" t="s">
        <v>215</v>
      </c>
      <c r="J881" s="24" t="s">
        <v>206</v>
      </c>
      <c r="K881" s="24" t="s">
        <v>6402</v>
      </c>
      <c r="L881" s="24" t="s">
        <v>199</v>
      </c>
      <c r="M881" s="24" t="s">
        <v>200</v>
      </c>
      <c r="N881" s="24" t="s">
        <v>6403</v>
      </c>
      <c r="O881" s="24" t="s">
        <v>202</v>
      </c>
      <c r="P881" s="24"/>
      <c r="Q881" s="24" t="s">
        <v>190</v>
      </c>
      <c r="R881" s="24"/>
      <c r="S881" s="24"/>
      <c r="T881" s="24" t="s">
        <v>190</v>
      </c>
      <c r="U881" s="24" t="s">
        <v>3093</v>
      </c>
      <c r="V881" s="24" t="s">
        <v>6404</v>
      </c>
      <c r="W881" s="24" t="s">
        <v>190</v>
      </c>
      <c r="X881" s="24" t="s">
        <v>199</v>
      </c>
      <c r="Y881" s="24" t="s">
        <v>205</v>
      </c>
      <c r="Z881" s="24" t="s">
        <v>199</v>
      </c>
      <c r="AA881" s="24" t="s">
        <v>206</v>
      </c>
      <c r="AB881" s="24" t="s">
        <v>190</v>
      </c>
      <c r="AC881" s="24"/>
      <c r="AD881" s="24" t="s">
        <v>6367</v>
      </c>
      <c r="AE881" s="24" t="s">
        <v>208</v>
      </c>
      <c r="AF881" s="24" t="s">
        <v>190</v>
      </c>
      <c r="AG881" s="24" t="s">
        <v>6405</v>
      </c>
      <c r="AH881" s="24" t="s">
        <v>190</v>
      </c>
      <c r="AI881" s="24" t="s">
        <v>210</v>
      </c>
    </row>
    <row r="882" spans="1:35" ht="12.75">
      <c r="A882" s="24" t="s">
        <v>190</v>
      </c>
      <c r="B882" s="24" t="s">
        <v>6406</v>
      </c>
      <c r="C882" s="24" t="s">
        <v>192</v>
      </c>
      <c r="D882" s="24"/>
      <c r="E882" s="24" t="s">
        <v>6407</v>
      </c>
      <c r="F882" s="24" t="s">
        <v>6408</v>
      </c>
      <c r="G882" s="24" t="s">
        <v>6408</v>
      </c>
      <c r="H882" s="24" t="s">
        <v>215</v>
      </c>
      <c r="I882" s="24" t="s">
        <v>215</v>
      </c>
      <c r="J882" s="24" t="s">
        <v>206</v>
      </c>
      <c r="K882" s="24" t="s">
        <v>6409</v>
      </c>
      <c r="L882" s="24" t="s">
        <v>199</v>
      </c>
      <c r="M882" s="24" t="s">
        <v>200</v>
      </c>
      <c r="N882" s="24" t="s">
        <v>6410</v>
      </c>
      <c r="O882" s="24" t="s">
        <v>202</v>
      </c>
      <c r="P882" s="24"/>
      <c r="Q882" s="24" t="s">
        <v>190</v>
      </c>
      <c r="R882" s="24"/>
      <c r="S882" s="24"/>
      <c r="T882" s="24" t="s">
        <v>190</v>
      </c>
      <c r="U882" s="24" t="s">
        <v>3093</v>
      </c>
      <c r="V882" s="24" t="s">
        <v>6411</v>
      </c>
      <c r="W882" s="24" t="s">
        <v>190</v>
      </c>
      <c r="X882" s="24" t="s">
        <v>199</v>
      </c>
      <c r="Y882" s="24" t="s">
        <v>205</v>
      </c>
      <c r="Z882" s="24" t="s">
        <v>199</v>
      </c>
      <c r="AA882" s="24" t="s">
        <v>206</v>
      </c>
      <c r="AB882" s="24" t="s">
        <v>190</v>
      </c>
      <c r="AC882" s="24"/>
      <c r="AD882" s="24" t="s">
        <v>6412</v>
      </c>
      <c r="AE882" s="24" t="s">
        <v>208</v>
      </c>
      <c r="AF882" s="24" t="s">
        <v>190</v>
      </c>
      <c r="AG882" s="24" t="s">
        <v>190</v>
      </c>
      <c r="AH882" s="24" t="s">
        <v>190</v>
      </c>
      <c r="AI882" s="24" t="s">
        <v>210</v>
      </c>
    </row>
    <row r="883" spans="1:35" ht="12.75">
      <c r="A883" s="24" t="s">
        <v>190</v>
      </c>
      <c r="B883" s="24" t="s">
        <v>6413</v>
      </c>
      <c r="C883" s="24" t="s">
        <v>192</v>
      </c>
      <c r="D883" s="24"/>
      <c r="E883" s="24" t="s">
        <v>6414</v>
      </c>
      <c r="F883" s="24" t="s">
        <v>6415</v>
      </c>
      <c r="G883" s="24" t="s">
        <v>6415</v>
      </c>
      <c r="H883" s="24" t="s">
        <v>215</v>
      </c>
      <c r="I883" s="24" t="s">
        <v>215</v>
      </c>
      <c r="J883" s="24" t="s">
        <v>206</v>
      </c>
      <c r="K883" s="24" t="s">
        <v>6416</v>
      </c>
      <c r="L883" s="24" t="s">
        <v>199</v>
      </c>
      <c r="M883" s="24" t="s">
        <v>200</v>
      </c>
      <c r="N883" s="24" t="s">
        <v>6417</v>
      </c>
      <c r="O883" s="24" t="s">
        <v>202</v>
      </c>
      <c r="P883" s="24"/>
      <c r="Q883" s="24"/>
      <c r="R883" s="24"/>
      <c r="S883" s="24"/>
      <c r="T883" s="24" t="s">
        <v>190</v>
      </c>
      <c r="U883" s="24" t="s">
        <v>3093</v>
      </c>
      <c r="V883" s="24" t="s">
        <v>6418</v>
      </c>
      <c r="W883" s="24"/>
      <c r="X883" s="24" t="s">
        <v>190</v>
      </c>
      <c r="Y883" s="24" t="s">
        <v>190</v>
      </c>
      <c r="Z883" s="24" t="s">
        <v>190</v>
      </c>
      <c r="AA883" s="24" t="s">
        <v>206</v>
      </c>
      <c r="AB883" s="24"/>
      <c r="AC883" s="24"/>
      <c r="AD883" s="24" t="s">
        <v>207</v>
      </c>
      <c r="AE883" s="24" t="s">
        <v>208</v>
      </c>
      <c r="AF883" s="24"/>
      <c r="AG883" s="24" t="s">
        <v>190</v>
      </c>
      <c r="AH883" s="24" t="s">
        <v>190</v>
      </c>
      <c r="AI883" s="24" t="s">
        <v>210</v>
      </c>
    </row>
    <row r="884" spans="1:35" ht="12.75">
      <c r="A884" s="24" t="s">
        <v>190</v>
      </c>
      <c r="B884" s="24" t="s">
        <v>6419</v>
      </c>
      <c r="C884" s="24" t="s">
        <v>192</v>
      </c>
      <c r="D884" s="24"/>
      <c r="E884" s="24" t="s">
        <v>6420</v>
      </c>
      <c r="F884" s="24" t="s">
        <v>6421</v>
      </c>
      <c r="G884" s="24" t="s">
        <v>6421</v>
      </c>
      <c r="H884" s="24" t="s">
        <v>215</v>
      </c>
      <c r="I884" s="24" t="s">
        <v>215</v>
      </c>
      <c r="J884" s="24" t="s">
        <v>206</v>
      </c>
      <c r="K884" s="24" t="s">
        <v>6422</v>
      </c>
      <c r="L884" s="24" t="s">
        <v>199</v>
      </c>
      <c r="M884" s="24" t="s">
        <v>200</v>
      </c>
      <c r="N884" s="24" t="s">
        <v>6423</v>
      </c>
      <c r="O884" s="24" t="s">
        <v>202</v>
      </c>
      <c r="P884" s="24"/>
      <c r="Q884" s="24"/>
      <c r="R884" s="24"/>
      <c r="S884" s="24"/>
      <c r="T884" s="24" t="s">
        <v>190</v>
      </c>
      <c r="U884" s="24" t="s">
        <v>3093</v>
      </c>
      <c r="V884" s="24" t="s">
        <v>6424</v>
      </c>
      <c r="W884" s="24"/>
      <c r="X884" s="24" t="s">
        <v>199</v>
      </c>
      <c r="Y884" s="24" t="s">
        <v>205</v>
      </c>
      <c r="Z884" s="24" t="s">
        <v>199</v>
      </c>
      <c r="AA884" s="24" t="s">
        <v>206</v>
      </c>
      <c r="AB884" s="24"/>
      <c r="AC884" s="24"/>
      <c r="AD884" s="24" t="s">
        <v>207</v>
      </c>
      <c r="AE884" s="24" t="s">
        <v>208</v>
      </c>
      <c r="AF884" s="24"/>
      <c r="AG884" s="24" t="s">
        <v>190</v>
      </c>
      <c r="AH884" s="24" t="s">
        <v>190</v>
      </c>
      <c r="AI884" s="24" t="s">
        <v>210</v>
      </c>
    </row>
    <row r="885" spans="1:35" ht="12.75">
      <c r="A885" s="24" t="s">
        <v>190</v>
      </c>
      <c r="B885" s="24" t="s">
        <v>6425</v>
      </c>
      <c r="C885" s="24" t="s">
        <v>192</v>
      </c>
      <c r="D885" s="24"/>
      <c r="E885" s="24" t="s">
        <v>6426</v>
      </c>
      <c r="F885" s="24" t="s">
        <v>6427</v>
      </c>
      <c r="G885" s="24" t="s">
        <v>6427</v>
      </c>
      <c r="H885" s="24" t="s">
        <v>215</v>
      </c>
      <c r="I885" s="24" t="s">
        <v>215</v>
      </c>
      <c r="J885" s="24" t="s">
        <v>206</v>
      </c>
      <c r="K885" s="24" t="s">
        <v>6428</v>
      </c>
      <c r="L885" s="24" t="s">
        <v>199</v>
      </c>
      <c r="M885" s="24" t="s">
        <v>200</v>
      </c>
      <c r="N885" s="24" t="s">
        <v>6429</v>
      </c>
      <c r="O885" s="24" t="s">
        <v>202</v>
      </c>
      <c r="P885" s="24"/>
      <c r="Q885" s="24"/>
      <c r="R885" s="24"/>
      <c r="S885" s="24"/>
      <c r="T885" s="24" t="s">
        <v>190</v>
      </c>
      <c r="U885" s="24" t="s">
        <v>3093</v>
      </c>
      <c r="V885" s="24" t="s">
        <v>6430</v>
      </c>
      <c r="W885" s="24"/>
      <c r="X885" s="24" t="s">
        <v>199</v>
      </c>
      <c r="Y885" s="24" t="s">
        <v>205</v>
      </c>
      <c r="Z885" s="24" t="s">
        <v>199</v>
      </c>
      <c r="AA885" s="24" t="s">
        <v>206</v>
      </c>
      <c r="AB885" s="24"/>
      <c r="AC885" s="24"/>
      <c r="AD885" s="24" t="s">
        <v>207</v>
      </c>
      <c r="AE885" s="24" t="s">
        <v>208</v>
      </c>
      <c r="AF885" s="24"/>
      <c r="AG885" s="24" t="s">
        <v>190</v>
      </c>
      <c r="AH885" s="24" t="s">
        <v>190</v>
      </c>
      <c r="AI885" s="24" t="s">
        <v>210</v>
      </c>
    </row>
    <row r="886" spans="1:35" ht="12.75">
      <c r="A886" s="24" t="s">
        <v>190</v>
      </c>
      <c r="B886" s="24" t="s">
        <v>6431</v>
      </c>
      <c r="C886" s="24" t="s">
        <v>192</v>
      </c>
      <c r="D886" s="24"/>
      <c r="E886" s="24" t="s">
        <v>6432</v>
      </c>
      <c r="F886" s="24" t="s">
        <v>6433</v>
      </c>
      <c r="G886" s="24" t="s">
        <v>6433</v>
      </c>
      <c r="H886" s="24" t="s">
        <v>225</v>
      </c>
      <c r="I886" s="24" t="s">
        <v>190</v>
      </c>
      <c r="J886" s="24" t="s">
        <v>206</v>
      </c>
      <c r="K886" s="24" t="s">
        <v>6434</v>
      </c>
      <c r="L886" s="24" t="s">
        <v>199</v>
      </c>
      <c r="M886" s="24" t="s">
        <v>200</v>
      </c>
      <c r="N886" s="24" t="s">
        <v>6435</v>
      </c>
      <c r="O886" s="24" t="s">
        <v>202</v>
      </c>
      <c r="P886" s="24"/>
      <c r="Q886" s="24"/>
      <c r="R886" s="24"/>
      <c r="S886" s="24"/>
      <c r="T886" s="24" t="s">
        <v>190</v>
      </c>
      <c r="U886" s="24" t="s">
        <v>3093</v>
      </c>
      <c r="V886" s="24" t="s">
        <v>6436</v>
      </c>
      <c r="W886" s="24"/>
      <c r="X886" s="24" t="s">
        <v>199</v>
      </c>
      <c r="Y886" s="24" t="s">
        <v>205</v>
      </c>
      <c r="Z886" s="24" t="s">
        <v>199</v>
      </c>
      <c r="AA886" s="24" t="s">
        <v>206</v>
      </c>
      <c r="AB886" s="24"/>
      <c r="AC886" s="24"/>
      <c r="AD886" s="24" t="s">
        <v>207</v>
      </c>
      <c r="AE886" s="24" t="s">
        <v>208</v>
      </c>
      <c r="AF886" s="24"/>
      <c r="AG886" s="24" t="s">
        <v>190</v>
      </c>
      <c r="AH886" s="24" t="s">
        <v>6437</v>
      </c>
      <c r="AI886" s="24" t="s">
        <v>210</v>
      </c>
    </row>
    <row r="887" spans="1:35" ht="12.75">
      <c r="A887" s="24" t="s">
        <v>190</v>
      </c>
      <c r="B887" s="24" t="s">
        <v>6438</v>
      </c>
      <c r="C887" s="24" t="s">
        <v>192</v>
      </c>
      <c r="D887" s="24"/>
      <c r="E887" s="24" t="s">
        <v>6439</v>
      </c>
      <c r="F887" s="24" t="s">
        <v>6440</v>
      </c>
      <c r="G887" s="24" t="s">
        <v>6441</v>
      </c>
      <c r="H887" s="24" t="s">
        <v>215</v>
      </c>
      <c r="I887" s="24" t="s">
        <v>215</v>
      </c>
      <c r="J887" s="24" t="s">
        <v>197</v>
      </c>
      <c r="K887" s="24"/>
      <c r="L887" s="24" t="s">
        <v>199</v>
      </c>
      <c r="M887" s="24" t="s">
        <v>200</v>
      </c>
      <c r="N887" s="24" t="s">
        <v>6442</v>
      </c>
      <c r="O887" s="24" t="s">
        <v>73</v>
      </c>
      <c r="P887" s="24"/>
      <c r="Q887" s="24"/>
      <c r="R887" s="24"/>
      <c r="S887" s="24"/>
      <c r="T887" s="24" t="s">
        <v>190</v>
      </c>
      <c r="U887" s="24" t="s">
        <v>1626</v>
      </c>
      <c r="V887" s="24" t="s">
        <v>6443</v>
      </c>
      <c r="W887" s="24"/>
      <c r="X887" s="24" t="s">
        <v>199</v>
      </c>
      <c r="Y887" s="24" t="s">
        <v>205</v>
      </c>
      <c r="Z887" s="24" t="s">
        <v>199</v>
      </c>
      <c r="AA887" s="24" t="s">
        <v>206</v>
      </c>
      <c r="AB887" s="24"/>
      <c r="AC887" s="24"/>
      <c r="AD887" s="24" t="s">
        <v>207</v>
      </c>
      <c r="AE887" s="24" t="s">
        <v>208</v>
      </c>
      <c r="AF887" s="24"/>
      <c r="AG887" s="24" t="s">
        <v>190</v>
      </c>
      <c r="AH887" s="24" t="s">
        <v>6444</v>
      </c>
      <c r="AI887" s="24" t="s">
        <v>210</v>
      </c>
    </row>
    <row r="888" spans="1:35" ht="12.75">
      <c r="A888" s="24" t="s">
        <v>190</v>
      </c>
      <c r="B888" s="24" t="s">
        <v>6445</v>
      </c>
      <c r="C888" s="24" t="s">
        <v>192</v>
      </c>
      <c r="D888" s="24"/>
      <c r="E888" s="24" t="s">
        <v>6446</v>
      </c>
      <c r="F888" s="24" t="s">
        <v>6447</v>
      </c>
      <c r="G888" s="24" t="s">
        <v>6448</v>
      </c>
      <c r="H888" s="24" t="s">
        <v>215</v>
      </c>
      <c r="I888" s="24" t="s">
        <v>215</v>
      </c>
      <c r="J888" s="24" t="s">
        <v>197</v>
      </c>
      <c r="K888" s="24" t="s">
        <v>6449</v>
      </c>
      <c r="L888" s="24" t="s">
        <v>199</v>
      </c>
      <c r="M888" s="24" t="s">
        <v>200</v>
      </c>
      <c r="N888" s="24" t="s">
        <v>1921</v>
      </c>
      <c r="O888" s="24" t="s">
        <v>202</v>
      </c>
      <c r="P888" s="24"/>
      <c r="Q888" s="24"/>
      <c r="R888" s="24"/>
      <c r="S888" s="24"/>
      <c r="T888" s="24" t="s">
        <v>190</v>
      </c>
      <c r="U888" s="24" t="s">
        <v>228</v>
      </c>
      <c r="V888" s="24" t="s">
        <v>6450</v>
      </c>
      <c r="W888" s="24"/>
      <c r="X888" s="24" t="s">
        <v>199</v>
      </c>
      <c r="Y888" s="24" t="s">
        <v>205</v>
      </c>
      <c r="Z888" s="24" t="s">
        <v>199</v>
      </c>
      <c r="AA888" s="24" t="s">
        <v>206</v>
      </c>
      <c r="AB888" s="24"/>
      <c r="AC888" s="24"/>
      <c r="AD888" s="24" t="s">
        <v>207</v>
      </c>
      <c r="AE888" s="24" t="s">
        <v>208</v>
      </c>
      <c r="AF888" s="24"/>
      <c r="AG888" s="24" t="s">
        <v>190</v>
      </c>
      <c r="AH888" s="24" t="s">
        <v>6451</v>
      </c>
      <c r="AI888" s="24" t="s">
        <v>210</v>
      </c>
    </row>
    <row r="889" spans="1:35" ht="12.75">
      <c r="A889" s="24" t="s">
        <v>190</v>
      </c>
      <c r="B889" s="24" t="s">
        <v>6452</v>
      </c>
      <c r="C889" s="24" t="s">
        <v>192</v>
      </c>
      <c r="D889" s="24"/>
      <c r="E889" s="24" t="s">
        <v>6453</v>
      </c>
      <c r="F889" s="24" t="s">
        <v>6454</v>
      </c>
      <c r="G889" s="24" t="s">
        <v>6454</v>
      </c>
      <c r="H889" s="24" t="s">
        <v>215</v>
      </c>
      <c r="I889" s="24" t="s">
        <v>215</v>
      </c>
      <c r="J889" s="24" t="s">
        <v>197</v>
      </c>
      <c r="K889" s="24" t="s">
        <v>6455</v>
      </c>
      <c r="L889" s="24" t="s">
        <v>199</v>
      </c>
      <c r="M889" s="24" t="s">
        <v>200</v>
      </c>
      <c r="N889" s="24" t="s">
        <v>6456</v>
      </c>
      <c r="O889" s="24" t="s">
        <v>202</v>
      </c>
      <c r="P889" s="24"/>
      <c r="Q889" s="24"/>
      <c r="R889" s="24"/>
      <c r="S889" s="24"/>
      <c r="T889" s="24" t="s">
        <v>190</v>
      </c>
      <c r="U889" s="24" t="s">
        <v>6457</v>
      </c>
      <c r="V889" s="24" t="s">
        <v>6458</v>
      </c>
      <c r="W889" s="24"/>
      <c r="X889" s="24" t="s">
        <v>199</v>
      </c>
      <c r="Y889" s="24" t="s">
        <v>205</v>
      </c>
      <c r="Z889" s="24" t="s">
        <v>199</v>
      </c>
      <c r="AA889" s="24" t="s">
        <v>206</v>
      </c>
      <c r="AB889" s="24"/>
      <c r="AC889" s="24"/>
      <c r="AD889" s="24" t="s">
        <v>207</v>
      </c>
      <c r="AE889" s="24" t="s">
        <v>208</v>
      </c>
      <c r="AF889" s="24"/>
      <c r="AG889" s="24" t="s">
        <v>190</v>
      </c>
      <c r="AH889" s="24" t="s">
        <v>6459</v>
      </c>
      <c r="AI889" s="24" t="s">
        <v>210</v>
      </c>
    </row>
    <row r="890" spans="1:35" ht="12.75">
      <c r="A890" s="24" t="s">
        <v>190</v>
      </c>
      <c r="B890" s="24" t="s">
        <v>6460</v>
      </c>
      <c r="C890" s="24" t="s">
        <v>192</v>
      </c>
      <c r="D890" s="24"/>
      <c r="E890" s="24" t="s">
        <v>6461</v>
      </c>
      <c r="F890" s="24" t="s">
        <v>6462</v>
      </c>
      <c r="G890" s="24" t="s">
        <v>6462</v>
      </c>
      <c r="H890" s="24" t="s">
        <v>215</v>
      </c>
      <c r="I890" s="24" t="s">
        <v>215</v>
      </c>
      <c r="J890" s="24" t="s">
        <v>197</v>
      </c>
      <c r="K890" s="24"/>
      <c r="L890" s="24" t="s">
        <v>199</v>
      </c>
      <c r="M890" s="24" t="s">
        <v>200</v>
      </c>
      <c r="N890" s="24" t="s">
        <v>6463</v>
      </c>
      <c r="O890" s="24" t="s">
        <v>202</v>
      </c>
      <c r="P890" s="24"/>
      <c r="Q890" s="24"/>
      <c r="R890" s="24"/>
      <c r="S890" s="24"/>
      <c r="T890" s="24" t="s">
        <v>190</v>
      </c>
      <c r="U890" s="24" t="s">
        <v>6457</v>
      </c>
      <c r="V890" s="24" t="s">
        <v>6464</v>
      </c>
      <c r="W890" s="24"/>
      <c r="X890" s="24" t="s">
        <v>199</v>
      </c>
      <c r="Y890" s="24" t="s">
        <v>205</v>
      </c>
      <c r="Z890" s="24" t="s">
        <v>199</v>
      </c>
      <c r="AA890" s="24" t="s">
        <v>206</v>
      </c>
      <c r="AB890" s="24"/>
      <c r="AC890" s="24"/>
      <c r="AD890" s="24" t="s">
        <v>207</v>
      </c>
      <c r="AE890" s="24" t="s">
        <v>208</v>
      </c>
      <c r="AF890" s="24"/>
      <c r="AG890" s="24" t="s">
        <v>190</v>
      </c>
      <c r="AH890" s="24" t="s">
        <v>6465</v>
      </c>
      <c r="AI890" s="24" t="s">
        <v>210</v>
      </c>
    </row>
    <row r="891" spans="1:35" ht="12.75">
      <c r="A891" s="24" t="s">
        <v>190</v>
      </c>
      <c r="B891" s="24" t="s">
        <v>6466</v>
      </c>
      <c r="C891" s="24" t="s">
        <v>192</v>
      </c>
      <c r="D891" s="24"/>
      <c r="E891" s="24" t="s">
        <v>6467</v>
      </c>
      <c r="F891" s="24" t="s">
        <v>6468</v>
      </c>
      <c r="G891" s="24" t="s">
        <v>6468</v>
      </c>
      <c r="H891" s="24" t="s">
        <v>215</v>
      </c>
      <c r="I891" s="24" t="s">
        <v>215</v>
      </c>
      <c r="J891" s="24" t="s">
        <v>206</v>
      </c>
      <c r="K891" s="24"/>
      <c r="L891" s="24" t="s">
        <v>199</v>
      </c>
      <c r="M891" s="24" t="s">
        <v>200</v>
      </c>
      <c r="N891" s="24" t="s">
        <v>6469</v>
      </c>
      <c r="O891" s="24" t="s">
        <v>279</v>
      </c>
      <c r="P891" s="24"/>
      <c r="Q891" s="24"/>
      <c r="R891" s="24"/>
      <c r="S891" s="24"/>
      <c r="T891" s="24" t="s">
        <v>190</v>
      </c>
      <c r="U891" s="24" t="s">
        <v>5285</v>
      </c>
      <c r="V891" s="24" t="s">
        <v>6470</v>
      </c>
      <c r="W891" s="24"/>
      <c r="X891" s="24" t="s">
        <v>199</v>
      </c>
      <c r="Y891" s="24" t="s">
        <v>205</v>
      </c>
      <c r="Z891" s="24" t="s">
        <v>199</v>
      </c>
      <c r="AA891" s="24" t="s">
        <v>206</v>
      </c>
      <c r="AB891" s="24"/>
      <c r="AC891" s="24"/>
      <c r="AD891" s="24" t="s">
        <v>207</v>
      </c>
      <c r="AE891" s="24" t="s">
        <v>208</v>
      </c>
      <c r="AF891" s="24"/>
      <c r="AG891" s="24" t="s">
        <v>190</v>
      </c>
      <c r="AH891" s="24" t="s">
        <v>6471</v>
      </c>
      <c r="AI891" s="24" t="s">
        <v>210</v>
      </c>
    </row>
    <row r="892" spans="1:35" ht="12.75">
      <c r="A892" s="24" t="s">
        <v>190</v>
      </c>
      <c r="B892" s="24" t="s">
        <v>6472</v>
      </c>
      <c r="C892" s="24" t="s">
        <v>192</v>
      </c>
      <c r="D892" s="24"/>
      <c r="E892" s="24" t="s">
        <v>6473</v>
      </c>
      <c r="F892" s="24" t="s">
        <v>6474</v>
      </c>
      <c r="G892" s="24" t="s">
        <v>6474</v>
      </c>
      <c r="H892" s="24" t="s">
        <v>215</v>
      </c>
      <c r="I892" s="24" t="s">
        <v>215</v>
      </c>
      <c r="J892" s="24" t="s">
        <v>206</v>
      </c>
      <c r="K892" s="24"/>
      <c r="L892" s="24" t="s">
        <v>199</v>
      </c>
      <c r="M892" s="24" t="s">
        <v>200</v>
      </c>
      <c r="N892" s="24" t="s">
        <v>6475</v>
      </c>
      <c r="O892" s="24" t="s">
        <v>73</v>
      </c>
      <c r="P892" s="24"/>
      <c r="Q892" s="24"/>
      <c r="R892" s="24"/>
      <c r="S892" s="24"/>
      <c r="T892" s="24" t="s">
        <v>190</v>
      </c>
      <c r="U892" s="24" t="s">
        <v>1699</v>
      </c>
      <c r="V892" s="24" t="s">
        <v>6476</v>
      </c>
      <c r="W892" s="24"/>
      <c r="X892" s="24" t="s">
        <v>199</v>
      </c>
      <c r="Y892" s="24" t="s">
        <v>205</v>
      </c>
      <c r="Z892" s="24" t="s">
        <v>199</v>
      </c>
      <c r="AA892" s="24" t="s">
        <v>206</v>
      </c>
      <c r="AB892" s="24"/>
      <c r="AC892" s="24"/>
      <c r="AD892" s="24" t="s">
        <v>207</v>
      </c>
      <c r="AE892" s="24" t="s">
        <v>208</v>
      </c>
      <c r="AF892" s="24"/>
      <c r="AG892" s="24" t="s">
        <v>190</v>
      </c>
      <c r="AH892" s="24" t="s">
        <v>190</v>
      </c>
      <c r="AI892" s="24" t="s">
        <v>210</v>
      </c>
    </row>
    <row r="893" spans="1:35" ht="12.75">
      <c r="A893" s="24" t="s">
        <v>190</v>
      </c>
      <c r="B893" s="24" t="s">
        <v>6477</v>
      </c>
      <c r="C893" s="24" t="s">
        <v>192</v>
      </c>
      <c r="D893" s="24"/>
      <c r="E893" s="24" t="s">
        <v>6478</v>
      </c>
      <c r="F893" s="24" t="s">
        <v>6479</v>
      </c>
      <c r="G893" s="24" t="s">
        <v>6479</v>
      </c>
      <c r="H893" s="24" t="s">
        <v>215</v>
      </c>
      <c r="I893" s="24" t="s">
        <v>215</v>
      </c>
      <c r="J893" s="24" t="s">
        <v>197</v>
      </c>
      <c r="K893" s="24" t="s">
        <v>6480</v>
      </c>
      <c r="L893" s="24" t="s">
        <v>199</v>
      </c>
      <c r="M893" s="24" t="s">
        <v>200</v>
      </c>
      <c r="N893" s="24" t="s">
        <v>6481</v>
      </c>
      <c r="O893" s="24" t="s">
        <v>202</v>
      </c>
      <c r="P893" s="24"/>
      <c r="Q893" s="24"/>
      <c r="R893" s="24"/>
      <c r="S893" s="24"/>
      <c r="T893" s="24" t="s">
        <v>190</v>
      </c>
      <c r="U893" s="24" t="s">
        <v>203</v>
      </c>
      <c r="V893" s="24" t="s">
        <v>6482</v>
      </c>
      <c r="W893" s="24"/>
      <c r="X893" s="24" t="s">
        <v>199</v>
      </c>
      <c r="Y893" s="24" t="s">
        <v>205</v>
      </c>
      <c r="Z893" s="24" t="s">
        <v>199</v>
      </c>
      <c r="AA893" s="24" t="s">
        <v>206</v>
      </c>
      <c r="AB893" s="24"/>
      <c r="AC893" s="24"/>
      <c r="AD893" s="24" t="s">
        <v>332</v>
      </c>
      <c r="AE893" s="24" t="s">
        <v>208</v>
      </c>
      <c r="AF893" s="24"/>
      <c r="AG893" s="24" t="s">
        <v>190</v>
      </c>
      <c r="AH893" s="24" t="s">
        <v>6483</v>
      </c>
      <c r="AI893" s="24" t="s">
        <v>210</v>
      </c>
    </row>
    <row r="894" spans="1:35" ht="12.75">
      <c r="A894" s="24" t="s">
        <v>190</v>
      </c>
      <c r="B894" s="24" t="s">
        <v>6484</v>
      </c>
      <c r="C894" s="24" t="s">
        <v>192</v>
      </c>
      <c r="D894" s="24"/>
      <c r="E894" s="24" t="s">
        <v>6485</v>
      </c>
      <c r="F894" s="24" t="s">
        <v>6486</v>
      </c>
      <c r="G894" s="24" t="s">
        <v>6486</v>
      </c>
      <c r="H894" s="24" t="s">
        <v>215</v>
      </c>
      <c r="I894" s="24" t="s">
        <v>215</v>
      </c>
      <c r="J894" s="24" t="s">
        <v>206</v>
      </c>
      <c r="K894" s="24"/>
      <c r="L894" s="24" t="s">
        <v>199</v>
      </c>
      <c r="M894" s="24" t="s">
        <v>200</v>
      </c>
      <c r="N894" s="24" t="s">
        <v>6487</v>
      </c>
      <c r="O894" s="24" t="s">
        <v>73</v>
      </c>
      <c r="P894" s="24"/>
      <c r="Q894" s="24"/>
      <c r="R894" s="24"/>
      <c r="S894" s="24"/>
      <c r="T894" s="24" t="s">
        <v>190</v>
      </c>
      <c r="U894" s="24" t="s">
        <v>261</v>
      </c>
      <c r="V894" s="24" t="s">
        <v>6488</v>
      </c>
      <c r="W894" s="24"/>
      <c r="X894" s="24" t="s">
        <v>199</v>
      </c>
      <c r="Y894" s="24" t="s">
        <v>205</v>
      </c>
      <c r="Z894" s="24" t="s">
        <v>199</v>
      </c>
      <c r="AA894" s="24" t="s">
        <v>206</v>
      </c>
      <c r="AB894" s="24"/>
      <c r="AC894" s="24"/>
      <c r="AD894" s="24" t="s">
        <v>207</v>
      </c>
      <c r="AE894" s="24" t="s">
        <v>208</v>
      </c>
      <c r="AF894" s="24"/>
      <c r="AG894" s="24" t="s">
        <v>190</v>
      </c>
      <c r="AH894" s="24" t="s">
        <v>6489</v>
      </c>
      <c r="AI894" s="24" t="s">
        <v>210</v>
      </c>
    </row>
    <row r="895" spans="1:35" ht="12.75">
      <c r="A895" s="24" t="s">
        <v>190</v>
      </c>
      <c r="B895" s="24" t="s">
        <v>6490</v>
      </c>
      <c r="C895" s="24" t="s">
        <v>192</v>
      </c>
      <c r="D895" s="24"/>
      <c r="E895" s="24" t="s">
        <v>6491</v>
      </c>
      <c r="F895" s="24" t="s">
        <v>6440</v>
      </c>
      <c r="G895" s="24" t="s">
        <v>6492</v>
      </c>
      <c r="H895" s="24" t="s">
        <v>215</v>
      </c>
      <c r="I895" s="24" t="s">
        <v>215</v>
      </c>
      <c r="J895" s="24" t="s">
        <v>197</v>
      </c>
      <c r="K895" s="24"/>
      <c r="L895" s="24" t="s">
        <v>199</v>
      </c>
      <c r="M895" s="24" t="s">
        <v>200</v>
      </c>
      <c r="N895" s="24" t="s">
        <v>6493</v>
      </c>
      <c r="O895" s="24" t="s">
        <v>73</v>
      </c>
      <c r="P895" s="24"/>
      <c r="Q895" s="24"/>
      <c r="R895" s="24"/>
      <c r="S895" s="24"/>
      <c r="T895" s="24" t="s">
        <v>190</v>
      </c>
      <c r="U895" s="24" t="s">
        <v>1699</v>
      </c>
      <c r="V895" s="24" t="s">
        <v>6494</v>
      </c>
      <c r="W895" s="24"/>
      <c r="X895" s="24" t="s">
        <v>199</v>
      </c>
      <c r="Y895" s="24" t="s">
        <v>205</v>
      </c>
      <c r="Z895" s="24" t="s">
        <v>199</v>
      </c>
      <c r="AA895" s="24" t="s">
        <v>206</v>
      </c>
      <c r="AB895" s="24"/>
      <c r="AC895" s="24"/>
      <c r="AD895" s="24" t="s">
        <v>332</v>
      </c>
      <c r="AE895" s="24" t="s">
        <v>208</v>
      </c>
      <c r="AF895" s="24"/>
      <c r="AG895" s="24" t="s">
        <v>190</v>
      </c>
      <c r="AH895" s="24" t="s">
        <v>6495</v>
      </c>
      <c r="AI895" s="24" t="s">
        <v>210</v>
      </c>
    </row>
    <row r="896" spans="1:35" ht="12.75">
      <c r="A896" s="24" t="s">
        <v>190</v>
      </c>
      <c r="B896" s="24" t="s">
        <v>6496</v>
      </c>
      <c r="C896" s="24" t="s">
        <v>192</v>
      </c>
      <c r="D896" s="24"/>
      <c r="E896" s="24" t="s">
        <v>6497</v>
      </c>
      <c r="F896" s="24" t="s">
        <v>6498</v>
      </c>
      <c r="G896" s="24" t="s">
        <v>6498</v>
      </c>
      <c r="H896" s="24" t="s">
        <v>215</v>
      </c>
      <c r="I896" s="24" t="s">
        <v>215</v>
      </c>
      <c r="J896" s="24" t="s">
        <v>197</v>
      </c>
      <c r="K896" s="24" t="s">
        <v>6499</v>
      </c>
      <c r="L896" s="24" t="s">
        <v>199</v>
      </c>
      <c r="M896" s="24" t="s">
        <v>200</v>
      </c>
      <c r="N896" s="24" t="s">
        <v>6500</v>
      </c>
      <c r="O896" s="24" t="s">
        <v>73</v>
      </c>
      <c r="P896" s="24"/>
      <c r="Q896" s="24"/>
      <c r="R896" s="24"/>
      <c r="S896" s="24"/>
      <c r="T896" s="24" t="s">
        <v>190</v>
      </c>
      <c r="U896" s="24" t="s">
        <v>1699</v>
      </c>
      <c r="V896" s="24" t="s">
        <v>6501</v>
      </c>
      <c r="W896" s="24"/>
      <c r="X896" s="24" t="s">
        <v>199</v>
      </c>
      <c r="Y896" s="24" t="s">
        <v>205</v>
      </c>
      <c r="Z896" s="24" t="s">
        <v>199</v>
      </c>
      <c r="AA896" s="24" t="s">
        <v>206</v>
      </c>
      <c r="AB896" s="24"/>
      <c r="AC896" s="24"/>
      <c r="AD896" s="24" t="s">
        <v>332</v>
      </c>
      <c r="AE896" s="24" t="s">
        <v>208</v>
      </c>
      <c r="AF896" s="24"/>
      <c r="AG896" s="24" t="s">
        <v>190</v>
      </c>
      <c r="AH896" s="24" t="s">
        <v>190</v>
      </c>
      <c r="AI896" s="24" t="s">
        <v>210</v>
      </c>
    </row>
    <row r="897" spans="1:35" ht="12.75">
      <c r="A897" s="24" t="s">
        <v>190</v>
      </c>
      <c r="B897" s="24" t="s">
        <v>6502</v>
      </c>
      <c r="C897" s="24" t="s">
        <v>192</v>
      </c>
      <c r="D897" s="24"/>
      <c r="E897" s="24" t="s">
        <v>6503</v>
      </c>
      <c r="F897" s="24" t="s">
        <v>6504</v>
      </c>
      <c r="G897" s="24" t="s">
        <v>6505</v>
      </c>
      <c r="H897" s="24" t="s">
        <v>215</v>
      </c>
      <c r="I897" s="24" t="s">
        <v>215</v>
      </c>
      <c r="J897" s="24" t="s">
        <v>197</v>
      </c>
      <c r="K897" s="24" t="s">
        <v>6506</v>
      </c>
      <c r="L897" s="24" t="s">
        <v>199</v>
      </c>
      <c r="M897" s="24" t="s">
        <v>200</v>
      </c>
      <c r="N897" s="24" t="s">
        <v>6507</v>
      </c>
      <c r="O897" s="24" t="s">
        <v>73</v>
      </c>
      <c r="P897" s="24"/>
      <c r="Q897" s="24"/>
      <c r="R897" s="24"/>
      <c r="S897" s="24"/>
      <c r="T897" s="24" t="s">
        <v>190</v>
      </c>
      <c r="U897" s="24" t="s">
        <v>4177</v>
      </c>
      <c r="V897" s="24" t="s">
        <v>6508</v>
      </c>
      <c r="W897" s="24"/>
      <c r="X897" s="24" t="s">
        <v>199</v>
      </c>
      <c r="Y897" s="24" t="s">
        <v>205</v>
      </c>
      <c r="Z897" s="24" t="s">
        <v>199</v>
      </c>
      <c r="AA897" s="24" t="s">
        <v>206</v>
      </c>
      <c r="AB897" s="24"/>
      <c r="AC897" s="24"/>
      <c r="AD897" s="24" t="s">
        <v>332</v>
      </c>
      <c r="AE897" s="24" t="s">
        <v>208</v>
      </c>
      <c r="AF897" s="24"/>
      <c r="AG897" s="24" t="s">
        <v>190</v>
      </c>
      <c r="AH897" s="24" t="s">
        <v>6509</v>
      </c>
      <c r="AI897" s="24" t="s">
        <v>210</v>
      </c>
    </row>
    <row r="898" spans="1:35" ht="12.75">
      <c r="A898" s="24" t="s">
        <v>190</v>
      </c>
      <c r="B898" s="24" t="s">
        <v>6510</v>
      </c>
      <c r="C898" s="24" t="s">
        <v>192</v>
      </c>
      <c r="D898" s="24"/>
      <c r="E898" s="24" t="s">
        <v>6511</v>
      </c>
      <c r="F898" s="24" t="s">
        <v>6512</v>
      </c>
      <c r="G898" s="24" t="s">
        <v>6513</v>
      </c>
      <c r="H898" s="24" t="s">
        <v>215</v>
      </c>
      <c r="I898" s="24" t="s">
        <v>215</v>
      </c>
      <c r="J898" s="24" t="s">
        <v>197</v>
      </c>
      <c r="K898" s="24"/>
      <c r="L898" s="24" t="s">
        <v>199</v>
      </c>
      <c r="M898" s="24" t="s">
        <v>200</v>
      </c>
      <c r="N898" s="24" t="s">
        <v>892</v>
      </c>
      <c r="O898" s="24" t="s">
        <v>202</v>
      </c>
      <c r="P898" s="24"/>
      <c r="Q898" s="24"/>
      <c r="R898" s="24"/>
      <c r="S898" s="24"/>
      <c r="T898" s="24" t="s">
        <v>190</v>
      </c>
      <c r="U898" s="24" t="s">
        <v>228</v>
      </c>
      <c r="V898" s="24" t="s">
        <v>6514</v>
      </c>
      <c r="W898" s="24"/>
      <c r="X898" s="24" t="s">
        <v>199</v>
      </c>
      <c r="Y898" s="24" t="s">
        <v>205</v>
      </c>
      <c r="Z898" s="24" t="s">
        <v>199</v>
      </c>
      <c r="AA898" s="24" t="s">
        <v>206</v>
      </c>
      <c r="AB898" s="24"/>
      <c r="AC898" s="24"/>
      <c r="AD898" s="24" t="s">
        <v>207</v>
      </c>
      <c r="AE898" s="24" t="s">
        <v>208</v>
      </c>
      <c r="AF898" s="24"/>
      <c r="AG898" s="24" t="s">
        <v>190</v>
      </c>
      <c r="AH898" s="24" t="s">
        <v>6515</v>
      </c>
      <c r="AI898" s="24" t="s">
        <v>210</v>
      </c>
    </row>
    <row r="899" spans="1:35" ht="12.75">
      <c r="A899" s="24" t="s">
        <v>190</v>
      </c>
      <c r="B899" s="24" t="s">
        <v>6516</v>
      </c>
      <c r="C899" s="24" t="s">
        <v>192</v>
      </c>
      <c r="D899" s="24"/>
      <c r="E899" s="24" t="s">
        <v>6517</v>
      </c>
      <c r="F899" s="24" t="s">
        <v>6518</v>
      </c>
      <c r="G899" s="24" t="s">
        <v>6518</v>
      </c>
      <c r="H899" s="24" t="s">
        <v>215</v>
      </c>
      <c r="I899" s="24" t="s">
        <v>215</v>
      </c>
      <c r="J899" s="24" t="s">
        <v>206</v>
      </c>
      <c r="K899" s="24"/>
      <c r="L899" s="24" t="s">
        <v>199</v>
      </c>
      <c r="M899" s="24" t="s">
        <v>200</v>
      </c>
      <c r="N899" s="24" t="s">
        <v>6519</v>
      </c>
      <c r="O899" s="24" t="s">
        <v>73</v>
      </c>
      <c r="P899" s="24"/>
      <c r="Q899" s="24"/>
      <c r="R899" s="24"/>
      <c r="S899" s="24"/>
      <c r="T899" s="24" t="s">
        <v>190</v>
      </c>
      <c r="U899" s="24" t="s">
        <v>781</v>
      </c>
      <c r="V899" s="24" t="s">
        <v>6520</v>
      </c>
      <c r="W899" s="24"/>
      <c r="X899" s="24" t="s">
        <v>199</v>
      </c>
      <c r="Y899" s="24" t="s">
        <v>205</v>
      </c>
      <c r="Z899" s="24" t="s">
        <v>199</v>
      </c>
      <c r="AA899" s="24" t="s">
        <v>206</v>
      </c>
      <c r="AB899" s="24"/>
      <c r="AC899" s="24"/>
      <c r="AD899" s="24" t="s">
        <v>207</v>
      </c>
      <c r="AE899" s="24" t="s">
        <v>208</v>
      </c>
      <c r="AF899" s="24"/>
      <c r="AG899" s="24" t="s">
        <v>190</v>
      </c>
      <c r="AH899" s="24" t="s">
        <v>6521</v>
      </c>
      <c r="AI899" s="24" t="s">
        <v>210</v>
      </c>
    </row>
    <row r="900" spans="1:35" ht="12.75">
      <c r="A900" s="24" t="s">
        <v>190</v>
      </c>
      <c r="B900" s="24" t="s">
        <v>6522</v>
      </c>
      <c r="C900" s="24" t="s">
        <v>192</v>
      </c>
      <c r="D900" s="24"/>
      <c r="E900" s="24" t="s">
        <v>6523</v>
      </c>
      <c r="F900" s="24" t="s">
        <v>6524</v>
      </c>
      <c r="G900" s="24" t="s">
        <v>6524</v>
      </c>
      <c r="H900" s="24" t="s">
        <v>215</v>
      </c>
      <c r="I900" s="24" t="s">
        <v>215</v>
      </c>
      <c r="J900" s="24" t="s">
        <v>197</v>
      </c>
      <c r="K900" s="24"/>
      <c r="L900" s="24" t="s">
        <v>199</v>
      </c>
      <c r="M900" s="24" t="s">
        <v>200</v>
      </c>
      <c r="N900" s="24" t="s">
        <v>530</v>
      </c>
      <c r="O900" s="24" t="s">
        <v>202</v>
      </c>
      <c r="P900" s="24"/>
      <c r="Q900" s="24"/>
      <c r="R900" s="24"/>
      <c r="S900" s="24"/>
      <c r="T900" s="24" t="s">
        <v>190</v>
      </c>
      <c r="U900" s="24" t="s">
        <v>228</v>
      </c>
      <c r="V900" s="24" t="s">
        <v>6525</v>
      </c>
      <c r="W900" s="24"/>
      <c r="X900" s="24" t="s">
        <v>199</v>
      </c>
      <c r="Y900" s="24" t="s">
        <v>205</v>
      </c>
      <c r="Z900" s="24" t="s">
        <v>199</v>
      </c>
      <c r="AA900" s="24" t="s">
        <v>206</v>
      </c>
      <c r="AB900" s="24"/>
      <c r="AC900" s="24"/>
      <c r="AD900" s="24" t="s">
        <v>207</v>
      </c>
      <c r="AE900" s="24" t="s">
        <v>208</v>
      </c>
      <c r="AF900" s="24"/>
      <c r="AG900" s="24" t="s">
        <v>190</v>
      </c>
      <c r="AH900" s="24" t="s">
        <v>6526</v>
      </c>
      <c r="AI900" s="24" t="s">
        <v>210</v>
      </c>
    </row>
    <row r="901" spans="1:35" ht="12.75">
      <c r="A901" s="24" t="s">
        <v>190</v>
      </c>
      <c r="B901" s="24" t="s">
        <v>6527</v>
      </c>
      <c r="C901" s="24" t="s">
        <v>192</v>
      </c>
      <c r="D901" s="24"/>
      <c r="E901" s="24" t="s">
        <v>6528</v>
      </c>
      <c r="F901" s="24" t="s">
        <v>6529</v>
      </c>
      <c r="G901" s="24" t="s">
        <v>6529</v>
      </c>
      <c r="H901" s="24" t="s">
        <v>215</v>
      </c>
      <c r="I901" s="24" t="s">
        <v>215</v>
      </c>
      <c r="J901" s="24" t="s">
        <v>197</v>
      </c>
      <c r="K901" s="24"/>
      <c r="L901" s="24" t="s">
        <v>199</v>
      </c>
      <c r="M901" s="24" t="s">
        <v>200</v>
      </c>
      <c r="N901" s="24" t="s">
        <v>6530</v>
      </c>
      <c r="O901" s="24" t="s">
        <v>202</v>
      </c>
      <c r="P901" s="24"/>
      <c r="Q901" s="24"/>
      <c r="R901" s="24"/>
      <c r="S901" s="24"/>
      <c r="T901" s="24" t="s">
        <v>190</v>
      </c>
      <c r="U901" s="24" t="s">
        <v>313</v>
      </c>
      <c r="V901" s="24" t="s">
        <v>6531</v>
      </c>
      <c r="W901" s="24"/>
      <c r="X901" s="24" t="s">
        <v>199</v>
      </c>
      <c r="Y901" s="24" t="s">
        <v>205</v>
      </c>
      <c r="Z901" s="24" t="s">
        <v>199</v>
      </c>
      <c r="AA901" s="24" t="s">
        <v>206</v>
      </c>
      <c r="AB901" s="24"/>
      <c r="AC901" s="24"/>
      <c r="AD901" s="24" t="s">
        <v>207</v>
      </c>
      <c r="AE901" s="24" t="s">
        <v>208</v>
      </c>
      <c r="AF901" s="24"/>
      <c r="AG901" s="24" t="s">
        <v>190</v>
      </c>
      <c r="AH901" s="24" t="s">
        <v>6532</v>
      </c>
      <c r="AI901" s="24" t="s">
        <v>210</v>
      </c>
    </row>
    <row r="902" spans="1:35" ht="12.75">
      <c r="A902" s="24" t="s">
        <v>190</v>
      </c>
      <c r="B902" s="24" t="s">
        <v>6533</v>
      </c>
      <c r="C902" s="24" t="s">
        <v>192</v>
      </c>
      <c r="D902" s="24"/>
      <c r="E902" s="24" t="s">
        <v>6534</v>
      </c>
      <c r="F902" s="24" t="s">
        <v>6535</v>
      </c>
      <c r="G902" s="24" t="s">
        <v>6535</v>
      </c>
      <c r="H902" s="24" t="s">
        <v>215</v>
      </c>
      <c r="I902" s="24" t="s">
        <v>215</v>
      </c>
      <c r="J902" s="24" t="s">
        <v>197</v>
      </c>
      <c r="K902" s="24" t="s">
        <v>6536</v>
      </c>
      <c r="L902" s="24" t="s">
        <v>199</v>
      </c>
      <c r="M902" s="24" t="s">
        <v>200</v>
      </c>
      <c r="N902" s="24" t="s">
        <v>6537</v>
      </c>
      <c r="O902" s="24" t="s">
        <v>73</v>
      </c>
      <c r="P902" s="24"/>
      <c r="Q902" s="24"/>
      <c r="R902" s="24"/>
      <c r="S902" s="24"/>
      <c r="T902" s="24" t="s">
        <v>190</v>
      </c>
      <c r="U902" s="24" t="s">
        <v>261</v>
      </c>
      <c r="V902" s="24" t="s">
        <v>6538</v>
      </c>
      <c r="W902" s="24"/>
      <c r="X902" s="24" t="s">
        <v>199</v>
      </c>
      <c r="Y902" s="24" t="s">
        <v>205</v>
      </c>
      <c r="Z902" s="24" t="s">
        <v>199</v>
      </c>
      <c r="AA902" s="24" t="s">
        <v>206</v>
      </c>
      <c r="AB902" s="24"/>
      <c r="AC902" s="24"/>
      <c r="AD902" s="24" t="s">
        <v>207</v>
      </c>
      <c r="AE902" s="24" t="s">
        <v>208</v>
      </c>
      <c r="AF902" s="24"/>
      <c r="AG902" s="24" t="s">
        <v>190</v>
      </c>
      <c r="AH902" s="24" t="s">
        <v>6539</v>
      </c>
      <c r="AI902" s="24" t="s">
        <v>210</v>
      </c>
    </row>
    <row r="903" spans="1:35" ht="12.75">
      <c r="A903" s="24" t="s">
        <v>190</v>
      </c>
      <c r="B903" s="24" t="s">
        <v>6540</v>
      </c>
      <c r="C903" s="24" t="s">
        <v>192</v>
      </c>
      <c r="D903" s="24"/>
      <c r="E903" s="24" t="s">
        <v>6541</v>
      </c>
      <c r="F903" s="24" t="s">
        <v>6542</v>
      </c>
      <c r="G903" s="24" t="s">
        <v>6542</v>
      </c>
      <c r="H903" s="24" t="s">
        <v>215</v>
      </c>
      <c r="I903" s="24" t="s">
        <v>215</v>
      </c>
      <c r="J903" s="24" t="s">
        <v>206</v>
      </c>
      <c r="K903" s="24"/>
      <c r="L903" s="24" t="s">
        <v>199</v>
      </c>
      <c r="M903" s="24" t="s">
        <v>200</v>
      </c>
      <c r="N903" s="24" t="s">
        <v>6543</v>
      </c>
      <c r="O903" s="24" t="s">
        <v>73</v>
      </c>
      <c r="P903" s="24"/>
      <c r="Q903" s="24"/>
      <c r="R903" s="24"/>
      <c r="S903" s="24"/>
      <c r="T903" s="24" t="s">
        <v>190</v>
      </c>
      <c r="U903" s="24" t="s">
        <v>1699</v>
      </c>
      <c r="V903" s="24" t="s">
        <v>6544</v>
      </c>
      <c r="W903" s="24"/>
      <c r="X903" s="24" t="s">
        <v>199</v>
      </c>
      <c r="Y903" s="24" t="s">
        <v>205</v>
      </c>
      <c r="Z903" s="24" t="s">
        <v>199</v>
      </c>
      <c r="AA903" s="24" t="s">
        <v>206</v>
      </c>
      <c r="AB903" s="24"/>
      <c r="AC903" s="24"/>
      <c r="AD903" s="24" t="s">
        <v>207</v>
      </c>
      <c r="AE903" s="24" t="s">
        <v>208</v>
      </c>
      <c r="AF903" s="24"/>
      <c r="AG903" s="24" t="s">
        <v>190</v>
      </c>
      <c r="AH903" s="24" t="s">
        <v>6545</v>
      </c>
      <c r="AI903" s="24" t="s">
        <v>210</v>
      </c>
    </row>
    <row r="904" spans="1:35" ht="12.75">
      <c r="A904" s="24" t="s">
        <v>190</v>
      </c>
      <c r="B904" s="24" t="s">
        <v>6546</v>
      </c>
      <c r="C904" s="24" t="s">
        <v>192</v>
      </c>
      <c r="D904" s="24"/>
      <c r="E904" s="24" t="s">
        <v>6547</v>
      </c>
      <c r="F904" s="24" t="s">
        <v>6548</v>
      </c>
      <c r="G904" s="24" t="s">
        <v>6549</v>
      </c>
      <c r="H904" s="24" t="s">
        <v>215</v>
      </c>
      <c r="I904" s="24" t="s">
        <v>215</v>
      </c>
      <c r="J904" s="24" t="s">
        <v>197</v>
      </c>
      <c r="K904" s="24"/>
      <c r="L904" s="24" t="s">
        <v>199</v>
      </c>
      <c r="M904" s="24" t="s">
        <v>200</v>
      </c>
      <c r="N904" s="24" t="s">
        <v>6550</v>
      </c>
      <c r="O904" s="24" t="s">
        <v>279</v>
      </c>
      <c r="P904" s="24"/>
      <c r="Q904" s="24"/>
      <c r="R904" s="24"/>
      <c r="S904" s="24"/>
      <c r="T904" s="24" t="s">
        <v>190</v>
      </c>
      <c r="U904" s="24" t="s">
        <v>1699</v>
      </c>
      <c r="V904" s="24" t="s">
        <v>6551</v>
      </c>
      <c r="W904" s="24"/>
      <c r="X904" s="24" t="s">
        <v>199</v>
      </c>
      <c r="Y904" s="24" t="s">
        <v>205</v>
      </c>
      <c r="Z904" s="24" t="s">
        <v>199</v>
      </c>
      <c r="AA904" s="24" t="s">
        <v>206</v>
      </c>
      <c r="AB904" s="24"/>
      <c r="AC904" s="24"/>
      <c r="AD904" s="24" t="s">
        <v>207</v>
      </c>
      <c r="AE904" s="24" t="s">
        <v>208</v>
      </c>
      <c r="AF904" s="24"/>
      <c r="AG904" s="24" t="s">
        <v>190</v>
      </c>
      <c r="AH904" s="24" t="s">
        <v>6552</v>
      </c>
      <c r="AI904" s="24" t="s">
        <v>210</v>
      </c>
    </row>
    <row r="905" spans="1:35" ht="12.75">
      <c r="A905" s="24" t="s">
        <v>190</v>
      </c>
      <c r="B905" s="24" t="s">
        <v>6553</v>
      </c>
      <c r="C905" s="24" t="s">
        <v>192</v>
      </c>
      <c r="D905" s="24"/>
      <c r="E905" s="24" t="s">
        <v>6554</v>
      </c>
      <c r="F905" s="24" t="s">
        <v>6555</v>
      </c>
      <c r="G905" s="24" t="s">
        <v>6555</v>
      </c>
      <c r="H905" s="24" t="s">
        <v>215</v>
      </c>
      <c r="I905" s="24" t="s">
        <v>215</v>
      </c>
      <c r="J905" s="24" t="s">
        <v>197</v>
      </c>
      <c r="K905" s="24"/>
      <c r="L905" s="24" t="s">
        <v>199</v>
      </c>
      <c r="M905" s="24" t="s">
        <v>200</v>
      </c>
      <c r="N905" s="24" t="s">
        <v>821</v>
      </c>
      <c r="O905" s="24" t="s">
        <v>73</v>
      </c>
      <c r="P905" s="24"/>
      <c r="Q905" s="24"/>
      <c r="R905" s="24"/>
      <c r="S905" s="24"/>
      <c r="T905" s="24" t="s">
        <v>190</v>
      </c>
      <c r="U905" s="24" t="s">
        <v>384</v>
      </c>
      <c r="V905" s="24" t="s">
        <v>6556</v>
      </c>
      <c r="W905" s="24"/>
      <c r="X905" s="24" t="s">
        <v>199</v>
      </c>
      <c r="Y905" s="24" t="s">
        <v>205</v>
      </c>
      <c r="Z905" s="24" t="s">
        <v>199</v>
      </c>
      <c r="AA905" s="24" t="s">
        <v>206</v>
      </c>
      <c r="AB905" s="24"/>
      <c r="AC905" s="24"/>
      <c r="AD905" s="24" t="s">
        <v>207</v>
      </c>
      <c r="AE905" s="24" t="s">
        <v>208</v>
      </c>
      <c r="AF905" s="24"/>
      <c r="AG905" s="24" t="s">
        <v>190</v>
      </c>
      <c r="AH905" s="24" t="s">
        <v>6557</v>
      </c>
      <c r="AI905" s="24" t="s">
        <v>210</v>
      </c>
    </row>
    <row r="906" spans="1:35" ht="12.75">
      <c r="A906" s="24" t="s">
        <v>190</v>
      </c>
      <c r="B906" s="24" t="s">
        <v>6558</v>
      </c>
      <c r="C906" s="24" t="s">
        <v>192</v>
      </c>
      <c r="D906" s="24"/>
      <c r="E906" s="24" t="s">
        <v>6559</v>
      </c>
      <c r="F906" s="24" t="s">
        <v>6560</v>
      </c>
      <c r="G906" s="24" t="s">
        <v>6560</v>
      </c>
      <c r="H906" s="24" t="s">
        <v>215</v>
      </c>
      <c r="I906" s="24" t="s">
        <v>215</v>
      </c>
      <c r="J906" s="24" t="s">
        <v>197</v>
      </c>
      <c r="K906" s="24" t="s">
        <v>6561</v>
      </c>
      <c r="L906" s="24" t="s">
        <v>199</v>
      </c>
      <c r="M906" s="24" t="s">
        <v>200</v>
      </c>
      <c r="N906" s="24" t="s">
        <v>6562</v>
      </c>
      <c r="O906" s="24" t="s">
        <v>202</v>
      </c>
      <c r="P906" s="24"/>
      <c r="Q906" s="24"/>
      <c r="R906" s="24"/>
      <c r="S906" s="24"/>
      <c r="T906" s="24" t="s">
        <v>190</v>
      </c>
      <c r="U906" s="24" t="s">
        <v>6457</v>
      </c>
      <c r="V906" s="24" t="s">
        <v>6563</v>
      </c>
      <c r="W906" s="24"/>
      <c r="X906" s="24" t="s">
        <v>199</v>
      </c>
      <c r="Y906" s="24" t="s">
        <v>205</v>
      </c>
      <c r="Z906" s="24" t="s">
        <v>199</v>
      </c>
      <c r="AA906" s="24" t="s">
        <v>206</v>
      </c>
      <c r="AB906" s="24"/>
      <c r="AC906" s="24"/>
      <c r="AD906" s="24" t="s">
        <v>207</v>
      </c>
      <c r="AE906" s="24" t="s">
        <v>208</v>
      </c>
      <c r="AF906" s="24"/>
      <c r="AG906" s="24" t="s">
        <v>190</v>
      </c>
      <c r="AH906" s="24" t="s">
        <v>6564</v>
      </c>
      <c r="AI906" s="24" t="s">
        <v>210</v>
      </c>
    </row>
    <row r="907" spans="1:35" ht="12.75">
      <c r="A907" s="24" t="s">
        <v>190</v>
      </c>
      <c r="B907" s="24" t="s">
        <v>6565</v>
      </c>
      <c r="C907" s="24" t="s">
        <v>192</v>
      </c>
      <c r="D907" s="24"/>
      <c r="E907" s="24" t="s">
        <v>6566</v>
      </c>
      <c r="F907" s="24" t="s">
        <v>6567</v>
      </c>
      <c r="G907" s="24" t="s">
        <v>6567</v>
      </c>
      <c r="H907" s="24" t="s">
        <v>215</v>
      </c>
      <c r="I907" s="24" t="s">
        <v>215</v>
      </c>
      <c r="J907" s="24" t="s">
        <v>197</v>
      </c>
      <c r="K907" s="24"/>
      <c r="L907" s="24" t="s">
        <v>199</v>
      </c>
      <c r="M907" s="24" t="s">
        <v>200</v>
      </c>
      <c r="N907" s="24" t="s">
        <v>6568</v>
      </c>
      <c r="O907" s="24" t="s">
        <v>73</v>
      </c>
      <c r="P907" s="24"/>
      <c r="Q907" s="24"/>
      <c r="R907" s="24"/>
      <c r="S907" s="24"/>
      <c r="T907" s="24" t="s">
        <v>190</v>
      </c>
      <c r="U907" s="24" t="s">
        <v>228</v>
      </c>
      <c r="V907" s="24" t="s">
        <v>6569</v>
      </c>
      <c r="W907" s="24"/>
      <c r="X907" s="24" t="s">
        <v>199</v>
      </c>
      <c r="Y907" s="24" t="s">
        <v>205</v>
      </c>
      <c r="Z907" s="24" t="s">
        <v>199</v>
      </c>
      <c r="AA907" s="24" t="s">
        <v>206</v>
      </c>
      <c r="AB907" s="24"/>
      <c r="AC907" s="24"/>
      <c r="AD907" s="24" t="s">
        <v>207</v>
      </c>
      <c r="AE907" s="24" t="s">
        <v>208</v>
      </c>
      <c r="AF907" s="24"/>
      <c r="AG907" s="24" t="s">
        <v>190</v>
      </c>
      <c r="AH907" s="24" t="s">
        <v>6570</v>
      </c>
      <c r="AI907" s="24" t="s">
        <v>210</v>
      </c>
    </row>
    <row r="908" spans="1:35" ht="12.75">
      <c r="A908" s="24" t="s">
        <v>190</v>
      </c>
      <c r="B908" s="24" t="s">
        <v>6571</v>
      </c>
      <c r="C908" s="24" t="s">
        <v>192</v>
      </c>
      <c r="D908" s="24"/>
      <c r="E908" s="24" t="s">
        <v>6572</v>
      </c>
      <c r="F908" s="24" t="s">
        <v>6573</v>
      </c>
      <c r="G908" s="24" t="s">
        <v>6573</v>
      </c>
      <c r="H908" s="24" t="s">
        <v>215</v>
      </c>
      <c r="I908" s="24" t="s">
        <v>215</v>
      </c>
      <c r="J908" s="24" t="s">
        <v>197</v>
      </c>
      <c r="K908" s="24" t="s">
        <v>6574</v>
      </c>
      <c r="L908" s="24" t="s">
        <v>199</v>
      </c>
      <c r="M908" s="24" t="s">
        <v>200</v>
      </c>
      <c r="N908" s="24" t="s">
        <v>6575</v>
      </c>
      <c r="O908" s="24" t="s">
        <v>202</v>
      </c>
      <c r="P908" s="24"/>
      <c r="Q908" s="24"/>
      <c r="R908" s="24"/>
      <c r="S908" s="24"/>
      <c r="T908" s="24" t="s">
        <v>190</v>
      </c>
      <c r="U908" s="24" t="s">
        <v>261</v>
      </c>
      <c r="V908" s="24" t="s">
        <v>6576</v>
      </c>
      <c r="W908" s="24"/>
      <c r="X908" s="24" t="s">
        <v>199</v>
      </c>
      <c r="Y908" s="24" t="s">
        <v>205</v>
      </c>
      <c r="Z908" s="24" t="s">
        <v>199</v>
      </c>
      <c r="AA908" s="24" t="s">
        <v>206</v>
      </c>
      <c r="AB908" s="24"/>
      <c r="AC908" s="24"/>
      <c r="AD908" s="24" t="s">
        <v>207</v>
      </c>
      <c r="AE908" s="24" t="s">
        <v>208</v>
      </c>
      <c r="AF908" s="24"/>
      <c r="AG908" s="24" t="s">
        <v>190</v>
      </c>
      <c r="AH908" s="24" t="s">
        <v>6577</v>
      </c>
      <c r="AI908" s="24" t="s">
        <v>210</v>
      </c>
    </row>
    <row r="909" spans="1:35" ht="12.75">
      <c r="A909" s="24" t="s">
        <v>190</v>
      </c>
      <c r="B909" s="24" t="s">
        <v>6578</v>
      </c>
      <c r="C909" s="24" t="s">
        <v>192</v>
      </c>
      <c r="D909" s="24"/>
      <c r="E909" s="24" t="s">
        <v>6579</v>
      </c>
      <c r="F909" s="24" t="s">
        <v>6580</v>
      </c>
      <c r="G909" s="24" t="s">
        <v>6580</v>
      </c>
      <c r="H909" s="24" t="s">
        <v>215</v>
      </c>
      <c r="I909" s="24" t="s">
        <v>215</v>
      </c>
      <c r="J909" s="24" t="s">
        <v>206</v>
      </c>
      <c r="K909" s="24"/>
      <c r="L909" s="24" t="s">
        <v>199</v>
      </c>
      <c r="M909" s="24" t="s">
        <v>200</v>
      </c>
      <c r="N909" s="24" t="s">
        <v>6581</v>
      </c>
      <c r="O909" s="24" t="s">
        <v>73</v>
      </c>
      <c r="P909" s="24"/>
      <c r="Q909" s="24"/>
      <c r="R909" s="24"/>
      <c r="S909" s="24"/>
      <c r="T909" s="24" t="s">
        <v>190</v>
      </c>
      <c r="U909" s="24" t="s">
        <v>1699</v>
      </c>
      <c r="V909" s="24" t="s">
        <v>6582</v>
      </c>
      <c r="W909" s="24"/>
      <c r="X909" s="24" t="s">
        <v>199</v>
      </c>
      <c r="Y909" s="24" t="s">
        <v>205</v>
      </c>
      <c r="Z909" s="24" t="s">
        <v>199</v>
      </c>
      <c r="AA909" s="24" t="s">
        <v>206</v>
      </c>
      <c r="AB909" s="24"/>
      <c r="AC909" s="24"/>
      <c r="AD909" s="24" t="s">
        <v>207</v>
      </c>
      <c r="AE909" s="24" t="s">
        <v>208</v>
      </c>
      <c r="AF909" s="24"/>
      <c r="AG909" s="24" t="s">
        <v>190</v>
      </c>
      <c r="AH909" s="24" t="s">
        <v>190</v>
      </c>
      <c r="AI909" s="24" t="s">
        <v>210</v>
      </c>
    </row>
    <row r="910" spans="1:35" ht="12.75">
      <c r="A910" s="24" t="s">
        <v>190</v>
      </c>
      <c r="B910" s="24" t="s">
        <v>6583</v>
      </c>
      <c r="C910" s="24" t="s">
        <v>192</v>
      </c>
      <c r="D910" s="24"/>
      <c r="E910" s="24" t="s">
        <v>6584</v>
      </c>
      <c r="F910" s="24" t="s">
        <v>6585</v>
      </c>
      <c r="G910" s="24" t="s">
        <v>6585</v>
      </c>
      <c r="H910" s="24" t="s">
        <v>215</v>
      </c>
      <c r="I910" s="24" t="s">
        <v>215</v>
      </c>
      <c r="J910" s="24" t="s">
        <v>206</v>
      </c>
      <c r="K910" s="24"/>
      <c r="L910" s="24" t="s">
        <v>199</v>
      </c>
      <c r="M910" s="24" t="s">
        <v>200</v>
      </c>
      <c r="N910" s="24" t="s">
        <v>3068</v>
      </c>
      <c r="O910" s="24" t="s">
        <v>73</v>
      </c>
      <c r="P910" s="24"/>
      <c r="Q910" s="24"/>
      <c r="R910" s="24"/>
      <c r="S910" s="24"/>
      <c r="T910" s="24" t="s">
        <v>190</v>
      </c>
      <c r="U910" s="24" t="s">
        <v>1699</v>
      </c>
      <c r="V910" s="24" t="s">
        <v>6586</v>
      </c>
      <c r="W910" s="24"/>
      <c r="X910" s="24" t="s">
        <v>199</v>
      </c>
      <c r="Y910" s="24" t="s">
        <v>205</v>
      </c>
      <c r="Z910" s="24" t="s">
        <v>199</v>
      </c>
      <c r="AA910" s="24" t="s">
        <v>206</v>
      </c>
      <c r="AB910" s="24"/>
      <c r="AC910" s="24"/>
      <c r="AD910" s="24" t="s">
        <v>207</v>
      </c>
      <c r="AE910" s="24" t="s">
        <v>208</v>
      </c>
      <c r="AF910" s="24"/>
      <c r="AG910" s="24" t="s">
        <v>190</v>
      </c>
      <c r="AH910" s="24" t="s">
        <v>190</v>
      </c>
      <c r="AI910" s="24" t="s">
        <v>210</v>
      </c>
    </row>
    <row r="911" spans="1:35" ht="12.75">
      <c r="A911" s="24" t="s">
        <v>190</v>
      </c>
      <c r="B911" s="24" t="s">
        <v>6587</v>
      </c>
      <c r="C911" s="24" t="s">
        <v>192</v>
      </c>
      <c r="D911" s="24"/>
      <c r="E911" s="24" t="s">
        <v>6588</v>
      </c>
      <c r="F911" s="24" t="s">
        <v>6589</v>
      </c>
      <c r="G911" s="24" t="s">
        <v>6589</v>
      </c>
      <c r="H911" s="24" t="s">
        <v>215</v>
      </c>
      <c r="I911" s="24" t="s">
        <v>215</v>
      </c>
      <c r="J911" s="24" t="s">
        <v>206</v>
      </c>
      <c r="K911" s="24"/>
      <c r="L911" s="24" t="s">
        <v>199</v>
      </c>
      <c r="M911" s="24" t="s">
        <v>200</v>
      </c>
      <c r="N911" s="24" t="s">
        <v>6590</v>
      </c>
      <c r="O911" s="24" t="s">
        <v>73</v>
      </c>
      <c r="P911" s="24"/>
      <c r="Q911" s="24"/>
      <c r="R911" s="24"/>
      <c r="S911" s="24"/>
      <c r="T911" s="24" t="s">
        <v>190</v>
      </c>
      <c r="U911" s="24" t="s">
        <v>1699</v>
      </c>
      <c r="V911" s="24" t="s">
        <v>6591</v>
      </c>
      <c r="W911" s="24"/>
      <c r="X911" s="24" t="s">
        <v>199</v>
      </c>
      <c r="Y911" s="24" t="s">
        <v>205</v>
      </c>
      <c r="Z911" s="24" t="s">
        <v>199</v>
      </c>
      <c r="AA911" s="24" t="s">
        <v>206</v>
      </c>
      <c r="AB911" s="24"/>
      <c r="AC911" s="24"/>
      <c r="AD911" s="24" t="s">
        <v>207</v>
      </c>
      <c r="AE911" s="24" t="s">
        <v>208</v>
      </c>
      <c r="AF911" s="24"/>
      <c r="AG911" s="24" t="s">
        <v>190</v>
      </c>
      <c r="AH911" s="24" t="s">
        <v>190</v>
      </c>
      <c r="AI911" s="24" t="s">
        <v>210</v>
      </c>
    </row>
    <row r="912" spans="1:35" ht="12.75">
      <c r="A912" s="24" t="s">
        <v>190</v>
      </c>
      <c r="B912" s="24" t="s">
        <v>6592</v>
      </c>
      <c r="C912" s="24" t="s">
        <v>192</v>
      </c>
      <c r="D912" s="24"/>
      <c r="E912" s="24" t="s">
        <v>6593</v>
      </c>
      <c r="F912" s="24" t="s">
        <v>6594</v>
      </c>
      <c r="G912" s="24" t="s">
        <v>6594</v>
      </c>
      <c r="H912" s="24" t="s">
        <v>215</v>
      </c>
      <c r="I912" s="24" t="s">
        <v>215</v>
      </c>
      <c r="J912" s="24" t="s">
        <v>206</v>
      </c>
      <c r="K912" s="24"/>
      <c r="L912" s="24" t="s">
        <v>199</v>
      </c>
      <c r="M912" s="24" t="s">
        <v>200</v>
      </c>
      <c r="N912" s="24" t="s">
        <v>3068</v>
      </c>
      <c r="O912" s="24" t="s">
        <v>73</v>
      </c>
      <c r="P912" s="24"/>
      <c r="Q912" s="24"/>
      <c r="R912" s="24"/>
      <c r="S912" s="24"/>
      <c r="T912" s="24" t="s">
        <v>190</v>
      </c>
      <c r="U912" s="24" t="s">
        <v>1699</v>
      </c>
      <c r="V912" s="24" t="s">
        <v>6595</v>
      </c>
      <c r="W912" s="24"/>
      <c r="X912" s="24" t="s">
        <v>199</v>
      </c>
      <c r="Y912" s="24" t="s">
        <v>205</v>
      </c>
      <c r="Z912" s="24" t="s">
        <v>199</v>
      </c>
      <c r="AA912" s="24" t="s">
        <v>206</v>
      </c>
      <c r="AB912" s="24"/>
      <c r="AC912" s="24"/>
      <c r="AD912" s="24" t="s">
        <v>207</v>
      </c>
      <c r="AE912" s="24" t="s">
        <v>208</v>
      </c>
      <c r="AF912" s="24"/>
      <c r="AG912" s="24" t="s">
        <v>190</v>
      </c>
      <c r="AH912" s="24" t="s">
        <v>190</v>
      </c>
      <c r="AI912" s="24" t="s">
        <v>210</v>
      </c>
    </row>
    <row r="913" spans="1:35" ht="12.75">
      <c r="A913" s="24" t="s">
        <v>190</v>
      </c>
      <c r="B913" s="24" t="s">
        <v>6596</v>
      </c>
      <c r="C913" s="24" t="s">
        <v>192</v>
      </c>
      <c r="D913" s="24"/>
      <c r="E913" s="24" t="s">
        <v>6597</v>
      </c>
      <c r="F913" s="24" t="s">
        <v>6598</v>
      </c>
      <c r="G913" s="24" t="s">
        <v>6599</v>
      </c>
      <c r="H913" s="24" t="s">
        <v>215</v>
      </c>
      <c r="I913" s="24" t="s">
        <v>215</v>
      </c>
      <c r="J913" s="24" t="s">
        <v>197</v>
      </c>
      <c r="K913" s="24"/>
      <c r="L913" s="24" t="s">
        <v>199</v>
      </c>
      <c r="M913" s="24" t="s">
        <v>200</v>
      </c>
      <c r="N913" s="24" t="s">
        <v>6600</v>
      </c>
      <c r="O913" s="24" t="s">
        <v>73</v>
      </c>
      <c r="P913" s="24"/>
      <c r="Q913" s="24"/>
      <c r="R913" s="24"/>
      <c r="S913" s="24"/>
      <c r="T913" s="24" t="s">
        <v>190</v>
      </c>
      <c r="U913" s="24" t="s">
        <v>1699</v>
      </c>
      <c r="V913" s="24" t="s">
        <v>6601</v>
      </c>
      <c r="W913" s="24"/>
      <c r="X913" s="24" t="s">
        <v>199</v>
      </c>
      <c r="Y913" s="24" t="s">
        <v>205</v>
      </c>
      <c r="Z913" s="24" t="s">
        <v>199</v>
      </c>
      <c r="AA913" s="24" t="s">
        <v>206</v>
      </c>
      <c r="AB913" s="24"/>
      <c r="AC913" s="24"/>
      <c r="AD913" s="24" t="s">
        <v>332</v>
      </c>
      <c r="AE913" s="24" t="s">
        <v>208</v>
      </c>
      <c r="AF913" s="24"/>
      <c r="AG913" s="24" t="s">
        <v>190</v>
      </c>
      <c r="AH913" s="24" t="s">
        <v>190</v>
      </c>
      <c r="AI913" s="24" t="s">
        <v>210</v>
      </c>
    </row>
    <row r="914" spans="1:35" ht="12.75">
      <c r="A914" s="24" t="s">
        <v>190</v>
      </c>
      <c r="B914" s="24" t="s">
        <v>6602</v>
      </c>
      <c r="C914" s="24" t="s">
        <v>192</v>
      </c>
      <c r="D914" s="24"/>
      <c r="E914" s="24" t="s">
        <v>6603</v>
      </c>
      <c r="F914" s="24" t="s">
        <v>2500</v>
      </c>
      <c r="G914" s="24" t="s">
        <v>2500</v>
      </c>
      <c r="H914" s="24" t="s">
        <v>6604</v>
      </c>
      <c r="I914" s="24" t="s">
        <v>190</v>
      </c>
      <c r="J914" s="24" t="s">
        <v>197</v>
      </c>
      <c r="K914" s="24" t="s">
        <v>6605</v>
      </c>
      <c r="L914" s="24" t="s">
        <v>199</v>
      </c>
      <c r="M914" s="24" t="s">
        <v>200</v>
      </c>
      <c r="N914" s="24" t="s">
        <v>853</v>
      </c>
      <c r="O914" s="24" t="s">
        <v>73</v>
      </c>
      <c r="P914" s="24"/>
      <c r="Q914" s="24"/>
      <c r="R914" s="24"/>
      <c r="S914" s="24"/>
      <c r="T914" s="24" t="s">
        <v>190</v>
      </c>
      <c r="U914" s="24" t="s">
        <v>375</v>
      </c>
      <c r="V914" s="24" t="s">
        <v>6606</v>
      </c>
      <c r="W914" s="24"/>
      <c r="X914" s="24" t="s">
        <v>199</v>
      </c>
      <c r="Y914" s="24" t="s">
        <v>205</v>
      </c>
      <c r="Z914" s="24" t="s">
        <v>199</v>
      </c>
      <c r="AA914" s="24" t="s">
        <v>206</v>
      </c>
      <c r="AB914" s="24"/>
      <c r="AC914" s="24"/>
      <c r="AD914" s="24" t="s">
        <v>207</v>
      </c>
      <c r="AE914" s="24" t="s">
        <v>208</v>
      </c>
      <c r="AF914" s="24"/>
      <c r="AG914" s="24" t="s">
        <v>190</v>
      </c>
      <c r="AH914" s="24" t="s">
        <v>6607</v>
      </c>
      <c r="AI914" s="24" t="s">
        <v>210</v>
      </c>
    </row>
    <row r="915" spans="1:35" ht="12.75">
      <c r="A915" s="24" t="s">
        <v>190</v>
      </c>
      <c r="B915" s="24" t="s">
        <v>6608</v>
      </c>
      <c r="C915" s="24" t="s">
        <v>192</v>
      </c>
      <c r="D915" s="24"/>
      <c r="E915" s="24" t="s">
        <v>6609</v>
      </c>
      <c r="F915" s="24" t="s">
        <v>6610</v>
      </c>
      <c r="G915" s="24" t="s">
        <v>6610</v>
      </c>
      <c r="H915" s="24" t="s">
        <v>215</v>
      </c>
      <c r="I915" s="24" t="s">
        <v>215</v>
      </c>
      <c r="J915" s="24" t="s">
        <v>206</v>
      </c>
      <c r="K915" s="24" t="s">
        <v>6611</v>
      </c>
      <c r="L915" s="24" t="s">
        <v>199</v>
      </c>
      <c r="M915" s="24" t="s">
        <v>200</v>
      </c>
      <c r="N915" s="24" t="s">
        <v>6612</v>
      </c>
      <c r="O915" s="24" t="s">
        <v>202</v>
      </c>
      <c r="P915" s="24"/>
      <c r="Q915" s="24"/>
      <c r="R915" s="24"/>
      <c r="S915" s="24"/>
      <c r="T915" s="24" t="s">
        <v>190</v>
      </c>
      <c r="U915" s="24" t="s">
        <v>261</v>
      </c>
      <c r="V915" s="24" t="s">
        <v>6613</v>
      </c>
      <c r="W915" s="24" t="s">
        <v>359</v>
      </c>
      <c r="X915" s="24" t="s">
        <v>199</v>
      </c>
      <c r="Y915" s="24" t="s">
        <v>205</v>
      </c>
      <c r="Z915" s="24" t="s">
        <v>199</v>
      </c>
      <c r="AA915" s="24" t="s">
        <v>206</v>
      </c>
      <c r="AB915" s="24"/>
      <c r="AC915" s="24"/>
      <c r="AD915" s="24" t="s">
        <v>207</v>
      </c>
      <c r="AE915" s="24" t="s">
        <v>208</v>
      </c>
      <c r="AF915" s="24"/>
      <c r="AG915" s="24" t="s">
        <v>190</v>
      </c>
      <c r="AH915" s="24" t="s">
        <v>190</v>
      </c>
      <c r="AI915" s="24" t="s">
        <v>210</v>
      </c>
    </row>
    <row r="916" spans="1:35" ht="12.75">
      <c r="A916" s="24" t="s">
        <v>190</v>
      </c>
      <c r="B916" s="24" t="s">
        <v>6614</v>
      </c>
      <c r="C916" s="24" t="s">
        <v>192</v>
      </c>
      <c r="D916" s="24"/>
      <c r="E916" s="24" t="s">
        <v>6615</v>
      </c>
      <c r="F916" s="24" t="s">
        <v>6616</v>
      </c>
      <c r="G916" s="24" t="s">
        <v>6616</v>
      </c>
      <c r="H916" s="24" t="s">
        <v>215</v>
      </c>
      <c r="I916" s="24" t="s">
        <v>215</v>
      </c>
      <c r="J916" s="24" t="s">
        <v>206</v>
      </c>
      <c r="K916" s="24" t="s">
        <v>6617</v>
      </c>
      <c r="L916" s="24" t="s">
        <v>199</v>
      </c>
      <c r="M916" s="24" t="s">
        <v>200</v>
      </c>
      <c r="N916" s="24" t="s">
        <v>6618</v>
      </c>
      <c r="O916" s="24" t="s">
        <v>202</v>
      </c>
      <c r="P916" s="24"/>
      <c r="Q916" s="24"/>
      <c r="R916" s="24"/>
      <c r="S916" s="24"/>
      <c r="T916" s="24" t="s">
        <v>190</v>
      </c>
      <c r="U916" s="24" t="s">
        <v>313</v>
      </c>
      <c r="V916" s="24" t="s">
        <v>6619</v>
      </c>
      <c r="W916" s="24"/>
      <c r="X916" s="24" t="s">
        <v>190</v>
      </c>
      <c r="Y916" s="24" t="s">
        <v>190</v>
      </c>
      <c r="Z916" s="24" t="s">
        <v>190</v>
      </c>
      <c r="AA916" s="24" t="s">
        <v>206</v>
      </c>
      <c r="AB916" s="24"/>
      <c r="AC916" s="24"/>
      <c r="AD916" s="24" t="s">
        <v>207</v>
      </c>
      <c r="AE916" s="24" t="s">
        <v>208</v>
      </c>
      <c r="AF916" s="24"/>
      <c r="AG916" s="24" t="s">
        <v>190</v>
      </c>
      <c r="AH916" s="24" t="s">
        <v>6620</v>
      </c>
      <c r="AI916" s="24" t="s">
        <v>210</v>
      </c>
    </row>
    <row r="917" spans="1:35" ht="12.75">
      <c r="A917" s="24" t="s">
        <v>190</v>
      </c>
      <c r="B917" s="24" t="s">
        <v>6621</v>
      </c>
      <c r="C917" s="24" t="s">
        <v>192</v>
      </c>
      <c r="D917" s="24"/>
      <c r="E917" s="24" t="s">
        <v>6622</v>
      </c>
      <c r="F917" s="24" t="s">
        <v>6623</v>
      </c>
      <c r="G917" s="24" t="s">
        <v>6623</v>
      </c>
      <c r="H917" s="24" t="s">
        <v>215</v>
      </c>
      <c r="I917" s="24" t="s">
        <v>215</v>
      </c>
      <c r="J917" s="24" t="s">
        <v>197</v>
      </c>
      <c r="K917" s="24"/>
      <c r="L917" s="24" t="s">
        <v>199</v>
      </c>
      <c r="M917" s="24" t="s">
        <v>200</v>
      </c>
      <c r="N917" s="24" t="s">
        <v>6624</v>
      </c>
      <c r="O917" s="24" t="s">
        <v>202</v>
      </c>
      <c r="P917" s="24"/>
      <c r="Q917" s="24"/>
      <c r="R917" s="24"/>
      <c r="S917" s="24"/>
      <c r="T917" s="24" t="s">
        <v>190</v>
      </c>
      <c r="U917" s="24" t="s">
        <v>3084</v>
      </c>
      <c r="V917" s="24" t="s">
        <v>6625</v>
      </c>
      <c r="W917" s="24"/>
      <c r="X917" s="24" t="s">
        <v>199</v>
      </c>
      <c r="Y917" s="24" t="s">
        <v>205</v>
      </c>
      <c r="Z917" s="24" t="s">
        <v>199</v>
      </c>
      <c r="AA917" s="24" t="s">
        <v>206</v>
      </c>
      <c r="AB917" s="24"/>
      <c r="AC917" s="24"/>
      <c r="AD917" s="24" t="s">
        <v>207</v>
      </c>
      <c r="AE917" s="24" t="s">
        <v>208</v>
      </c>
      <c r="AF917" s="24"/>
      <c r="AG917" s="24" t="s">
        <v>6626</v>
      </c>
      <c r="AH917" s="24" t="s">
        <v>190</v>
      </c>
      <c r="AI917" s="24" t="s">
        <v>210</v>
      </c>
    </row>
    <row r="918" spans="1:35" ht="12.75">
      <c r="A918" s="24" t="s">
        <v>190</v>
      </c>
      <c r="B918" s="24" t="s">
        <v>6627</v>
      </c>
      <c r="C918" s="24" t="s">
        <v>192</v>
      </c>
      <c r="D918" s="24"/>
      <c r="E918" s="24" t="s">
        <v>6628</v>
      </c>
      <c r="F918" s="24" t="s">
        <v>6629</v>
      </c>
      <c r="G918" s="24" t="s">
        <v>6629</v>
      </c>
      <c r="H918" s="24" t="s">
        <v>215</v>
      </c>
      <c r="I918" s="24" t="s">
        <v>215</v>
      </c>
      <c r="J918" s="24" t="s">
        <v>197</v>
      </c>
      <c r="K918" s="24"/>
      <c r="L918" s="24" t="s">
        <v>199</v>
      </c>
      <c r="M918" s="24" t="s">
        <v>200</v>
      </c>
      <c r="N918" s="24" t="s">
        <v>3240</v>
      </c>
      <c r="O918" s="24" t="s">
        <v>202</v>
      </c>
      <c r="P918" s="24"/>
      <c r="Q918" s="24"/>
      <c r="R918" s="24"/>
      <c r="S918" s="24"/>
      <c r="T918" s="24" t="s">
        <v>190</v>
      </c>
      <c r="U918" s="24" t="s">
        <v>384</v>
      </c>
      <c r="V918" s="24" t="s">
        <v>6630</v>
      </c>
      <c r="W918" s="24"/>
      <c r="X918" s="24" t="s">
        <v>199</v>
      </c>
      <c r="Y918" s="24" t="s">
        <v>205</v>
      </c>
      <c r="Z918" s="24" t="s">
        <v>199</v>
      </c>
      <c r="AA918" s="24" t="s">
        <v>206</v>
      </c>
      <c r="AB918" s="24"/>
      <c r="AC918" s="24"/>
      <c r="AD918" s="24" t="s">
        <v>207</v>
      </c>
      <c r="AE918" s="24" t="s">
        <v>208</v>
      </c>
      <c r="AF918" s="24"/>
      <c r="AG918" s="24" t="s">
        <v>6631</v>
      </c>
      <c r="AH918" s="24" t="s">
        <v>190</v>
      </c>
      <c r="AI918" s="24" t="s">
        <v>210</v>
      </c>
    </row>
    <row r="919" spans="1:35" ht="12.75">
      <c r="A919" s="24" t="s">
        <v>190</v>
      </c>
      <c r="B919" s="24" t="s">
        <v>6632</v>
      </c>
      <c r="C919" s="24" t="s">
        <v>192</v>
      </c>
      <c r="D919" s="24"/>
      <c r="E919" s="24" t="s">
        <v>6633</v>
      </c>
      <c r="F919" s="24" t="s">
        <v>6634</v>
      </c>
      <c r="G919" s="24" t="s">
        <v>6634</v>
      </c>
      <c r="H919" s="24" t="s">
        <v>215</v>
      </c>
      <c r="I919" s="24" t="s">
        <v>215</v>
      </c>
      <c r="J919" s="24" t="s">
        <v>197</v>
      </c>
      <c r="K919" s="24"/>
      <c r="L919" s="24" t="s">
        <v>199</v>
      </c>
      <c r="M919" s="24" t="s">
        <v>200</v>
      </c>
      <c r="N919" s="24" t="s">
        <v>1345</v>
      </c>
      <c r="O919" s="24" t="s">
        <v>73</v>
      </c>
      <c r="P919" s="24"/>
      <c r="Q919" s="24"/>
      <c r="R919" s="24"/>
      <c r="S919" s="24"/>
      <c r="T919" s="24" t="s">
        <v>190</v>
      </c>
      <c r="U919" s="24" t="s">
        <v>384</v>
      </c>
      <c r="V919" s="24" t="s">
        <v>6635</v>
      </c>
      <c r="W919" s="24"/>
      <c r="X919" s="24" t="s">
        <v>199</v>
      </c>
      <c r="Y919" s="24" t="s">
        <v>205</v>
      </c>
      <c r="Z919" s="24" t="s">
        <v>199</v>
      </c>
      <c r="AA919" s="24" t="s">
        <v>206</v>
      </c>
      <c r="AB919" s="24"/>
      <c r="AC919" s="24"/>
      <c r="AD919" s="24" t="s">
        <v>207</v>
      </c>
      <c r="AE919" s="24" t="s">
        <v>208</v>
      </c>
      <c r="AF919" s="24"/>
      <c r="AG919" s="24" t="s">
        <v>190</v>
      </c>
      <c r="AH919" s="24" t="s">
        <v>6636</v>
      </c>
      <c r="AI919" s="24" t="s">
        <v>210</v>
      </c>
    </row>
    <row r="920" spans="1:35" ht="12.75">
      <c r="A920" s="24" t="s">
        <v>190</v>
      </c>
      <c r="B920" s="24" t="s">
        <v>6637</v>
      </c>
      <c r="C920" s="24" t="s">
        <v>192</v>
      </c>
      <c r="D920" s="24"/>
      <c r="E920" s="24" t="s">
        <v>6638</v>
      </c>
      <c r="F920" s="24" t="s">
        <v>6639</v>
      </c>
      <c r="G920" s="24" t="s">
        <v>6639</v>
      </c>
      <c r="H920" s="24" t="s">
        <v>215</v>
      </c>
      <c r="I920" s="24" t="s">
        <v>215</v>
      </c>
      <c r="J920" s="24" t="s">
        <v>197</v>
      </c>
      <c r="K920" s="24"/>
      <c r="L920" s="24" t="s">
        <v>199</v>
      </c>
      <c r="M920" s="24" t="s">
        <v>200</v>
      </c>
      <c r="N920" s="24" t="s">
        <v>6640</v>
      </c>
      <c r="O920" s="24" t="s">
        <v>202</v>
      </c>
      <c r="P920" s="24"/>
      <c r="Q920" s="24"/>
      <c r="R920" s="24"/>
      <c r="S920" s="24"/>
      <c r="T920" s="24" t="s">
        <v>190</v>
      </c>
      <c r="U920" s="24" t="s">
        <v>1002</v>
      </c>
      <c r="V920" s="24" t="s">
        <v>6641</v>
      </c>
      <c r="W920" s="24"/>
      <c r="X920" s="24" t="s">
        <v>199</v>
      </c>
      <c r="Y920" s="24" t="s">
        <v>205</v>
      </c>
      <c r="Z920" s="24" t="s">
        <v>199</v>
      </c>
      <c r="AA920" s="24" t="s">
        <v>206</v>
      </c>
      <c r="AB920" s="24"/>
      <c r="AC920" s="24"/>
      <c r="AD920" s="24" t="s">
        <v>207</v>
      </c>
      <c r="AE920" s="24" t="s">
        <v>208</v>
      </c>
      <c r="AF920" s="24"/>
      <c r="AG920" s="24" t="s">
        <v>190</v>
      </c>
      <c r="AH920" s="24" t="s">
        <v>6642</v>
      </c>
      <c r="AI920" s="24" t="s">
        <v>210</v>
      </c>
    </row>
    <row r="921" spans="1:35" ht="12.75">
      <c r="A921" s="24" t="s">
        <v>190</v>
      </c>
      <c r="B921" s="24" t="s">
        <v>6643</v>
      </c>
      <c r="C921" s="24" t="s">
        <v>192</v>
      </c>
      <c r="D921" s="24"/>
      <c r="E921" s="24" t="s">
        <v>6644</v>
      </c>
      <c r="F921" s="24" t="s">
        <v>6645</v>
      </c>
      <c r="G921" s="24" t="s">
        <v>6645</v>
      </c>
      <c r="H921" s="24" t="s">
        <v>215</v>
      </c>
      <c r="I921" s="24" t="s">
        <v>215</v>
      </c>
      <c r="J921" s="24" t="s">
        <v>197</v>
      </c>
      <c r="K921" s="24" t="s">
        <v>6646</v>
      </c>
      <c r="L921" s="24" t="s">
        <v>199</v>
      </c>
      <c r="M921" s="24" t="s">
        <v>200</v>
      </c>
      <c r="N921" s="24" t="s">
        <v>6647</v>
      </c>
      <c r="O921" s="24" t="s">
        <v>202</v>
      </c>
      <c r="P921" s="24"/>
      <c r="Q921" s="24"/>
      <c r="R921" s="24"/>
      <c r="S921" s="24"/>
      <c r="T921" s="24" t="s">
        <v>190</v>
      </c>
      <c r="U921" s="24" t="s">
        <v>203</v>
      </c>
      <c r="V921" s="24" t="s">
        <v>6648</v>
      </c>
      <c r="W921" s="24"/>
      <c r="X921" s="24" t="s">
        <v>199</v>
      </c>
      <c r="Y921" s="24" t="s">
        <v>205</v>
      </c>
      <c r="Z921" s="24" t="s">
        <v>199</v>
      </c>
      <c r="AA921" s="24" t="s">
        <v>206</v>
      </c>
      <c r="AB921" s="24"/>
      <c r="AC921" s="24"/>
      <c r="AD921" s="24" t="s">
        <v>207</v>
      </c>
      <c r="AE921" s="24" t="s">
        <v>208</v>
      </c>
      <c r="AF921" s="24"/>
      <c r="AG921" s="24" t="s">
        <v>190</v>
      </c>
      <c r="AH921" s="24" t="s">
        <v>190</v>
      </c>
      <c r="AI921" s="24" t="s">
        <v>210</v>
      </c>
    </row>
    <row r="922" spans="1:35" ht="12.75">
      <c r="A922" s="24" t="s">
        <v>190</v>
      </c>
      <c r="B922" s="24" t="s">
        <v>6649</v>
      </c>
      <c r="C922" s="24" t="s">
        <v>192</v>
      </c>
      <c r="D922" s="24"/>
      <c r="E922" s="24" t="s">
        <v>6650</v>
      </c>
      <c r="F922" s="24" t="s">
        <v>6651</v>
      </c>
      <c r="G922" s="24" t="s">
        <v>6651</v>
      </c>
      <c r="H922" s="24" t="s">
        <v>215</v>
      </c>
      <c r="I922" s="24" t="s">
        <v>215</v>
      </c>
      <c r="J922" s="24" t="s">
        <v>197</v>
      </c>
      <c r="K922" s="24" t="s">
        <v>6652</v>
      </c>
      <c r="L922" s="24" t="s">
        <v>199</v>
      </c>
      <c r="M922" s="24" t="s">
        <v>200</v>
      </c>
      <c r="N922" s="24" t="s">
        <v>4650</v>
      </c>
      <c r="O922" s="24" t="s">
        <v>85</v>
      </c>
      <c r="P922" s="24"/>
      <c r="Q922" s="24"/>
      <c r="R922" s="24"/>
      <c r="S922" s="24"/>
      <c r="T922" s="24" t="s">
        <v>190</v>
      </c>
      <c r="U922" s="24" t="s">
        <v>228</v>
      </c>
      <c r="V922" s="24" t="s">
        <v>6653</v>
      </c>
      <c r="W922" s="24"/>
      <c r="X922" s="24" t="s">
        <v>199</v>
      </c>
      <c r="Y922" s="24" t="s">
        <v>205</v>
      </c>
      <c r="Z922" s="24" t="s">
        <v>199</v>
      </c>
      <c r="AA922" s="24" t="s">
        <v>206</v>
      </c>
      <c r="AB922" s="24"/>
      <c r="AC922" s="24"/>
      <c r="AD922" s="24" t="s">
        <v>207</v>
      </c>
      <c r="AE922" s="24" t="s">
        <v>208</v>
      </c>
      <c r="AF922" s="24"/>
      <c r="AG922" s="24" t="s">
        <v>190</v>
      </c>
      <c r="AH922" s="24" t="s">
        <v>6654</v>
      </c>
      <c r="AI922" s="24" t="s">
        <v>210</v>
      </c>
    </row>
    <row r="923" spans="1:35" ht="12.75">
      <c r="A923" s="24" t="s">
        <v>190</v>
      </c>
      <c r="B923" s="24" t="s">
        <v>6655</v>
      </c>
      <c r="C923" s="24" t="s">
        <v>192</v>
      </c>
      <c r="D923" s="24"/>
      <c r="E923" s="24" t="s">
        <v>6656</v>
      </c>
      <c r="F923" s="24" t="s">
        <v>6657</v>
      </c>
      <c r="G923" s="24" t="s">
        <v>6657</v>
      </c>
      <c r="H923" s="24" t="s">
        <v>215</v>
      </c>
      <c r="I923" s="24" t="s">
        <v>215</v>
      </c>
      <c r="J923" s="24" t="s">
        <v>206</v>
      </c>
      <c r="K923" s="24"/>
      <c r="L923" s="24" t="s">
        <v>199</v>
      </c>
      <c r="M923" s="24" t="s">
        <v>200</v>
      </c>
      <c r="N923" s="24" t="s">
        <v>1345</v>
      </c>
      <c r="O923" s="24" t="s">
        <v>202</v>
      </c>
      <c r="P923" s="24"/>
      <c r="Q923" s="24"/>
      <c r="R923" s="24"/>
      <c r="S923" s="24"/>
      <c r="T923" s="24" t="s">
        <v>190</v>
      </c>
      <c r="U923" s="24" t="s">
        <v>261</v>
      </c>
      <c r="V923" s="24" t="s">
        <v>6658</v>
      </c>
      <c r="W923" s="24"/>
      <c r="X923" s="24" t="s">
        <v>199</v>
      </c>
      <c r="Y923" s="24" t="s">
        <v>205</v>
      </c>
      <c r="Z923" s="24" t="s">
        <v>199</v>
      </c>
      <c r="AA923" s="24" t="s">
        <v>206</v>
      </c>
      <c r="AB923" s="24"/>
      <c r="AC923" s="24"/>
      <c r="AD923" s="24" t="s">
        <v>207</v>
      </c>
      <c r="AE923" s="24" t="s">
        <v>208</v>
      </c>
      <c r="AF923" s="24"/>
      <c r="AG923" s="24" t="s">
        <v>190</v>
      </c>
      <c r="AH923" s="24" t="s">
        <v>6659</v>
      </c>
      <c r="AI923" s="24" t="s">
        <v>210</v>
      </c>
    </row>
    <row r="924" spans="1:35" ht="12.75">
      <c r="A924" s="24" t="s">
        <v>190</v>
      </c>
      <c r="B924" s="24" t="s">
        <v>6660</v>
      </c>
      <c r="C924" s="24" t="s">
        <v>192</v>
      </c>
      <c r="D924" s="24"/>
      <c r="E924" s="24" t="s">
        <v>6661</v>
      </c>
      <c r="F924" s="24" t="s">
        <v>6662</v>
      </c>
      <c r="G924" s="24" t="s">
        <v>6662</v>
      </c>
      <c r="H924" s="24" t="s">
        <v>215</v>
      </c>
      <c r="I924" s="24" t="s">
        <v>215</v>
      </c>
      <c r="J924" s="24" t="s">
        <v>197</v>
      </c>
      <c r="K924" s="24"/>
      <c r="L924" s="24" t="s">
        <v>199</v>
      </c>
      <c r="M924" s="24" t="s">
        <v>200</v>
      </c>
      <c r="N924" s="24" t="s">
        <v>6663</v>
      </c>
      <c r="O924" s="24" t="s">
        <v>202</v>
      </c>
      <c r="P924" s="24"/>
      <c r="Q924" s="24"/>
      <c r="R924" s="24"/>
      <c r="S924" s="24"/>
      <c r="T924" s="24" t="s">
        <v>190</v>
      </c>
      <c r="U924" s="24" t="s">
        <v>313</v>
      </c>
      <c r="V924" s="24" t="s">
        <v>6664</v>
      </c>
      <c r="W924" s="24"/>
      <c r="X924" s="24" t="s">
        <v>199</v>
      </c>
      <c r="Y924" s="24" t="s">
        <v>205</v>
      </c>
      <c r="Z924" s="24" t="s">
        <v>199</v>
      </c>
      <c r="AA924" s="24" t="s">
        <v>206</v>
      </c>
      <c r="AB924" s="24"/>
      <c r="AC924" s="24"/>
      <c r="AD924" s="24" t="s">
        <v>207</v>
      </c>
      <c r="AE924" s="24" t="s">
        <v>208</v>
      </c>
      <c r="AF924" s="24"/>
      <c r="AG924" s="24" t="s">
        <v>190</v>
      </c>
      <c r="AH924" s="24" t="s">
        <v>6665</v>
      </c>
      <c r="AI924" s="24" t="s">
        <v>210</v>
      </c>
    </row>
    <row r="925" spans="1:35" ht="12.75">
      <c r="A925" s="24" t="s">
        <v>190</v>
      </c>
      <c r="B925" s="24" t="s">
        <v>6666</v>
      </c>
      <c r="C925" s="24" t="s">
        <v>192</v>
      </c>
      <c r="D925" s="24"/>
      <c r="E925" s="24" t="s">
        <v>6667</v>
      </c>
      <c r="F925" s="24" t="s">
        <v>6668</v>
      </c>
      <c r="G925" s="24" t="s">
        <v>6668</v>
      </c>
      <c r="H925" s="24" t="s">
        <v>215</v>
      </c>
      <c r="I925" s="24" t="s">
        <v>215</v>
      </c>
      <c r="J925" s="24" t="s">
        <v>197</v>
      </c>
      <c r="K925" s="24"/>
      <c r="L925" s="24" t="s">
        <v>199</v>
      </c>
      <c r="M925" s="24" t="s">
        <v>200</v>
      </c>
      <c r="N925" s="24" t="s">
        <v>6669</v>
      </c>
      <c r="O925" s="24" t="s">
        <v>73</v>
      </c>
      <c r="P925" s="24"/>
      <c r="Q925" s="24"/>
      <c r="R925" s="24"/>
      <c r="S925" s="24"/>
      <c r="T925" s="24" t="s">
        <v>190</v>
      </c>
      <c r="U925" s="24" t="s">
        <v>700</v>
      </c>
      <c r="V925" s="24" t="s">
        <v>3334</v>
      </c>
      <c r="W925" s="24"/>
      <c r="X925" s="24" t="s">
        <v>199</v>
      </c>
      <c r="Y925" s="24" t="s">
        <v>205</v>
      </c>
      <c r="Z925" s="24" t="s">
        <v>199</v>
      </c>
      <c r="AA925" s="24" t="s">
        <v>206</v>
      </c>
      <c r="AB925" s="24"/>
      <c r="AC925" s="24"/>
      <c r="AD925" s="24" t="s">
        <v>207</v>
      </c>
      <c r="AE925" s="24" t="s">
        <v>208</v>
      </c>
      <c r="AF925" s="24"/>
      <c r="AG925" s="24" t="s">
        <v>190</v>
      </c>
      <c r="AH925" s="24" t="s">
        <v>6670</v>
      </c>
      <c r="AI925" s="24" t="s">
        <v>210</v>
      </c>
    </row>
    <row r="926" spans="1:35" ht="12.75">
      <c r="A926" s="24" t="s">
        <v>190</v>
      </c>
      <c r="B926" s="24" t="s">
        <v>6671</v>
      </c>
      <c r="C926" s="24" t="s">
        <v>192</v>
      </c>
      <c r="D926" s="24"/>
      <c r="E926" s="24" t="s">
        <v>6672</v>
      </c>
      <c r="F926" s="24" t="s">
        <v>6673</v>
      </c>
      <c r="G926" s="24" t="s">
        <v>6673</v>
      </c>
      <c r="H926" s="24" t="s">
        <v>215</v>
      </c>
      <c r="I926" s="24" t="s">
        <v>215</v>
      </c>
      <c r="J926" s="24" t="s">
        <v>197</v>
      </c>
      <c r="K926" s="24" t="s">
        <v>6674</v>
      </c>
      <c r="L926" s="24" t="s">
        <v>199</v>
      </c>
      <c r="M926" s="24" t="s">
        <v>200</v>
      </c>
      <c r="N926" s="24" t="s">
        <v>643</v>
      </c>
      <c r="O926" s="24" t="s">
        <v>73</v>
      </c>
      <c r="P926" s="24"/>
      <c r="Q926" s="24"/>
      <c r="R926" s="24"/>
      <c r="S926" s="24"/>
      <c r="T926" s="24" t="s">
        <v>190</v>
      </c>
      <c r="U926" s="24" t="s">
        <v>384</v>
      </c>
      <c r="V926" s="24" t="s">
        <v>6675</v>
      </c>
      <c r="W926" s="24"/>
      <c r="X926" s="24" t="s">
        <v>199</v>
      </c>
      <c r="Y926" s="24" t="s">
        <v>205</v>
      </c>
      <c r="Z926" s="24" t="s">
        <v>199</v>
      </c>
      <c r="AA926" s="24" t="s">
        <v>206</v>
      </c>
      <c r="AB926" s="24"/>
      <c r="AC926" s="24"/>
      <c r="AD926" s="24" t="s">
        <v>207</v>
      </c>
      <c r="AE926" s="24" t="s">
        <v>208</v>
      </c>
      <c r="AF926" s="24"/>
      <c r="AG926" s="24" t="s">
        <v>190</v>
      </c>
      <c r="AH926" s="24" t="s">
        <v>6676</v>
      </c>
      <c r="AI926" s="24" t="s">
        <v>210</v>
      </c>
    </row>
    <row r="927" spans="1:35" ht="12.75">
      <c r="A927" s="24" t="s">
        <v>190</v>
      </c>
      <c r="B927" s="24" t="s">
        <v>6677</v>
      </c>
      <c r="C927" s="24" t="s">
        <v>192</v>
      </c>
      <c r="D927" s="24"/>
      <c r="E927" s="24" t="s">
        <v>6678</v>
      </c>
      <c r="F927" s="24" t="s">
        <v>6679</v>
      </c>
      <c r="G927" s="24" t="s">
        <v>6679</v>
      </c>
      <c r="H927" s="24" t="s">
        <v>215</v>
      </c>
      <c r="I927" s="24" t="s">
        <v>215</v>
      </c>
      <c r="J927" s="24" t="s">
        <v>197</v>
      </c>
      <c r="K927" s="24"/>
      <c r="L927" s="24" t="s">
        <v>199</v>
      </c>
      <c r="M927" s="24" t="s">
        <v>200</v>
      </c>
      <c r="N927" s="24" t="s">
        <v>908</v>
      </c>
      <c r="O927" s="24" t="s">
        <v>202</v>
      </c>
      <c r="P927" s="24"/>
      <c r="Q927" s="24"/>
      <c r="R927" s="24"/>
      <c r="S927" s="24"/>
      <c r="T927" s="24" t="s">
        <v>190</v>
      </c>
      <c r="U927" s="24" t="s">
        <v>228</v>
      </c>
      <c r="V927" s="24" t="s">
        <v>6680</v>
      </c>
      <c r="W927" s="24"/>
      <c r="X927" s="24" t="s">
        <v>199</v>
      </c>
      <c r="Y927" s="24" t="s">
        <v>205</v>
      </c>
      <c r="Z927" s="24" t="s">
        <v>199</v>
      </c>
      <c r="AA927" s="24" t="s">
        <v>206</v>
      </c>
      <c r="AB927" s="24"/>
      <c r="AC927" s="24"/>
      <c r="AD927" s="24" t="s">
        <v>207</v>
      </c>
      <c r="AE927" s="24" t="s">
        <v>208</v>
      </c>
      <c r="AF927" s="24"/>
      <c r="AG927" s="24" t="s">
        <v>190</v>
      </c>
      <c r="AH927" s="24" t="s">
        <v>6681</v>
      </c>
      <c r="AI927" s="24" t="s">
        <v>210</v>
      </c>
    </row>
    <row r="928" spans="1:35" ht="12.75">
      <c r="A928" s="24" t="s">
        <v>190</v>
      </c>
      <c r="B928" s="24" t="s">
        <v>6682</v>
      </c>
      <c r="C928" s="24" t="s">
        <v>192</v>
      </c>
      <c r="D928" s="24"/>
      <c r="E928" s="24" t="s">
        <v>6683</v>
      </c>
      <c r="F928" s="24" t="s">
        <v>6684</v>
      </c>
      <c r="G928" s="24" t="s">
        <v>6684</v>
      </c>
      <c r="H928" s="24" t="s">
        <v>215</v>
      </c>
      <c r="I928" s="24" t="s">
        <v>215</v>
      </c>
      <c r="J928" s="24" t="s">
        <v>197</v>
      </c>
      <c r="K928" s="24"/>
      <c r="L928" s="24" t="s">
        <v>199</v>
      </c>
      <c r="M928" s="24" t="s">
        <v>200</v>
      </c>
      <c r="N928" s="24" t="s">
        <v>6685</v>
      </c>
      <c r="O928" s="24" t="s">
        <v>73</v>
      </c>
      <c r="P928" s="24"/>
      <c r="Q928" s="24"/>
      <c r="R928" s="24"/>
      <c r="S928" s="24"/>
      <c r="T928" s="24" t="s">
        <v>190</v>
      </c>
      <c r="U928" s="24" t="s">
        <v>261</v>
      </c>
      <c r="V928" s="24" t="s">
        <v>6686</v>
      </c>
      <c r="W928" s="24"/>
      <c r="X928" s="24" t="s">
        <v>199</v>
      </c>
      <c r="Y928" s="24" t="s">
        <v>205</v>
      </c>
      <c r="Z928" s="24" t="s">
        <v>199</v>
      </c>
      <c r="AA928" s="24" t="s">
        <v>206</v>
      </c>
      <c r="AB928" s="24"/>
      <c r="AC928" s="24"/>
      <c r="AD928" s="24" t="s">
        <v>207</v>
      </c>
      <c r="AE928" s="24" t="s">
        <v>208</v>
      </c>
      <c r="AF928" s="24"/>
      <c r="AG928" s="24" t="s">
        <v>190</v>
      </c>
      <c r="AH928" s="24" t="s">
        <v>190</v>
      </c>
      <c r="AI928" s="24" t="s">
        <v>210</v>
      </c>
    </row>
    <row r="929" spans="1:35" ht="12.75">
      <c r="A929" s="24" t="s">
        <v>190</v>
      </c>
      <c r="B929" s="24" t="s">
        <v>6687</v>
      </c>
      <c r="C929" s="24" t="s">
        <v>192</v>
      </c>
      <c r="D929" s="24"/>
      <c r="E929" s="24" t="s">
        <v>6688</v>
      </c>
      <c r="F929" s="24" t="s">
        <v>6689</v>
      </c>
      <c r="G929" s="24" t="s">
        <v>6689</v>
      </c>
      <c r="H929" s="24" t="s">
        <v>215</v>
      </c>
      <c r="I929" s="24" t="s">
        <v>215</v>
      </c>
      <c r="J929" s="24" t="s">
        <v>197</v>
      </c>
      <c r="K929" s="24"/>
      <c r="L929" s="24" t="s">
        <v>199</v>
      </c>
      <c r="M929" s="24" t="s">
        <v>200</v>
      </c>
      <c r="N929" s="24" t="s">
        <v>6690</v>
      </c>
      <c r="O929" s="24" t="s">
        <v>202</v>
      </c>
      <c r="P929" s="24"/>
      <c r="Q929" s="24"/>
      <c r="R929" s="24"/>
      <c r="S929" s="24"/>
      <c r="T929" s="24" t="s">
        <v>190</v>
      </c>
      <c r="U929" s="24" t="s">
        <v>261</v>
      </c>
      <c r="V929" s="24" t="s">
        <v>6691</v>
      </c>
      <c r="W929" s="24"/>
      <c r="X929" s="24" t="s">
        <v>199</v>
      </c>
      <c r="Y929" s="24" t="s">
        <v>205</v>
      </c>
      <c r="Z929" s="24" t="s">
        <v>199</v>
      </c>
      <c r="AA929" s="24" t="s">
        <v>206</v>
      </c>
      <c r="AB929" s="24"/>
      <c r="AC929" s="24"/>
      <c r="AD929" s="24" t="s">
        <v>207</v>
      </c>
      <c r="AE929" s="24" t="s">
        <v>208</v>
      </c>
      <c r="AF929" s="24"/>
      <c r="AG929" s="24" t="s">
        <v>190</v>
      </c>
      <c r="AH929" s="24" t="s">
        <v>190</v>
      </c>
      <c r="AI929" s="24" t="s">
        <v>210</v>
      </c>
    </row>
    <row r="930" spans="1:35" ht="12.75">
      <c r="A930" s="24" t="s">
        <v>190</v>
      </c>
      <c r="B930" s="24" t="s">
        <v>6692</v>
      </c>
      <c r="C930" s="24" t="s">
        <v>192</v>
      </c>
      <c r="D930" s="24"/>
      <c r="E930" s="24" t="s">
        <v>6693</v>
      </c>
      <c r="F930" s="24" t="s">
        <v>6694</v>
      </c>
      <c r="G930" s="24" t="s">
        <v>6694</v>
      </c>
      <c r="H930" s="24" t="s">
        <v>215</v>
      </c>
      <c r="I930" s="24" t="s">
        <v>215</v>
      </c>
      <c r="J930" s="24" t="s">
        <v>206</v>
      </c>
      <c r="K930" s="24"/>
      <c r="L930" s="24" t="s">
        <v>199</v>
      </c>
      <c r="M930" s="24" t="s">
        <v>200</v>
      </c>
      <c r="N930" s="24" t="s">
        <v>6695</v>
      </c>
      <c r="O930" s="24" t="s">
        <v>202</v>
      </c>
      <c r="P930" s="24"/>
      <c r="Q930" s="24"/>
      <c r="R930" s="24"/>
      <c r="S930" s="24"/>
      <c r="T930" s="24" t="s">
        <v>190</v>
      </c>
      <c r="U930" s="24" t="s">
        <v>261</v>
      </c>
      <c r="V930" s="24" t="s">
        <v>6696</v>
      </c>
      <c r="W930" s="24"/>
      <c r="X930" s="24" t="s">
        <v>199</v>
      </c>
      <c r="Y930" s="24" t="s">
        <v>205</v>
      </c>
      <c r="Z930" s="24" t="s">
        <v>199</v>
      </c>
      <c r="AA930" s="24" t="s">
        <v>206</v>
      </c>
      <c r="AB930" s="24"/>
      <c r="AC930" s="24"/>
      <c r="AD930" s="24" t="s">
        <v>207</v>
      </c>
      <c r="AE930" s="24" t="s">
        <v>208</v>
      </c>
      <c r="AF930" s="24"/>
      <c r="AG930" s="24" t="s">
        <v>190</v>
      </c>
      <c r="AH930" s="24" t="s">
        <v>190</v>
      </c>
      <c r="AI930" s="24" t="s">
        <v>210</v>
      </c>
    </row>
    <row r="931" spans="1:35" ht="12.75">
      <c r="A931" s="24" t="s">
        <v>190</v>
      </c>
      <c r="B931" s="24" t="s">
        <v>6697</v>
      </c>
      <c r="C931" s="24" t="s">
        <v>192</v>
      </c>
      <c r="D931" s="24"/>
      <c r="E931" s="24" t="s">
        <v>6698</v>
      </c>
      <c r="F931" s="24" t="s">
        <v>6699</v>
      </c>
      <c r="G931" s="24" t="s">
        <v>6699</v>
      </c>
      <c r="H931" s="24" t="s">
        <v>215</v>
      </c>
      <c r="I931" s="24" t="s">
        <v>215</v>
      </c>
      <c r="J931" s="24" t="s">
        <v>197</v>
      </c>
      <c r="K931" s="24"/>
      <c r="L931" s="24" t="s">
        <v>199</v>
      </c>
      <c r="M931" s="24" t="s">
        <v>200</v>
      </c>
      <c r="N931" s="24" t="s">
        <v>6695</v>
      </c>
      <c r="O931" s="24" t="s">
        <v>202</v>
      </c>
      <c r="P931" s="24"/>
      <c r="Q931" s="24"/>
      <c r="R931" s="24"/>
      <c r="S931" s="24"/>
      <c r="T931" s="24" t="s">
        <v>190</v>
      </c>
      <c r="U931" s="24" t="s">
        <v>261</v>
      </c>
      <c r="V931" s="24" t="s">
        <v>6700</v>
      </c>
      <c r="W931" s="24"/>
      <c r="X931" s="24" t="s">
        <v>199</v>
      </c>
      <c r="Y931" s="24" t="s">
        <v>205</v>
      </c>
      <c r="Z931" s="24" t="s">
        <v>199</v>
      </c>
      <c r="AA931" s="24" t="s">
        <v>206</v>
      </c>
      <c r="AB931" s="24"/>
      <c r="AC931" s="24"/>
      <c r="AD931" s="24" t="s">
        <v>207</v>
      </c>
      <c r="AE931" s="24" t="s">
        <v>208</v>
      </c>
      <c r="AF931" s="24"/>
      <c r="AG931" s="24" t="s">
        <v>190</v>
      </c>
      <c r="AH931" s="24" t="s">
        <v>190</v>
      </c>
      <c r="AI931" s="24" t="s">
        <v>210</v>
      </c>
    </row>
    <row r="932" spans="1:35" ht="12.75">
      <c r="A932" s="24" t="s">
        <v>190</v>
      </c>
      <c r="B932" s="24" t="s">
        <v>6701</v>
      </c>
      <c r="C932" s="24" t="s">
        <v>192</v>
      </c>
      <c r="D932" s="24"/>
      <c r="E932" s="24" t="s">
        <v>6702</v>
      </c>
      <c r="F932" s="24" t="s">
        <v>6703</v>
      </c>
      <c r="G932" s="24" t="s">
        <v>6703</v>
      </c>
      <c r="H932" s="24" t="s">
        <v>215</v>
      </c>
      <c r="I932" s="24" t="s">
        <v>215</v>
      </c>
      <c r="J932" s="24" t="s">
        <v>197</v>
      </c>
      <c r="K932" s="24"/>
      <c r="L932" s="24" t="s">
        <v>199</v>
      </c>
      <c r="M932" s="24" t="s">
        <v>200</v>
      </c>
      <c r="N932" s="24" t="s">
        <v>6704</v>
      </c>
      <c r="O932" s="24" t="s">
        <v>202</v>
      </c>
      <c r="P932" s="24"/>
      <c r="Q932" s="24"/>
      <c r="R932" s="24"/>
      <c r="S932" s="24"/>
      <c r="T932" s="24" t="s">
        <v>190</v>
      </c>
      <c r="U932" s="24" t="s">
        <v>261</v>
      </c>
      <c r="V932" s="24" t="s">
        <v>6705</v>
      </c>
      <c r="W932" s="24"/>
      <c r="X932" s="24" t="s">
        <v>199</v>
      </c>
      <c r="Y932" s="24" t="s">
        <v>205</v>
      </c>
      <c r="Z932" s="24" t="s">
        <v>199</v>
      </c>
      <c r="AA932" s="24" t="s">
        <v>206</v>
      </c>
      <c r="AB932" s="24"/>
      <c r="AC932" s="24"/>
      <c r="AD932" s="24" t="s">
        <v>207</v>
      </c>
      <c r="AE932" s="24" t="s">
        <v>208</v>
      </c>
      <c r="AF932" s="24"/>
      <c r="AG932" s="24" t="s">
        <v>190</v>
      </c>
      <c r="AH932" s="24" t="s">
        <v>190</v>
      </c>
      <c r="AI932" s="24" t="s">
        <v>210</v>
      </c>
    </row>
    <row r="933" spans="1:35" ht="12.75">
      <c r="A933" s="24" t="s">
        <v>190</v>
      </c>
      <c r="B933" s="24" t="s">
        <v>6706</v>
      </c>
      <c r="C933" s="24" t="s">
        <v>192</v>
      </c>
      <c r="D933" s="24"/>
      <c r="E933" s="24" t="s">
        <v>6707</v>
      </c>
      <c r="F933" s="24" t="s">
        <v>6708</v>
      </c>
      <c r="G933" s="24" t="s">
        <v>6708</v>
      </c>
      <c r="H933" s="24" t="s">
        <v>215</v>
      </c>
      <c r="I933" s="24" t="s">
        <v>215</v>
      </c>
      <c r="J933" s="24" t="s">
        <v>206</v>
      </c>
      <c r="K933" s="24" t="s">
        <v>6709</v>
      </c>
      <c r="L933" s="24" t="s">
        <v>199</v>
      </c>
      <c r="M933" s="24" t="s">
        <v>200</v>
      </c>
      <c r="N933" s="24" t="s">
        <v>6710</v>
      </c>
      <c r="O933" s="24" t="s">
        <v>202</v>
      </c>
      <c r="P933" s="24"/>
      <c r="Q933" s="24"/>
      <c r="R933" s="24"/>
      <c r="S933" s="24"/>
      <c r="T933" s="24" t="s">
        <v>190</v>
      </c>
      <c r="U933" s="24" t="s">
        <v>261</v>
      </c>
      <c r="V933" s="24" t="s">
        <v>6711</v>
      </c>
      <c r="W933" s="24"/>
      <c r="X933" s="24" t="s">
        <v>199</v>
      </c>
      <c r="Y933" s="24" t="s">
        <v>205</v>
      </c>
      <c r="Z933" s="24" t="s">
        <v>199</v>
      </c>
      <c r="AA933" s="24" t="s">
        <v>206</v>
      </c>
      <c r="AB933" s="24"/>
      <c r="AC933" s="24"/>
      <c r="AD933" s="24" t="s">
        <v>207</v>
      </c>
      <c r="AE933" s="24" t="s">
        <v>208</v>
      </c>
      <c r="AF933" s="24"/>
      <c r="AG933" s="24" t="s">
        <v>190</v>
      </c>
      <c r="AH933" s="24" t="s">
        <v>6712</v>
      </c>
      <c r="AI933" s="24" t="s">
        <v>210</v>
      </c>
    </row>
    <row r="934" spans="1:35" ht="12.75">
      <c r="A934" s="24" t="s">
        <v>190</v>
      </c>
      <c r="B934" s="24" t="s">
        <v>6713</v>
      </c>
      <c r="C934" s="24" t="s">
        <v>192</v>
      </c>
      <c r="D934" s="24"/>
      <c r="E934" s="24" t="s">
        <v>6714</v>
      </c>
      <c r="F934" s="24" t="s">
        <v>6715</v>
      </c>
      <c r="G934" s="24" t="s">
        <v>6716</v>
      </c>
      <c r="H934" s="24" t="s">
        <v>215</v>
      </c>
      <c r="I934" s="24" t="s">
        <v>215</v>
      </c>
      <c r="J934" s="24" t="s">
        <v>206</v>
      </c>
      <c r="K934" s="24"/>
      <c r="L934" s="24" t="s">
        <v>199</v>
      </c>
      <c r="M934" s="24" t="s">
        <v>200</v>
      </c>
      <c r="N934" s="24" t="s">
        <v>6717</v>
      </c>
      <c r="O934" s="24" t="s">
        <v>202</v>
      </c>
      <c r="P934" s="24"/>
      <c r="Q934" s="24"/>
      <c r="R934" s="24"/>
      <c r="S934" s="24"/>
      <c r="T934" s="24" t="s">
        <v>190</v>
      </c>
      <c r="U934" s="24" t="s">
        <v>261</v>
      </c>
      <c r="V934" s="24" t="s">
        <v>6718</v>
      </c>
      <c r="W934" s="24"/>
      <c r="X934" s="24" t="s">
        <v>199</v>
      </c>
      <c r="Y934" s="24" t="s">
        <v>205</v>
      </c>
      <c r="Z934" s="24" t="s">
        <v>199</v>
      </c>
      <c r="AA934" s="24" t="s">
        <v>206</v>
      </c>
      <c r="AB934" s="24"/>
      <c r="AC934" s="24"/>
      <c r="AD934" s="24" t="s">
        <v>207</v>
      </c>
      <c r="AE934" s="24" t="s">
        <v>208</v>
      </c>
      <c r="AF934" s="24"/>
      <c r="AG934" s="24" t="s">
        <v>190</v>
      </c>
      <c r="AH934" s="24" t="s">
        <v>190</v>
      </c>
      <c r="AI934" s="24" t="s">
        <v>210</v>
      </c>
    </row>
    <row r="935" spans="1:35" ht="12.75">
      <c r="A935" s="24" t="s">
        <v>190</v>
      </c>
      <c r="B935" s="24" t="s">
        <v>6719</v>
      </c>
      <c r="C935" s="24" t="s">
        <v>192</v>
      </c>
      <c r="D935" s="24"/>
      <c r="E935" s="24" t="s">
        <v>6720</v>
      </c>
      <c r="F935" s="24" t="s">
        <v>6721</v>
      </c>
      <c r="G935" s="24" t="s">
        <v>6721</v>
      </c>
      <c r="H935" s="24" t="s">
        <v>215</v>
      </c>
      <c r="I935" s="24" t="s">
        <v>215</v>
      </c>
      <c r="J935" s="24" t="s">
        <v>197</v>
      </c>
      <c r="K935" s="24"/>
      <c r="L935" s="24" t="s">
        <v>199</v>
      </c>
      <c r="M935" s="24" t="s">
        <v>200</v>
      </c>
      <c r="N935" s="24" t="s">
        <v>3904</v>
      </c>
      <c r="O935" s="24" t="s">
        <v>202</v>
      </c>
      <c r="P935" s="24"/>
      <c r="Q935" s="24"/>
      <c r="R935" s="24"/>
      <c r="S935" s="24"/>
      <c r="T935" s="24" t="s">
        <v>190</v>
      </c>
      <c r="U935" s="24" t="s">
        <v>261</v>
      </c>
      <c r="V935" s="24" t="s">
        <v>6722</v>
      </c>
      <c r="W935" s="24"/>
      <c r="X935" s="24" t="s">
        <v>199</v>
      </c>
      <c r="Y935" s="24" t="s">
        <v>205</v>
      </c>
      <c r="Z935" s="24" t="s">
        <v>199</v>
      </c>
      <c r="AA935" s="24" t="s">
        <v>206</v>
      </c>
      <c r="AB935" s="24"/>
      <c r="AC935" s="24"/>
      <c r="AD935" s="24" t="s">
        <v>207</v>
      </c>
      <c r="AE935" s="24" t="s">
        <v>208</v>
      </c>
      <c r="AF935" s="24"/>
      <c r="AG935" s="24" t="s">
        <v>190</v>
      </c>
      <c r="AH935" s="24" t="s">
        <v>190</v>
      </c>
      <c r="AI935" s="24" t="s">
        <v>210</v>
      </c>
    </row>
    <row r="936" spans="1:35" ht="12.75">
      <c r="A936" s="24" t="s">
        <v>190</v>
      </c>
      <c r="B936" s="24" t="s">
        <v>6723</v>
      </c>
      <c r="C936" s="24" t="s">
        <v>192</v>
      </c>
      <c r="D936" s="24"/>
      <c r="E936" s="24" t="s">
        <v>6724</v>
      </c>
      <c r="F936" s="24" t="s">
        <v>6725</v>
      </c>
      <c r="G936" s="24" t="s">
        <v>6725</v>
      </c>
      <c r="H936" s="24" t="s">
        <v>215</v>
      </c>
      <c r="I936" s="24" t="s">
        <v>215</v>
      </c>
      <c r="J936" s="24" t="s">
        <v>197</v>
      </c>
      <c r="K936" s="24"/>
      <c r="L936" s="24" t="s">
        <v>199</v>
      </c>
      <c r="M936" s="24" t="s">
        <v>200</v>
      </c>
      <c r="N936" s="24" t="s">
        <v>6726</v>
      </c>
      <c r="O936" s="24" t="s">
        <v>73</v>
      </c>
      <c r="P936" s="24"/>
      <c r="Q936" s="24"/>
      <c r="R936" s="24"/>
      <c r="S936" s="24"/>
      <c r="T936" s="24" t="s">
        <v>190</v>
      </c>
      <c r="U936" s="24" t="s">
        <v>261</v>
      </c>
      <c r="V936" s="24" t="s">
        <v>6727</v>
      </c>
      <c r="W936" s="24"/>
      <c r="X936" s="24" t="s">
        <v>199</v>
      </c>
      <c r="Y936" s="24" t="s">
        <v>205</v>
      </c>
      <c r="Z936" s="24" t="s">
        <v>199</v>
      </c>
      <c r="AA936" s="24" t="s">
        <v>206</v>
      </c>
      <c r="AB936" s="24"/>
      <c r="AC936" s="24"/>
      <c r="AD936" s="24" t="s">
        <v>207</v>
      </c>
      <c r="AE936" s="24" t="s">
        <v>208</v>
      </c>
      <c r="AF936" s="24"/>
      <c r="AG936" s="24" t="s">
        <v>190</v>
      </c>
      <c r="AH936" s="24" t="s">
        <v>6728</v>
      </c>
      <c r="AI936" s="24" t="s">
        <v>210</v>
      </c>
    </row>
    <row r="937" spans="1:35" ht="12.75">
      <c r="A937" s="24" t="s">
        <v>190</v>
      </c>
      <c r="B937" s="24" t="s">
        <v>6729</v>
      </c>
      <c r="C937" s="24" t="s">
        <v>192</v>
      </c>
      <c r="D937" s="24"/>
      <c r="E937" s="24" t="s">
        <v>6730</v>
      </c>
      <c r="F937" s="24" t="s">
        <v>6731</v>
      </c>
      <c r="G937" s="24" t="s">
        <v>6731</v>
      </c>
      <c r="H937" s="24" t="s">
        <v>215</v>
      </c>
      <c r="I937" s="24" t="s">
        <v>215</v>
      </c>
      <c r="J937" s="24" t="s">
        <v>197</v>
      </c>
      <c r="K937" s="24"/>
      <c r="L937" s="24" t="s">
        <v>199</v>
      </c>
      <c r="M937" s="24" t="s">
        <v>200</v>
      </c>
      <c r="N937" s="24" t="s">
        <v>6732</v>
      </c>
      <c r="O937" s="24" t="s">
        <v>73</v>
      </c>
      <c r="P937" s="24"/>
      <c r="Q937" s="24"/>
      <c r="R937" s="24"/>
      <c r="S937" s="24"/>
      <c r="T937" s="24" t="s">
        <v>190</v>
      </c>
      <c r="U937" s="24" t="s">
        <v>261</v>
      </c>
      <c r="V937" s="24" t="s">
        <v>6733</v>
      </c>
      <c r="W937" s="24"/>
      <c r="X937" s="24" t="s">
        <v>199</v>
      </c>
      <c r="Y937" s="24" t="s">
        <v>205</v>
      </c>
      <c r="Z937" s="24" t="s">
        <v>199</v>
      </c>
      <c r="AA937" s="24" t="s">
        <v>206</v>
      </c>
      <c r="AB937" s="24"/>
      <c r="AC937" s="24"/>
      <c r="AD937" s="24" t="s">
        <v>207</v>
      </c>
      <c r="AE937" s="24" t="s">
        <v>208</v>
      </c>
      <c r="AF937" s="24"/>
      <c r="AG937" s="24" t="s">
        <v>190</v>
      </c>
      <c r="AH937" s="24" t="s">
        <v>6734</v>
      </c>
      <c r="AI937" s="24" t="s">
        <v>210</v>
      </c>
    </row>
    <row r="938" spans="1:35" ht="12.75">
      <c r="A938" s="24" t="s">
        <v>190</v>
      </c>
      <c r="B938" s="24" t="s">
        <v>6735</v>
      </c>
      <c r="C938" s="24" t="s">
        <v>192</v>
      </c>
      <c r="D938" s="24"/>
      <c r="E938" s="24" t="s">
        <v>6736</v>
      </c>
      <c r="F938" s="24" t="s">
        <v>6737</v>
      </c>
      <c r="G938" s="24" t="s">
        <v>6737</v>
      </c>
      <c r="H938" s="24" t="s">
        <v>215</v>
      </c>
      <c r="I938" s="24" t="s">
        <v>215</v>
      </c>
      <c r="J938" s="24" t="s">
        <v>206</v>
      </c>
      <c r="K938" s="24"/>
      <c r="L938" s="24" t="s">
        <v>199</v>
      </c>
      <c r="M938" s="24" t="s">
        <v>200</v>
      </c>
      <c r="N938" s="24" t="s">
        <v>6738</v>
      </c>
      <c r="O938" s="24" t="s">
        <v>73</v>
      </c>
      <c r="P938" s="24"/>
      <c r="Q938" s="24"/>
      <c r="R938" s="24"/>
      <c r="S938" s="24"/>
      <c r="T938" s="24" t="s">
        <v>190</v>
      </c>
      <c r="U938" s="24" t="s">
        <v>261</v>
      </c>
      <c r="V938" s="24" t="s">
        <v>6739</v>
      </c>
      <c r="W938" s="24"/>
      <c r="X938" s="24" t="s">
        <v>199</v>
      </c>
      <c r="Y938" s="24" t="s">
        <v>205</v>
      </c>
      <c r="Z938" s="24" t="s">
        <v>199</v>
      </c>
      <c r="AA938" s="24" t="s">
        <v>206</v>
      </c>
      <c r="AB938" s="24"/>
      <c r="AC938" s="24"/>
      <c r="AD938" s="24" t="s">
        <v>207</v>
      </c>
      <c r="AE938" s="24" t="s">
        <v>208</v>
      </c>
      <c r="AF938" s="24"/>
      <c r="AG938" s="24" t="s">
        <v>190</v>
      </c>
      <c r="AH938" s="24" t="s">
        <v>190</v>
      </c>
      <c r="AI938" s="24" t="s">
        <v>210</v>
      </c>
    </row>
    <row r="939" spans="1:35" ht="12.75">
      <c r="A939" s="24" t="s">
        <v>190</v>
      </c>
      <c r="B939" s="24" t="s">
        <v>6740</v>
      </c>
      <c r="C939" s="24" t="s">
        <v>192</v>
      </c>
      <c r="D939" s="24"/>
      <c r="E939" s="24" t="s">
        <v>6741</v>
      </c>
      <c r="F939" s="24" t="s">
        <v>6486</v>
      </c>
      <c r="G939" s="24" t="s">
        <v>6486</v>
      </c>
      <c r="H939" s="24" t="s">
        <v>215</v>
      </c>
      <c r="I939" s="24" t="s">
        <v>215</v>
      </c>
      <c r="J939" s="24" t="s">
        <v>197</v>
      </c>
      <c r="K939" s="24"/>
      <c r="L939" s="24" t="s">
        <v>199</v>
      </c>
      <c r="M939" s="24" t="s">
        <v>200</v>
      </c>
      <c r="N939" s="24" t="s">
        <v>6742</v>
      </c>
      <c r="O939" s="24" t="s">
        <v>202</v>
      </c>
      <c r="P939" s="24"/>
      <c r="Q939" s="24"/>
      <c r="R939" s="24"/>
      <c r="S939" s="24"/>
      <c r="T939" s="24" t="s">
        <v>190</v>
      </c>
      <c r="U939" s="24" t="s">
        <v>261</v>
      </c>
      <c r="V939" s="24" t="s">
        <v>6743</v>
      </c>
      <c r="W939" s="24"/>
      <c r="X939" s="24" t="s">
        <v>199</v>
      </c>
      <c r="Y939" s="24" t="s">
        <v>205</v>
      </c>
      <c r="Z939" s="24" t="s">
        <v>199</v>
      </c>
      <c r="AA939" s="24" t="s">
        <v>206</v>
      </c>
      <c r="AB939" s="24"/>
      <c r="AC939" s="24"/>
      <c r="AD939" s="24" t="s">
        <v>207</v>
      </c>
      <c r="AE939" s="24" t="s">
        <v>208</v>
      </c>
      <c r="AF939" s="24"/>
      <c r="AG939" s="24" t="s">
        <v>190</v>
      </c>
      <c r="AH939" s="24" t="s">
        <v>6744</v>
      </c>
      <c r="AI939" s="24" t="s">
        <v>210</v>
      </c>
    </row>
    <row r="940" spans="1:35" ht="12.75">
      <c r="A940" s="24" t="s">
        <v>190</v>
      </c>
      <c r="B940" s="24" t="s">
        <v>6745</v>
      </c>
      <c r="C940" s="24" t="s">
        <v>192</v>
      </c>
      <c r="D940" s="24"/>
      <c r="E940" s="24" t="s">
        <v>6746</v>
      </c>
      <c r="F940" s="24" t="s">
        <v>6747</v>
      </c>
      <c r="G940" s="24" t="s">
        <v>6747</v>
      </c>
      <c r="H940" s="24" t="s">
        <v>215</v>
      </c>
      <c r="I940" s="24" t="s">
        <v>215</v>
      </c>
      <c r="J940" s="24" t="s">
        <v>197</v>
      </c>
      <c r="K940" s="24"/>
      <c r="L940" s="24" t="s">
        <v>199</v>
      </c>
      <c r="M940" s="24" t="s">
        <v>200</v>
      </c>
      <c r="N940" s="24" t="s">
        <v>6748</v>
      </c>
      <c r="O940" s="24" t="s">
        <v>202</v>
      </c>
      <c r="P940" s="24"/>
      <c r="Q940" s="24"/>
      <c r="R940" s="24"/>
      <c r="S940" s="24"/>
      <c r="T940" s="24" t="s">
        <v>190</v>
      </c>
      <c r="U940" s="24" t="s">
        <v>261</v>
      </c>
      <c r="V940" s="24" t="s">
        <v>6749</v>
      </c>
      <c r="W940" s="24"/>
      <c r="X940" s="24" t="s">
        <v>199</v>
      </c>
      <c r="Y940" s="24" t="s">
        <v>205</v>
      </c>
      <c r="Z940" s="24" t="s">
        <v>199</v>
      </c>
      <c r="AA940" s="24" t="s">
        <v>206</v>
      </c>
      <c r="AB940" s="24"/>
      <c r="AC940" s="24"/>
      <c r="AD940" s="24" t="s">
        <v>207</v>
      </c>
      <c r="AE940" s="24" t="s">
        <v>208</v>
      </c>
      <c r="AF940" s="24"/>
      <c r="AG940" s="24" t="s">
        <v>190</v>
      </c>
      <c r="AH940" s="24" t="s">
        <v>6750</v>
      </c>
      <c r="AI940" s="24" t="s">
        <v>210</v>
      </c>
    </row>
    <row r="941" spans="1:35" ht="12.75">
      <c r="A941" s="24" t="s">
        <v>190</v>
      </c>
      <c r="B941" s="24" t="s">
        <v>6751</v>
      </c>
      <c r="C941" s="24" t="s">
        <v>192</v>
      </c>
      <c r="D941" s="24"/>
      <c r="E941" s="24" t="s">
        <v>6752</v>
      </c>
      <c r="F941" s="24" t="s">
        <v>6753</v>
      </c>
      <c r="G941" s="24" t="s">
        <v>6753</v>
      </c>
      <c r="H941" s="24" t="s">
        <v>215</v>
      </c>
      <c r="I941" s="24" t="s">
        <v>215</v>
      </c>
      <c r="J941" s="24" t="s">
        <v>197</v>
      </c>
      <c r="K941" s="24" t="s">
        <v>6754</v>
      </c>
      <c r="L941" s="24" t="s">
        <v>199</v>
      </c>
      <c r="M941" s="24" t="s">
        <v>200</v>
      </c>
      <c r="N941" s="24" t="s">
        <v>6755</v>
      </c>
      <c r="O941" s="24" t="s">
        <v>202</v>
      </c>
      <c r="P941" s="24"/>
      <c r="Q941" s="24"/>
      <c r="R941" s="24"/>
      <c r="S941" s="24"/>
      <c r="T941" s="24" t="s">
        <v>190</v>
      </c>
      <c r="U941" s="24" t="s">
        <v>261</v>
      </c>
      <c r="V941" s="24" t="s">
        <v>6756</v>
      </c>
      <c r="W941" s="24"/>
      <c r="X941" s="24" t="s">
        <v>199</v>
      </c>
      <c r="Y941" s="24" t="s">
        <v>205</v>
      </c>
      <c r="Z941" s="24" t="s">
        <v>199</v>
      </c>
      <c r="AA941" s="24" t="s">
        <v>206</v>
      </c>
      <c r="AB941" s="24"/>
      <c r="AC941" s="24"/>
      <c r="AD941" s="24" t="s">
        <v>207</v>
      </c>
      <c r="AE941" s="24" t="s">
        <v>208</v>
      </c>
      <c r="AF941" s="24"/>
      <c r="AG941" s="24" t="s">
        <v>190</v>
      </c>
      <c r="AH941" s="24" t="s">
        <v>6757</v>
      </c>
      <c r="AI941" s="24" t="s">
        <v>210</v>
      </c>
    </row>
    <row r="942" spans="1:35" ht="12.75">
      <c r="A942" s="24" t="s">
        <v>190</v>
      </c>
      <c r="B942" s="24" t="s">
        <v>6758</v>
      </c>
      <c r="C942" s="24" t="s">
        <v>192</v>
      </c>
      <c r="D942" s="24"/>
      <c r="E942" s="24" t="s">
        <v>6759</v>
      </c>
      <c r="F942" s="24" t="s">
        <v>6760</v>
      </c>
      <c r="G942" s="24" t="s">
        <v>6760</v>
      </c>
      <c r="H942" s="24" t="s">
        <v>215</v>
      </c>
      <c r="I942" s="24" t="s">
        <v>215</v>
      </c>
      <c r="J942" s="24" t="s">
        <v>197</v>
      </c>
      <c r="K942" s="24"/>
      <c r="L942" s="24" t="s">
        <v>199</v>
      </c>
      <c r="M942" s="24" t="s">
        <v>200</v>
      </c>
      <c r="N942" s="24" t="s">
        <v>1345</v>
      </c>
      <c r="O942" s="24" t="s">
        <v>202</v>
      </c>
      <c r="P942" s="24"/>
      <c r="Q942" s="24"/>
      <c r="R942" s="24"/>
      <c r="S942" s="24"/>
      <c r="T942" s="24" t="s">
        <v>190</v>
      </c>
      <c r="U942" s="24" t="s">
        <v>203</v>
      </c>
      <c r="V942" s="24" t="s">
        <v>6761</v>
      </c>
      <c r="W942" s="24"/>
      <c r="X942" s="24" t="s">
        <v>199</v>
      </c>
      <c r="Y942" s="24" t="s">
        <v>205</v>
      </c>
      <c r="Z942" s="24" t="s">
        <v>199</v>
      </c>
      <c r="AA942" s="24" t="s">
        <v>206</v>
      </c>
      <c r="AB942" s="24"/>
      <c r="AC942" s="24"/>
      <c r="AD942" s="24" t="s">
        <v>207</v>
      </c>
      <c r="AE942" s="24" t="s">
        <v>208</v>
      </c>
      <c r="AF942" s="24"/>
      <c r="AG942" s="24" t="s">
        <v>190</v>
      </c>
      <c r="AH942" s="24" t="s">
        <v>6762</v>
      </c>
      <c r="AI942" s="24" t="s">
        <v>210</v>
      </c>
    </row>
    <row r="943" spans="1:35" ht="12.75">
      <c r="A943" s="24" t="s">
        <v>190</v>
      </c>
      <c r="B943" s="24" t="s">
        <v>6763</v>
      </c>
      <c r="C943" s="24" t="s">
        <v>192</v>
      </c>
      <c r="D943" s="24"/>
      <c r="E943" s="24" t="s">
        <v>6764</v>
      </c>
      <c r="F943" s="24" t="s">
        <v>6765</v>
      </c>
      <c r="G943" s="24" t="s">
        <v>6765</v>
      </c>
      <c r="H943" s="24" t="s">
        <v>215</v>
      </c>
      <c r="I943" s="24" t="s">
        <v>215</v>
      </c>
      <c r="J943" s="24" t="s">
        <v>197</v>
      </c>
      <c r="K943" s="24"/>
      <c r="L943" s="24" t="s">
        <v>199</v>
      </c>
      <c r="M943" s="24" t="s">
        <v>200</v>
      </c>
      <c r="N943" s="24" t="s">
        <v>1041</v>
      </c>
      <c r="O943" s="24" t="s">
        <v>279</v>
      </c>
      <c r="P943" s="24"/>
      <c r="Q943" s="24"/>
      <c r="R943" s="24"/>
      <c r="S943" s="24"/>
      <c r="T943" s="24" t="s">
        <v>190</v>
      </c>
      <c r="U943" s="24" t="s">
        <v>375</v>
      </c>
      <c r="V943" s="24" t="s">
        <v>1042</v>
      </c>
      <c r="W943" s="24"/>
      <c r="X943" s="24" t="s">
        <v>199</v>
      </c>
      <c r="Y943" s="24" t="s">
        <v>205</v>
      </c>
      <c r="Z943" s="24" t="s">
        <v>199</v>
      </c>
      <c r="AA943" s="24" t="s">
        <v>206</v>
      </c>
      <c r="AB943" s="24"/>
      <c r="AC943" s="24"/>
      <c r="AD943" s="24" t="s">
        <v>207</v>
      </c>
      <c r="AE943" s="24" t="s">
        <v>208</v>
      </c>
      <c r="AF943" s="24"/>
      <c r="AG943" s="24" t="s">
        <v>190</v>
      </c>
      <c r="AH943" s="24" t="s">
        <v>6766</v>
      </c>
      <c r="AI943" s="24" t="s">
        <v>210</v>
      </c>
    </row>
    <row r="944" spans="1:35" ht="12.75">
      <c r="A944" s="24" t="s">
        <v>190</v>
      </c>
      <c r="B944" s="24" t="s">
        <v>6767</v>
      </c>
      <c r="C944" s="24" t="s">
        <v>192</v>
      </c>
      <c r="D944" s="24"/>
      <c r="E944" s="24" t="s">
        <v>6768</v>
      </c>
      <c r="F944" s="24" t="s">
        <v>6769</v>
      </c>
      <c r="G944" s="24" t="s">
        <v>6769</v>
      </c>
      <c r="H944" s="24" t="s">
        <v>215</v>
      </c>
      <c r="I944" s="24" t="s">
        <v>215</v>
      </c>
      <c r="J944" s="24" t="s">
        <v>206</v>
      </c>
      <c r="K944" s="24"/>
      <c r="L944" s="24" t="s">
        <v>199</v>
      </c>
      <c r="M944" s="24" t="s">
        <v>200</v>
      </c>
      <c r="N944" s="24" t="s">
        <v>6770</v>
      </c>
      <c r="O944" s="24" t="s">
        <v>202</v>
      </c>
      <c r="P944" s="24"/>
      <c r="Q944" s="24"/>
      <c r="R944" s="24"/>
      <c r="S944" s="24"/>
      <c r="T944" s="24" t="s">
        <v>190</v>
      </c>
      <c r="U944" s="24" t="s">
        <v>4043</v>
      </c>
      <c r="V944" s="24" t="s">
        <v>6771</v>
      </c>
      <c r="W944" s="24"/>
      <c r="X944" s="24" t="s">
        <v>199</v>
      </c>
      <c r="Y944" s="24" t="s">
        <v>205</v>
      </c>
      <c r="Z944" s="24" t="s">
        <v>199</v>
      </c>
      <c r="AA944" s="24" t="s">
        <v>206</v>
      </c>
      <c r="AB944" s="24"/>
      <c r="AC944" s="24"/>
      <c r="AD944" s="24" t="s">
        <v>207</v>
      </c>
      <c r="AE944" s="24" t="s">
        <v>208</v>
      </c>
      <c r="AF944" s="24"/>
      <c r="AG944" s="24" t="s">
        <v>190</v>
      </c>
      <c r="AH944" s="24" t="s">
        <v>6772</v>
      </c>
      <c r="AI944" s="24" t="s">
        <v>210</v>
      </c>
    </row>
    <row r="945" spans="1:35" ht="12.75">
      <c r="A945" s="24" t="s">
        <v>190</v>
      </c>
      <c r="B945" s="24" t="s">
        <v>6773</v>
      </c>
      <c r="C945" s="24" t="s">
        <v>192</v>
      </c>
      <c r="D945" s="24"/>
      <c r="E945" s="24" t="s">
        <v>6774</v>
      </c>
      <c r="F945" s="24" t="s">
        <v>3582</v>
      </c>
      <c r="G945" s="24" t="s">
        <v>3582</v>
      </c>
      <c r="H945" s="24" t="s">
        <v>215</v>
      </c>
      <c r="I945" s="24" t="s">
        <v>215</v>
      </c>
      <c r="J945" s="24" t="s">
        <v>197</v>
      </c>
      <c r="K945" s="24" t="s">
        <v>6775</v>
      </c>
      <c r="L945" s="24" t="s">
        <v>199</v>
      </c>
      <c r="M945" s="24" t="s">
        <v>200</v>
      </c>
      <c r="N945" s="24" t="s">
        <v>6776</v>
      </c>
      <c r="O945" s="24" t="s">
        <v>202</v>
      </c>
      <c r="P945" s="24"/>
      <c r="Q945" s="24"/>
      <c r="R945" s="24"/>
      <c r="S945" s="24"/>
      <c r="T945" s="24" t="s">
        <v>190</v>
      </c>
      <c r="U945" s="24" t="s">
        <v>203</v>
      </c>
      <c r="V945" s="24" t="s">
        <v>6777</v>
      </c>
      <c r="W945" s="24"/>
      <c r="X945" s="24" t="s">
        <v>199</v>
      </c>
      <c r="Y945" s="24" t="s">
        <v>205</v>
      </c>
      <c r="Z945" s="24" t="s">
        <v>199</v>
      </c>
      <c r="AA945" s="24" t="s">
        <v>206</v>
      </c>
      <c r="AB945" s="24"/>
      <c r="AC945" s="24"/>
      <c r="AD945" s="24" t="s">
        <v>207</v>
      </c>
      <c r="AE945" s="24" t="s">
        <v>208</v>
      </c>
      <c r="AF945" s="24"/>
      <c r="AG945" s="24" t="s">
        <v>190</v>
      </c>
      <c r="AH945" s="24" t="s">
        <v>190</v>
      </c>
      <c r="AI945" s="24" t="s">
        <v>210</v>
      </c>
    </row>
    <row r="946" spans="1:35" ht="12.75">
      <c r="A946" s="24" t="s">
        <v>190</v>
      </c>
      <c r="B946" s="24" t="s">
        <v>6778</v>
      </c>
      <c r="C946" s="24" t="s">
        <v>192</v>
      </c>
      <c r="D946" s="24"/>
      <c r="E946" s="24" t="s">
        <v>6779</v>
      </c>
      <c r="F946" s="24" t="s">
        <v>6780</v>
      </c>
      <c r="G946" s="24" t="s">
        <v>6780</v>
      </c>
      <c r="H946" s="24" t="s">
        <v>215</v>
      </c>
      <c r="I946" s="24" t="s">
        <v>215</v>
      </c>
      <c r="J946" s="24" t="s">
        <v>197</v>
      </c>
      <c r="K946" s="24" t="s">
        <v>6781</v>
      </c>
      <c r="L946" s="24" t="s">
        <v>199</v>
      </c>
      <c r="M946" s="24" t="s">
        <v>200</v>
      </c>
      <c r="N946" s="24" t="s">
        <v>6782</v>
      </c>
      <c r="O946" s="24" t="s">
        <v>745</v>
      </c>
      <c r="P946" s="24"/>
      <c r="Q946" s="24"/>
      <c r="R946" s="24"/>
      <c r="S946" s="24"/>
      <c r="T946" s="24" t="s">
        <v>190</v>
      </c>
      <c r="U946" s="24" t="s">
        <v>313</v>
      </c>
      <c r="V946" s="24" t="s">
        <v>6783</v>
      </c>
      <c r="W946" s="24"/>
      <c r="X946" s="24" t="s">
        <v>199</v>
      </c>
      <c r="Y946" s="24" t="s">
        <v>205</v>
      </c>
      <c r="Z946" s="24" t="s">
        <v>199</v>
      </c>
      <c r="AA946" s="24" t="s">
        <v>206</v>
      </c>
      <c r="AB946" s="24"/>
      <c r="AC946" s="24"/>
      <c r="AD946" s="24" t="s">
        <v>207</v>
      </c>
      <c r="AE946" s="24" t="s">
        <v>208</v>
      </c>
      <c r="AF946" s="24"/>
      <c r="AG946" s="24" t="s">
        <v>190</v>
      </c>
      <c r="AH946" s="24" t="s">
        <v>6784</v>
      </c>
      <c r="AI946" s="24" t="s">
        <v>210</v>
      </c>
    </row>
    <row r="947" spans="1:35" ht="12.75">
      <c r="A947" s="24" t="s">
        <v>190</v>
      </c>
      <c r="B947" s="24" t="s">
        <v>6785</v>
      </c>
      <c r="C947" s="24" t="s">
        <v>192</v>
      </c>
      <c r="D947" s="24"/>
      <c r="E947" s="24" t="s">
        <v>6786</v>
      </c>
      <c r="F947" s="24" t="s">
        <v>6787</v>
      </c>
      <c r="G947" s="24" t="s">
        <v>6787</v>
      </c>
      <c r="H947" s="24" t="s">
        <v>215</v>
      </c>
      <c r="I947" s="24" t="s">
        <v>215</v>
      </c>
      <c r="J947" s="24" t="s">
        <v>197</v>
      </c>
      <c r="K947" s="24"/>
      <c r="L947" s="24" t="s">
        <v>199</v>
      </c>
      <c r="M947" s="24" t="s">
        <v>200</v>
      </c>
      <c r="N947" s="24" t="s">
        <v>6788</v>
      </c>
      <c r="O947" s="24" t="s">
        <v>73</v>
      </c>
      <c r="P947" s="24"/>
      <c r="Q947" s="24"/>
      <c r="R947" s="24"/>
      <c r="S947" s="24"/>
      <c r="T947" s="24" t="s">
        <v>190</v>
      </c>
      <c r="U947" s="24" t="s">
        <v>313</v>
      </c>
      <c r="V947" s="24" t="s">
        <v>6789</v>
      </c>
      <c r="W947" s="24"/>
      <c r="X947" s="24" t="s">
        <v>199</v>
      </c>
      <c r="Y947" s="24" t="s">
        <v>205</v>
      </c>
      <c r="Z947" s="24" t="s">
        <v>199</v>
      </c>
      <c r="AA947" s="24" t="s">
        <v>206</v>
      </c>
      <c r="AB947" s="24"/>
      <c r="AC947" s="24"/>
      <c r="AD947" s="24" t="s">
        <v>207</v>
      </c>
      <c r="AE947" s="24" t="s">
        <v>208</v>
      </c>
      <c r="AF947" s="24"/>
      <c r="AG947" s="24" t="s">
        <v>190</v>
      </c>
      <c r="AH947" s="24" t="s">
        <v>6790</v>
      </c>
      <c r="AI947" s="24" t="s">
        <v>210</v>
      </c>
    </row>
    <row r="948" spans="1:35" ht="12.75">
      <c r="A948" s="24" t="s">
        <v>190</v>
      </c>
      <c r="B948" s="24" t="s">
        <v>6791</v>
      </c>
      <c r="C948" s="24" t="s">
        <v>192</v>
      </c>
      <c r="D948" s="24"/>
      <c r="E948" s="24" t="s">
        <v>6792</v>
      </c>
      <c r="F948" s="24" t="s">
        <v>6793</v>
      </c>
      <c r="G948" s="24" t="s">
        <v>6793</v>
      </c>
      <c r="H948" s="24" t="s">
        <v>215</v>
      </c>
      <c r="I948" s="24" t="s">
        <v>215</v>
      </c>
      <c r="J948" s="24" t="s">
        <v>197</v>
      </c>
      <c r="K948" s="24"/>
      <c r="L948" s="24" t="s">
        <v>199</v>
      </c>
      <c r="M948" s="24" t="s">
        <v>200</v>
      </c>
      <c r="N948" s="24" t="s">
        <v>1345</v>
      </c>
      <c r="O948" s="24" t="s">
        <v>202</v>
      </c>
      <c r="P948" s="24"/>
      <c r="Q948" s="24"/>
      <c r="R948" s="24"/>
      <c r="S948" s="24"/>
      <c r="T948" s="24" t="s">
        <v>190</v>
      </c>
      <c r="U948" s="24" t="s">
        <v>313</v>
      </c>
      <c r="V948" s="24" t="s">
        <v>6794</v>
      </c>
      <c r="W948" s="24"/>
      <c r="X948" s="24" t="s">
        <v>199</v>
      </c>
      <c r="Y948" s="24" t="s">
        <v>205</v>
      </c>
      <c r="Z948" s="24" t="s">
        <v>199</v>
      </c>
      <c r="AA948" s="24" t="s">
        <v>206</v>
      </c>
      <c r="AB948" s="24"/>
      <c r="AC948" s="24"/>
      <c r="AD948" s="24" t="s">
        <v>207</v>
      </c>
      <c r="AE948" s="24" t="s">
        <v>208</v>
      </c>
      <c r="AF948" s="24"/>
      <c r="AG948" s="24" t="s">
        <v>190</v>
      </c>
      <c r="AH948" s="24" t="s">
        <v>6795</v>
      </c>
      <c r="AI948" s="24" t="s">
        <v>210</v>
      </c>
    </row>
    <row r="949" spans="1:35" ht="12.75">
      <c r="A949" s="24" t="s">
        <v>190</v>
      </c>
      <c r="B949" s="24" t="s">
        <v>6796</v>
      </c>
      <c r="C949" s="24" t="s">
        <v>192</v>
      </c>
      <c r="D949" s="24"/>
      <c r="E949" s="24" t="s">
        <v>6797</v>
      </c>
      <c r="F949" s="24" t="s">
        <v>6798</v>
      </c>
      <c r="G949" s="24" t="s">
        <v>6798</v>
      </c>
      <c r="H949" s="24" t="s">
        <v>215</v>
      </c>
      <c r="I949" s="24" t="s">
        <v>215</v>
      </c>
      <c r="J949" s="24" t="s">
        <v>197</v>
      </c>
      <c r="K949" s="24"/>
      <c r="L949" s="24" t="s">
        <v>199</v>
      </c>
      <c r="M949" s="24" t="s">
        <v>200</v>
      </c>
      <c r="N949" s="24" t="s">
        <v>6799</v>
      </c>
      <c r="O949" s="24" t="s">
        <v>202</v>
      </c>
      <c r="P949" s="24"/>
      <c r="Q949" s="24"/>
      <c r="R949" s="24"/>
      <c r="S949" s="24"/>
      <c r="T949" s="24" t="s">
        <v>190</v>
      </c>
      <c r="U949" s="24" t="s">
        <v>313</v>
      </c>
      <c r="V949" s="24" t="s">
        <v>6800</v>
      </c>
      <c r="W949" s="24"/>
      <c r="X949" s="24" t="s">
        <v>199</v>
      </c>
      <c r="Y949" s="24" t="s">
        <v>205</v>
      </c>
      <c r="Z949" s="24" t="s">
        <v>199</v>
      </c>
      <c r="AA949" s="24" t="s">
        <v>206</v>
      </c>
      <c r="AB949" s="24"/>
      <c r="AC949" s="24"/>
      <c r="AD949" s="24" t="s">
        <v>207</v>
      </c>
      <c r="AE949" s="24" t="s">
        <v>208</v>
      </c>
      <c r="AF949" s="24"/>
      <c r="AG949" s="24" t="s">
        <v>190</v>
      </c>
      <c r="AH949" s="24" t="s">
        <v>6801</v>
      </c>
      <c r="AI949" s="24" t="s">
        <v>210</v>
      </c>
    </row>
    <row r="950" spans="1:35" ht="12.75">
      <c r="A950" s="24" t="s">
        <v>190</v>
      </c>
      <c r="B950" s="24" t="s">
        <v>6802</v>
      </c>
      <c r="C950" s="24" t="s">
        <v>192</v>
      </c>
      <c r="D950" s="24"/>
      <c r="E950" s="24" t="s">
        <v>6803</v>
      </c>
      <c r="F950" s="24" t="s">
        <v>6804</v>
      </c>
      <c r="G950" s="24" t="s">
        <v>6804</v>
      </c>
      <c r="H950" s="24" t="s">
        <v>215</v>
      </c>
      <c r="I950" s="24" t="s">
        <v>215</v>
      </c>
      <c r="J950" s="24" t="s">
        <v>197</v>
      </c>
      <c r="K950" s="24"/>
      <c r="L950" s="24" t="s">
        <v>199</v>
      </c>
      <c r="M950" s="24" t="s">
        <v>200</v>
      </c>
      <c r="N950" s="24" t="s">
        <v>1345</v>
      </c>
      <c r="O950" s="24" t="s">
        <v>73</v>
      </c>
      <c r="P950" s="24"/>
      <c r="Q950" s="24"/>
      <c r="R950" s="24"/>
      <c r="S950" s="24"/>
      <c r="T950" s="24" t="s">
        <v>190</v>
      </c>
      <c r="U950" s="24" t="s">
        <v>228</v>
      </c>
      <c r="V950" s="24" t="s">
        <v>6805</v>
      </c>
      <c r="W950" s="24"/>
      <c r="X950" s="24" t="s">
        <v>199</v>
      </c>
      <c r="Y950" s="24" t="s">
        <v>205</v>
      </c>
      <c r="Z950" s="24" t="s">
        <v>199</v>
      </c>
      <c r="AA950" s="24" t="s">
        <v>206</v>
      </c>
      <c r="AB950" s="24"/>
      <c r="AC950" s="24"/>
      <c r="AD950" s="24" t="s">
        <v>207</v>
      </c>
      <c r="AE950" s="24" t="s">
        <v>208</v>
      </c>
      <c r="AF950" s="24"/>
      <c r="AG950" s="24" t="s">
        <v>190</v>
      </c>
      <c r="AH950" s="24" t="s">
        <v>190</v>
      </c>
      <c r="AI950" s="24" t="s">
        <v>210</v>
      </c>
    </row>
    <row r="951" spans="1:35" ht="12.75">
      <c r="A951" s="24" t="s">
        <v>190</v>
      </c>
      <c r="B951" s="24" t="s">
        <v>6806</v>
      </c>
      <c r="C951" s="24" t="s">
        <v>192</v>
      </c>
      <c r="D951" s="24"/>
      <c r="E951" s="24" t="s">
        <v>6807</v>
      </c>
      <c r="F951" s="24" t="s">
        <v>6808</v>
      </c>
      <c r="G951" s="24" t="s">
        <v>6808</v>
      </c>
      <c r="H951" s="24" t="s">
        <v>215</v>
      </c>
      <c r="I951" s="24" t="s">
        <v>215</v>
      </c>
      <c r="J951" s="24" t="s">
        <v>197</v>
      </c>
      <c r="K951" s="24"/>
      <c r="L951" s="24" t="s">
        <v>199</v>
      </c>
      <c r="M951" s="24" t="s">
        <v>200</v>
      </c>
      <c r="N951" s="24" t="s">
        <v>6809</v>
      </c>
      <c r="O951" s="24" t="s">
        <v>202</v>
      </c>
      <c r="P951" s="24"/>
      <c r="Q951" s="24"/>
      <c r="R951" s="24"/>
      <c r="S951" s="24"/>
      <c r="T951" s="24" t="s">
        <v>190</v>
      </c>
      <c r="U951" s="24" t="s">
        <v>384</v>
      </c>
      <c r="V951" s="24" t="s">
        <v>6810</v>
      </c>
      <c r="W951" s="24"/>
      <c r="X951" s="24" t="s">
        <v>199</v>
      </c>
      <c r="Y951" s="24" t="s">
        <v>205</v>
      </c>
      <c r="Z951" s="24" t="s">
        <v>199</v>
      </c>
      <c r="AA951" s="24" t="s">
        <v>206</v>
      </c>
      <c r="AB951" s="24"/>
      <c r="AC951" s="24"/>
      <c r="AD951" s="24" t="s">
        <v>207</v>
      </c>
      <c r="AE951" s="24" t="s">
        <v>208</v>
      </c>
      <c r="AF951" s="24"/>
      <c r="AG951" s="24" t="s">
        <v>190</v>
      </c>
      <c r="AH951" s="24" t="s">
        <v>6811</v>
      </c>
      <c r="AI951" s="24" t="s">
        <v>210</v>
      </c>
    </row>
    <row r="952" spans="1:35" ht="12.75">
      <c r="A952" s="24" t="s">
        <v>190</v>
      </c>
      <c r="B952" s="24" t="s">
        <v>6812</v>
      </c>
      <c r="C952" s="24" t="s">
        <v>192</v>
      </c>
      <c r="D952" s="24"/>
      <c r="E952" s="24" t="s">
        <v>6813</v>
      </c>
      <c r="F952" s="24" t="s">
        <v>6814</v>
      </c>
      <c r="G952" s="24" t="s">
        <v>6814</v>
      </c>
      <c r="H952" s="24" t="s">
        <v>215</v>
      </c>
      <c r="I952" s="24" t="s">
        <v>215</v>
      </c>
      <c r="J952" s="24" t="s">
        <v>197</v>
      </c>
      <c r="K952" s="24"/>
      <c r="L952" s="24" t="s">
        <v>199</v>
      </c>
      <c r="M952" s="24" t="s">
        <v>200</v>
      </c>
      <c r="N952" s="24" t="s">
        <v>1345</v>
      </c>
      <c r="O952" s="24" t="s">
        <v>73</v>
      </c>
      <c r="P952" s="24"/>
      <c r="Q952" s="24"/>
      <c r="R952" s="24"/>
      <c r="S952" s="24"/>
      <c r="T952" s="24" t="s">
        <v>190</v>
      </c>
      <c r="U952" s="24" t="s">
        <v>384</v>
      </c>
      <c r="V952" s="24" t="s">
        <v>6815</v>
      </c>
      <c r="W952" s="24"/>
      <c r="X952" s="24" t="s">
        <v>199</v>
      </c>
      <c r="Y952" s="24" t="s">
        <v>205</v>
      </c>
      <c r="Z952" s="24" t="s">
        <v>199</v>
      </c>
      <c r="AA952" s="24" t="s">
        <v>206</v>
      </c>
      <c r="AB952" s="24"/>
      <c r="AC952" s="24"/>
      <c r="AD952" s="24" t="s">
        <v>332</v>
      </c>
      <c r="AE952" s="24" t="s">
        <v>208</v>
      </c>
      <c r="AF952" s="24"/>
      <c r="AG952" s="24" t="s">
        <v>190</v>
      </c>
      <c r="AH952" s="24" t="s">
        <v>190</v>
      </c>
      <c r="AI952" s="24" t="s">
        <v>210</v>
      </c>
    </row>
    <row r="953" spans="1:35" ht="12.75">
      <c r="A953" s="24" t="s">
        <v>190</v>
      </c>
      <c r="B953" s="24" t="s">
        <v>6816</v>
      </c>
      <c r="C953" s="24" t="s">
        <v>192</v>
      </c>
      <c r="D953" s="24"/>
      <c r="E953" s="24" t="s">
        <v>6817</v>
      </c>
      <c r="F953" s="24" t="s">
        <v>6818</v>
      </c>
      <c r="G953" s="24" t="s">
        <v>6818</v>
      </c>
      <c r="H953" s="24" t="s">
        <v>215</v>
      </c>
      <c r="I953" s="24" t="s">
        <v>215</v>
      </c>
      <c r="J953" s="24" t="s">
        <v>197</v>
      </c>
      <c r="K953" s="24"/>
      <c r="L953" s="24" t="s">
        <v>199</v>
      </c>
      <c r="M953" s="24" t="s">
        <v>200</v>
      </c>
      <c r="N953" s="24" t="s">
        <v>6819</v>
      </c>
      <c r="O953" s="24" t="s">
        <v>202</v>
      </c>
      <c r="P953" s="24"/>
      <c r="Q953" s="24"/>
      <c r="R953" s="24"/>
      <c r="S953" s="24"/>
      <c r="T953" s="24" t="s">
        <v>190</v>
      </c>
      <c r="U953" s="24" t="s">
        <v>261</v>
      </c>
      <c r="V953" s="24" t="s">
        <v>6820</v>
      </c>
      <c r="W953" s="24"/>
      <c r="X953" s="24" t="s">
        <v>199</v>
      </c>
      <c r="Y953" s="24" t="s">
        <v>205</v>
      </c>
      <c r="Z953" s="24" t="s">
        <v>199</v>
      </c>
      <c r="AA953" s="24" t="s">
        <v>206</v>
      </c>
      <c r="AB953" s="24"/>
      <c r="AC953" s="24"/>
      <c r="AD953" s="24" t="s">
        <v>207</v>
      </c>
      <c r="AE953" s="24" t="s">
        <v>208</v>
      </c>
      <c r="AF953" s="24"/>
      <c r="AG953" s="24" t="s">
        <v>190</v>
      </c>
      <c r="AH953" s="24" t="s">
        <v>190</v>
      </c>
      <c r="AI953" s="24" t="s">
        <v>210</v>
      </c>
    </row>
    <row r="954" spans="1:35" ht="12.75">
      <c r="A954" s="24" t="s">
        <v>190</v>
      </c>
      <c r="B954" s="24" t="s">
        <v>6821</v>
      </c>
      <c r="C954" s="24" t="s">
        <v>192</v>
      </c>
      <c r="D954" s="24"/>
      <c r="E954" s="24" t="s">
        <v>6822</v>
      </c>
      <c r="F954" s="24" t="s">
        <v>6823</v>
      </c>
      <c r="G954" s="24" t="s">
        <v>6823</v>
      </c>
      <c r="H954" s="24" t="s">
        <v>215</v>
      </c>
      <c r="I954" s="24" t="s">
        <v>215</v>
      </c>
      <c r="J954" s="24" t="s">
        <v>197</v>
      </c>
      <c r="K954" s="24"/>
      <c r="L954" s="24" t="s">
        <v>199</v>
      </c>
      <c r="M954" s="24" t="s">
        <v>200</v>
      </c>
      <c r="N954" s="24" t="s">
        <v>6824</v>
      </c>
      <c r="O954" s="24" t="s">
        <v>202</v>
      </c>
      <c r="P954" s="24"/>
      <c r="Q954" s="24"/>
      <c r="R954" s="24"/>
      <c r="S954" s="24"/>
      <c r="T954" s="24" t="s">
        <v>190</v>
      </c>
      <c r="U954" s="24" t="s">
        <v>3572</v>
      </c>
      <c r="V954" s="24" t="s">
        <v>6825</v>
      </c>
      <c r="W954" s="24"/>
      <c r="X954" s="24" t="s">
        <v>199</v>
      </c>
      <c r="Y954" s="24" t="s">
        <v>205</v>
      </c>
      <c r="Z954" s="24" t="s">
        <v>199</v>
      </c>
      <c r="AA954" s="24" t="s">
        <v>206</v>
      </c>
      <c r="AB954" s="24"/>
      <c r="AC954" s="24"/>
      <c r="AD954" s="24" t="s">
        <v>207</v>
      </c>
      <c r="AE954" s="24" t="s">
        <v>208</v>
      </c>
      <c r="AF954" s="24"/>
      <c r="AG954" s="24" t="s">
        <v>190</v>
      </c>
      <c r="AH954" s="24" t="s">
        <v>6826</v>
      </c>
      <c r="AI954" s="24" t="s">
        <v>210</v>
      </c>
    </row>
    <row r="955" spans="1:35" ht="12.75">
      <c r="A955" s="24" t="s">
        <v>190</v>
      </c>
      <c r="B955" s="24" t="s">
        <v>6827</v>
      </c>
      <c r="C955" s="24" t="s">
        <v>192</v>
      </c>
      <c r="D955" s="24"/>
      <c r="E955" s="24" t="s">
        <v>6828</v>
      </c>
      <c r="F955" s="24" t="s">
        <v>6829</v>
      </c>
      <c r="G955" s="24" t="s">
        <v>6829</v>
      </c>
      <c r="H955" s="24" t="s">
        <v>215</v>
      </c>
      <c r="I955" s="24" t="s">
        <v>215</v>
      </c>
      <c r="J955" s="24" t="s">
        <v>206</v>
      </c>
      <c r="K955" s="24"/>
      <c r="L955" s="24" t="s">
        <v>199</v>
      </c>
      <c r="M955" s="24" t="s">
        <v>200</v>
      </c>
      <c r="N955" s="24" t="s">
        <v>6830</v>
      </c>
      <c r="O955" s="24" t="s">
        <v>202</v>
      </c>
      <c r="P955" s="24"/>
      <c r="Q955" s="24"/>
      <c r="R955" s="24"/>
      <c r="S955" s="24"/>
      <c r="T955" s="24" t="s">
        <v>190</v>
      </c>
      <c r="U955" s="24" t="s">
        <v>3572</v>
      </c>
      <c r="V955" s="24" t="s">
        <v>6831</v>
      </c>
      <c r="W955" s="24"/>
      <c r="X955" s="24" t="s">
        <v>190</v>
      </c>
      <c r="Y955" s="24" t="s">
        <v>190</v>
      </c>
      <c r="Z955" s="24" t="s">
        <v>190</v>
      </c>
      <c r="AA955" s="24" t="s">
        <v>206</v>
      </c>
      <c r="AB955" s="24"/>
      <c r="AC955" s="24"/>
      <c r="AD955" s="24" t="s">
        <v>207</v>
      </c>
      <c r="AE955" s="24" t="s">
        <v>208</v>
      </c>
      <c r="AF955" s="24"/>
      <c r="AG955" s="24" t="s">
        <v>190</v>
      </c>
      <c r="AH955" s="24" t="s">
        <v>6832</v>
      </c>
      <c r="AI955" s="24" t="s">
        <v>210</v>
      </c>
    </row>
    <row r="956" spans="1:35" ht="12.75">
      <c r="A956" s="24" t="s">
        <v>190</v>
      </c>
      <c r="B956" s="24" t="s">
        <v>6833</v>
      </c>
      <c r="C956" s="24" t="s">
        <v>192</v>
      </c>
      <c r="D956" s="24"/>
      <c r="E956" s="24" t="s">
        <v>6834</v>
      </c>
      <c r="F956" s="24" t="s">
        <v>6835</v>
      </c>
      <c r="G956" s="24" t="s">
        <v>6835</v>
      </c>
      <c r="H956" s="24" t="s">
        <v>215</v>
      </c>
      <c r="I956" s="24" t="s">
        <v>215</v>
      </c>
      <c r="J956" s="24" t="s">
        <v>197</v>
      </c>
      <c r="K956" s="24"/>
      <c r="L956" s="24" t="s">
        <v>199</v>
      </c>
      <c r="M956" s="24" t="s">
        <v>200</v>
      </c>
      <c r="N956" s="24" t="s">
        <v>3749</v>
      </c>
      <c r="O956" s="24" t="s">
        <v>202</v>
      </c>
      <c r="P956" s="24"/>
      <c r="Q956" s="24"/>
      <c r="R956" s="24"/>
      <c r="S956" s="24"/>
      <c r="T956" s="24" t="s">
        <v>190</v>
      </c>
      <c r="U956" s="24" t="s">
        <v>3572</v>
      </c>
      <c r="V956" s="24" t="s">
        <v>6836</v>
      </c>
      <c r="W956" s="24"/>
      <c r="X956" s="24" t="s">
        <v>199</v>
      </c>
      <c r="Y956" s="24" t="s">
        <v>205</v>
      </c>
      <c r="Z956" s="24" t="s">
        <v>199</v>
      </c>
      <c r="AA956" s="24" t="s">
        <v>206</v>
      </c>
      <c r="AB956" s="24"/>
      <c r="AC956" s="24"/>
      <c r="AD956" s="24" t="s">
        <v>207</v>
      </c>
      <c r="AE956" s="24" t="s">
        <v>208</v>
      </c>
      <c r="AF956" s="24"/>
      <c r="AG956" s="24" t="s">
        <v>6837</v>
      </c>
      <c r="AH956" s="24" t="s">
        <v>190</v>
      </c>
      <c r="AI956" s="24" t="s">
        <v>210</v>
      </c>
    </row>
    <row r="957" spans="1:35" ht="12.75">
      <c r="A957" s="24" t="s">
        <v>190</v>
      </c>
      <c r="B957" s="24" t="s">
        <v>6838</v>
      </c>
      <c r="C957" s="24" t="s">
        <v>192</v>
      </c>
      <c r="D957" s="24"/>
      <c r="E957" s="24" t="s">
        <v>6839</v>
      </c>
      <c r="F957" s="24" t="s">
        <v>6840</v>
      </c>
      <c r="G957" s="24" t="s">
        <v>6840</v>
      </c>
      <c r="H957" s="24" t="s">
        <v>215</v>
      </c>
      <c r="I957" s="24" t="s">
        <v>215</v>
      </c>
      <c r="J957" s="24" t="s">
        <v>197</v>
      </c>
      <c r="K957" s="24"/>
      <c r="L957" s="24" t="s">
        <v>199</v>
      </c>
      <c r="M957" s="24" t="s">
        <v>200</v>
      </c>
      <c r="N957" s="24" t="s">
        <v>6841</v>
      </c>
      <c r="O957" s="24" t="s">
        <v>73</v>
      </c>
      <c r="P957" s="24"/>
      <c r="Q957" s="24"/>
      <c r="R957" s="24"/>
      <c r="S957" s="24"/>
      <c r="T957" s="24" t="s">
        <v>190</v>
      </c>
      <c r="U957" s="24" t="s">
        <v>3572</v>
      </c>
      <c r="V957" s="24" t="s">
        <v>6842</v>
      </c>
      <c r="W957" s="24"/>
      <c r="X957" s="24" t="s">
        <v>199</v>
      </c>
      <c r="Y957" s="24" t="s">
        <v>205</v>
      </c>
      <c r="Z957" s="24" t="s">
        <v>199</v>
      </c>
      <c r="AA957" s="24" t="s">
        <v>206</v>
      </c>
      <c r="AB957" s="24"/>
      <c r="AC957" s="24"/>
      <c r="AD957" s="24" t="s">
        <v>207</v>
      </c>
      <c r="AE957" s="24" t="s">
        <v>208</v>
      </c>
      <c r="AF957" s="24"/>
      <c r="AG957" s="24" t="s">
        <v>190</v>
      </c>
      <c r="AH957" s="24" t="s">
        <v>6843</v>
      </c>
      <c r="AI957" s="24" t="s">
        <v>210</v>
      </c>
    </row>
    <row r="958" spans="1:35" ht="12.75">
      <c r="A958" s="24" t="s">
        <v>190</v>
      </c>
      <c r="B958" s="24" t="s">
        <v>6844</v>
      </c>
      <c r="C958" s="24" t="s">
        <v>192</v>
      </c>
      <c r="D958" s="24"/>
      <c r="E958" s="24" t="s">
        <v>6845</v>
      </c>
      <c r="F958" s="24" t="s">
        <v>6846</v>
      </c>
      <c r="G958" s="24" t="s">
        <v>6846</v>
      </c>
      <c r="H958" s="24" t="s">
        <v>215</v>
      </c>
      <c r="I958" s="24" t="s">
        <v>215</v>
      </c>
      <c r="J958" s="24" t="s">
        <v>197</v>
      </c>
      <c r="K958" s="24"/>
      <c r="L958" s="24" t="s">
        <v>199</v>
      </c>
      <c r="M958" s="24" t="s">
        <v>200</v>
      </c>
      <c r="N958" s="24" t="s">
        <v>6847</v>
      </c>
      <c r="O958" s="24" t="s">
        <v>73</v>
      </c>
      <c r="P958" s="24"/>
      <c r="Q958" s="24"/>
      <c r="R958" s="24"/>
      <c r="S958" s="24"/>
      <c r="T958" s="24" t="s">
        <v>190</v>
      </c>
      <c r="U958" s="24" t="s">
        <v>1699</v>
      </c>
      <c r="V958" s="24" t="s">
        <v>6848</v>
      </c>
      <c r="W958" s="24"/>
      <c r="X958" s="24" t="s">
        <v>199</v>
      </c>
      <c r="Y958" s="24" t="s">
        <v>205</v>
      </c>
      <c r="Z958" s="24" t="s">
        <v>199</v>
      </c>
      <c r="AA958" s="24" t="s">
        <v>206</v>
      </c>
      <c r="AB958" s="24"/>
      <c r="AC958" s="24"/>
      <c r="AD958" s="24" t="s">
        <v>207</v>
      </c>
      <c r="AE958" s="24" t="s">
        <v>208</v>
      </c>
      <c r="AF958" s="24"/>
      <c r="AG958" s="24" t="s">
        <v>190</v>
      </c>
      <c r="AH958" s="24" t="s">
        <v>6849</v>
      </c>
      <c r="AI958" s="24" t="s">
        <v>210</v>
      </c>
    </row>
    <row r="959" spans="1:35" ht="12.75">
      <c r="A959" s="24" t="s">
        <v>190</v>
      </c>
      <c r="B959" s="24" t="s">
        <v>6850</v>
      </c>
      <c r="C959" s="24" t="s">
        <v>192</v>
      </c>
      <c r="D959" s="24"/>
      <c r="E959" s="24" t="s">
        <v>6851</v>
      </c>
      <c r="F959" s="24" t="s">
        <v>6852</v>
      </c>
      <c r="G959" s="24" t="s">
        <v>6852</v>
      </c>
      <c r="H959" s="24" t="s">
        <v>215</v>
      </c>
      <c r="I959" s="24" t="s">
        <v>215</v>
      </c>
      <c r="J959" s="24" t="s">
        <v>206</v>
      </c>
      <c r="K959" s="24"/>
      <c r="L959" s="24" t="s">
        <v>199</v>
      </c>
      <c r="M959" s="24" t="s">
        <v>200</v>
      </c>
      <c r="N959" s="24" t="s">
        <v>6853</v>
      </c>
      <c r="O959" s="24" t="s">
        <v>202</v>
      </c>
      <c r="P959" s="24"/>
      <c r="Q959" s="24"/>
      <c r="R959" s="24"/>
      <c r="S959" s="24"/>
      <c r="T959" s="24" t="s">
        <v>190</v>
      </c>
      <c r="U959" s="24" t="s">
        <v>3572</v>
      </c>
      <c r="V959" s="24" t="s">
        <v>6854</v>
      </c>
      <c r="W959" s="24"/>
      <c r="X959" s="24" t="s">
        <v>190</v>
      </c>
      <c r="Y959" s="24" t="s">
        <v>190</v>
      </c>
      <c r="Z959" s="24" t="s">
        <v>190</v>
      </c>
      <c r="AA959" s="24" t="s">
        <v>206</v>
      </c>
      <c r="AB959" s="24"/>
      <c r="AC959" s="24"/>
      <c r="AD959" s="24" t="s">
        <v>207</v>
      </c>
      <c r="AE959" s="24" t="s">
        <v>208</v>
      </c>
      <c r="AF959" s="24"/>
      <c r="AG959" s="24" t="s">
        <v>190</v>
      </c>
      <c r="AH959" s="24" t="s">
        <v>6855</v>
      </c>
      <c r="AI959" s="24" t="s">
        <v>210</v>
      </c>
    </row>
    <row r="960" spans="1:35" ht="12.75">
      <c r="A960" s="24" t="s">
        <v>190</v>
      </c>
      <c r="B960" s="24" t="s">
        <v>6856</v>
      </c>
      <c r="C960" s="24" t="s">
        <v>192</v>
      </c>
      <c r="D960" s="24"/>
      <c r="E960" s="24" t="s">
        <v>6857</v>
      </c>
      <c r="F960" s="24" t="s">
        <v>6858</v>
      </c>
      <c r="G960" s="24" t="s">
        <v>6858</v>
      </c>
      <c r="H960" s="24" t="s">
        <v>215</v>
      </c>
      <c r="I960" s="24" t="s">
        <v>215</v>
      </c>
      <c r="J960" s="24" t="s">
        <v>197</v>
      </c>
      <c r="K960" s="24" t="s">
        <v>6859</v>
      </c>
      <c r="L960" s="24" t="s">
        <v>199</v>
      </c>
      <c r="M960" s="24" t="s">
        <v>200</v>
      </c>
      <c r="N960" s="24" t="s">
        <v>6860</v>
      </c>
      <c r="O960" s="24" t="s">
        <v>73</v>
      </c>
      <c r="P960" s="24"/>
      <c r="Q960" s="24"/>
      <c r="R960" s="24"/>
      <c r="S960" s="24"/>
      <c r="T960" s="24" t="s">
        <v>190</v>
      </c>
      <c r="U960" s="24" t="s">
        <v>270</v>
      </c>
      <c r="V960" s="24" t="s">
        <v>6861</v>
      </c>
      <c r="W960" s="24"/>
      <c r="X960" s="24" t="s">
        <v>199</v>
      </c>
      <c r="Y960" s="24" t="s">
        <v>205</v>
      </c>
      <c r="Z960" s="24" t="s">
        <v>199</v>
      </c>
      <c r="AA960" s="24" t="s">
        <v>206</v>
      </c>
      <c r="AB960" s="24"/>
      <c r="AC960" s="24"/>
      <c r="AD960" s="24" t="s">
        <v>207</v>
      </c>
      <c r="AE960" s="24" t="s">
        <v>208</v>
      </c>
      <c r="AF960" s="24"/>
      <c r="AG960" s="24" t="s">
        <v>190</v>
      </c>
      <c r="AH960" s="24" t="s">
        <v>6862</v>
      </c>
      <c r="AI960" s="24" t="s">
        <v>210</v>
      </c>
    </row>
    <row r="961" spans="1:35" ht="12.75">
      <c r="A961" s="24" t="s">
        <v>190</v>
      </c>
      <c r="B961" s="24" t="s">
        <v>6863</v>
      </c>
      <c r="C961" s="24" t="s">
        <v>192</v>
      </c>
      <c r="D961" s="24"/>
      <c r="E961" s="24" t="s">
        <v>6864</v>
      </c>
      <c r="F961" s="24" t="s">
        <v>6865</v>
      </c>
      <c r="G961" s="24" t="s">
        <v>6866</v>
      </c>
      <c r="H961" s="24" t="s">
        <v>215</v>
      </c>
      <c r="I961" s="24" t="s">
        <v>215</v>
      </c>
      <c r="J961" s="24" t="s">
        <v>197</v>
      </c>
      <c r="K961" s="24"/>
      <c r="L961" s="24" t="s">
        <v>199</v>
      </c>
      <c r="M961" s="24" t="s">
        <v>200</v>
      </c>
      <c r="N961" s="24" t="s">
        <v>6867</v>
      </c>
      <c r="O961" s="24" t="s">
        <v>279</v>
      </c>
      <c r="P961" s="24"/>
      <c r="Q961" s="24"/>
      <c r="R961" s="24"/>
      <c r="S961" s="24"/>
      <c r="T961" s="24" t="s">
        <v>190</v>
      </c>
      <c r="U961" s="24" t="s">
        <v>5285</v>
      </c>
      <c r="V961" s="24" t="s">
        <v>6868</v>
      </c>
      <c r="W961" s="24"/>
      <c r="X961" s="24" t="s">
        <v>199</v>
      </c>
      <c r="Y961" s="24" t="s">
        <v>205</v>
      </c>
      <c r="Z961" s="24" t="s">
        <v>199</v>
      </c>
      <c r="AA961" s="24" t="s">
        <v>206</v>
      </c>
      <c r="AB961" s="24"/>
      <c r="AC961" s="24"/>
      <c r="AD961" s="24" t="s">
        <v>207</v>
      </c>
      <c r="AE961" s="24" t="s">
        <v>208</v>
      </c>
      <c r="AF961" s="24"/>
      <c r="AG961" s="24" t="s">
        <v>190</v>
      </c>
      <c r="AH961" s="24" t="s">
        <v>6869</v>
      </c>
      <c r="AI961" s="24" t="s">
        <v>210</v>
      </c>
    </row>
    <row r="962" spans="1:35" ht="12.75">
      <c r="A962" s="24" t="s">
        <v>190</v>
      </c>
      <c r="B962" s="24" t="s">
        <v>6870</v>
      </c>
      <c r="C962" s="24" t="s">
        <v>192</v>
      </c>
      <c r="D962" s="24"/>
      <c r="E962" s="24" t="s">
        <v>6871</v>
      </c>
      <c r="F962" s="24" t="s">
        <v>6872</v>
      </c>
      <c r="G962" s="24" t="s">
        <v>6872</v>
      </c>
      <c r="H962" s="24" t="s">
        <v>215</v>
      </c>
      <c r="I962" s="24" t="s">
        <v>215</v>
      </c>
      <c r="J962" s="24" t="s">
        <v>197</v>
      </c>
      <c r="K962" s="24"/>
      <c r="L962" s="24" t="s">
        <v>199</v>
      </c>
      <c r="M962" s="24" t="s">
        <v>200</v>
      </c>
      <c r="N962" s="24" t="s">
        <v>6873</v>
      </c>
      <c r="O962" s="24" t="s">
        <v>73</v>
      </c>
      <c r="P962" s="24"/>
      <c r="Q962" s="24"/>
      <c r="R962" s="24"/>
      <c r="S962" s="24"/>
      <c r="T962" s="24" t="s">
        <v>190</v>
      </c>
      <c r="U962" s="24" t="s">
        <v>1626</v>
      </c>
      <c r="V962" s="24" t="s">
        <v>6874</v>
      </c>
      <c r="W962" s="24"/>
      <c r="X962" s="24" t="s">
        <v>199</v>
      </c>
      <c r="Y962" s="24" t="s">
        <v>205</v>
      </c>
      <c r="Z962" s="24" t="s">
        <v>199</v>
      </c>
      <c r="AA962" s="24" t="s">
        <v>206</v>
      </c>
      <c r="AB962" s="24"/>
      <c r="AC962" s="24"/>
      <c r="AD962" s="24" t="s">
        <v>207</v>
      </c>
      <c r="AE962" s="24" t="s">
        <v>208</v>
      </c>
      <c r="AF962" s="24"/>
      <c r="AG962" s="24" t="s">
        <v>190</v>
      </c>
      <c r="AH962" s="24" t="s">
        <v>6875</v>
      </c>
      <c r="AI962" s="24" t="s">
        <v>210</v>
      </c>
    </row>
    <row r="963" spans="1:35" ht="12.75">
      <c r="A963" s="24" t="s">
        <v>190</v>
      </c>
      <c r="B963" s="24" t="s">
        <v>6876</v>
      </c>
      <c r="C963" s="24" t="s">
        <v>192</v>
      </c>
      <c r="D963" s="24"/>
      <c r="E963" s="24" t="s">
        <v>6877</v>
      </c>
      <c r="F963" s="24" t="s">
        <v>6878</v>
      </c>
      <c r="G963" s="24" t="s">
        <v>6878</v>
      </c>
      <c r="H963" s="24" t="s">
        <v>215</v>
      </c>
      <c r="I963" s="24" t="s">
        <v>215</v>
      </c>
      <c r="J963" s="24" t="s">
        <v>206</v>
      </c>
      <c r="K963" s="24"/>
      <c r="L963" s="24" t="s">
        <v>199</v>
      </c>
      <c r="M963" s="24" t="s">
        <v>200</v>
      </c>
      <c r="N963" s="24" t="s">
        <v>6879</v>
      </c>
      <c r="O963" s="24" t="s">
        <v>73</v>
      </c>
      <c r="P963" s="24"/>
      <c r="Q963" s="24"/>
      <c r="R963" s="24"/>
      <c r="S963" s="24"/>
      <c r="T963" s="24" t="s">
        <v>190</v>
      </c>
      <c r="U963" s="24" t="s">
        <v>5285</v>
      </c>
      <c r="V963" s="24" t="s">
        <v>6880</v>
      </c>
      <c r="W963" s="24" t="s">
        <v>359</v>
      </c>
      <c r="X963" s="24" t="s">
        <v>199</v>
      </c>
      <c r="Y963" s="24" t="s">
        <v>205</v>
      </c>
      <c r="Z963" s="24" t="s">
        <v>199</v>
      </c>
      <c r="AA963" s="24" t="s">
        <v>206</v>
      </c>
      <c r="AB963" s="24"/>
      <c r="AC963" s="24"/>
      <c r="AD963" s="24" t="s">
        <v>207</v>
      </c>
      <c r="AE963" s="24" t="s">
        <v>208</v>
      </c>
      <c r="AF963" s="24"/>
      <c r="AG963" s="24" t="s">
        <v>190</v>
      </c>
      <c r="AH963" s="24" t="s">
        <v>6881</v>
      </c>
      <c r="AI963" s="24" t="s">
        <v>210</v>
      </c>
    </row>
    <row r="964" spans="1:35" ht="12.75">
      <c r="A964" s="24" t="s">
        <v>190</v>
      </c>
      <c r="B964" s="24" t="s">
        <v>6882</v>
      </c>
      <c r="C964" s="24" t="s">
        <v>192</v>
      </c>
      <c r="D964" s="24"/>
      <c r="E964" s="24" t="s">
        <v>6883</v>
      </c>
      <c r="F964" s="24" t="s">
        <v>6884</v>
      </c>
      <c r="G964" s="24" t="s">
        <v>6885</v>
      </c>
      <c r="H964" s="24" t="s">
        <v>215</v>
      </c>
      <c r="I964" s="24" t="s">
        <v>215</v>
      </c>
      <c r="J964" s="24" t="s">
        <v>197</v>
      </c>
      <c r="K964" s="24"/>
      <c r="L964" s="24" t="s">
        <v>199</v>
      </c>
      <c r="M964" s="24" t="s">
        <v>200</v>
      </c>
      <c r="N964" s="24" t="s">
        <v>6886</v>
      </c>
      <c r="O964" s="24" t="s">
        <v>73</v>
      </c>
      <c r="P964" s="24"/>
      <c r="Q964" s="24"/>
      <c r="R964" s="24"/>
      <c r="S964" s="24"/>
      <c r="T964" s="24" t="s">
        <v>190</v>
      </c>
      <c r="U964" s="24" t="s">
        <v>270</v>
      </c>
      <c r="V964" s="24" t="s">
        <v>6887</v>
      </c>
      <c r="W964" s="24"/>
      <c r="X964" s="24" t="s">
        <v>199</v>
      </c>
      <c r="Y964" s="24" t="s">
        <v>205</v>
      </c>
      <c r="Z964" s="24" t="s">
        <v>199</v>
      </c>
      <c r="AA964" s="24" t="s">
        <v>206</v>
      </c>
      <c r="AB964" s="24"/>
      <c r="AC964" s="24"/>
      <c r="AD964" s="24" t="s">
        <v>207</v>
      </c>
      <c r="AE964" s="24" t="s">
        <v>208</v>
      </c>
      <c r="AF964" s="24"/>
      <c r="AG964" s="24" t="s">
        <v>190</v>
      </c>
      <c r="AH964" s="24" t="s">
        <v>6888</v>
      </c>
      <c r="AI964" s="24" t="s">
        <v>210</v>
      </c>
    </row>
    <row r="965" spans="1:35" ht="12.75">
      <c r="A965" s="24" t="s">
        <v>190</v>
      </c>
      <c r="B965" s="24" t="s">
        <v>6889</v>
      </c>
      <c r="C965" s="24" t="s">
        <v>192</v>
      </c>
      <c r="D965" s="24"/>
      <c r="E965" s="24" t="s">
        <v>6890</v>
      </c>
      <c r="F965" s="24" t="s">
        <v>6891</v>
      </c>
      <c r="G965" s="24" t="s">
        <v>6892</v>
      </c>
      <c r="H965" s="24" t="s">
        <v>215</v>
      </c>
      <c r="I965" s="24" t="s">
        <v>215</v>
      </c>
      <c r="J965" s="24" t="s">
        <v>197</v>
      </c>
      <c r="K965" s="24"/>
      <c r="L965" s="24" t="s">
        <v>199</v>
      </c>
      <c r="M965" s="24" t="s">
        <v>200</v>
      </c>
      <c r="N965" s="24" t="s">
        <v>6893</v>
      </c>
      <c r="O965" s="24" t="s">
        <v>73</v>
      </c>
      <c r="P965" s="24"/>
      <c r="Q965" s="24"/>
      <c r="R965" s="24"/>
      <c r="S965" s="24"/>
      <c r="T965" s="24" t="s">
        <v>190</v>
      </c>
      <c r="U965" s="24" t="s">
        <v>3572</v>
      </c>
      <c r="V965" s="24" t="s">
        <v>6894</v>
      </c>
      <c r="W965" s="24"/>
      <c r="X965" s="24" t="s">
        <v>199</v>
      </c>
      <c r="Y965" s="24" t="s">
        <v>205</v>
      </c>
      <c r="Z965" s="24" t="s">
        <v>199</v>
      </c>
      <c r="AA965" s="24" t="s">
        <v>206</v>
      </c>
      <c r="AB965" s="24"/>
      <c r="AC965" s="24"/>
      <c r="AD965" s="24" t="s">
        <v>207</v>
      </c>
      <c r="AE965" s="24" t="s">
        <v>208</v>
      </c>
      <c r="AF965" s="24"/>
      <c r="AG965" s="24" t="s">
        <v>190</v>
      </c>
      <c r="AH965" s="24" t="s">
        <v>6895</v>
      </c>
      <c r="AI965" s="24" t="s">
        <v>210</v>
      </c>
    </row>
    <row r="966" spans="1:35" ht="12.75">
      <c r="A966" s="24" t="s">
        <v>190</v>
      </c>
      <c r="B966" s="24" t="s">
        <v>6896</v>
      </c>
      <c r="C966" s="24" t="s">
        <v>192</v>
      </c>
      <c r="D966" s="24"/>
      <c r="E966" s="24" t="s">
        <v>6897</v>
      </c>
      <c r="F966" s="24" t="s">
        <v>6898</v>
      </c>
      <c r="G966" s="24" t="s">
        <v>6898</v>
      </c>
      <c r="H966" s="24" t="s">
        <v>215</v>
      </c>
      <c r="I966" s="24" t="s">
        <v>215</v>
      </c>
      <c r="J966" s="24" t="s">
        <v>206</v>
      </c>
      <c r="K966" s="24"/>
      <c r="L966" s="24" t="s">
        <v>199</v>
      </c>
      <c r="M966" s="24" t="s">
        <v>200</v>
      </c>
      <c r="N966" s="24" t="s">
        <v>6899</v>
      </c>
      <c r="O966" s="24" t="s">
        <v>202</v>
      </c>
      <c r="P966" s="24"/>
      <c r="Q966" s="24"/>
      <c r="R966" s="24"/>
      <c r="S966" s="24"/>
      <c r="T966" s="24" t="s">
        <v>190</v>
      </c>
      <c r="U966" s="24" t="s">
        <v>270</v>
      </c>
      <c r="V966" s="24" t="s">
        <v>6900</v>
      </c>
      <c r="W966" s="24" t="s">
        <v>359</v>
      </c>
      <c r="X966" s="24" t="s">
        <v>199</v>
      </c>
      <c r="Y966" s="24" t="s">
        <v>205</v>
      </c>
      <c r="Z966" s="24" t="s">
        <v>199</v>
      </c>
      <c r="AA966" s="24" t="s">
        <v>206</v>
      </c>
      <c r="AB966" s="24"/>
      <c r="AC966" s="24"/>
      <c r="AD966" s="24" t="s">
        <v>207</v>
      </c>
      <c r="AE966" s="24" t="s">
        <v>208</v>
      </c>
      <c r="AF966" s="24"/>
      <c r="AG966" s="24" t="s">
        <v>190</v>
      </c>
      <c r="AH966" s="24" t="s">
        <v>6901</v>
      </c>
      <c r="AI966" s="24" t="s">
        <v>210</v>
      </c>
    </row>
    <row r="967" spans="1:35" ht="12.75">
      <c r="A967" s="24" t="s">
        <v>190</v>
      </c>
      <c r="B967" s="24" t="s">
        <v>6902</v>
      </c>
      <c r="C967" s="24" t="s">
        <v>192</v>
      </c>
      <c r="D967" s="24"/>
      <c r="E967" s="24" t="s">
        <v>6903</v>
      </c>
      <c r="F967" s="24" t="s">
        <v>6904</v>
      </c>
      <c r="G967" s="24" t="s">
        <v>6904</v>
      </c>
      <c r="H967" s="24" t="s">
        <v>215</v>
      </c>
      <c r="I967" s="24" t="s">
        <v>215</v>
      </c>
      <c r="J967" s="24" t="s">
        <v>197</v>
      </c>
      <c r="K967" s="24"/>
      <c r="L967" s="24" t="s">
        <v>199</v>
      </c>
      <c r="M967" s="24" t="s">
        <v>200</v>
      </c>
      <c r="N967" s="24" t="s">
        <v>5396</v>
      </c>
      <c r="O967" s="24" t="s">
        <v>73</v>
      </c>
      <c r="P967" s="24"/>
      <c r="Q967" s="24"/>
      <c r="R967" s="24"/>
      <c r="S967" s="24"/>
      <c r="T967" s="24" t="s">
        <v>190</v>
      </c>
      <c r="U967" s="24" t="s">
        <v>270</v>
      </c>
      <c r="V967" s="24" t="s">
        <v>6905</v>
      </c>
      <c r="W967" s="24"/>
      <c r="X967" s="24" t="s">
        <v>190</v>
      </c>
      <c r="Y967" s="24" t="s">
        <v>190</v>
      </c>
      <c r="Z967" s="24" t="s">
        <v>190</v>
      </c>
      <c r="AA967" s="24" t="s">
        <v>206</v>
      </c>
      <c r="AB967" s="24"/>
      <c r="AC967" s="24"/>
      <c r="AD967" s="24" t="s">
        <v>207</v>
      </c>
      <c r="AE967" s="24" t="s">
        <v>208</v>
      </c>
      <c r="AF967" s="24"/>
      <c r="AG967" s="24" t="s">
        <v>190</v>
      </c>
      <c r="AH967" s="24" t="s">
        <v>6906</v>
      </c>
      <c r="AI967" s="24" t="s">
        <v>210</v>
      </c>
    </row>
    <row r="968" spans="1:35" ht="12.75">
      <c r="A968" s="24" t="s">
        <v>190</v>
      </c>
      <c r="B968" s="24" t="s">
        <v>6907</v>
      </c>
      <c r="C968" s="24" t="s">
        <v>192</v>
      </c>
      <c r="D968" s="24"/>
      <c r="E968" s="24" t="s">
        <v>6908</v>
      </c>
      <c r="F968" s="24" t="s">
        <v>6909</v>
      </c>
      <c r="G968" s="24" t="s">
        <v>6909</v>
      </c>
      <c r="H968" s="24" t="s">
        <v>215</v>
      </c>
      <c r="I968" s="24" t="s">
        <v>215</v>
      </c>
      <c r="J968" s="24" t="s">
        <v>197</v>
      </c>
      <c r="K968" s="24"/>
      <c r="L968" s="24" t="s">
        <v>199</v>
      </c>
      <c r="M968" s="24" t="s">
        <v>200</v>
      </c>
      <c r="N968" s="24" t="s">
        <v>5325</v>
      </c>
      <c r="O968" s="24" t="s">
        <v>73</v>
      </c>
      <c r="P968" s="24"/>
      <c r="Q968" s="24"/>
      <c r="R968" s="24"/>
      <c r="S968" s="24"/>
      <c r="T968" s="24" t="s">
        <v>190</v>
      </c>
      <c r="U968" s="24" t="s">
        <v>1699</v>
      </c>
      <c r="V968" s="24" t="s">
        <v>5326</v>
      </c>
      <c r="W968" s="24"/>
      <c r="X968" s="24" t="s">
        <v>199</v>
      </c>
      <c r="Y968" s="24" t="s">
        <v>205</v>
      </c>
      <c r="Z968" s="24" t="s">
        <v>199</v>
      </c>
      <c r="AA968" s="24" t="s">
        <v>206</v>
      </c>
      <c r="AB968" s="24"/>
      <c r="AC968" s="24"/>
      <c r="AD968" s="24" t="s">
        <v>207</v>
      </c>
      <c r="AE968" s="24" t="s">
        <v>208</v>
      </c>
      <c r="AF968" s="24"/>
      <c r="AG968" s="24" t="s">
        <v>6910</v>
      </c>
      <c r="AH968" s="24" t="s">
        <v>190</v>
      </c>
      <c r="AI968" s="24" t="s">
        <v>210</v>
      </c>
    </row>
    <row r="969" spans="1:35" ht="12.75">
      <c r="A969" s="24" t="s">
        <v>190</v>
      </c>
      <c r="B969" s="24" t="s">
        <v>6911</v>
      </c>
      <c r="C969" s="24" t="s">
        <v>192</v>
      </c>
      <c r="D969" s="24"/>
      <c r="E969" s="24" t="s">
        <v>6912</v>
      </c>
      <c r="F969" s="24" t="s">
        <v>6913</v>
      </c>
      <c r="G969" s="24" t="s">
        <v>6913</v>
      </c>
      <c r="H969" s="24" t="s">
        <v>215</v>
      </c>
      <c r="I969" s="24" t="s">
        <v>215</v>
      </c>
      <c r="J969" s="24" t="s">
        <v>197</v>
      </c>
      <c r="K969" s="24"/>
      <c r="L969" s="24" t="s">
        <v>199</v>
      </c>
      <c r="M969" s="24" t="s">
        <v>200</v>
      </c>
      <c r="N969" s="24" t="s">
        <v>6914</v>
      </c>
      <c r="O969" s="24" t="s">
        <v>73</v>
      </c>
      <c r="P969" s="24"/>
      <c r="Q969" s="24"/>
      <c r="R969" s="24"/>
      <c r="S969" s="24"/>
      <c r="T969" s="24" t="s">
        <v>190</v>
      </c>
      <c r="U969" s="24" t="s">
        <v>3617</v>
      </c>
      <c r="V969" s="24" t="s">
        <v>6915</v>
      </c>
      <c r="W969" s="24"/>
      <c r="X969" s="24" t="s">
        <v>199</v>
      </c>
      <c r="Y969" s="24" t="s">
        <v>205</v>
      </c>
      <c r="Z969" s="24" t="s">
        <v>199</v>
      </c>
      <c r="AA969" s="24" t="s">
        <v>206</v>
      </c>
      <c r="AB969" s="24"/>
      <c r="AC969" s="24"/>
      <c r="AD969" s="24" t="s">
        <v>207</v>
      </c>
      <c r="AE969" s="24" t="s">
        <v>208</v>
      </c>
      <c r="AF969" s="24"/>
      <c r="AG969" s="24" t="s">
        <v>6916</v>
      </c>
      <c r="AH969" s="24" t="s">
        <v>190</v>
      </c>
      <c r="AI969" s="24" t="s">
        <v>210</v>
      </c>
    </row>
    <row r="970" spans="1:35" ht="12.75">
      <c r="A970" s="24" t="s">
        <v>190</v>
      </c>
      <c r="B970" s="24" t="s">
        <v>6917</v>
      </c>
      <c r="C970" s="24" t="s">
        <v>192</v>
      </c>
      <c r="D970" s="24"/>
      <c r="E970" s="24" t="s">
        <v>6918</v>
      </c>
      <c r="F970" s="24" t="s">
        <v>6919</v>
      </c>
      <c r="G970" s="24" t="s">
        <v>6919</v>
      </c>
      <c r="H970" s="24" t="s">
        <v>215</v>
      </c>
      <c r="I970" s="24" t="s">
        <v>215</v>
      </c>
      <c r="J970" s="24" t="s">
        <v>197</v>
      </c>
      <c r="K970" s="24"/>
      <c r="L970" s="24" t="s">
        <v>199</v>
      </c>
      <c r="M970" s="24" t="s">
        <v>200</v>
      </c>
      <c r="N970" s="24" t="s">
        <v>6920</v>
      </c>
      <c r="O970" s="24" t="s">
        <v>202</v>
      </c>
      <c r="P970" s="24"/>
      <c r="Q970" s="24"/>
      <c r="R970" s="24"/>
      <c r="S970" s="24"/>
      <c r="T970" s="24" t="s">
        <v>190</v>
      </c>
      <c r="U970" s="24" t="s">
        <v>261</v>
      </c>
      <c r="V970" s="24" t="s">
        <v>6921</v>
      </c>
      <c r="W970" s="24"/>
      <c r="X970" s="24" t="s">
        <v>199</v>
      </c>
      <c r="Y970" s="24" t="s">
        <v>205</v>
      </c>
      <c r="Z970" s="24" t="s">
        <v>199</v>
      </c>
      <c r="AA970" s="24" t="s">
        <v>206</v>
      </c>
      <c r="AB970" s="24"/>
      <c r="AC970" s="24"/>
      <c r="AD970" s="24" t="s">
        <v>207</v>
      </c>
      <c r="AE970" s="24" t="s">
        <v>208</v>
      </c>
      <c r="AF970" s="24"/>
      <c r="AG970" s="24" t="s">
        <v>190</v>
      </c>
      <c r="AH970" s="24" t="s">
        <v>6922</v>
      </c>
      <c r="AI970" s="24" t="s">
        <v>210</v>
      </c>
    </row>
    <row r="971" spans="1:35" ht="12.75">
      <c r="A971" s="24" t="s">
        <v>190</v>
      </c>
      <c r="B971" s="24" t="s">
        <v>6923</v>
      </c>
      <c r="C971" s="24" t="s">
        <v>192</v>
      </c>
      <c r="D971" s="24"/>
      <c r="E971" s="24" t="s">
        <v>6924</v>
      </c>
      <c r="F971" s="24" t="s">
        <v>6925</v>
      </c>
      <c r="G971" s="24" t="s">
        <v>6925</v>
      </c>
      <c r="H971" s="24" t="s">
        <v>215</v>
      </c>
      <c r="I971" s="24" t="s">
        <v>215</v>
      </c>
      <c r="J971" s="24" t="s">
        <v>197</v>
      </c>
      <c r="K971" s="24" t="s">
        <v>6926</v>
      </c>
      <c r="L971" s="24" t="s">
        <v>199</v>
      </c>
      <c r="M971" s="24" t="s">
        <v>200</v>
      </c>
      <c r="N971" s="24" t="s">
        <v>6927</v>
      </c>
      <c r="O971" s="24" t="s">
        <v>202</v>
      </c>
      <c r="P971" s="24"/>
      <c r="Q971" s="24"/>
      <c r="R971" s="24"/>
      <c r="S971" s="24"/>
      <c r="T971" s="24" t="s">
        <v>190</v>
      </c>
      <c r="U971" s="24" t="s">
        <v>218</v>
      </c>
      <c r="V971" s="24" t="s">
        <v>6928</v>
      </c>
      <c r="W971" s="24"/>
      <c r="X971" s="24" t="s">
        <v>199</v>
      </c>
      <c r="Y971" s="24" t="s">
        <v>205</v>
      </c>
      <c r="Z971" s="24" t="s">
        <v>199</v>
      </c>
      <c r="AA971" s="24" t="s">
        <v>206</v>
      </c>
      <c r="AB971" s="24"/>
      <c r="AC971" s="24"/>
      <c r="AD971" s="24" t="s">
        <v>207</v>
      </c>
      <c r="AE971" s="24" t="s">
        <v>208</v>
      </c>
      <c r="AF971" s="24"/>
      <c r="AG971" s="24" t="s">
        <v>190</v>
      </c>
      <c r="AH971" s="24" t="s">
        <v>6929</v>
      </c>
      <c r="AI971" s="24" t="s">
        <v>210</v>
      </c>
    </row>
    <row r="972" spans="1:35" ht="12.75">
      <c r="A972" s="24" t="s">
        <v>190</v>
      </c>
      <c r="B972" s="24" t="s">
        <v>6930</v>
      </c>
      <c r="C972" s="24" t="s">
        <v>192</v>
      </c>
      <c r="D972" s="24"/>
      <c r="E972" s="24" t="s">
        <v>6931</v>
      </c>
      <c r="F972" s="24" t="s">
        <v>6932</v>
      </c>
      <c r="G972" s="24" t="s">
        <v>6932</v>
      </c>
      <c r="H972" s="24" t="s">
        <v>215</v>
      </c>
      <c r="I972" s="24" t="s">
        <v>215</v>
      </c>
      <c r="J972" s="24" t="s">
        <v>206</v>
      </c>
      <c r="K972" s="24"/>
      <c r="L972" s="24" t="s">
        <v>199</v>
      </c>
      <c r="M972" s="24" t="s">
        <v>200</v>
      </c>
      <c r="N972" s="24" t="s">
        <v>6933</v>
      </c>
      <c r="O972" s="24" t="s">
        <v>73</v>
      </c>
      <c r="P972" s="24"/>
      <c r="Q972" s="24"/>
      <c r="R972" s="24"/>
      <c r="S972" s="24"/>
      <c r="T972" s="24" t="s">
        <v>190</v>
      </c>
      <c r="U972" s="24" t="s">
        <v>1824</v>
      </c>
      <c r="V972" s="24" t="s">
        <v>6934</v>
      </c>
      <c r="W972" s="24"/>
      <c r="X972" s="24" t="s">
        <v>199</v>
      </c>
      <c r="Y972" s="24" t="s">
        <v>205</v>
      </c>
      <c r="Z972" s="24" t="s">
        <v>199</v>
      </c>
      <c r="AA972" s="24" t="s">
        <v>206</v>
      </c>
      <c r="AB972" s="24"/>
      <c r="AC972" s="24"/>
      <c r="AD972" s="24" t="s">
        <v>207</v>
      </c>
      <c r="AE972" s="24" t="s">
        <v>208</v>
      </c>
      <c r="AF972" s="24"/>
      <c r="AG972" s="24" t="s">
        <v>190</v>
      </c>
      <c r="AH972" s="24" t="s">
        <v>6935</v>
      </c>
      <c r="AI972" s="24" t="s">
        <v>210</v>
      </c>
    </row>
    <row r="973" spans="1:35" ht="12.75">
      <c r="A973" s="24" t="s">
        <v>190</v>
      </c>
      <c r="B973" s="24" t="s">
        <v>6936</v>
      </c>
      <c r="C973" s="24" t="s">
        <v>192</v>
      </c>
      <c r="D973" s="24"/>
      <c r="E973" s="24" t="s">
        <v>6937</v>
      </c>
      <c r="F973" s="24" t="s">
        <v>6938</v>
      </c>
      <c r="G973" s="24" t="s">
        <v>6938</v>
      </c>
      <c r="H973" s="24" t="s">
        <v>215</v>
      </c>
      <c r="I973" s="24" t="s">
        <v>215</v>
      </c>
      <c r="J973" s="24" t="s">
        <v>206</v>
      </c>
      <c r="K973" s="24"/>
      <c r="L973" s="24" t="s">
        <v>199</v>
      </c>
      <c r="M973" s="24" t="s">
        <v>200</v>
      </c>
      <c r="N973" s="24" t="s">
        <v>6939</v>
      </c>
      <c r="O973" s="24" t="s">
        <v>73</v>
      </c>
      <c r="P973" s="24"/>
      <c r="Q973" s="24"/>
      <c r="R973" s="24"/>
      <c r="S973" s="24"/>
      <c r="T973" s="24" t="s">
        <v>190</v>
      </c>
      <c r="U973" s="24" t="s">
        <v>1824</v>
      </c>
      <c r="V973" s="24" t="s">
        <v>6940</v>
      </c>
      <c r="W973" s="24"/>
      <c r="X973" s="24" t="s">
        <v>199</v>
      </c>
      <c r="Y973" s="24" t="s">
        <v>205</v>
      </c>
      <c r="Z973" s="24" t="s">
        <v>199</v>
      </c>
      <c r="AA973" s="24" t="s">
        <v>206</v>
      </c>
      <c r="AB973" s="24"/>
      <c r="AC973" s="24"/>
      <c r="AD973" s="24" t="s">
        <v>207</v>
      </c>
      <c r="AE973" s="24" t="s">
        <v>208</v>
      </c>
      <c r="AF973" s="24"/>
      <c r="AG973" s="24" t="s">
        <v>190</v>
      </c>
      <c r="AH973" s="24" t="s">
        <v>6941</v>
      </c>
      <c r="AI973" s="24" t="s">
        <v>210</v>
      </c>
    </row>
    <row r="974" spans="1:35" ht="12.75">
      <c r="A974" s="24" t="s">
        <v>190</v>
      </c>
      <c r="B974" s="24" t="s">
        <v>6942</v>
      </c>
      <c r="C974" s="24" t="s">
        <v>192</v>
      </c>
      <c r="D974" s="24"/>
      <c r="E974" s="24" t="s">
        <v>6943</v>
      </c>
      <c r="F974" s="24" t="s">
        <v>6944</v>
      </c>
      <c r="G974" s="24" t="s">
        <v>6945</v>
      </c>
      <c r="H974" s="24" t="s">
        <v>215</v>
      </c>
      <c r="I974" s="24" t="s">
        <v>215</v>
      </c>
      <c r="J974" s="24" t="s">
        <v>197</v>
      </c>
      <c r="K974" s="24" t="s">
        <v>6946</v>
      </c>
      <c r="L974" s="24" t="s">
        <v>199</v>
      </c>
      <c r="M974" s="24" t="s">
        <v>200</v>
      </c>
      <c r="N974" s="24" t="s">
        <v>6947</v>
      </c>
      <c r="O974" s="24" t="s">
        <v>202</v>
      </c>
      <c r="P974" s="24"/>
      <c r="Q974" s="24"/>
      <c r="R974" s="24"/>
      <c r="S974" s="24"/>
      <c r="T974" s="24" t="s">
        <v>190</v>
      </c>
      <c r="U974" s="24" t="s">
        <v>1618</v>
      </c>
      <c r="V974" s="24" t="s">
        <v>6943</v>
      </c>
      <c r="W974" s="24"/>
      <c r="X974" s="24" t="s">
        <v>199</v>
      </c>
      <c r="Y974" s="24" t="s">
        <v>205</v>
      </c>
      <c r="Z974" s="24" t="s">
        <v>199</v>
      </c>
      <c r="AA974" s="24" t="s">
        <v>206</v>
      </c>
      <c r="AB974" s="24"/>
      <c r="AC974" s="24"/>
      <c r="AD974" s="24" t="s">
        <v>207</v>
      </c>
      <c r="AE974" s="24" t="s">
        <v>208</v>
      </c>
      <c r="AF974" s="24"/>
      <c r="AG974" s="24" t="s">
        <v>190</v>
      </c>
      <c r="AH974" s="24" t="s">
        <v>6948</v>
      </c>
      <c r="AI974" s="24" t="s">
        <v>210</v>
      </c>
    </row>
    <row r="975" spans="1:35" ht="12.75">
      <c r="A975" s="24" t="s">
        <v>190</v>
      </c>
      <c r="B975" s="24" t="s">
        <v>6949</v>
      </c>
      <c r="C975" s="24" t="s">
        <v>192</v>
      </c>
      <c r="D975" s="24"/>
      <c r="E975" s="24" t="s">
        <v>6950</v>
      </c>
      <c r="F975" s="24" t="s">
        <v>6951</v>
      </c>
      <c r="G975" s="24" t="s">
        <v>6951</v>
      </c>
      <c r="H975" s="24" t="s">
        <v>215</v>
      </c>
      <c r="I975" s="24" t="s">
        <v>215</v>
      </c>
      <c r="J975" s="24" t="s">
        <v>206</v>
      </c>
      <c r="K975" s="24" t="s">
        <v>6952</v>
      </c>
      <c r="L975" s="24" t="s">
        <v>199</v>
      </c>
      <c r="M975" s="24" t="s">
        <v>200</v>
      </c>
      <c r="N975" s="24" t="s">
        <v>6953</v>
      </c>
      <c r="O975" s="24" t="s">
        <v>202</v>
      </c>
      <c r="P975" s="24"/>
      <c r="Q975" s="24"/>
      <c r="R975" s="24"/>
      <c r="S975" s="24"/>
      <c r="T975" s="24" t="s">
        <v>190</v>
      </c>
      <c r="U975" s="24" t="s">
        <v>384</v>
      </c>
      <c r="V975" s="24" t="s">
        <v>6954</v>
      </c>
      <c r="W975" s="24"/>
      <c r="X975" s="24" t="s">
        <v>199</v>
      </c>
      <c r="Y975" s="24" t="s">
        <v>205</v>
      </c>
      <c r="Z975" s="24" t="s">
        <v>199</v>
      </c>
      <c r="AA975" s="24" t="s">
        <v>206</v>
      </c>
      <c r="AB975" s="24"/>
      <c r="AC975" s="24"/>
      <c r="AD975" s="24" t="s">
        <v>207</v>
      </c>
      <c r="AE975" s="24" t="s">
        <v>208</v>
      </c>
      <c r="AF975" s="24"/>
      <c r="AG975" s="24" t="s">
        <v>190</v>
      </c>
      <c r="AH975" s="24" t="s">
        <v>6955</v>
      </c>
      <c r="AI975" s="24" t="s">
        <v>210</v>
      </c>
    </row>
    <row r="976" spans="1:35" ht="12.75">
      <c r="A976" s="24" t="s">
        <v>190</v>
      </c>
      <c r="B976" s="24" t="s">
        <v>6956</v>
      </c>
      <c r="C976" s="24" t="s">
        <v>192</v>
      </c>
      <c r="D976" s="24"/>
      <c r="E976" s="24" t="s">
        <v>6957</v>
      </c>
      <c r="F976" s="24" t="s">
        <v>6958</v>
      </c>
      <c r="G976" s="24" t="s">
        <v>6959</v>
      </c>
      <c r="H976" s="24" t="s">
        <v>215</v>
      </c>
      <c r="I976" s="24" t="s">
        <v>215</v>
      </c>
      <c r="J976" s="24" t="s">
        <v>206</v>
      </c>
      <c r="K976" s="24"/>
      <c r="L976" s="24" t="s">
        <v>199</v>
      </c>
      <c r="M976" s="24" t="s">
        <v>200</v>
      </c>
      <c r="N976" s="24" t="s">
        <v>6960</v>
      </c>
      <c r="O976" s="24" t="s">
        <v>202</v>
      </c>
      <c r="P976" s="24"/>
      <c r="Q976" s="24"/>
      <c r="R976" s="24"/>
      <c r="S976" s="24"/>
      <c r="T976" s="24" t="s">
        <v>190</v>
      </c>
      <c r="U976" s="24" t="s">
        <v>1824</v>
      </c>
      <c r="V976" s="24" t="s">
        <v>6961</v>
      </c>
      <c r="W976" s="24"/>
      <c r="X976" s="24" t="s">
        <v>199</v>
      </c>
      <c r="Y976" s="24" t="s">
        <v>205</v>
      </c>
      <c r="Z976" s="24" t="s">
        <v>199</v>
      </c>
      <c r="AA976" s="24" t="s">
        <v>206</v>
      </c>
      <c r="AB976" s="24"/>
      <c r="AC976" s="24"/>
      <c r="AD976" s="24" t="s">
        <v>207</v>
      </c>
      <c r="AE976" s="24" t="s">
        <v>208</v>
      </c>
      <c r="AF976" s="24"/>
      <c r="AG976" s="24" t="s">
        <v>190</v>
      </c>
      <c r="AH976" s="24" t="s">
        <v>6962</v>
      </c>
      <c r="AI976" s="24" t="s">
        <v>210</v>
      </c>
    </row>
    <row r="977" spans="1:35" ht="12.75">
      <c r="A977" s="24" t="s">
        <v>190</v>
      </c>
      <c r="B977" s="24" t="s">
        <v>6963</v>
      </c>
      <c r="C977" s="24" t="s">
        <v>192</v>
      </c>
      <c r="D977" s="24"/>
      <c r="E977" s="24" t="s">
        <v>6964</v>
      </c>
      <c r="F977" s="24" t="s">
        <v>6965</v>
      </c>
      <c r="G977" s="24" t="s">
        <v>6965</v>
      </c>
      <c r="H977" s="24" t="s">
        <v>215</v>
      </c>
      <c r="I977" s="24" t="s">
        <v>215</v>
      </c>
      <c r="J977" s="24" t="s">
        <v>206</v>
      </c>
      <c r="K977" s="24"/>
      <c r="L977" s="24" t="s">
        <v>199</v>
      </c>
      <c r="M977" s="24" t="s">
        <v>200</v>
      </c>
      <c r="N977" s="24" t="s">
        <v>6966</v>
      </c>
      <c r="O977" s="24" t="s">
        <v>202</v>
      </c>
      <c r="P977" s="24"/>
      <c r="Q977" s="24"/>
      <c r="R977" s="24"/>
      <c r="S977" s="24"/>
      <c r="T977" s="24" t="s">
        <v>190</v>
      </c>
      <c r="U977" s="24" t="s">
        <v>781</v>
      </c>
      <c r="V977" s="24" t="s">
        <v>6967</v>
      </c>
      <c r="W977" s="24"/>
      <c r="X977" s="24" t="s">
        <v>190</v>
      </c>
      <c r="Y977" s="24" t="s">
        <v>190</v>
      </c>
      <c r="Z977" s="24" t="s">
        <v>190</v>
      </c>
      <c r="AA977" s="24" t="s">
        <v>206</v>
      </c>
      <c r="AB977" s="24"/>
      <c r="AC977" s="24"/>
      <c r="AD977" s="24" t="s">
        <v>207</v>
      </c>
      <c r="AE977" s="24" t="s">
        <v>208</v>
      </c>
      <c r="AF977" s="24"/>
      <c r="AG977" s="24" t="s">
        <v>190</v>
      </c>
      <c r="AH977" s="24" t="s">
        <v>190</v>
      </c>
      <c r="AI977" s="24" t="s">
        <v>210</v>
      </c>
    </row>
    <row r="978" spans="1:35" ht="12.75">
      <c r="A978" s="24" t="s">
        <v>190</v>
      </c>
      <c r="B978" s="24" t="s">
        <v>6968</v>
      </c>
      <c r="C978" s="24" t="s">
        <v>192</v>
      </c>
      <c r="D978" s="24"/>
      <c r="E978" s="24" t="s">
        <v>6969</v>
      </c>
      <c r="F978" s="24" t="s">
        <v>6970</v>
      </c>
      <c r="G978" s="24" t="s">
        <v>6970</v>
      </c>
      <c r="H978" s="24" t="s">
        <v>215</v>
      </c>
      <c r="I978" s="24" t="s">
        <v>215</v>
      </c>
      <c r="J978" s="24" t="s">
        <v>206</v>
      </c>
      <c r="K978" s="24" t="s">
        <v>6971</v>
      </c>
      <c r="L978" s="24" t="s">
        <v>199</v>
      </c>
      <c r="M978" s="24" t="s">
        <v>200</v>
      </c>
      <c r="N978" s="24" t="s">
        <v>6972</v>
      </c>
      <c r="O978" s="24" t="s">
        <v>73</v>
      </c>
      <c r="P978" s="24"/>
      <c r="Q978" s="24"/>
      <c r="R978" s="24"/>
      <c r="S978" s="24"/>
      <c r="T978" s="24" t="s">
        <v>190</v>
      </c>
      <c r="U978" s="24" t="s">
        <v>280</v>
      </c>
      <c r="V978" s="24" t="s">
        <v>3958</v>
      </c>
      <c r="W978" s="24"/>
      <c r="X978" s="24" t="s">
        <v>190</v>
      </c>
      <c r="Y978" s="24" t="s">
        <v>190</v>
      </c>
      <c r="Z978" s="24" t="s">
        <v>190</v>
      </c>
      <c r="AA978" s="24" t="s">
        <v>206</v>
      </c>
      <c r="AB978" s="24"/>
      <c r="AC978" s="24"/>
      <c r="AD978" s="24" t="s">
        <v>207</v>
      </c>
      <c r="AE978" s="24" t="s">
        <v>208</v>
      </c>
      <c r="AF978" s="24"/>
      <c r="AG978" s="24" t="s">
        <v>190</v>
      </c>
      <c r="AH978" s="24" t="s">
        <v>6973</v>
      </c>
      <c r="AI978" s="24" t="s">
        <v>210</v>
      </c>
    </row>
    <row r="979" spans="1:35" ht="12.75">
      <c r="A979" s="24" t="s">
        <v>190</v>
      </c>
      <c r="B979" s="24" t="s">
        <v>6974</v>
      </c>
      <c r="C979" s="24" t="s">
        <v>192</v>
      </c>
      <c r="D979" s="24"/>
      <c r="E979" s="24" t="s">
        <v>6975</v>
      </c>
      <c r="F979" s="24" t="s">
        <v>6976</v>
      </c>
      <c r="G979" s="24" t="s">
        <v>6976</v>
      </c>
      <c r="H979" s="24" t="s">
        <v>215</v>
      </c>
      <c r="I979" s="24" t="s">
        <v>215</v>
      </c>
      <c r="J979" s="24" t="s">
        <v>206</v>
      </c>
      <c r="K979" s="24" t="s">
        <v>6977</v>
      </c>
      <c r="L979" s="24" t="s">
        <v>199</v>
      </c>
      <c r="M979" s="24" t="s">
        <v>200</v>
      </c>
      <c r="N979" s="24" t="s">
        <v>6978</v>
      </c>
      <c r="O979" s="24" t="s">
        <v>85</v>
      </c>
      <c r="P979" s="24"/>
      <c r="Q979" s="24"/>
      <c r="R979" s="24"/>
      <c r="S979" s="24"/>
      <c r="T979" s="24" t="s">
        <v>190</v>
      </c>
      <c r="U979" s="24" t="s">
        <v>3060</v>
      </c>
      <c r="V979" s="24" t="s">
        <v>6979</v>
      </c>
      <c r="W979" s="24"/>
      <c r="X979" s="24" t="s">
        <v>199</v>
      </c>
      <c r="Y979" s="24" t="s">
        <v>205</v>
      </c>
      <c r="Z979" s="24" t="s">
        <v>199</v>
      </c>
      <c r="AA979" s="24" t="s">
        <v>206</v>
      </c>
      <c r="AB979" s="24"/>
      <c r="AC979" s="24"/>
      <c r="AD979" s="24" t="s">
        <v>207</v>
      </c>
      <c r="AE979" s="24" t="s">
        <v>208</v>
      </c>
      <c r="AF979" s="24"/>
      <c r="AG979" s="24" t="s">
        <v>6980</v>
      </c>
      <c r="AH979" s="24" t="s">
        <v>190</v>
      </c>
      <c r="AI979" s="24" t="s">
        <v>210</v>
      </c>
    </row>
    <row r="980" spans="1:35" ht="12.75">
      <c r="A980" s="24" t="s">
        <v>190</v>
      </c>
      <c r="B980" s="24" t="s">
        <v>6981</v>
      </c>
      <c r="C980" s="24" t="s">
        <v>192</v>
      </c>
      <c r="D980" s="24"/>
      <c r="E980" s="24" t="s">
        <v>6982</v>
      </c>
      <c r="F980" s="24" t="s">
        <v>6983</v>
      </c>
      <c r="G980" s="24" t="s">
        <v>6983</v>
      </c>
      <c r="H980" s="24" t="s">
        <v>215</v>
      </c>
      <c r="I980" s="24" t="s">
        <v>215</v>
      </c>
      <c r="J980" s="24" t="s">
        <v>197</v>
      </c>
      <c r="K980" s="24" t="s">
        <v>6984</v>
      </c>
      <c r="L980" s="24" t="s">
        <v>199</v>
      </c>
      <c r="M980" s="24" t="s">
        <v>200</v>
      </c>
      <c r="N980" s="24" t="s">
        <v>6985</v>
      </c>
      <c r="O980" s="24" t="s">
        <v>202</v>
      </c>
      <c r="P980" s="24"/>
      <c r="Q980" s="24"/>
      <c r="R980" s="24"/>
      <c r="S980" s="24"/>
      <c r="T980" s="24" t="s">
        <v>190</v>
      </c>
      <c r="U980" s="24" t="s">
        <v>270</v>
      </c>
      <c r="V980" s="24" t="s">
        <v>6986</v>
      </c>
      <c r="W980" s="24"/>
      <c r="X980" s="24" t="s">
        <v>199</v>
      </c>
      <c r="Y980" s="24" t="s">
        <v>205</v>
      </c>
      <c r="Z980" s="24" t="s">
        <v>199</v>
      </c>
      <c r="AA980" s="24" t="s">
        <v>206</v>
      </c>
      <c r="AB980" s="24"/>
      <c r="AC980" s="24"/>
      <c r="AD980" s="24" t="s">
        <v>207</v>
      </c>
      <c r="AE980" s="24" t="s">
        <v>208</v>
      </c>
      <c r="AF980" s="24"/>
      <c r="AG980" s="24" t="s">
        <v>190</v>
      </c>
      <c r="AH980" s="24" t="s">
        <v>6987</v>
      </c>
      <c r="AI980" s="24" t="s">
        <v>210</v>
      </c>
    </row>
    <row r="981" spans="1:35" ht="12.75">
      <c r="A981" s="24" t="s">
        <v>190</v>
      </c>
      <c r="B981" s="24" t="s">
        <v>6988</v>
      </c>
      <c r="C981" s="24" t="s">
        <v>192</v>
      </c>
      <c r="D981" s="24"/>
      <c r="E981" s="24" t="s">
        <v>6989</v>
      </c>
      <c r="F981" s="24" t="s">
        <v>6990</v>
      </c>
      <c r="G981" s="24" t="s">
        <v>6991</v>
      </c>
      <c r="H981" s="24" t="s">
        <v>215</v>
      </c>
      <c r="I981" s="24" t="s">
        <v>215</v>
      </c>
      <c r="J981" s="24" t="s">
        <v>197</v>
      </c>
      <c r="K981" s="24"/>
      <c r="L981" s="24" t="s">
        <v>199</v>
      </c>
      <c r="M981" s="24" t="s">
        <v>200</v>
      </c>
      <c r="N981" s="24" t="s">
        <v>6992</v>
      </c>
      <c r="O981" s="24" t="s">
        <v>73</v>
      </c>
      <c r="P981" s="24"/>
      <c r="Q981" s="24"/>
      <c r="R981" s="24"/>
      <c r="S981" s="24"/>
      <c r="T981" s="24" t="s">
        <v>190</v>
      </c>
      <c r="U981" s="24" t="s">
        <v>4177</v>
      </c>
      <c r="V981" s="24" t="s">
        <v>6993</v>
      </c>
      <c r="W981" s="24"/>
      <c r="X981" s="24" t="s">
        <v>199</v>
      </c>
      <c r="Y981" s="24" t="s">
        <v>205</v>
      </c>
      <c r="Z981" s="24" t="s">
        <v>199</v>
      </c>
      <c r="AA981" s="24" t="s">
        <v>206</v>
      </c>
      <c r="AB981" s="24"/>
      <c r="AC981" s="24"/>
      <c r="AD981" s="24" t="s">
        <v>332</v>
      </c>
      <c r="AE981" s="24" t="s">
        <v>208</v>
      </c>
      <c r="AF981" s="24"/>
      <c r="AG981" s="24" t="s">
        <v>190</v>
      </c>
      <c r="AH981" s="24" t="s">
        <v>190</v>
      </c>
      <c r="AI981" s="24" t="s">
        <v>210</v>
      </c>
    </row>
    <row r="982" spans="1:35" ht="12.75">
      <c r="A982" s="24" t="s">
        <v>190</v>
      </c>
      <c r="B982" s="24" t="s">
        <v>6994</v>
      </c>
      <c r="C982" s="24" t="s">
        <v>192</v>
      </c>
      <c r="D982" s="24"/>
      <c r="E982" s="24" t="s">
        <v>6995</v>
      </c>
      <c r="F982" s="24" t="s">
        <v>6996</v>
      </c>
      <c r="G982" s="24" t="s">
        <v>6997</v>
      </c>
      <c r="H982" s="24" t="s">
        <v>215</v>
      </c>
      <c r="I982" s="24" t="s">
        <v>215</v>
      </c>
      <c r="J982" s="24" t="s">
        <v>197</v>
      </c>
      <c r="K982" s="24"/>
      <c r="L982" s="24" t="s">
        <v>199</v>
      </c>
      <c r="M982" s="24" t="s">
        <v>200</v>
      </c>
      <c r="N982" s="24" t="s">
        <v>6998</v>
      </c>
      <c r="O982" s="24" t="s">
        <v>279</v>
      </c>
      <c r="P982" s="24"/>
      <c r="Q982" s="24"/>
      <c r="R982" s="24"/>
      <c r="S982" s="24"/>
      <c r="T982" s="24" t="s">
        <v>190</v>
      </c>
      <c r="U982" s="24" t="s">
        <v>571</v>
      </c>
      <c r="V982" s="24" t="s">
        <v>6999</v>
      </c>
      <c r="W982" s="24"/>
      <c r="X982" s="24" t="s">
        <v>199</v>
      </c>
      <c r="Y982" s="24" t="s">
        <v>205</v>
      </c>
      <c r="Z982" s="24" t="s">
        <v>199</v>
      </c>
      <c r="AA982" s="24" t="s">
        <v>206</v>
      </c>
      <c r="AB982" s="24"/>
      <c r="AC982" s="24"/>
      <c r="AD982" s="24" t="s">
        <v>207</v>
      </c>
      <c r="AE982" s="24" t="s">
        <v>208</v>
      </c>
      <c r="AF982" s="24"/>
      <c r="AG982" s="24" t="s">
        <v>190</v>
      </c>
      <c r="AH982" s="24" t="s">
        <v>190</v>
      </c>
      <c r="AI982" s="24" t="s">
        <v>210</v>
      </c>
    </row>
    <row r="983" spans="1:35" ht="12.75">
      <c r="A983" s="24" t="s">
        <v>190</v>
      </c>
      <c r="B983" s="24" t="s">
        <v>7000</v>
      </c>
      <c r="C983" s="24" t="s">
        <v>192</v>
      </c>
      <c r="D983" s="24"/>
      <c r="E983" s="24" t="s">
        <v>7001</v>
      </c>
      <c r="F983" s="24" t="s">
        <v>7002</v>
      </c>
      <c r="G983" s="24" t="s">
        <v>7002</v>
      </c>
      <c r="H983" s="24" t="s">
        <v>215</v>
      </c>
      <c r="I983" s="24" t="s">
        <v>215</v>
      </c>
      <c r="J983" s="24" t="s">
        <v>206</v>
      </c>
      <c r="K983" s="24" t="s">
        <v>7003</v>
      </c>
      <c r="L983" s="24" t="s">
        <v>199</v>
      </c>
      <c r="M983" s="24" t="s">
        <v>200</v>
      </c>
      <c r="N983" s="24" t="s">
        <v>7004</v>
      </c>
      <c r="O983" s="24" t="s">
        <v>202</v>
      </c>
      <c r="P983" s="24"/>
      <c r="Q983" s="24"/>
      <c r="R983" s="24"/>
      <c r="S983" s="24"/>
      <c r="T983" s="24" t="s">
        <v>190</v>
      </c>
      <c r="U983" s="24" t="s">
        <v>313</v>
      </c>
      <c r="V983" s="24" t="s">
        <v>7005</v>
      </c>
      <c r="W983" s="24"/>
      <c r="X983" s="24" t="s">
        <v>199</v>
      </c>
      <c r="Y983" s="24" t="s">
        <v>205</v>
      </c>
      <c r="Z983" s="24" t="s">
        <v>199</v>
      </c>
      <c r="AA983" s="24" t="s">
        <v>206</v>
      </c>
      <c r="AB983" s="24"/>
      <c r="AC983" s="24"/>
      <c r="AD983" s="24" t="s">
        <v>207</v>
      </c>
      <c r="AE983" s="24" t="s">
        <v>208</v>
      </c>
      <c r="AF983" s="24"/>
      <c r="AG983" s="24" t="s">
        <v>190</v>
      </c>
      <c r="AH983" s="24" t="s">
        <v>7006</v>
      </c>
      <c r="AI983" s="24" t="s">
        <v>210</v>
      </c>
    </row>
    <row r="984" spans="1:35" ht="12.75">
      <c r="A984" s="24" t="s">
        <v>190</v>
      </c>
      <c r="B984" s="24" t="s">
        <v>7007</v>
      </c>
      <c r="C984" s="24" t="s">
        <v>192</v>
      </c>
      <c r="D984" s="24"/>
      <c r="E984" s="24" t="s">
        <v>7008</v>
      </c>
      <c r="F984" s="24" t="s">
        <v>7009</v>
      </c>
      <c r="G984" s="24" t="s">
        <v>7009</v>
      </c>
      <c r="H984" s="24" t="s">
        <v>215</v>
      </c>
      <c r="I984" s="24" t="s">
        <v>215</v>
      </c>
      <c r="J984" s="24" t="s">
        <v>206</v>
      </c>
      <c r="K984" s="24" t="s">
        <v>7010</v>
      </c>
      <c r="L984" s="24" t="s">
        <v>199</v>
      </c>
      <c r="M984" s="24" t="s">
        <v>200</v>
      </c>
      <c r="N984" s="24" t="s">
        <v>7011</v>
      </c>
      <c r="O984" s="24" t="s">
        <v>85</v>
      </c>
      <c r="P984" s="24"/>
      <c r="Q984" s="24" t="s">
        <v>190</v>
      </c>
      <c r="R984" s="24"/>
      <c r="S984" s="24"/>
      <c r="T984" s="24" t="s">
        <v>190</v>
      </c>
      <c r="U984" s="24" t="s">
        <v>7012</v>
      </c>
      <c r="V984" s="24" t="s">
        <v>7013</v>
      </c>
      <c r="W984" s="24" t="s">
        <v>190</v>
      </c>
      <c r="X984" s="24" t="s">
        <v>199</v>
      </c>
      <c r="Y984" s="24" t="s">
        <v>205</v>
      </c>
      <c r="Z984" s="24" t="s">
        <v>199</v>
      </c>
      <c r="AA984" s="24" t="s">
        <v>206</v>
      </c>
      <c r="AB984" s="24" t="s">
        <v>190</v>
      </c>
      <c r="AC984" s="24"/>
      <c r="AD984" s="24" t="s">
        <v>207</v>
      </c>
      <c r="AE984" s="24" t="s">
        <v>208</v>
      </c>
      <c r="AF984" s="24" t="s">
        <v>190</v>
      </c>
      <c r="AG984" s="24" t="s">
        <v>190</v>
      </c>
      <c r="AH984" s="24" t="s">
        <v>190</v>
      </c>
      <c r="AI984" s="24" t="s">
        <v>210</v>
      </c>
    </row>
    <row r="985" spans="1:35" ht="12.75">
      <c r="A985" s="24" t="s">
        <v>190</v>
      </c>
      <c r="B985" s="24" t="s">
        <v>7014</v>
      </c>
      <c r="C985" s="24" t="s">
        <v>192</v>
      </c>
      <c r="D985" s="24"/>
      <c r="E985" s="24" t="s">
        <v>7015</v>
      </c>
      <c r="F985" s="24" t="s">
        <v>7016</v>
      </c>
      <c r="G985" s="24" t="s">
        <v>7017</v>
      </c>
      <c r="H985" s="24" t="s">
        <v>391</v>
      </c>
      <c r="I985" s="24" t="s">
        <v>190</v>
      </c>
      <c r="J985" s="24" t="s">
        <v>197</v>
      </c>
      <c r="K985" s="24" t="s">
        <v>7018</v>
      </c>
      <c r="L985" s="24" t="s">
        <v>199</v>
      </c>
      <c r="M985" s="24" t="s">
        <v>200</v>
      </c>
      <c r="N985" s="24" t="s">
        <v>7019</v>
      </c>
      <c r="O985" s="24" t="s">
        <v>202</v>
      </c>
      <c r="P985" s="24"/>
      <c r="Q985" s="24"/>
      <c r="R985" s="24"/>
      <c r="S985" s="24"/>
      <c r="T985" s="24" t="s">
        <v>190</v>
      </c>
      <c r="U985" s="24" t="s">
        <v>644</v>
      </c>
      <c r="V985" s="24" t="s">
        <v>7020</v>
      </c>
      <c r="W985" s="24"/>
      <c r="X985" s="24" t="s">
        <v>199</v>
      </c>
      <c r="Y985" s="24" t="s">
        <v>205</v>
      </c>
      <c r="Z985" s="24" t="s">
        <v>199</v>
      </c>
      <c r="AA985" s="24" t="s">
        <v>206</v>
      </c>
      <c r="AB985" s="24"/>
      <c r="AC985" s="24"/>
      <c r="AD985" s="24" t="s">
        <v>207</v>
      </c>
      <c r="AE985" s="24" t="s">
        <v>208</v>
      </c>
      <c r="AF985" s="24"/>
      <c r="AG985" s="24" t="s">
        <v>190</v>
      </c>
      <c r="AH985" s="24" t="s">
        <v>7021</v>
      </c>
      <c r="AI985" s="24" t="s">
        <v>210</v>
      </c>
    </row>
    <row r="986" spans="1:35" ht="12.75">
      <c r="A986" s="24" t="s">
        <v>190</v>
      </c>
      <c r="B986" s="24" t="s">
        <v>7022</v>
      </c>
      <c r="C986" s="24" t="s">
        <v>192</v>
      </c>
      <c r="D986" s="24"/>
      <c r="E986" s="24" t="s">
        <v>7023</v>
      </c>
      <c r="F986" s="24" t="s">
        <v>7024</v>
      </c>
      <c r="G986" s="24" t="s">
        <v>7025</v>
      </c>
      <c r="H986" s="24" t="s">
        <v>215</v>
      </c>
      <c r="I986" s="24" t="s">
        <v>215</v>
      </c>
      <c r="J986" s="24" t="s">
        <v>197</v>
      </c>
      <c r="K986" s="24" t="s">
        <v>7026</v>
      </c>
      <c r="L986" s="24" t="s">
        <v>199</v>
      </c>
      <c r="M986" s="24" t="s">
        <v>200</v>
      </c>
      <c r="N986" s="24" t="s">
        <v>7027</v>
      </c>
      <c r="O986" s="24" t="s">
        <v>202</v>
      </c>
      <c r="P986" s="24"/>
      <c r="Q986" s="24"/>
      <c r="R986" s="24"/>
      <c r="S986" s="24"/>
      <c r="T986" s="24" t="s">
        <v>190</v>
      </c>
      <c r="U986" s="24" t="s">
        <v>261</v>
      </c>
      <c r="V986" s="24" t="s">
        <v>7028</v>
      </c>
      <c r="W986" s="24"/>
      <c r="X986" s="24" t="s">
        <v>199</v>
      </c>
      <c r="Y986" s="24" t="s">
        <v>205</v>
      </c>
      <c r="Z986" s="24" t="s">
        <v>199</v>
      </c>
      <c r="AA986" s="24" t="s">
        <v>206</v>
      </c>
      <c r="AB986" s="24"/>
      <c r="AC986" s="24"/>
      <c r="AD986" s="24" t="s">
        <v>207</v>
      </c>
      <c r="AE986" s="24" t="s">
        <v>208</v>
      </c>
      <c r="AF986" s="24"/>
      <c r="AG986" s="24" t="s">
        <v>190</v>
      </c>
      <c r="AH986" s="24" t="s">
        <v>7029</v>
      </c>
      <c r="AI986" s="24" t="s">
        <v>210</v>
      </c>
    </row>
    <row r="987" spans="1:35" ht="12.75">
      <c r="A987" s="24" t="s">
        <v>190</v>
      </c>
      <c r="B987" s="24" t="s">
        <v>7030</v>
      </c>
      <c r="C987" s="24" t="s">
        <v>192</v>
      </c>
      <c r="D987" s="24"/>
      <c r="E987" s="24" t="s">
        <v>7031</v>
      </c>
      <c r="F987" s="24" t="s">
        <v>7032</v>
      </c>
      <c r="G987" s="24" t="s">
        <v>7033</v>
      </c>
      <c r="H987" s="24" t="s">
        <v>215</v>
      </c>
      <c r="I987" s="24" t="s">
        <v>215</v>
      </c>
      <c r="J987" s="24" t="s">
        <v>197</v>
      </c>
      <c r="K987" s="24" t="s">
        <v>7034</v>
      </c>
      <c r="L987" s="24" t="s">
        <v>199</v>
      </c>
      <c r="M987" s="24" t="s">
        <v>200</v>
      </c>
      <c r="N987" s="24" t="s">
        <v>7035</v>
      </c>
      <c r="O987" s="24" t="s">
        <v>202</v>
      </c>
      <c r="P987" s="24"/>
      <c r="Q987" s="24"/>
      <c r="R987" s="24"/>
      <c r="S987" s="24"/>
      <c r="T987" s="24" t="s">
        <v>190</v>
      </c>
      <c r="U987" s="24" t="s">
        <v>228</v>
      </c>
      <c r="V987" s="24" t="s">
        <v>7036</v>
      </c>
      <c r="W987" s="24"/>
      <c r="X987" s="24" t="s">
        <v>199</v>
      </c>
      <c r="Y987" s="24" t="s">
        <v>205</v>
      </c>
      <c r="Z987" s="24" t="s">
        <v>199</v>
      </c>
      <c r="AA987" s="24" t="s">
        <v>206</v>
      </c>
      <c r="AB987" s="24"/>
      <c r="AC987" s="24"/>
      <c r="AD987" s="24" t="s">
        <v>207</v>
      </c>
      <c r="AE987" s="24" t="s">
        <v>208</v>
      </c>
      <c r="AF987" s="24"/>
      <c r="AG987" s="24" t="s">
        <v>190</v>
      </c>
      <c r="AH987" s="24" t="s">
        <v>7037</v>
      </c>
      <c r="AI987" s="24" t="s">
        <v>210</v>
      </c>
    </row>
    <row r="988" spans="1:35" ht="12.75">
      <c r="A988" s="24" t="s">
        <v>190</v>
      </c>
      <c r="B988" s="24" t="s">
        <v>7038</v>
      </c>
      <c r="C988" s="24" t="s">
        <v>192</v>
      </c>
      <c r="D988" s="24"/>
      <c r="E988" s="24" t="s">
        <v>7039</v>
      </c>
      <c r="F988" s="24" t="s">
        <v>7040</v>
      </c>
      <c r="G988" s="24" t="s">
        <v>7041</v>
      </c>
      <c r="H988" s="24" t="s">
        <v>215</v>
      </c>
      <c r="I988" s="24" t="s">
        <v>215</v>
      </c>
      <c r="J988" s="24" t="s">
        <v>197</v>
      </c>
      <c r="K988" s="24" t="s">
        <v>7042</v>
      </c>
      <c r="L988" s="24" t="s">
        <v>199</v>
      </c>
      <c r="M988" s="24" t="s">
        <v>200</v>
      </c>
      <c r="N988" s="24" t="s">
        <v>7043</v>
      </c>
      <c r="O988" s="24" t="s">
        <v>202</v>
      </c>
      <c r="P988" s="24"/>
      <c r="Q988" s="24"/>
      <c r="R988" s="24"/>
      <c r="S988" s="24"/>
      <c r="T988" s="24" t="s">
        <v>190</v>
      </c>
      <c r="U988" s="24" t="s">
        <v>313</v>
      </c>
      <c r="V988" s="24" t="s">
        <v>7044</v>
      </c>
      <c r="W988" s="24"/>
      <c r="X988" s="24" t="s">
        <v>199</v>
      </c>
      <c r="Y988" s="24" t="s">
        <v>205</v>
      </c>
      <c r="Z988" s="24" t="s">
        <v>199</v>
      </c>
      <c r="AA988" s="24" t="s">
        <v>206</v>
      </c>
      <c r="AB988" s="24"/>
      <c r="AC988" s="24"/>
      <c r="AD988" s="24" t="s">
        <v>207</v>
      </c>
      <c r="AE988" s="24" t="s">
        <v>208</v>
      </c>
      <c r="AF988" s="24"/>
      <c r="AG988" s="24" t="s">
        <v>190</v>
      </c>
      <c r="AH988" s="24" t="s">
        <v>7045</v>
      </c>
      <c r="AI988" s="24" t="s">
        <v>210</v>
      </c>
    </row>
    <row r="989" spans="1:35" ht="12.75">
      <c r="A989" s="24" t="s">
        <v>190</v>
      </c>
      <c r="B989" s="24" t="s">
        <v>7046</v>
      </c>
      <c r="C989" s="24" t="s">
        <v>192</v>
      </c>
      <c r="D989" s="24"/>
      <c r="E989" s="24" t="s">
        <v>7047</v>
      </c>
      <c r="F989" s="24" t="s">
        <v>7048</v>
      </c>
      <c r="G989" s="24" t="s">
        <v>7048</v>
      </c>
      <c r="H989" s="24" t="s">
        <v>215</v>
      </c>
      <c r="I989" s="24" t="s">
        <v>215</v>
      </c>
      <c r="J989" s="24" t="s">
        <v>197</v>
      </c>
      <c r="K989" s="24"/>
      <c r="L989" s="24" t="s">
        <v>199</v>
      </c>
      <c r="M989" s="24" t="s">
        <v>200</v>
      </c>
      <c r="N989" s="24" t="s">
        <v>7049</v>
      </c>
      <c r="O989" s="24" t="s">
        <v>202</v>
      </c>
      <c r="P989" s="24"/>
      <c r="Q989" s="24"/>
      <c r="R989" s="24"/>
      <c r="S989" s="24"/>
      <c r="T989" s="24" t="s">
        <v>190</v>
      </c>
      <c r="U989" s="24" t="s">
        <v>313</v>
      </c>
      <c r="V989" s="24" t="s">
        <v>7050</v>
      </c>
      <c r="W989" s="24"/>
      <c r="X989" s="24" t="s">
        <v>199</v>
      </c>
      <c r="Y989" s="24" t="s">
        <v>205</v>
      </c>
      <c r="Z989" s="24" t="s">
        <v>199</v>
      </c>
      <c r="AA989" s="24" t="s">
        <v>206</v>
      </c>
      <c r="AB989" s="24"/>
      <c r="AC989" s="24"/>
      <c r="AD989" s="24" t="s">
        <v>207</v>
      </c>
      <c r="AE989" s="24" t="s">
        <v>208</v>
      </c>
      <c r="AF989" s="24"/>
      <c r="AG989" s="24" t="s">
        <v>190</v>
      </c>
      <c r="AH989" s="24" t="s">
        <v>7051</v>
      </c>
      <c r="AI989" s="24" t="s">
        <v>210</v>
      </c>
    </row>
    <row r="990" spans="1:35" ht="12.75">
      <c r="A990" s="24" t="s">
        <v>190</v>
      </c>
      <c r="B990" s="24" t="s">
        <v>7052</v>
      </c>
      <c r="C990" s="24" t="s">
        <v>192</v>
      </c>
      <c r="D990" s="24"/>
      <c r="E990" s="24" t="s">
        <v>7053</v>
      </c>
      <c r="F990" s="24" t="s">
        <v>7054</v>
      </c>
      <c r="G990" s="24" t="s">
        <v>7055</v>
      </c>
      <c r="H990" s="24" t="s">
        <v>215</v>
      </c>
      <c r="I990" s="24" t="s">
        <v>215</v>
      </c>
      <c r="J990" s="24" t="s">
        <v>197</v>
      </c>
      <c r="K990" s="24"/>
      <c r="L990" s="24" t="s">
        <v>199</v>
      </c>
      <c r="M990" s="24" t="s">
        <v>200</v>
      </c>
      <c r="N990" s="24" t="s">
        <v>7056</v>
      </c>
      <c r="O990" s="24" t="s">
        <v>202</v>
      </c>
      <c r="P990" s="24"/>
      <c r="Q990" s="24"/>
      <c r="R990" s="24"/>
      <c r="S990" s="24"/>
      <c r="T990" s="24" t="s">
        <v>190</v>
      </c>
      <c r="U990" s="24" t="s">
        <v>313</v>
      </c>
      <c r="V990" s="24" t="s">
        <v>7057</v>
      </c>
      <c r="W990" s="24"/>
      <c r="X990" s="24" t="s">
        <v>199</v>
      </c>
      <c r="Y990" s="24" t="s">
        <v>205</v>
      </c>
      <c r="Z990" s="24" t="s">
        <v>199</v>
      </c>
      <c r="AA990" s="24" t="s">
        <v>206</v>
      </c>
      <c r="AB990" s="24"/>
      <c r="AC990" s="24"/>
      <c r="AD990" s="24" t="s">
        <v>207</v>
      </c>
      <c r="AE990" s="24" t="s">
        <v>208</v>
      </c>
      <c r="AF990" s="24"/>
      <c r="AG990" s="24" t="s">
        <v>190</v>
      </c>
      <c r="AH990" s="24" t="s">
        <v>7058</v>
      </c>
      <c r="AI990" s="24" t="s">
        <v>210</v>
      </c>
    </row>
    <row r="991" spans="1:35" ht="12.75">
      <c r="A991" s="24" t="s">
        <v>190</v>
      </c>
      <c r="B991" s="24" t="s">
        <v>7059</v>
      </c>
      <c r="C991" s="24" t="s">
        <v>192</v>
      </c>
      <c r="D991" s="24"/>
      <c r="E991" s="24" t="s">
        <v>7060</v>
      </c>
      <c r="F991" s="24" t="s">
        <v>7061</v>
      </c>
      <c r="G991" s="24" t="s">
        <v>7062</v>
      </c>
      <c r="H991" s="24" t="s">
        <v>215</v>
      </c>
      <c r="I991" s="24" t="s">
        <v>215</v>
      </c>
      <c r="J991" s="24" t="s">
        <v>206</v>
      </c>
      <c r="K991" s="24" t="s">
        <v>7063</v>
      </c>
      <c r="L991" s="24" t="s">
        <v>199</v>
      </c>
      <c r="M991" s="24" t="s">
        <v>200</v>
      </c>
      <c r="N991" s="24" t="s">
        <v>7064</v>
      </c>
      <c r="O991" s="24" t="s">
        <v>202</v>
      </c>
      <c r="P991" s="24"/>
      <c r="Q991" s="24"/>
      <c r="R991" s="24"/>
      <c r="S991" s="24"/>
      <c r="T991" s="24" t="s">
        <v>190</v>
      </c>
      <c r="U991" s="24" t="s">
        <v>313</v>
      </c>
      <c r="V991" s="24" t="s">
        <v>7065</v>
      </c>
      <c r="W991" s="24"/>
      <c r="X991" s="24" t="s">
        <v>199</v>
      </c>
      <c r="Y991" s="24" t="s">
        <v>205</v>
      </c>
      <c r="Z991" s="24" t="s">
        <v>199</v>
      </c>
      <c r="AA991" s="24" t="s">
        <v>206</v>
      </c>
      <c r="AB991" s="24"/>
      <c r="AC991" s="24"/>
      <c r="AD991" s="24" t="s">
        <v>207</v>
      </c>
      <c r="AE991" s="24" t="s">
        <v>208</v>
      </c>
      <c r="AF991" s="24"/>
      <c r="AG991" s="24" t="s">
        <v>190</v>
      </c>
      <c r="AH991" s="24" t="s">
        <v>7066</v>
      </c>
      <c r="AI991" s="24" t="s">
        <v>210</v>
      </c>
    </row>
    <row r="992" spans="1:35" ht="12.75">
      <c r="A992" s="24" t="s">
        <v>190</v>
      </c>
      <c r="B992" s="24" t="s">
        <v>7067</v>
      </c>
      <c r="C992" s="24" t="s">
        <v>192</v>
      </c>
      <c r="D992" s="24"/>
      <c r="E992" s="24" t="s">
        <v>7068</v>
      </c>
      <c r="F992" s="24" t="s">
        <v>7069</v>
      </c>
      <c r="G992" s="24" t="s">
        <v>7070</v>
      </c>
      <c r="H992" s="24" t="s">
        <v>215</v>
      </c>
      <c r="I992" s="24" t="s">
        <v>215</v>
      </c>
      <c r="J992" s="24" t="s">
        <v>197</v>
      </c>
      <c r="K992" s="24" t="s">
        <v>7071</v>
      </c>
      <c r="L992" s="24" t="s">
        <v>199</v>
      </c>
      <c r="M992" s="24" t="s">
        <v>200</v>
      </c>
      <c r="N992" s="24" t="s">
        <v>7072</v>
      </c>
      <c r="O992" s="24" t="s">
        <v>202</v>
      </c>
      <c r="P992" s="24"/>
      <c r="Q992" s="24"/>
      <c r="R992" s="24"/>
      <c r="S992" s="24"/>
      <c r="T992" s="24" t="s">
        <v>190</v>
      </c>
      <c r="U992" s="24" t="s">
        <v>384</v>
      </c>
      <c r="V992" s="24" t="s">
        <v>7073</v>
      </c>
      <c r="W992" s="24"/>
      <c r="X992" s="24" t="s">
        <v>199</v>
      </c>
      <c r="Y992" s="24" t="s">
        <v>205</v>
      </c>
      <c r="Z992" s="24" t="s">
        <v>199</v>
      </c>
      <c r="AA992" s="24" t="s">
        <v>206</v>
      </c>
      <c r="AB992" s="24"/>
      <c r="AC992" s="24"/>
      <c r="AD992" s="24" t="s">
        <v>207</v>
      </c>
      <c r="AE992" s="24" t="s">
        <v>208</v>
      </c>
      <c r="AF992" s="24"/>
      <c r="AG992" s="24" t="s">
        <v>190</v>
      </c>
      <c r="AH992" s="24" t="s">
        <v>7074</v>
      </c>
      <c r="AI992" s="24" t="s">
        <v>210</v>
      </c>
    </row>
    <row r="993" spans="1:35" ht="12.75">
      <c r="A993" s="24" t="s">
        <v>190</v>
      </c>
      <c r="B993" s="24" t="s">
        <v>7075</v>
      </c>
      <c r="C993" s="24" t="s">
        <v>192</v>
      </c>
      <c r="D993" s="24"/>
      <c r="E993" s="24" t="s">
        <v>7076</v>
      </c>
      <c r="F993" s="24" t="s">
        <v>7077</v>
      </c>
      <c r="G993" s="24" t="s">
        <v>7078</v>
      </c>
      <c r="H993" s="24" t="s">
        <v>215</v>
      </c>
      <c r="I993" s="24" t="s">
        <v>215</v>
      </c>
      <c r="J993" s="24" t="s">
        <v>197</v>
      </c>
      <c r="K993" s="24" t="s">
        <v>7079</v>
      </c>
      <c r="L993" s="24" t="s">
        <v>199</v>
      </c>
      <c r="M993" s="24" t="s">
        <v>200</v>
      </c>
      <c r="N993" s="24" t="s">
        <v>2270</v>
      </c>
      <c r="O993" s="24" t="s">
        <v>202</v>
      </c>
      <c r="P993" s="24"/>
      <c r="Q993" s="24"/>
      <c r="R993" s="24"/>
      <c r="S993" s="24"/>
      <c r="T993" s="24" t="s">
        <v>190</v>
      </c>
      <c r="U993" s="24" t="s">
        <v>261</v>
      </c>
      <c r="V993" s="24" t="s">
        <v>7080</v>
      </c>
      <c r="W993" s="24"/>
      <c r="X993" s="24" t="s">
        <v>199</v>
      </c>
      <c r="Y993" s="24" t="s">
        <v>205</v>
      </c>
      <c r="Z993" s="24" t="s">
        <v>199</v>
      </c>
      <c r="AA993" s="24" t="s">
        <v>206</v>
      </c>
      <c r="AB993" s="24"/>
      <c r="AC993" s="24"/>
      <c r="AD993" s="24" t="s">
        <v>207</v>
      </c>
      <c r="AE993" s="24" t="s">
        <v>208</v>
      </c>
      <c r="AF993" s="24"/>
      <c r="AG993" s="24" t="s">
        <v>190</v>
      </c>
      <c r="AH993" s="24" t="s">
        <v>7081</v>
      </c>
      <c r="AI993" s="24" t="s">
        <v>210</v>
      </c>
    </row>
    <row r="994" spans="1:35" ht="12.75">
      <c r="A994" s="24" t="s">
        <v>190</v>
      </c>
      <c r="B994" s="24" t="s">
        <v>7082</v>
      </c>
      <c r="C994" s="24" t="s">
        <v>192</v>
      </c>
      <c r="D994" s="24"/>
      <c r="E994" s="24" t="s">
        <v>7083</v>
      </c>
      <c r="F994" s="24" t="s">
        <v>7084</v>
      </c>
      <c r="G994" s="24" t="s">
        <v>7085</v>
      </c>
      <c r="H994" s="24" t="s">
        <v>196</v>
      </c>
      <c r="I994" s="24" t="s">
        <v>190</v>
      </c>
      <c r="J994" s="24" t="s">
        <v>197</v>
      </c>
      <c r="K994" s="24" t="s">
        <v>7086</v>
      </c>
      <c r="L994" s="24" t="s">
        <v>199</v>
      </c>
      <c r="M994" s="24" t="s">
        <v>200</v>
      </c>
      <c r="N994" s="24" t="s">
        <v>7087</v>
      </c>
      <c r="O994" s="24" t="s">
        <v>202</v>
      </c>
      <c r="P994" s="24"/>
      <c r="Q994" s="24"/>
      <c r="R994" s="24"/>
      <c r="S994" s="24"/>
      <c r="T994" s="24" t="s">
        <v>190</v>
      </c>
      <c r="U994" s="24" t="s">
        <v>203</v>
      </c>
      <c r="V994" s="24" t="s">
        <v>7088</v>
      </c>
      <c r="W994" s="24"/>
      <c r="X994" s="24" t="s">
        <v>199</v>
      </c>
      <c r="Y994" s="24" t="s">
        <v>205</v>
      </c>
      <c r="Z994" s="24" t="s">
        <v>199</v>
      </c>
      <c r="AA994" s="24" t="s">
        <v>206</v>
      </c>
      <c r="AB994" s="24"/>
      <c r="AC994" s="24"/>
      <c r="AD994" s="24" t="s">
        <v>207</v>
      </c>
      <c r="AE994" s="24" t="s">
        <v>208</v>
      </c>
      <c r="AF994" s="24"/>
      <c r="AG994" s="24" t="s">
        <v>190</v>
      </c>
      <c r="AH994" s="24" t="s">
        <v>7089</v>
      </c>
      <c r="AI994" s="24" t="s">
        <v>210</v>
      </c>
    </row>
    <row r="995" spans="1:35" ht="12.75">
      <c r="A995" s="24" t="s">
        <v>190</v>
      </c>
      <c r="B995" s="24" t="s">
        <v>7090</v>
      </c>
      <c r="C995" s="24" t="s">
        <v>192</v>
      </c>
      <c r="D995" s="24"/>
      <c r="E995" s="24" t="s">
        <v>7091</v>
      </c>
      <c r="F995" s="24" t="s">
        <v>7092</v>
      </c>
      <c r="G995" s="24" t="s">
        <v>7093</v>
      </c>
      <c r="H995" s="24" t="s">
        <v>215</v>
      </c>
      <c r="I995" s="24" t="s">
        <v>215</v>
      </c>
      <c r="J995" s="24" t="s">
        <v>197</v>
      </c>
      <c r="K995" s="24" t="s">
        <v>7094</v>
      </c>
      <c r="L995" s="24" t="s">
        <v>199</v>
      </c>
      <c r="M995" s="24" t="s">
        <v>200</v>
      </c>
      <c r="N995" s="24" t="s">
        <v>7095</v>
      </c>
      <c r="O995" s="24" t="s">
        <v>605</v>
      </c>
      <c r="P995" s="24"/>
      <c r="Q995" s="24"/>
      <c r="R995" s="24"/>
      <c r="S995" s="24"/>
      <c r="T995" s="24" t="s">
        <v>190</v>
      </c>
      <c r="U995" s="24" t="s">
        <v>375</v>
      </c>
      <c r="V995" s="24" t="s">
        <v>7096</v>
      </c>
      <c r="W995" s="24"/>
      <c r="X995" s="24" t="s">
        <v>199</v>
      </c>
      <c r="Y995" s="24" t="s">
        <v>205</v>
      </c>
      <c r="Z995" s="24" t="s">
        <v>199</v>
      </c>
      <c r="AA995" s="24" t="s">
        <v>206</v>
      </c>
      <c r="AB995" s="24"/>
      <c r="AC995" s="24"/>
      <c r="AD995" s="24" t="s">
        <v>207</v>
      </c>
      <c r="AE995" s="24" t="s">
        <v>208</v>
      </c>
      <c r="AF995" s="24"/>
      <c r="AG995" s="24" t="s">
        <v>190</v>
      </c>
      <c r="AH995" s="24" t="s">
        <v>7097</v>
      </c>
      <c r="AI995" s="24" t="s">
        <v>210</v>
      </c>
    </row>
    <row r="996" spans="1:35" ht="12.75">
      <c r="A996" s="24" t="s">
        <v>190</v>
      </c>
      <c r="B996" s="24" t="s">
        <v>7098</v>
      </c>
      <c r="C996" s="24" t="s">
        <v>192</v>
      </c>
      <c r="D996" s="24"/>
      <c r="E996" s="24" t="s">
        <v>7099</v>
      </c>
      <c r="F996" s="24" t="s">
        <v>7100</v>
      </c>
      <c r="G996" s="24" t="s">
        <v>7101</v>
      </c>
      <c r="H996" s="24" t="s">
        <v>2203</v>
      </c>
      <c r="I996" s="24" t="s">
        <v>190</v>
      </c>
      <c r="J996" s="24" t="s">
        <v>197</v>
      </c>
      <c r="K996" s="24" t="s">
        <v>7102</v>
      </c>
      <c r="L996" s="24" t="s">
        <v>199</v>
      </c>
      <c r="M996" s="24" t="s">
        <v>200</v>
      </c>
      <c r="N996" s="24" t="s">
        <v>2550</v>
      </c>
      <c r="O996" s="24" t="s">
        <v>202</v>
      </c>
      <c r="P996" s="24"/>
      <c r="Q996" s="24"/>
      <c r="R996" s="24"/>
      <c r="S996" s="24"/>
      <c r="T996" s="24" t="s">
        <v>190</v>
      </c>
      <c r="U996" s="24" t="s">
        <v>1618</v>
      </c>
      <c r="V996" s="24" t="s">
        <v>7099</v>
      </c>
      <c r="W996" s="24"/>
      <c r="X996" s="24" t="s">
        <v>199</v>
      </c>
      <c r="Y996" s="24" t="s">
        <v>205</v>
      </c>
      <c r="Z996" s="24" t="s">
        <v>199</v>
      </c>
      <c r="AA996" s="24" t="s">
        <v>206</v>
      </c>
      <c r="AB996" s="24"/>
      <c r="AC996" s="24"/>
      <c r="AD996" s="24" t="s">
        <v>207</v>
      </c>
      <c r="AE996" s="24" t="s">
        <v>208</v>
      </c>
      <c r="AF996" s="24"/>
      <c r="AG996" s="24" t="s">
        <v>190</v>
      </c>
      <c r="AH996" s="24" t="s">
        <v>7103</v>
      </c>
      <c r="AI996" s="24" t="s">
        <v>210</v>
      </c>
    </row>
    <row r="997" spans="1:35" ht="12.75">
      <c r="A997" s="24" t="s">
        <v>190</v>
      </c>
      <c r="B997" s="24" t="s">
        <v>7104</v>
      </c>
      <c r="C997" s="24" t="s">
        <v>192</v>
      </c>
      <c r="D997" s="24"/>
      <c r="E997" s="24" t="s">
        <v>7105</v>
      </c>
      <c r="F997" s="24" t="s">
        <v>7106</v>
      </c>
      <c r="G997" s="24" t="s">
        <v>7107</v>
      </c>
      <c r="H997" s="24" t="s">
        <v>2203</v>
      </c>
      <c r="I997" s="24" t="s">
        <v>190</v>
      </c>
      <c r="J997" s="24" t="s">
        <v>197</v>
      </c>
      <c r="K997" s="24" t="s">
        <v>7108</v>
      </c>
      <c r="L997" s="24" t="s">
        <v>199</v>
      </c>
      <c r="M997" s="24" t="s">
        <v>200</v>
      </c>
      <c r="N997" s="24" t="s">
        <v>7109</v>
      </c>
      <c r="O997" s="24" t="s">
        <v>202</v>
      </c>
      <c r="P997" s="24"/>
      <c r="Q997" s="24"/>
      <c r="R997" s="24"/>
      <c r="S997" s="24"/>
      <c r="T997" s="24" t="s">
        <v>190</v>
      </c>
      <c r="U997" s="24" t="s">
        <v>1618</v>
      </c>
      <c r="V997" s="24" t="s">
        <v>7105</v>
      </c>
      <c r="W997" s="24"/>
      <c r="X997" s="24" t="s">
        <v>199</v>
      </c>
      <c r="Y997" s="24" t="s">
        <v>205</v>
      </c>
      <c r="Z997" s="24" t="s">
        <v>199</v>
      </c>
      <c r="AA997" s="24" t="s">
        <v>206</v>
      </c>
      <c r="AB997" s="24"/>
      <c r="AC997" s="24"/>
      <c r="AD997" s="24" t="s">
        <v>207</v>
      </c>
      <c r="AE997" s="24" t="s">
        <v>208</v>
      </c>
      <c r="AF997" s="24"/>
      <c r="AG997" s="24" t="s">
        <v>190</v>
      </c>
      <c r="AH997" s="24" t="s">
        <v>7110</v>
      </c>
      <c r="AI997" s="24" t="s">
        <v>210</v>
      </c>
    </row>
    <row r="998" spans="1:35" ht="12.75">
      <c r="A998" s="24" t="s">
        <v>190</v>
      </c>
      <c r="B998" s="24" t="s">
        <v>7111</v>
      </c>
      <c r="C998" s="24" t="s">
        <v>192</v>
      </c>
      <c r="D998" s="24"/>
      <c r="E998" s="24" t="s">
        <v>7112</v>
      </c>
      <c r="F998" s="24" t="s">
        <v>7113</v>
      </c>
      <c r="G998" s="24" t="s">
        <v>7114</v>
      </c>
      <c r="H998" s="24" t="s">
        <v>2203</v>
      </c>
      <c r="I998" s="24" t="s">
        <v>190</v>
      </c>
      <c r="J998" s="24" t="s">
        <v>197</v>
      </c>
      <c r="K998" s="24" t="s">
        <v>7115</v>
      </c>
      <c r="L998" s="24" t="s">
        <v>199</v>
      </c>
      <c r="M998" s="24" t="s">
        <v>200</v>
      </c>
      <c r="N998" s="24" t="s">
        <v>7116</v>
      </c>
      <c r="O998" s="24" t="s">
        <v>202</v>
      </c>
      <c r="P998" s="24"/>
      <c r="Q998" s="24"/>
      <c r="R998" s="24"/>
      <c r="S998" s="24"/>
      <c r="T998" s="24" t="s">
        <v>190</v>
      </c>
      <c r="U998" s="24" t="s">
        <v>1618</v>
      </c>
      <c r="V998" s="24" t="s">
        <v>7112</v>
      </c>
      <c r="W998" s="24"/>
      <c r="X998" s="24" t="s">
        <v>199</v>
      </c>
      <c r="Y998" s="24" t="s">
        <v>205</v>
      </c>
      <c r="Z998" s="24" t="s">
        <v>199</v>
      </c>
      <c r="AA998" s="24" t="s">
        <v>206</v>
      </c>
      <c r="AB998" s="24"/>
      <c r="AC998" s="24"/>
      <c r="AD998" s="24" t="s">
        <v>207</v>
      </c>
      <c r="AE998" s="24" t="s">
        <v>208</v>
      </c>
      <c r="AF998" s="24"/>
      <c r="AG998" s="24" t="s">
        <v>190</v>
      </c>
      <c r="AH998" s="24" t="s">
        <v>7117</v>
      </c>
      <c r="AI998" s="24" t="s">
        <v>210</v>
      </c>
    </row>
    <row r="999" spans="1:35" ht="12.75">
      <c r="A999" s="24" t="s">
        <v>190</v>
      </c>
      <c r="B999" s="24" t="s">
        <v>7118</v>
      </c>
      <c r="C999" s="24" t="s">
        <v>192</v>
      </c>
      <c r="D999" s="24"/>
      <c r="E999" s="24" t="s">
        <v>7119</v>
      </c>
      <c r="F999" s="24" t="s">
        <v>7120</v>
      </c>
      <c r="G999" s="24" t="s">
        <v>7121</v>
      </c>
      <c r="H999" s="24" t="s">
        <v>2203</v>
      </c>
      <c r="I999" s="24" t="s">
        <v>190</v>
      </c>
      <c r="J999" s="24" t="s">
        <v>197</v>
      </c>
      <c r="K999" s="24" t="s">
        <v>7122</v>
      </c>
      <c r="L999" s="24" t="s">
        <v>199</v>
      </c>
      <c r="M999" s="24" t="s">
        <v>200</v>
      </c>
      <c r="N999" s="24" t="s">
        <v>7123</v>
      </c>
      <c r="O999" s="24" t="s">
        <v>202</v>
      </c>
      <c r="P999" s="24"/>
      <c r="Q999" s="24"/>
      <c r="R999" s="24"/>
      <c r="S999" s="24"/>
      <c r="T999" s="24" t="s">
        <v>190</v>
      </c>
      <c r="U999" s="24" t="s">
        <v>1618</v>
      </c>
      <c r="V999" s="24" t="s">
        <v>7119</v>
      </c>
      <c r="W999" s="24"/>
      <c r="X999" s="24" t="s">
        <v>199</v>
      </c>
      <c r="Y999" s="24" t="s">
        <v>205</v>
      </c>
      <c r="Z999" s="24" t="s">
        <v>199</v>
      </c>
      <c r="AA999" s="24" t="s">
        <v>206</v>
      </c>
      <c r="AB999" s="24"/>
      <c r="AC999" s="24"/>
      <c r="AD999" s="24" t="s">
        <v>207</v>
      </c>
      <c r="AE999" s="24" t="s">
        <v>208</v>
      </c>
      <c r="AF999" s="24"/>
      <c r="AG999" s="24" t="s">
        <v>190</v>
      </c>
      <c r="AH999" s="24" t="s">
        <v>7124</v>
      </c>
      <c r="AI999" s="24" t="s">
        <v>210</v>
      </c>
    </row>
    <row r="1000" spans="1:35" ht="12.75">
      <c r="A1000" s="24" t="s">
        <v>190</v>
      </c>
      <c r="B1000" s="24" t="s">
        <v>7125</v>
      </c>
      <c r="C1000" s="24" t="s">
        <v>192</v>
      </c>
      <c r="D1000" s="24"/>
      <c r="E1000" s="24" t="s">
        <v>7126</v>
      </c>
      <c r="F1000" s="24" t="s">
        <v>7127</v>
      </c>
      <c r="G1000" s="24" t="s">
        <v>7128</v>
      </c>
      <c r="H1000" s="24" t="s">
        <v>2203</v>
      </c>
      <c r="I1000" s="24" t="s">
        <v>190</v>
      </c>
      <c r="J1000" s="24" t="s">
        <v>197</v>
      </c>
      <c r="K1000" s="24" t="s">
        <v>7129</v>
      </c>
      <c r="L1000" s="24" t="s">
        <v>199</v>
      </c>
      <c r="M1000" s="24" t="s">
        <v>200</v>
      </c>
      <c r="N1000" s="24" t="s">
        <v>7130</v>
      </c>
      <c r="O1000" s="24" t="s">
        <v>202</v>
      </c>
      <c r="P1000" s="24"/>
      <c r="Q1000" s="24"/>
      <c r="R1000" s="24"/>
      <c r="S1000" s="24"/>
      <c r="T1000" s="24" t="s">
        <v>190</v>
      </c>
      <c r="U1000" s="24" t="s">
        <v>1618</v>
      </c>
      <c r="V1000" s="24" t="s">
        <v>7126</v>
      </c>
      <c r="W1000" s="24"/>
      <c r="X1000" s="24" t="s">
        <v>199</v>
      </c>
      <c r="Y1000" s="24" t="s">
        <v>205</v>
      </c>
      <c r="Z1000" s="24" t="s">
        <v>199</v>
      </c>
      <c r="AA1000" s="24" t="s">
        <v>206</v>
      </c>
      <c r="AB1000" s="24"/>
      <c r="AC1000" s="24"/>
      <c r="AD1000" s="24" t="s">
        <v>207</v>
      </c>
      <c r="AE1000" s="24" t="s">
        <v>208</v>
      </c>
      <c r="AF1000" s="24"/>
      <c r="AG1000" s="24" t="s">
        <v>190</v>
      </c>
      <c r="AH1000" s="24" t="s">
        <v>7131</v>
      </c>
      <c r="AI1000" s="24" t="s">
        <v>210</v>
      </c>
    </row>
    <row r="1001" spans="1:35" ht="12.75">
      <c r="A1001" s="24" t="s">
        <v>190</v>
      </c>
      <c r="B1001" s="24" t="s">
        <v>7132</v>
      </c>
      <c r="C1001" s="24" t="s">
        <v>192</v>
      </c>
      <c r="D1001" s="24"/>
      <c r="E1001" s="24" t="s">
        <v>7133</v>
      </c>
      <c r="F1001" s="24" t="s">
        <v>7134</v>
      </c>
      <c r="G1001" s="24" t="s">
        <v>7135</v>
      </c>
      <c r="H1001" s="24" t="s">
        <v>2203</v>
      </c>
      <c r="I1001" s="24" t="s">
        <v>190</v>
      </c>
      <c r="J1001" s="24" t="s">
        <v>197</v>
      </c>
      <c r="K1001" s="24" t="s">
        <v>7136</v>
      </c>
      <c r="L1001" s="24" t="s">
        <v>199</v>
      </c>
      <c r="M1001" s="24" t="s">
        <v>200</v>
      </c>
      <c r="N1001" s="24" t="s">
        <v>7137</v>
      </c>
      <c r="O1001" s="24" t="s">
        <v>202</v>
      </c>
      <c r="P1001" s="24"/>
      <c r="Q1001" s="24"/>
      <c r="R1001" s="24"/>
      <c r="S1001" s="24"/>
      <c r="T1001" s="24" t="s">
        <v>190</v>
      </c>
      <c r="U1001" s="24" t="s">
        <v>1618</v>
      </c>
      <c r="V1001" s="24" t="s">
        <v>7133</v>
      </c>
      <c r="W1001" s="24"/>
      <c r="X1001" s="24" t="s">
        <v>199</v>
      </c>
      <c r="Y1001" s="24" t="s">
        <v>205</v>
      </c>
      <c r="Z1001" s="24" t="s">
        <v>199</v>
      </c>
      <c r="AA1001" s="24" t="s">
        <v>206</v>
      </c>
      <c r="AB1001" s="24"/>
      <c r="AC1001" s="24"/>
      <c r="AD1001" s="24" t="s">
        <v>207</v>
      </c>
      <c r="AE1001" s="24" t="s">
        <v>208</v>
      </c>
      <c r="AF1001" s="24"/>
      <c r="AG1001" s="24" t="s">
        <v>190</v>
      </c>
      <c r="AH1001" s="24" t="s">
        <v>7138</v>
      </c>
      <c r="AI1001" s="24" t="s">
        <v>210</v>
      </c>
    </row>
    <row r="1002" spans="1:35" ht="12.75">
      <c r="A1002" s="24" t="s">
        <v>190</v>
      </c>
      <c r="B1002" s="24" t="s">
        <v>7139</v>
      </c>
      <c r="C1002" s="24" t="s">
        <v>192</v>
      </c>
      <c r="D1002" s="24"/>
      <c r="E1002" s="24" t="s">
        <v>7140</v>
      </c>
      <c r="F1002" s="24" t="s">
        <v>7141</v>
      </c>
      <c r="G1002" s="24" t="s">
        <v>7142</v>
      </c>
      <c r="H1002" s="24" t="s">
        <v>2203</v>
      </c>
      <c r="I1002" s="24" t="s">
        <v>190</v>
      </c>
      <c r="J1002" s="24" t="s">
        <v>197</v>
      </c>
      <c r="K1002" s="24" t="s">
        <v>7143</v>
      </c>
      <c r="L1002" s="24" t="s">
        <v>199</v>
      </c>
      <c r="M1002" s="24" t="s">
        <v>200</v>
      </c>
      <c r="N1002" s="24" t="s">
        <v>7144</v>
      </c>
      <c r="O1002" s="24" t="s">
        <v>202</v>
      </c>
      <c r="P1002" s="24"/>
      <c r="Q1002" s="24"/>
      <c r="R1002" s="24"/>
      <c r="S1002" s="24"/>
      <c r="T1002" s="24" t="s">
        <v>190</v>
      </c>
      <c r="U1002" s="24" t="s">
        <v>1618</v>
      </c>
      <c r="V1002" s="24" t="s">
        <v>7140</v>
      </c>
      <c r="W1002" s="24"/>
      <c r="X1002" s="24" t="s">
        <v>199</v>
      </c>
      <c r="Y1002" s="24" t="s">
        <v>205</v>
      </c>
      <c r="Z1002" s="24" t="s">
        <v>199</v>
      </c>
      <c r="AA1002" s="24" t="s">
        <v>206</v>
      </c>
      <c r="AB1002" s="24"/>
      <c r="AC1002" s="24"/>
      <c r="AD1002" s="24" t="s">
        <v>207</v>
      </c>
      <c r="AE1002" s="24" t="s">
        <v>208</v>
      </c>
      <c r="AF1002" s="24"/>
      <c r="AG1002" s="24" t="s">
        <v>190</v>
      </c>
      <c r="AH1002" s="24" t="s">
        <v>7145</v>
      </c>
      <c r="AI1002" s="24" t="s">
        <v>210</v>
      </c>
    </row>
    <row r="1003" spans="1:35" ht="12.75">
      <c r="A1003" s="24" t="s">
        <v>190</v>
      </c>
      <c r="B1003" s="24" t="s">
        <v>7146</v>
      </c>
      <c r="C1003" s="24" t="s">
        <v>192</v>
      </c>
      <c r="D1003" s="24"/>
      <c r="E1003" s="24" t="s">
        <v>7147</v>
      </c>
      <c r="F1003" s="24" t="s">
        <v>7148</v>
      </c>
      <c r="G1003" s="24" t="s">
        <v>7149</v>
      </c>
      <c r="H1003" s="24" t="s">
        <v>2203</v>
      </c>
      <c r="I1003" s="24" t="s">
        <v>190</v>
      </c>
      <c r="J1003" s="24" t="s">
        <v>197</v>
      </c>
      <c r="K1003" s="24" t="s">
        <v>7150</v>
      </c>
      <c r="L1003" s="24" t="s">
        <v>199</v>
      </c>
      <c r="M1003" s="24" t="s">
        <v>200</v>
      </c>
      <c r="N1003" s="24" t="s">
        <v>7151</v>
      </c>
      <c r="O1003" s="24" t="s">
        <v>202</v>
      </c>
      <c r="P1003" s="24"/>
      <c r="Q1003" s="24"/>
      <c r="R1003" s="24"/>
      <c r="S1003" s="24"/>
      <c r="T1003" s="24" t="s">
        <v>190</v>
      </c>
      <c r="U1003" s="24" t="s">
        <v>1618</v>
      </c>
      <c r="V1003" s="24" t="s">
        <v>7147</v>
      </c>
      <c r="W1003" s="24"/>
      <c r="X1003" s="24" t="s">
        <v>199</v>
      </c>
      <c r="Y1003" s="24" t="s">
        <v>205</v>
      </c>
      <c r="Z1003" s="24" t="s">
        <v>199</v>
      </c>
      <c r="AA1003" s="24" t="s">
        <v>206</v>
      </c>
      <c r="AB1003" s="24"/>
      <c r="AC1003" s="24"/>
      <c r="AD1003" s="24" t="s">
        <v>207</v>
      </c>
      <c r="AE1003" s="24" t="s">
        <v>208</v>
      </c>
      <c r="AF1003" s="24"/>
      <c r="AG1003" s="24" t="s">
        <v>190</v>
      </c>
      <c r="AH1003" s="24" t="s">
        <v>7152</v>
      </c>
      <c r="AI1003" s="24" t="s">
        <v>210</v>
      </c>
    </row>
    <row r="1004" spans="1:35" ht="12.75">
      <c r="A1004" s="24" t="s">
        <v>190</v>
      </c>
      <c r="B1004" s="24" t="s">
        <v>7153</v>
      </c>
      <c r="C1004" s="24" t="s">
        <v>192</v>
      </c>
      <c r="D1004" s="24"/>
      <c r="E1004" s="24" t="s">
        <v>7154</v>
      </c>
      <c r="F1004" s="24" t="s">
        <v>7155</v>
      </c>
      <c r="G1004" s="24" t="s">
        <v>7156</v>
      </c>
      <c r="H1004" s="24" t="s">
        <v>2203</v>
      </c>
      <c r="I1004" s="24" t="s">
        <v>190</v>
      </c>
      <c r="J1004" s="24" t="s">
        <v>197</v>
      </c>
      <c r="K1004" s="24" t="s">
        <v>7157</v>
      </c>
      <c r="L1004" s="24" t="s">
        <v>199</v>
      </c>
      <c r="M1004" s="24" t="s">
        <v>200</v>
      </c>
      <c r="N1004" s="24" t="s">
        <v>7158</v>
      </c>
      <c r="O1004" s="24" t="s">
        <v>202</v>
      </c>
      <c r="P1004" s="24"/>
      <c r="Q1004" s="24"/>
      <c r="R1004" s="24"/>
      <c r="S1004" s="24"/>
      <c r="T1004" s="24" t="s">
        <v>190</v>
      </c>
      <c r="U1004" s="24" t="s">
        <v>1618</v>
      </c>
      <c r="V1004" s="24" t="s">
        <v>7154</v>
      </c>
      <c r="W1004" s="24"/>
      <c r="X1004" s="24" t="s">
        <v>199</v>
      </c>
      <c r="Y1004" s="24" t="s">
        <v>205</v>
      </c>
      <c r="Z1004" s="24" t="s">
        <v>199</v>
      </c>
      <c r="AA1004" s="24" t="s">
        <v>206</v>
      </c>
      <c r="AB1004" s="24"/>
      <c r="AC1004" s="24"/>
      <c r="AD1004" s="24" t="s">
        <v>207</v>
      </c>
      <c r="AE1004" s="24" t="s">
        <v>208</v>
      </c>
      <c r="AF1004" s="24"/>
      <c r="AG1004" s="24" t="s">
        <v>190</v>
      </c>
      <c r="AH1004" s="24" t="s">
        <v>7159</v>
      </c>
      <c r="AI1004" s="24" t="s">
        <v>210</v>
      </c>
    </row>
    <row r="1005" spans="1:35" ht="12.75">
      <c r="A1005" s="24" t="s">
        <v>190</v>
      </c>
      <c r="B1005" s="24" t="s">
        <v>7160</v>
      </c>
      <c r="C1005" s="24" t="s">
        <v>192</v>
      </c>
      <c r="D1005" s="24"/>
      <c r="E1005" s="24" t="s">
        <v>7161</v>
      </c>
      <c r="F1005" s="24" t="s">
        <v>7162</v>
      </c>
      <c r="G1005" s="24" t="s">
        <v>7163</v>
      </c>
      <c r="H1005" s="24" t="s">
        <v>2203</v>
      </c>
      <c r="I1005" s="24" t="s">
        <v>190</v>
      </c>
      <c r="J1005" s="24" t="s">
        <v>197</v>
      </c>
      <c r="K1005" s="24" t="s">
        <v>7164</v>
      </c>
      <c r="L1005" s="24" t="s">
        <v>199</v>
      </c>
      <c r="M1005" s="24" t="s">
        <v>200</v>
      </c>
      <c r="N1005" s="24" t="s">
        <v>7165</v>
      </c>
      <c r="O1005" s="24" t="s">
        <v>202</v>
      </c>
      <c r="P1005" s="24"/>
      <c r="Q1005" s="24"/>
      <c r="R1005" s="24"/>
      <c r="S1005" s="24"/>
      <c r="T1005" s="24" t="s">
        <v>190</v>
      </c>
      <c r="U1005" s="24" t="s">
        <v>1618</v>
      </c>
      <c r="V1005" s="24" t="s">
        <v>7161</v>
      </c>
      <c r="W1005" s="24"/>
      <c r="X1005" s="24" t="s">
        <v>199</v>
      </c>
      <c r="Y1005" s="24" t="s">
        <v>205</v>
      </c>
      <c r="Z1005" s="24" t="s">
        <v>199</v>
      </c>
      <c r="AA1005" s="24" t="s">
        <v>206</v>
      </c>
      <c r="AB1005" s="24"/>
      <c r="AC1005" s="24"/>
      <c r="AD1005" s="24" t="s">
        <v>207</v>
      </c>
      <c r="AE1005" s="24" t="s">
        <v>208</v>
      </c>
      <c r="AF1005" s="24"/>
      <c r="AG1005" s="24" t="s">
        <v>190</v>
      </c>
      <c r="AH1005" s="24" t="s">
        <v>7166</v>
      </c>
      <c r="AI1005" s="24" t="s">
        <v>210</v>
      </c>
    </row>
    <row r="1006" spans="1:35" ht="12.75">
      <c r="A1006" s="24" t="s">
        <v>190</v>
      </c>
      <c r="B1006" s="24" t="s">
        <v>7167</v>
      </c>
      <c r="C1006" s="24" t="s">
        <v>192</v>
      </c>
      <c r="D1006" s="24"/>
      <c r="E1006" s="24" t="s">
        <v>7168</v>
      </c>
      <c r="F1006" s="24" t="s">
        <v>7169</v>
      </c>
      <c r="G1006" s="24" t="s">
        <v>7170</v>
      </c>
      <c r="H1006" s="24" t="s">
        <v>215</v>
      </c>
      <c r="I1006" s="24" t="s">
        <v>215</v>
      </c>
      <c r="J1006" s="24" t="s">
        <v>197</v>
      </c>
      <c r="K1006" s="24" t="s">
        <v>7171</v>
      </c>
      <c r="L1006" s="24" t="s">
        <v>199</v>
      </c>
      <c r="M1006" s="24" t="s">
        <v>200</v>
      </c>
      <c r="N1006" s="24" t="s">
        <v>6562</v>
      </c>
      <c r="O1006" s="24" t="s">
        <v>202</v>
      </c>
      <c r="P1006" s="24"/>
      <c r="Q1006" s="24"/>
      <c r="R1006" s="24"/>
      <c r="S1006" s="24"/>
      <c r="T1006" s="24" t="s">
        <v>190</v>
      </c>
      <c r="U1006" s="24" t="s">
        <v>1618</v>
      </c>
      <c r="V1006" s="24" t="s">
        <v>7168</v>
      </c>
      <c r="W1006" s="24"/>
      <c r="X1006" s="24" t="s">
        <v>199</v>
      </c>
      <c r="Y1006" s="24" t="s">
        <v>205</v>
      </c>
      <c r="Z1006" s="24" t="s">
        <v>199</v>
      </c>
      <c r="AA1006" s="24" t="s">
        <v>206</v>
      </c>
      <c r="AB1006" s="24"/>
      <c r="AC1006" s="24"/>
      <c r="AD1006" s="24" t="s">
        <v>207</v>
      </c>
      <c r="AE1006" s="24" t="s">
        <v>208</v>
      </c>
      <c r="AF1006" s="24"/>
      <c r="AG1006" s="24" t="s">
        <v>190</v>
      </c>
      <c r="AH1006" s="24" t="s">
        <v>7172</v>
      </c>
      <c r="AI1006" s="24" t="s">
        <v>210</v>
      </c>
    </row>
    <row r="1007" spans="1:35" ht="12.75">
      <c r="A1007" s="24" t="s">
        <v>190</v>
      </c>
      <c r="B1007" s="24" t="s">
        <v>7173</v>
      </c>
      <c r="C1007" s="24" t="s">
        <v>192</v>
      </c>
      <c r="D1007" s="24"/>
      <c r="E1007" s="24" t="s">
        <v>7174</v>
      </c>
      <c r="F1007" s="24" t="s">
        <v>7175</v>
      </c>
      <c r="G1007" s="24" t="s">
        <v>7176</v>
      </c>
      <c r="H1007" s="24" t="s">
        <v>215</v>
      </c>
      <c r="I1007" s="24" t="s">
        <v>215</v>
      </c>
      <c r="J1007" s="24" t="s">
        <v>197</v>
      </c>
      <c r="K1007" s="24" t="s">
        <v>7177</v>
      </c>
      <c r="L1007" s="24" t="s">
        <v>199</v>
      </c>
      <c r="M1007" s="24" t="s">
        <v>200</v>
      </c>
      <c r="N1007" s="24" t="s">
        <v>7178</v>
      </c>
      <c r="O1007" s="24" t="s">
        <v>202</v>
      </c>
      <c r="P1007" s="24"/>
      <c r="Q1007" s="24"/>
      <c r="R1007" s="24"/>
      <c r="S1007" s="24"/>
      <c r="T1007" s="24" t="s">
        <v>190</v>
      </c>
      <c r="U1007" s="24" t="s">
        <v>1618</v>
      </c>
      <c r="V1007" s="24" t="s">
        <v>7174</v>
      </c>
      <c r="W1007" s="24"/>
      <c r="X1007" s="24" t="s">
        <v>199</v>
      </c>
      <c r="Y1007" s="24" t="s">
        <v>205</v>
      </c>
      <c r="Z1007" s="24" t="s">
        <v>199</v>
      </c>
      <c r="AA1007" s="24" t="s">
        <v>206</v>
      </c>
      <c r="AB1007" s="24"/>
      <c r="AC1007" s="24"/>
      <c r="AD1007" s="24" t="s">
        <v>207</v>
      </c>
      <c r="AE1007" s="24" t="s">
        <v>208</v>
      </c>
      <c r="AF1007" s="24"/>
      <c r="AG1007" s="24" t="s">
        <v>190</v>
      </c>
      <c r="AH1007" s="24" t="s">
        <v>7179</v>
      </c>
      <c r="AI1007" s="24" t="s">
        <v>210</v>
      </c>
    </row>
    <row r="1008" spans="1:35" ht="12.75">
      <c r="A1008" s="24" t="s">
        <v>190</v>
      </c>
      <c r="B1008" s="24" t="s">
        <v>7180</v>
      </c>
      <c r="C1008" s="24" t="s">
        <v>192</v>
      </c>
      <c r="D1008" s="24"/>
      <c r="E1008" s="24" t="s">
        <v>7181</v>
      </c>
      <c r="F1008" s="24" t="s">
        <v>7182</v>
      </c>
      <c r="G1008" s="24" t="s">
        <v>7183</v>
      </c>
      <c r="H1008" s="24" t="s">
        <v>215</v>
      </c>
      <c r="I1008" s="24" t="s">
        <v>215</v>
      </c>
      <c r="J1008" s="24" t="s">
        <v>197</v>
      </c>
      <c r="K1008" s="24" t="s">
        <v>7184</v>
      </c>
      <c r="L1008" s="24" t="s">
        <v>199</v>
      </c>
      <c r="M1008" s="24" t="s">
        <v>200</v>
      </c>
      <c r="N1008" s="24" t="s">
        <v>7185</v>
      </c>
      <c r="O1008" s="24" t="s">
        <v>202</v>
      </c>
      <c r="P1008" s="24"/>
      <c r="Q1008" s="24"/>
      <c r="R1008" s="24"/>
      <c r="S1008" s="24"/>
      <c r="T1008" s="24" t="s">
        <v>190</v>
      </c>
      <c r="U1008" s="24" t="s">
        <v>384</v>
      </c>
      <c r="V1008" s="24" t="s">
        <v>7186</v>
      </c>
      <c r="W1008" s="24"/>
      <c r="X1008" s="24" t="s">
        <v>199</v>
      </c>
      <c r="Y1008" s="24" t="s">
        <v>205</v>
      </c>
      <c r="Z1008" s="24" t="s">
        <v>199</v>
      </c>
      <c r="AA1008" s="24" t="s">
        <v>206</v>
      </c>
      <c r="AB1008" s="24"/>
      <c r="AC1008" s="24"/>
      <c r="AD1008" s="24" t="s">
        <v>207</v>
      </c>
      <c r="AE1008" s="24" t="s">
        <v>208</v>
      </c>
      <c r="AF1008" s="24"/>
      <c r="AG1008" s="24" t="s">
        <v>190</v>
      </c>
      <c r="AH1008" s="24" t="s">
        <v>7187</v>
      </c>
      <c r="AI1008" s="24" t="s">
        <v>210</v>
      </c>
    </row>
    <row r="1009" spans="1:35" ht="12.75">
      <c r="A1009" s="24" t="s">
        <v>190</v>
      </c>
      <c r="B1009" s="24" t="s">
        <v>7188</v>
      </c>
      <c r="C1009" s="24" t="s">
        <v>192</v>
      </c>
      <c r="D1009" s="24"/>
      <c r="E1009" s="24" t="s">
        <v>7189</v>
      </c>
      <c r="F1009" s="24" t="s">
        <v>7190</v>
      </c>
      <c r="G1009" s="24" t="s">
        <v>7191</v>
      </c>
      <c r="H1009" s="24" t="s">
        <v>225</v>
      </c>
      <c r="I1009" s="24" t="s">
        <v>190</v>
      </c>
      <c r="J1009" s="24" t="s">
        <v>197</v>
      </c>
      <c r="K1009" s="24" t="s">
        <v>7192</v>
      </c>
      <c r="L1009" s="24" t="s">
        <v>199</v>
      </c>
      <c r="M1009" s="24" t="s">
        <v>200</v>
      </c>
      <c r="N1009" s="24" t="s">
        <v>1440</v>
      </c>
      <c r="O1009" s="24" t="s">
        <v>202</v>
      </c>
      <c r="P1009" s="24"/>
      <c r="Q1009" s="24"/>
      <c r="R1009" s="24"/>
      <c r="S1009" s="24"/>
      <c r="T1009" s="24" t="s">
        <v>190</v>
      </c>
      <c r="U1009" s="24" t="s">
        <v>228</v>
      </c>
      <c r="V1009" s="24" t="s">
        <v>7193</v>
      </c>
      <c r="W1009" s="24"/>
      <c r="X1009" s="24" t="s">
        <v>199</v>
      </c>
      <c r="Y1009" s="24" t="s">
        <v>205</v>
      </c>
      <c r="Z1009" s="24" t="s">
        <v>199</v>
      </c>
      <c r="AA1009" s="24" t="s">
        <v>206</v>
      </c>
      <c r="AB1009" s="24"/>
      <c r="AC1009" s="24"/>
      <c r="AD1009" s="24" t="s">
        <v>207</v>
      </c>
      <c r="AE1009" s="24" t="s">
        <v>208</v>
      </c>
      <c r="AF1009" s="24"/>
      <c r="AG1009" s="24" t="s">
        <v>190</v>
      </c>
      <c r="AH1009" s="24" t="s">
        <v>7194</v>
      </c>
      <c r="AI1009" s="24" t="s">
        <v>210</v>
      </c>
    </row>
    <row r="1010" spans="1:35" ht="12.75">
      <c r="A1010" s="24" t="s">
        <v>190</v>
      </c>
      <c r="B1010" s="24" t="s">
        <v>7195</v>
      </c>
      <c r="C1010" s="24" t="s">
        <v>192</v>
      </c>
      <c r="D1010" s="24"/>
      <c r="E1010" s="24" t="s">
        <v>7196</v>
      </c>
      <c r="F1010" s="24" t="s">
        <v>7197</v>
      </c>
      <c r="G1010" s="24" t="s">
        <v>7198</v>
      </c>
      <c r="H1010" s="24" t="s">
        <v>215</v>
      </c>
      <c r="I1010" s="24" t="s">
        <v>215</v>
      </c>
      <c r="J1010" s="24" t="s">
        <v>197</v>
      </c>
      <c r="K1010" s="24" t="s">
        <v>7199</v>
      </c>
      <c r="L1010" s="24" t="s">
        <v>199</v>
      </c>
      <c r="M1010" s="24" t="s">
        <v>200</v>
      </c>
      <c r="N1010" s="24" t="s">
        <v>7200</v>
      </c>
      <c r="O1010" s="24" t="s">
        <v>202</v>
      </c>
      <c r="P1010" s="24"/>
      <c r="Q1010" s="24"/>
      <c r="R1010" s="24"/>
      <c r="S1010" s="24"/>
      <c r="T1010" s="24" t="s">
        <v>190</v>
      </c>
      <c r="U1010" s="24" t="s">
        <v>384</v>
      </c>
      <c r="V1010" s="24" t="s">
        <v>7201</v>
      </c>
      <c r="W1010" s="24"/>
      <c r="X1010" s="24" t="s">
        <v>199</v>
      </c>
      <c r="Y1010" s="24" t="s">
        <v>205</v>
      </c>
      <c r="Z1010" s="24" t="s">
        <v>199</v>
      </c>
      <c r="AA1010" s="24" t="s">
        <v>206</v>
      </c>
      <c r="AB1010" s="24"/>
      <c r="AC1010" s="24"/>
      <c r="AD1010" s="24" t="s">
        <v>207</v>
      </c>
      <c r="AE1010" s="24" t="s">
        <v>208</v>
      </c>
      <c r="AF1010" s="24"/>
      <c r="AG1010" s="24" t="s">
        <v>190</v>
      </c>
      <c r="AH1010" s="24" t="s">
        <v>7202</v>
      </c>
      <c r="AI1010" s="24" t="s">
        <v>210</v>
      </c>
    </row>
    <row r="1011" spans="1:35" ht="12.75">
      <c r="A1011" s="24" t="s">
        <v>190</v>
      </c>
      <c r="B1011" s="24" t="s">
        <v>7203</v>
      </c>
      <c r="C1011" s="24" t="s">
        <v>192</v>
      </c>
      <c r="D1011" s="24"/>
      <c r="E1011" s="24" t="s">
        <v>7204</v>
      </c>
      <c r="F1011" s="24" t="s">
        <v>6350</v>
      </c>
      <c r="G1011" s="24" t="s">
        <v>7205</v>
      </c>
      <c r="H1011" s="24" t="s">
        <v>215</v>
      </c>
      <c r="I1011" s="24" t="s">
        <v>215</v>
      </c>
      <c r="J1011" s="24" t="s">
        <v>197</v>
      </c>
      <c r="K1011" s="24" t="s">
        <v>7206</v>
      </c>
      <c r="L1011" s="24" t="s">
        <v>199</v>
      </c>
      <c r="M1011" s="24" t="s">
        <v>200</v>
      </c>
      <c r="N1011" s="24" t="s">
        <v>6353</v>
      </c>
      <c r="O1011" s="24" t="s">
        <v>73</v>
      </c>
      <c r="P1011" s="24"/>
      <c r="Q1011" s="24"/>
      <c r="R1011" s="24"/>
      <c r="S1011" s="24"/>
      <c r="T1011" s="24" t="s">
        <v>190</v>
      </c>
      <c r="U1011" s="24" t="s">
        <v>571</v>
      </c>
      <c r="V1011" s="24" t="s">
        <v>7207</v>
      </c>
      <c r="W1011" s="24"/>
      <c r="X1011" s="24" t="s">
        <v>199</v>
      </c>
      <c r="Y1011" s="24" t="s">
        <v>205</v>
      </c>
      <c r="Z1011" s="24" t="s">
        <v>199</v>
      </c>
      <c r="AA1011" s="24" t="s">
        <v>206</v>
      </c>
      <c r="AB1011" s="24"/>
      <c r="AC1011" s="24"/>
      <c r="AD1011" s="24" t="s">
        <v>207</v>
      </c>
      <c r="AE1011" s="24" t="s">
        <v>208</v>
      </c>
      <c r="AF1011" s="24"/>
      <c r="AG1011" s="24" t="s">
        <v>190</v>
      </c>
      <c r="AH1011" s="24" t="s">
        <v>7208</v>
      </c>
      <c r="AI1011" s="24" t="s">
        <v>210</v>
      </c>
    </row>
    <row r="1012" spans="1:35" ht="12.75">
      <c r="A1012" s="24" t="s">
        <v>190</v>
      </c>
      <c r="B1012" s="24" t="s">
        <v>7209</v>
      </c>
      <c r="C1012" s="24" t="s">
        <v>192</v>
      </c>
      <c r="D1012" s="24"/>
      <c r="E1012" s="24" t="s">
        <v>7210</v>
      </c>
      <c r="F1012" s="24" t="s">
        <v>7211</v>
      </c>
      <c r="G1012" s="24" t="s">
        <v>7212</v>
      </c>
      <c r="H1012" s="24" t="s">
        <v>215</v>
      </c>
      <c r="I1012" s="24" t="s">
        <v>215</v>
      </c>
      <c r="J1012" s="24" t="s">
        <v>197</v>
      </c>
      <c r="K1012" s="24" t="s">
        <v>7213</v>
      </c>
      <c r="L1012" s="24" t="s">
        <v>199</v>
      </c>
      <c r="M1012" s="24" t="s">
        <v>200</v>
      </c>
      <c r="N1012" s="24" t="s">
        <v>7214</v>
      </c>
      <c r="O1012" s="24" t="s">
        <v>279</v>
      </c>
      <c r="P1012" s="24"/>
      <c r="Q1012" s="24"/>
      <c r="R1012" s="24"/>
      <c r="S1012" s="24"/>
      <c r="T1012" s="24" t="s">
        <v>190</v>
      </c>
      <c r="U1012" s="24" t="s">
        <v>1002</v>
      </c>
      <c r="V1012" s="24" t="s">
        <v>7215</v>
      </c>
      <c r="W1012" s="24"/>
      <c r="X1012" s="24" t="s">
        <v>199</v>
      </c>
      <c r="Y1012" s="24" t="s">
        <v>205</v>
      </c>
      <c r="Z1012" s="24" t="s">
        <v>199</v>
      </c>
      <c r="AA1012" s="24" t="s">
        <v>206</v>
      </c>
      <c r="AB1012" s="24"/>
      <c r="AC1012" s="24"/>
      <c r="AD1012" s="24" t="s">
        <v>207</v>
      </c>
      <c r="AE1012" s="24" t="s">
        <v>208</v>
      </c>
      <c r="AF1012" s="24"/>
      <c r="AG1012" s="24" t="s">
        <v>190</v>
      </c>
      <c r="AH1012" s="24" t="s">
        <v>7216</v>
      </c>
      <c r="AI1012" s="24" t="s">
        <v>210</v>
      </c>
    </row>
    <row r="1013" spans="1:35" ht="12.75">
      <c r="A1013" s="24" t="s">
        <v>190</v>
      </c>
      <c r="B1013" s="24" t="s">
        <v>7217</v>
      </c>
      <c r="C1013" s="24" t="s">
        <v>192</v>
      </c>
      <c r="D1013" s="24"/>
      <c r="E1013" s="24" t="s">
        <v>7218</v>
      </c>
      <c r="F1013" s="24" t="s">
        <v>7219</v>
      </c>
      <c r="G1013" s="24" t="s">
        <v>7220</v>
      </c>
      <c r="H1013" s="24" t="s">
        <v>215</v>
      </c>
      <c r="I1013" s="24" t="s">
        <v>215</v>
      </c>
      <c r="J1013" s="24" t="s">
        <v>197</v>
      </c>
      <c r="K1013" s="24" t="s">
        <v>7221</v>
      </c>
      <c r="L1013" s="24" t="s">
        <v>199</v>
      </c>
      <c r="M1013" s="24" t="s">
        <v>200</v>
      </c>
      <c r="N1013" s="24" t="s">
        <v>7214</v>
      </c>
      <c r="O1013" s="24" t="s">
        <v>279</v>
      </c>
      <c r="P1013" s="24"/>
      <c r="Q1013" s="24"/>
      <c r="R1013" s="24"/>
      <c r="S1013" s="24"/>
      <c r="T1013" s="24" t="s">
        <v>190</v>
      </c>
      <c r="U1013" s="24" t="s">
        <v>1002</v>
      </c>
      <c r="V1013" s="24" t="s">
        <v>7222</v>
      </c>
      <c r="W1013" s="24"/>
      <c r="X1013" s="24" t="s">
        <v>199</v>
      </c>
      <c r="Y1013" s="24" t="s">
        <v>205</v>
      </c>
      <c r="Z1013" s="24" t="s">
        <v>199</v>
      </c>
      <c r="AA1013" s="24" t="s">
        <v>206</v>
      </c>
      <c r="AB1013" s="24"/>
      <c r="AC1013" s="24"/>
      <c r="AD1013" s="24" t="s">
        <v>207</v>
      </c>
      <c r="AE1013" s="24" t="s">
        <v>208</v>
      </c>
      <c r="AF1013" s="24"/>
      <c r="AG1013" s="24" t="s">
        <v>190</v>
      </c>
      <c r="AH1013" s="24" t="s">
        <v>7223</v>
      </c>
      <c r="AI1013" s="24" t="s">
        <v>210</v>
      </c>
    </row>
    <row r="1014" spans="1:35" ht="12.75">
      <c r="A1014" s="24" t="s">
        <v>190</v>
      </c>
      <c r="B1014" s="24" t="s">
        <v>7224</v>
      </c>
      <c r="C1014" s="24" t="s">
        <v>192</v>
      </c>
      <c r="D1014" s="24"/>
      <c r="E1014" s="24" t="s">
        <v>7225</v>
      </c>
      <c r="F1014" s="24" t="s">
        <v>7226</v>
      </c>
      <c r="G1014" s="24" t="s">
        <v>7227</v>
      </c>
      <c r="H1014" s="24" t="s">
        <v>225</v>
      </c>
      <c r="I1014" s="24" t="s">
        <v>190</v>
      </c>
      <c r="J1014" s="24" t="s">
        <v>197</v>
      </c>
      <c r="K1014" s="24" t="s">
        <v>7228</v>
      </c>
      <c r="L1014" s="24" t="s">
        <v>199</v>
      </c>
      <c r="M1014" s="24" t="s">
        <v>200</v>
      </c>
      <c r="N1014" s="24" t="s">
        <v>7214</v>
      </c>
      <c r="O1014" s="24" t="s">
        <v>279</v>
      </c>
      <c r="P1014" s="24"/>
      <c r="Q1014" s="24"/>
      <c r="R1014" s="24"/>
      <c r="S1014" s="24"/>
      <c r="T1014" s="24" t="s">
        <v>190</v>
      </c>
      <c r="U1014" s="24" t="s">
        <v>1002</v>
      </c>
      <c r="V1014" s="24" t="s">
        <v>7229</v>
      </c>
      <c r="W1014" s="24"/>
      <c r="X1014" s="24" t="s">
        <v>199</v>
      </c>
      <c r="Y1014" s="24" t="s">
        <v>205</v>
      </c>
      <c r="Z1014" s="24" t="s">
        <v>199</v>
      </c>
      <c r="AA1014" s="24" t="s">
        <v>206</v>
      </c>
      <c r="AB1014" s="24"/>
      <c r="AC1014" s="24"/>
      <c r="AD1014" s="24" t="s">
        <v>207</v>
      </c>
      <c r="AE1014" s="24" t="s">
        <v>208</v>
      </c>
      <c r="AF1014" s="24"/>
      <c r="AG1014" s="24" t="s">
        <v>190</v>
      </c>
      <c r="AH1014" s="24" t="s">
        <v>7230</v>
      </c>
      <c r="AI1014" s="24" t="s">
        <v>210</v>
      </c>
    </row>
    <row r="1015" spans="1:35" ht="12.75">
      <c r="A1015" s="24" t="s">
        <v>190</v>
      </c>
      <c r="B1015" s="24" t="s">
        <v>7231</v>
      </c>
      <c r="C1015" s="24" t="s">
        <v>192</v>
      </c>
      <c r="D1015" s="24"/>
      <c r="E1015" s="24" t="s">
        <v>7232</v>
      </c>
      <c r="F1015" s="24" t="s">
        <v>7233</v>
      </c>
      <c r="G1015" s="24" t="s">
        <v>7234</v>
      </c>
      <c r="H1015" s="24" t="s">
        <v>225</v>
      </c>
      <c r="I1015" s="24" t="s">
        <v>190</v>
      </c>
      <c r="J1015" s="24" t="s">
        <v>197</v>
      </c>
      <c r="K1015" s="24" t="s">
        <v>7235</v>
      </c>
      <c r="L1015" s="24" t="s">
        <v>199</v>
      </c>
      <c r="M1015" s="24" t="s">
        <v>200</v>
      </c>
      <c r="N1015" s="24" t="s">
        <v>6550</v>
      </c>
      <c r="O1015" s="24" t="s">
        <v>279</v>
      </c>
      <c r="P1015" s="24"/>
      <c r="Q1015" s="24"/>
      <c r="R1015" s="24"/>
      <c r="S1015" s="24"/>
      <c r="T1015" s="24" t="s">
        <v>190</v>
      </c>
      <c r="U1015" s="24" t="s">
        <v>1002</v>
      </c>
      <c r="V1015" s="24" t="s">
        <v>7236</v>
      </c>
      <c r="W1015" s="24"/>
      <c r="X1015" s="24" t="s">
        <v>199</v>
      </c>
      <c r="Y1015" s="24" t="s">
        <v>205</v>
      </c>
      <c r="Z1015" s="24" t="s">
        <v>199</v>
      </c>
      <c r="AA1015" s="24" t="s">
        <v>206</v>
      </c>
      <c r="AB1015" s="24"/>
      <c r="AC1015" s="24"/>
      <c r="AD1015" s="24" t="s">
        <v>207</v>
      </c>
      <c r="AE1015" s="24" t="s">
        <v>208</v>
      </c>
      <c r="AF1015" s="24"/>
      <c r="AG1015" s="24" t="s">
        <v>190</v>
      </c>
      <c r="AH1015" s="24" t="s">
        <v>7237</v>
      </c>
      <c r="AI1015" s="24" t="s">
        <v>210</v>
      </c>
    </row>
    <row r="1016" spans="1:35" ht="12.75">
      <c r="A1016" s="24" t="s">
        <v>190</v>
      </c>
      <c r="B1016" s="24" t="s">
        <v>7238</v>
      </c>
      <c r="C1016" s="24" t="s">
        <v>192</v>
      </c>
      <c r="D1016" s="24"/>
      <c r="E1016" s="24" t="s">
        <v>7239</v>
      </c>
      <c r="F1016" s="24" t="s">
        <v>7240</v>
      </c>
      <c r="G1016" s="24" t="s">
        <v>7241</v>
      </c>
      <c r="H1016" s="24" t="s">
        <v>215</v>
      </c>
      <c r="I1016" s="24" t="s">
        <v>215</v>
      </c>
      <c r="J1016" s="24" t="s">
        <v>197</v>
      </c>
      <c r="K1016" s="24" t="s">
        <v>7242</v>
      </c>
      <c r="L1016" s="24" t="s">
        <v>199</v>
      </c>
      <c r="M1016" s="24" t="s">
        <v>200</v>
      </c>
      <c r="N1016" s="24" t="s">
        <v>7243</v>
      </c>
      <c r="O1016" s="24" t="s">
        <v>202</v>
      </c>
      <c r="P1016" s="24"/>
      <c r="Q1016" s="24"/>
      <c r="R1016" s="24"/>
      <c r="S1016" s="24"/>
      <c r="T1016" s="24" t="s">
        <v>190</v>
      </c>
      <c r="U1016" s="24" t="s">
        <v>313</v>
      </c>
      <c r="V1016" s="24" t="s">
        <v>7244</v>
      </c>
      <c r="W1016" s="24"/>
      <c r="X1016" s="24" t="s">
        <v>199</v>
      </c>
      <c r="Y1016" s="24" t="s">
        <v>205</v>
      </c>
      <c r="Z1016" s="24" t="s">
        <v>199</v>
      </c>
      <c r="AA1016" s="24" t="s">
        <v>206</v>
      </c>
      <c r="AB1016" s="24"/>
      <c r="AC1016" s="24"/>
      <c r="AD1016" s="24" t="s">
        <v>207</v>
      </c>
      <c r="AE1016" s="24" t="s">
        <v>208</v>
      </c>
      <c r="AF1016" s="24"/>
      <c r="AG1016" s="24" t="s">
        <v>190</v>
      </c>
      <c r="AH1016" s="24" t="s">
        <v>7245</v>
      </c>
      <c r="AI1016" s="24" t="s">
        <v>210</v>
      </c>
    </row>
    <row r="1017" spans="1:35" ht="12.75">
      <c r="A1017" s="24" t="s">
        <v>190</v>
      </c>
      <c r="B1017" s="24" t="s">
        <v>7246</v>
      </c>
      <c r="C1017" s="24" t="s">
        <v>192</v>
      </c>
      <c r="D1017" s="24"/>
      <c r="E1017" s="24" t="s">
        <v>7247</v>
      </c>
      <c r="F1017" s="24" t="s">
        <v>7248</v>
      </c>
      <c r="G1017" s="24" t="s">
        <v>7249</v>
      </c>
      <c r="H1017" s="24" t="s">
        <v>215</v>
      </c>
      <c r="I1017" s="24" t="s">
        <v>215</v>
      </c>
      <c r="J1017" s="24" t="s">
        <v>206</v>
      </c>
      <c r="K1017" s="24" t="s">
        <v>7250</v>
      </c>
      <c r="L1017" s="24" t="s">
        <v>199</v>
      </c>
      <c r="M1017" s="24" t="s">
        <v>200</v>
      </c>
      <c r="N1017" s="24" t="s">
        <v>7251</v>
      </c>
      <c r="O1017" s="24" t="s">
        <v>202</v>
      </c>
      <c r="P1017" s="24"/>
      <c r="Q1017" s="24"/>
      <c r="R1017" s="24"/>
      <c r="S1017" s="24"/>
      <c r="T1017" s="24" t="s">
        <v>190</v>
      </c>
      <c r="U1017" s="24" t="s">
        <v>261</v>
      </c>
      <c r="V1017" s="24" t="s">
        <v>7252</v>
      </c>
      <c r="W1017" s="24" t="s">
        <v>359</v>
      </c>
      <c r="X1017" s="24" t="s">
        <v>199</v>
      </c>
      <c r="Y1017" s="24" t="s">
        <v>205</v>
      </c>
      <c r="Z1017" s="24" t="s">
        <v>199</v>
      </c>
      <c r="AA1017" s="24" t="s">
        <v>206</v>
      </c>
      <c r="AB1017" s="24"/>
      <c r="AC1017" s="24"/>
      <c r="AD1017" s="24" t="s">
        <v>207</v>
      </c>
      <c r="AE1017" s="24" t="s">
        <v>208</v>
      </c>
      <c r="AF1017" s="24"/>
      <c r="AG1017" s="24" t="s">
        <v>190</v>
      </c>
      <c r="AH1017" s="24" t="s">
        <v>190</v>
      </c>
      <c r="AI1017" s="24" t="s">
        <v>210</v>
      </c>
    </row>
    <row r="1018" spans="1:35" ht="12.75">
      <c r="A1018" s="24" t="s">
        <v>190</v>
      </c>
      <c r="B1018" s="24" t="s">
        <v>7253</v>
      </c>
      <c r="C1018" s="24" t="s">
        <v>192</v>
      </c>
      <c r="D1018" s="24"/>
      <c r="E1018" s="24" t="s">
        <v>7254</v>
      </c>
      <c r="F1018" s="24" t="s">
        <v>7255</v>
      </c>
      <c r="G1018" s="24" t="s">
        <v>7256</v>
      </c>
      <c r="H1018" s="24" t="s">
        <v>215</v>
      </c>
      <c r="I1018" s="24" t="s">
        <v>215</v>
      </c>
      <c r="J1018" s="24" t="s">
        <v>206</v>
      </c>
      <c r="K1018" s="24" t="s">
        <v>7257</v>
      </c>
      <c r="L1018" s="24" t="s">
        <v>199</v>
      </c>
      <c r="M1018" s="24" t="s">
        <v>200</v>
      </c>
      <c r="N1018" s="24" t="s">
        <v>6270</v>
      </c>
      <c r="O1018" s="24" t="s">
        <v>85</v>
      </c>
      <c r="P1018" s="24"/>
      <c r="Q1018" s="24"/>
      <c r="R1018" s="24"/>
      <c r="S1018" s="24"/>
      <c r="T1018" s="24" t="s">
        <v>190</v>
      </c>
      <c r="U1018" s="24" t="s">
        <v>6271</v>
      </c>
      <c r="V1018" s="24" t="s">
        <v>7258</v>
      </c>
      <c r="W1018" s="24"/>
      <c r="X1018" s="24" t="s">
        <v>190</v>
      </c>
      <c r="Y1018" s="24" t="s">
        <v>190</v>
      </c>
      <c r="Z1018" s="24" t="s">
        <v>190</v>
      </c>
      <c r="AA1018" s="24" t="s">
        <v>206</v>
      </c>
      <c r="AB1018" s="24"/>
      <c r="AC1018" s="24"/>
      <c r="AD1018" s="24" t="s">
        <v>207</v>
      </c>
      <c r="AE1018" s="24" t="s">
        <v>208</v>
      </c>
      <c r="AF1018" s="24"/>
      <c r="AG1018" s="24" t="s">
        <v>190</v>
      </c>
      <c r="AH1018" s="24" t="s">
        <v>7259</v>
      </c>
      <c r="AI1018" s="24" t="s">
        <v>210</v>
      </c>
    </row>
    <row r="1019" spans="1:35" ht="12.75">
      <c r="A1019" s="24" t="s">
        <v>190</v>
      </c>
      <c r="B1019" s="24" t="s">
        <v>7260</v>
      </c>
      <c r="C1019" s="24" t="s">
        <v>192</v>
      </c>
      <c r="D1019" s="24"/>
      <c r="E1019" s="24" t="s">
        <v>7261</v>
      </c>
      <c r="F1019" s="24" t="s">
        <v>7262</v>
      </c>
      <c r="G1019" s="24" t="s">
        <v>7263</v>
      </c>
      <c r="H1019" s="24" t="s">
        <v>215</v>
      </c>
      <c r="I1019" s="24" t="s">
        <v>215</v>
      </c>
      <c r="J1019" s="24" t="s">
        <v>197</v>
      </c>
      <c r="K1019" s="24" t="s">
        <v>7264</v>
      </c>
      <c r="L1019" s="24" t="s">
        <v>199</v>
      </c>
      <c r="M1019" s="24" t="s">
        <v>200</v>
      </c>
      <c r="N1019" s="24" t="s">
        <v>7265</v>
      </c>
      <c r="O1019" s="24" t="s">
        <v>202</v>
      </c>
      <c r="P1019" s="24"/>
      <c r="Q1019" s="24"/>
      <c r="R1019" s="24"/>
      <c r="S1019" s="24"/>
      <c r="T1019" s="24" t="s">
        <v>190</v>
      </c>
      <c r="U1019" s="24" t="s">
        <v>3084</v>
      </c>
      <c r="V1019" s="24" t="s">
        <v>7266</v>
      </c>
      <c r="W1019" s="24"/>
      <c r="X1019" s="24" t="s">
        <v>199</v>
      </c>
      <c r="Y1019" s="24" t="s">
        <v>205</v>
      </c>
      <c r="Z1019" s="24" t="s">
        <v>199</v>
      </c>
      <c r="AA1019" s="24" t="s">
        <v>206</v>
      </c>
      <c r="AB1019" s="24"/>
      <c r="AC1019" s="24"/>
      <c r="AD1019" s="24" t="s">
        <v>207</v>
      </c>
      <c r="AE1019" s="24" t="s">
        <v>208</v>
      </c>
      <c r="AF1019" s="24"/>
      <c r="AG1019" s="24" t="s">
        <v>190</v>
      </c>
      <c r="AH1019" s="24" t="s">
        <v>7267</v>
      </c>
      <c r="AI1019" s="24" t="s">
        <v>210</v>
      </c>
    </row>
    <row r="1020" spans="1:35" ht="12.75">
      <c r="A1020" s="24" t="s">
        <v>190</v>
      </c>
      <c r="B1020" s="24" t="s">
        <v>7268</v>
      </c>
      <c r="C1020" s="24" t="s">
        <v>192</v>
      </c>
      <c r="D1020" s="24"/>
      <c r="E1020" s="24" t="s">
        <v>7269</v>
      </c>
      <c r="F1020" s="24" t="s">
        <v>7270</v>
      </c>
      <c r="G1020" s="24" t="s">
        <v>7271</v>
      </c>
      <c r="H1020" s="24" t="s">
        <v>215</v>
      </c>
      <c r="I1020" s="24" t="s">
        <v>215</v>
      </c>
      <c r="J1020" s="24" t="s">
        <v>206</v>
      </c>
      <c r="K1020" s="24" t="s">
        <v>7272</v>
      </c>
      <c r="L1020" s="24" t="s">
        <v>199</v>
      </c>
      <c r="M1020" s="24" t="s">
        <v>200</v>
      </c>
      <c r="N1020" s="24" t="s">
        <v>7273</v>
      </c>
      <c r="O1020" s="24" t="s">
        <v>73</v>
      </c>
      <c r="P1020" s="24"/>
      <c r="Q1020" s="24"/>
      <c r="R1020" s="24"/>
      <c r="S1020" s="24"/>
      <c r="T1020" s="24" t="s">
        <v>190</v>
      </c>
      <c r="U1020" s="24" t="s">
        <v>554</v>
      </c>
      <c r="V1020" s="24" t="s">
        <v>7274</v>
      </c>
      <c r="W1020" s="24"/>
      <c r="X1020" s="24" t="s">
        <v>199</v>
      </c>
      <c r="Y1020" s="24" t="s">
        <v>205</v>
      </c>
      <c r="Z1020" s="24" t="s">
        <v>199</v>
      </c>
      <c r="AA1020" s="24" t="s">
        <v>206</v>
      </c>
      <c r="AB1020" s="24"/>
      <c r="AC1020" s="24"/>
      <c r="AD1020" s="24" t="s">
        <v>207</v>
      </c>
      <c r="AE1020" s="24" t="s">
        <v>208</v>
      </c>
      <c r="AF1020" s="24"/>
      <c r="AG1020" s="24" t="s">
        <v>190</v>
      </c>
      <c r="AH1020" s="24" t="s">
        <v>7275</v>
      </c>
      <c r="AI1020" s="24" t="s">
        <v>210</v>
      </c>
    </row>
    <row r="1021" spans="1:35" ht="12.75">
      <c r="A1021" s="24" t="s">
        <v>190</v>
      </c>
      <c r="B1021" s="24" t="s">
        <v>7276</v>
      </c>
      <c r="C1021" s="24" t="s">
        <v>192</v>
      </c>
      <c r="D1021" s="24"/>
      <c r="E1021" s="24" t="s">
        <v>7277</v>
      </c>
      <c r="F1021" s="24" t="s">
        <v>7278</v>
      </c>
      <c r="G1021" s="24" t="s">
        <v>7279</v>
      </c>
      <c r="H1021" s="24" t="s">
        <v>215</v>
      </c>
      <c r="I1021" s="24" t="s">
        <v>215</v>
      </c>
      <c r="J1021" s="24" t="s">
        <v>206</v>
      </c>
      <c r="K1021" s="24" t="s">
        <v>7280</v>
      </c>
      <c r="L1021" s="24" t="s">
        <v>199</v>
      </c>
      <c r="M1021" s="24" t="s">
        <v>200</v>
      </c>
      <c r="N1021" s="24" t="s">
        <v>7281</v>
      </c>
      <c r="O1021" s="24" t="s">
        <v>73</v>
      </c>
      <c r="P1021" s="24"/>
      <c r="Q1021" s="24"/>
      <c r="R1021" s="24"/>
      <c r="S1021" s="24"/>
      <c r="T1021" s="24" t="s">
        <v>190</v>
      </c>
      <c r="U1021" s="24" t="s">
        <v>554</v>
      </c>
      <c r="V1021" s="24" t="s">
        <v>7282</v>
      </c>
      <c r="W1021" s="24" t="s">
        <v>359</v>
      </c>
      <c r="X1021" s="24" t="s">
        <v>199</v>
      </c>
      <c r="Y1021" s="24" t="s">
        <v>205</v>
      </c>
      <c r="Z1021" s="24" t="s">
        <v>199</v>
      </c>
      <c r="AA1021" s="24" t="s">
        <v>206</v>
      </c>
      <c r="AB1021" s="24"/>
      <c r="AC1021" s="24"/>
      <c r="AD1021" s="24" t="s">
        <v>207</v>
      </c>
      <c r="AE1021" s="24" t="s">
        <v>208</v>
      </c>
      <c r="AF1021" s="24"/>
      <c r="AG1021" s="24" t="s">
        <v>190</v>
      </c>
      <c r="AH1021" s="24" t="s">
        <v>7283</v>
      </c>
      <c r="AI1021" s="24" t="s">
        <v>210</v>
      </c>
    </row>
    <row r="1022" spans="1:35" ht="12.75">
      <c r="A1022" s="24" t="s">
        <v>190</v>
      </c>
      <c r="B1022" s="24" t="s">
        <v>7284</v>
      </c>
      <c r="C1022" s="24" t="s">
        <v>192</v>
      </c>
      <c r="D1022" s="24"/>
      <c r="E1022" s="24" t="s">
        <v>7285</v>
      </c>
      <c r="F1022" s="24" t="s">
        <v>7286</v>
      </c>
      <c r="G1022" s="24" t="s">
        <v>7287</v>
      </c>
      <c r="H1022" s="24" t="s">
        <v>215</v>
      </c>
      <c r="I1022" s="24" t="s">
        <v>215</v>
      </c>
      <c r="J1022" s="24" t="s">
        <v>197</v>
      </c>
      <c r="K1022" s="24" t="s">
        <v>7288</v>
      </c>
      <c r="L1022" s="24" t="s">
        <v>199</v>
      </c>
      <c r="M1022" s="24" t="s">
        <v>200</v>
      </c>
      <c r="N1022" s="24" t="s">
        <v>7289</v>
      </c>
      <c r="O1022" s="24" t="s">
        <v>73</v>
      </c>
      <c r="P1022" s="24"/>
      <c r="Q1022" s="24"/>
      <c r="R1022" s="24"/>
      <c r="S1022" s="24"/>
      <c r="T1022" s="24" t="s">
        <v>190</v>
      </c>
      <c r="U1022" s="24" t="s">
        <v>261</v>
      </c>
      <c r="V1022" s="24" t="s">
        <v>7290</v>
      </c>
      <c r="W1022" s="24"/>
      <c r="X1022" s="24" t="s">
        <v>199</v>
      </c>
      <c r="Y1022" s="24" t="s">
        <v>205</v>
      </c>
      <c r="Z1022" s="24" t="s">
        <v>199</v>
      </c>
      <c r="AA1022" s="24" t="s">
        <v>206</v>
      </c>
      <c r="AB1022" s="24"/>
      <c r="AC1022" s="24"/>
      <c r="AD1022" s="24" t="s">
        <v>207</v>
      </c>
      <c r="AE1022" s="24" t="s">
        <v>208</v>
      </c>
      <c r="AF1022" s="24"/>
      <c r="AG1022" s="24" t="s">
        <v>190</v>
      </c>
      <c r="AH1022" s="24" t="s">
        <v>7291</v>
      </c>
      <c r="AI1022" s="24" t="s">
        <v>210</v>
      </c>
    </row>
    <row r="1023" spans="1:35" ht="12.75">
      <c r="A1023" s="24" t="s">
        <v>190</v>
      </c>
      <c r="B1023" s="24" t="s">
        <v>7292</v>
      </c>
      <c r="C1023" s="24" t="s">
        <v>192</v>
      </c>
      <c r="D1023" s="24"/>
      <c r="E1023" s="24" t="s">
        <v>7293</v>
      </c>
      <c r="F1023" s="24" t="s">
        <v>7294</v>
      </c>
      <c r="G1023" s="24" t="s">
        <v>7295</v>
      </c>
      <c r="H1023" s="24" t="s">
        <v>225</v>
      </c>
      <c r="I1023" s="24" t="s">
        <v>190</v>
      </c>
      <c r="J1023" s="24" t="s">
        <v>197</v>
      </c>
      <c r="K1023" s="24" t="s">
        <v>7296</v>
      </c>
      <c r="L1023" s="24" t="s">
        <v>199</v>
      </c>
      <c r="M1023" s="24" t="s">
        <v>200</v>
      </c>
      <c r="N1023" s="24" t="s">
        <v>7297</v>
      </c>
      <c r="O1023" s="24" t="s">
        <v>73</v>
      </c>
      <c r="P1023" s="24"/>
      <c r="Q1023" s="24"/>
      <c r="R1023" s="24"/>
      <c r="S1023" s="24"/>
      <c r="T1023" s="24" t="s">
        <v>190</v>
      </c>
      <c r="U1023" s="24" t="s">
        <v>261</v>
      </c>
      <c r="V1023" s="24" t="s">
        <v>7298</v>
      </c>
      <c r="W1023" s="24"/>
      <c r="X1023" s="24" t="s">
        <v>199</v>
      </c>
      <c r="Y1023" s="24" t="s">
        <v>205</v>
      </c>
      <c r="Z1023" s="24" t="s">
        <v>199</v>
      </c>
      <c r="AA1023" s="24" t="s">
        <v>206</v>
      </c>
      <c r="AB1023" s="24"/>
      <c r="AC1023" s="24"/>
      <c r="AD1023" s="24" t="s">
        <v>207</v>
      </c>
      <c r="AE1023" s="24" t="s">
        <v>208</v>
      </c>
      <c r="AF1023" s="24"/>
      <c r="AG1023" s="24" t="s">
        <v>190</v>
      </c>
      <c r="AH1023" s="24" t="s">
        <v>7299</v>
      </c>
      <c r="AI1023" s="24" t="s">
        <v>210</v>
      </c>
    </row>
    <row r="1024" spans="1:35" ht="12.75">
      <c r="A1024" s="24" t="s">
        <v>190</v>
      </c>
      <c r="B1024" s="24" t="s">
        <v>7300</v>
      </c>
      <c r="C1024" s="24" t="s">
        <v>192</v>
      </c>
      <c r="D1024" s="24"/>
      <c r="E1024" s="24" t="s">
        <v>7301</v>
      </c>
      <c r="F1024" s="24" t="s">
        <v>7302</v>
      </c>
      <c r="G1024" s="24" t="s">
        <v>7303</v>
      </c>
      <c r="H1024" s="24" t="s">
        <v>215</v>
      </c>
      <c r="I1024" s="24" t="s">
        <v>215</v>
      </c>
      <c r="J1024" s="24" t="s">
        <v>197</v>
      </c>
      <c r="K1024" s="24" t="s">
        <v>7304</v>
      </c>
      <c r="L1024" s="24" t="s">
        <v>199</v>
      </c>
      <c r="M1024" s="24" t="s">
        <v>200</v>
      </c>
      <c r="N1024" s="24" t="s">
        <v>861</v>
      </c>
      <c r="O1024" s="24" t="s">
        <v>73</v>
      </c>
      <c r="P1024" s="24"/>
      <c r="Q1024" s="24"/>
      <c r="R1024" s="24"/>
      <c r="S1024" s="24"/>
      <c r="T1024" s="24" t="s">
        <v>190</v>
      </c>
      <c r="U1024" s="24" t="s">
        <v>261</v>
      </c>
      <c r="V1024" s="24" t="s">
        <v>7305</v>
      </c>
      <c r="W1024" s="24"/>
      <c r="X1024" s="24" t="s">
        <v>199</v>
      </c>
      <c r="Y1024" s="24" t="s">
        <v>205</v>
      </c>
      <c r="Z1024" s="24" t="s">
        <v>199</v>
      </c>
      <c r="AA1024" s="24" t="s">
        <v>206</v>
      </c>
      <c r="AB1024" s="24"/>
      <c r="AC1024" s="24"/>
      <c r="AD1024" s="24" t="s">
        <v>207</v>
      </c>
      <c r="AE1024" s="24" t="s">
        <v>208</v>
      </c>
      <c r="AF1024" s="24"/>
      <c r="AG1024" s="24" t="s">
        <v>190</v>
      </c>
      <c r="AH1024" s="24" t="s">
        <v>7306</v>
      </c>
      <c r="AI1024" s="24" t="s">
        <v>210</v>
      </c>
    </row>
    <row r="1025" spans="1:35" ht="12.75">
      <c r="A1025" s="24" t="s">
        <v>190</v>
      </c>
      <c r="B1025" s="24" t="s">
        <v>7307</v>
      </c>
      <c r="C1025" s="24" t="s">
        <v>192</v>
      </c>
      <c r="D1025" s="24"/>
      <c r="E1025" s="24" t="s">
        <v>7308</v>
      </c>
      <c r="F1025" s="24" t="s">
        <v>7309</v>
      </c>
      <c r="G1025" s="24" t="s">
        <v>7310</v>
      </c>
      <c r="H1025" s="24" t="s">
        <v>215</v>
      </c>
      <c r="I1025" s="24" t="s">
        <v>215</v>
      </c>
      <c r="J1025" s="24" t="s">
        <v>197</v>
      </c>
      <c r="K1025" s="24" t="s">
        <v>7311</v>
      </c>
      <c r="L1025" s="24" t="s">
        <v>199</v>
      </c>
      <c r="M1025" s="24" t="s">
        <v>200</v>
      </c>
      <c r="N1025" s="24" t="s">
        <v>7312</v>
      </c>
      <c r="O1025" s="24" t="s">
        <v>73</v>
      </c>
      <c r="P1025" s="24"/>
      <c r="Q1025" s="24"/>
      <c r="R1025" s="24"/>
      <c r="S1025" s="24"/>
      <c r="T1025" s="24" t="s">
        <v>190</v>
      </c>
      <c r="U1025" s="24" t="s">
        <v>1002</v>
      </c>
      <c r="V1025" s="24" t="s">
        <v>7313</v>
      </c>
      <c r="W1025" s="24"/>
      <c r="X1025" s="24" t="s">
        <v>199</v>
      </c>
      <c r="Y1025" s="24" t="s">
        <v>205</v>
      </c>
      <c r="Z1025" s="24" t="s">
        <v>199</v>
      </c>
      <c r="AA1025" s="24" t="s">
        <v>206</v>
      </c>
      <c r="AB1025" s="24"/>
      <c r="AC1025" s="24"/>
      <c r="AD1025" s="24" t="s">
        <v>207</v>
      </c>
      <c r="AE1025" s="24" t="s">
        <v>208</v>
      </c>
      <c r="AF1025" s="24"/>
      <c r="AG1025" s="24" t="s">
        <v>190</v>
      </c>
      <c r="AH1025" s="24" t="s">
        <v>7314</v>
      </c>
      <c r="AI1025" s="24" t="s">
        <v>210</v>
      </c>
    </row>
    <row r="1026" spans="1:35" ht="12.75">
      <c r="A1026" s="24" t="s">
        <v>190</v>
      </c>
      <c r="B1026" s="24" t="s">
        <v>7315</v>
      </c>
      <c r="C1026" s="24" t="s">
        <v>192</v>
      </c>
      <c r="D1026" s="24"/>
      <c r="E1026" s="24" t="s">
        <v>7316</v>
      </c>
      <c r="F1026" s="24" t="s">
        <v>7317</v>
      </c>
      <c r="G1026" s="24" t="s">
        <v>7318</v>
      </c>
      <c r="H1026" s="24" t="s">
        <v>225</v>
      </c>
      <c r="I1026" s="24" t="s">
        <v>190</v>
      </c>
      <c r="J1026" s="24" t="s">
        <v>197</v>
      </c>
      <c r="K1026" s="24" t="s">
        <v>7319</v>
      </c>
      <c r="L1026" s="24" t="s">
        <v>199</v>
      </c>
      <c r="M1026" s="24" t="s">
        <v>200</v>
      </c>
      <c r="N1026" s="24" t="s">
        <v>7320</v>
      </c>
      <c r="O1026" s="24" t="s">
        <v>73</v>
      </c>
      <c r="P1026" s="24"/>
      <c r="Q1026" s="24"/>
      <c r="R1026" s="24"/>
      <c r="S1026" s="24"/>
      <c r="T1026" s="24" t="s">
        <v>190</v>
      </c>
      <c r="U1026" s="24" t="s">
        <v>1002</v>
      </c>
      <c r="V1026" s="24" t="s">
        <v>7321</v>
      </c>
      <c r="W1026" s="24"/>
      <c r="X1026" s="24" t="s">
        <v>199</v>
      </c>
      <c r="Y1026" s="24" t="s">
        <v>205</v>
      </c>
      <c r="Z1026" s="24" t="s">
        <v>199</v>
      </c>
      <c r="AA1026" s="24" t="s">
        <v>206</v>
      </c>
      <c r="AB1026" s="24"/>
      <c r="AC1026" s="24"/>
      <c r="AD1026" s="24" t="s">
        <v>207</v>
      </c>
      <c r="AE1026" s="24" t="s">
        <v>208</v>
      </c>
      <c r="AF1026" s="24"/>
      <c r="AG1026" s="24" t="s">
        <v>190</v>
      </c>
      <c r="AH1026" s="24" t="s">
        <v>7322</v>
      </c>
      <c r="AI1026" s="24" t="s">
        <v>210</v>
      </c>
    </row>
    <row r="1027" spans="1:35" ht="12.75">
      <c r="A1027" s="24" t="s">
        <v>190</v>
      </c>
      <c r="B1027" s="24" t="s">
        <v>7323</v>
      </c>
      <c r="C1027" s="24" t="s">
        <v>192</v>
      </c>
      <c r="D1027" s="24"/>
      <c r="E1027" s="24" t="s">
        <v>7324</v>
      </c>
      <c r="F1027" s="24" t="s">
        <v>7325</v>
      </c>
      <c r="G1027" s="24" t="s">
        <v>7326</v>
      </c>
      <c r="H1027" s="24" t="s">
        <v>215</v>
      </c>
      <c r="I1027" s="24" t="s">
        <v>215</v>
      </c>
      <c r="J1027" s="24" t="s">
        <v>197</v>
      </c>
      <c r="K1027" s="24" t="s">
        <v>7327</v>
      </c>
      <c r="L1027" s="24" t="s">
        <v>199</v>
      </c>
      <c r="M1027" s="24" t="s">
        <v>200</v>
      </c>
      <c r="N1027" s="24" t="s">
        <v>7328</v>
      </c>
      <c r="O1027" s="24" t="s">
        <v>202</v>
      </c>
      <c r="P1027" s="24"/>
      <c r="Q1027" s="24"/>
      <c r="R1027" s="24"/>
      <c r="S1027" s="24"/>
      <c r="T1027" s="24" t="s">
        <v>190</v>
      </c>
      <c r="U1027" s="24" t="s">
        <v>261</v>
      </c>
      <c r="V1027" s="24" t="s">
        <v>7329</v>
      </c>
      <c r="W1027" s="24" t="s">
        <v>359</v>
      </c>
      <c r="X1027" s="24" t="s">
        <v>199</v>
      </c>
      <c r="Y1027" s="24" t="s">
        <v>205</v>
      </c>
      <c r="Z1027" s="24" t="s">
        <v>199</v>
      </c>
      <c r="AA1027" s="24" t="s">
        <v>206</v>
      </c>
      <c r="AB1027" s="24"/>
      <c r="AC1027" s="24"/>
      <c r="AD1027" s="24" t="s">
        <v>207</v>
      </c>
      <c r="AE1027" s="24" t="s">
        <v>208</v>
      </c>
      <c r="AF1027" s="24"/>
      <c r="AG1027" s="24" t="s">
        <v>190</v>
      </c>
      <c r="AH1027" s="24" t="s">
        <v>7330</v>
      </c>
      <c r="AI1027" s="24" t="s">
        <v>210</v>
      </c>
    </row>
    <row r="1028" spans="1:35" ht="12.75">
      <c r="A1028" s="24" t="s">
        <v>190</v>
      </c>
      <c r="B1028" s="24" t="s">
        <v>7331</v>
      </c>
      <c r="C1028" s="24" t="s">
        <v>192</v>
      </c>
      <c r="D1028" s="24"/>
      <c r="E1028" s="24" t="s">
        <v>7332</v>
      </c>
      <c r="F1028" s="24" t="s">
        <v>7333</v>
      </c>
      <c r="G1028" s="24" t="s">
        <v>7334</v>
      </c>
      <c r="H1028" s="24" t="s">
        <v>215</v>
      </c>
      <c r="I1028" s="24" t="s">
        <v>215</v>
      </c>
      <c r="J1028" s="24" t="s">
        <v>197</v>
      </c>
      <c r="K1028" s="24" t="s">
        <v>7335</v>
      </c>
      <c r="L1028" s="24" t="s">
        <v>199</v>
      </c>
      <c r="M1028" s="24" t="s">
        <v>200</v>
      </c>
      <c r="N1028" s="24" t="s">
        <v>7336</v>
      </c>
      <c r="O1028" s="24" t="s">
        <v>73</v>
      </c>
      <c r="P1028" s="24"/>
      <c r="Q1028" s="24"/>
      <c r="R1028" s="24"/>
      <c r="S1028" s="24"/>
      <c r="T1028" s="24" t="s">
        <v>190</v>
      </c>
      <c r="U1028" s="24" t="s">
        <v>261</v>
      </c>
      <c r="V1028" s="24" t="s">
        <v>7337</v>
      </c>
      <c r="W1028" s="24"/>
      <c r="X1028" s="24" t="s">
        <v>199</v>
      </c>
      <c r="Y1028" s="24" t="s">
        <v>205</v>
      </c>
      <c r="Z1028" s="24" t="s">
        <v>199</v>
      </c>
      <c r="AA1028" s="24" t="s">
        <v>206</v>
      </c>
      <c r="AB1028" s="24"/>
      <c r="AC1028" s="24"/>
      <c r="AD1028" s="24" t="s">
        <v>207</v>
      </c>
      <c r="AE1028" s="24" t="s">
        <v>208</v>
      </c>
      <c r="AF1028" s="24"/>
      <c r="AG1028" s="24" t="s">
        <v>190</v>
      </c>
      <c r="AH1028" s="24" t="s">
        <v>7338</v>
      </c>
      <c r="AI1028" s="24" t="s">
        <v>210</v>
      </c>
    </row>
    <row r="1029" spans="1:35" ht="12.75">
      <c r="A1029" s="24" t="s">
        <v>190</v>
      </c>
      <c r="B1029" s="24" t="s">
        <v>7339</v>
      </c>
      <c r="C1029" s="24" t="s">
        <v>192</v>
      </c>
      <c r="D1029" s="24"/>
      <c r="E1029" s="24" t="s">
        <v>7340</v>
      </c>
      <c r="F1029" s="24" t="s">
        <v>7341</v>
      </c>
      <c r="G1029" s="24" t="s">
        <v>7342</v>
      </c>
      <c r="H1029" s="24" t="s">
        <v>215</v>
      </c>
      <c r="I1029" s="24" t="s">
        <v>215</v>
      </c>
      <c r="J1029" s="24" t="s">
        <v>197</v>
      </c>
      <c r="K1029" s="24" t="s">
        <v>7343</v>
      </c>
      <c r="L1029" s="24" t="s">
        <v>199</v>
      </c>
      <c r="M1029" s="24" t="s">
        <v>200</v>
      </c>
      <c r="N1029" s="24" t="s">
        <v>7344</v>
      </c>
      <c r="O1029" s="24" t="s">
        <v>73</v>
      </c>
      <c r="P1029" s="24"/>
      <c r="Q1029" s="24"/>
      <c r="R1029" s="24"/>
      <c r="S1029" s="24"/>
      <c r="T1029" s="24" t="s">
        <v>190</v>
      </c>
      <c r="U1029" s="24" t="s">
        <v>1002</v>
      </c>
      <c r="V1029" s="24" t="s">
        <v>7345</v>
      </c>
      <c r="W1029" s="24"/>
      <c r="X1029" s="24" t="s">
        <v>199</v>
      </c>
      <c r="Y1029" s="24" t="s">
        <v>205</v>
      </c>
      <c r="Z1029" s="24" t="s">
        <v>199</v>
      </c>
      <c r="AA1029" s="24" t="s">
        <v>206</v>
      </c>
      <c r="AB1029" s="24"/>
      <c r="AC1029" s="24"/>
      <c r="AD1029" s="24" t="s">
        <v>207</v>
      </c>
      <c r="AE1029" s="24" t="s">
        <v>208</v>
      </c>
      <c r="AF1029" s="24"/>
      <c r="AG1029" s="24" t="s">
        <v>190</v>
      </c>
      <c r="AH1029" s="24" t="s">
        <v>7346</v>
      </c>
      <c r="AI1029" s="24" t="s">
        <v>210</v>
      </c>
    </row>
    <row r="1030" spans="1:35" ht="12.75">
      <c r="A1030" s="24" t="s">
        <v>190</v>
      </c>
      <c r="B1030" s="24" t="s">
        <v>7347</v>
      </c>
      <c r="C1030" s="24" t="s">
        <v>192</v>
      </c>
      <c r="D1030" s="24"/>
      <c r="E1030" s="24" t="s">
        <v>7348</v>
      </c>
      <c r="F1030" s="24" t="s">
        <v>7349</v>
      </c>
      <c r="G1030" s="24" t="s">
        <v>7350</v>
      </c>
      <c r="H1030" s="24" t="s">
        <v>215</v>
      </c>
      <c r="I1030" s="24" t="s">
        <v>215</v>
      </c>
      <c r="J1030" s="24" t="s">
        <v>197</v>
      </c>
      <c r="K1030" s="24" t="s">
        <v>7351</v>
      </c>
      <c r="L1030" s="24" t="s">
        <v>199</v>
      </c>
      <c r="M1030" s="24" t="s">
        <v>200</v>
      </c>
      <c r="N1030" s="24" t="s">
        <v>4101</v>
      </c>
      <c r="O1030" s="24" t="s">
        <v>279</v>
      </c>
      <c r="P1030" s="24"/>
      <c r="Q1030" s="24"/>
      <c r="R1030" s="24"/>
      <c r="S1030" s="24"/>
      <c r="T1030" s="24" t="s">
        <v>190</v>
      </c>
      <c r="U1030" s="24" t="s">
        <v>1002</v>
      </c>
      <c r="V1030" s="24" t="s">
        <v>7352</v>
      </c>
      <c r="W1030" s="24"/>
      <c r="X1030" s="24" t="s">
        <v>199</v>
      </c>
      <c r="Y1030" s="24" t="s">
        <v>205</v>
      </c>
      <c r="Z1030" s="24" t="s">
        <v>199</v>
      </c>
      <c r="AA1030" s="24" t="s">
        <v>206</v>
      </c>
      <c r="AB1030" s="24"/>
      <c r="AC1030" s="24"/>
      <c r="AD1030" s="24" t="s">
        <v>207</v>
      </c>
      <c r="AE1030" s="24" t="s">
        <v>208</v>
      </c>
      <c r="AF1030" s="24"/>
      <c r="AG1030" s="24" t="s">
        <v>190</v>
      </c>
      <c r="AH1030" s="24" t="s">
        <v>7353</v>
      </c>
      <c r="AI1030" s="24" t="s">
        <v>210</v>
      </c>
    </row>
    <row r="1031" spans="1:35" ht="12.75">
      <c r="A1031" s="24" t="s">
        <v>190</v>
      </c>
      <c r="B1031" s="24" t="s">
        <v>7354</v>
      </c>
      <c r="C1031" s="24" t="s">
        <v>192</v>
      </c>
      <c r="D1031" s="24"/>
      <c r="E1031" s="24" t="s">
        <v>7355</v>
      </c>
      <c r="F1031" s="24" t="s">
        <v>7356</v>
      </c>
      <c r="G1031" s="24" t="s">
        <v>7357</v>
      </c>
      <c r="H1031" s="24" t="s">
        <v>215</v>
      </c>
      <c r="I1031" s="24" t="s">
        <v>215</v>
      </c>
      <c r="J1031" s="24" t="s">
        <v>197</v>
      </c>
      <c r="K1031" s="24" t="s">
        <v>7358</v>
      </c>
      <c r="L1031" s="24" t="s">
        <v>199</v>
      </c>
      <c r="M1031" s="24" t="s">
        <v>200</v>
      </c>
      <c r="N1031" s="24" t="s">
        <v>861</v>
      </c>
      <c r="O1031" s="24" t="s">
        <v>279</v>
      </c>
      <c r="P1031" s="24"/>
      <c r="Q1031" s="24"/>
      <c r="R1031" s="24"/>
      <c r="S1031" s="24"/>
      <c r="T1031" s="24" t="s">
        <v>190</v>
      </c>
      <c r="U1031" s="24" t="s">
        <v>1002</v>
      </c>
      <c r="V1031" s="24" t="s">
        <v>7359</v>
      </c>
      <c r="W1031" s="24"/>
      <c r="X1031" s="24" t="s">
        <v>199</v>
      </c>
      <c r="Y1031" s="24" t="s">
        <v>205</v>
      </c>
      <c r="Z1031" s="24" t="s">
        <v>199</v>
      </c>
      <c r="AA1031" s="24" t="s">
        <v>206</v>
      </c>
      <c r="AB1031" s="24"/>
      <c r="AC1031" s="24"/>
      <c r="AD1031" s="24" t="s">
        <v>207</v>
      </c>
      <c r="AE1031" s="24" t="s">
        <v>208</v>
      </c>
      <c r="AF1031" s="24"/>
      <c r="AG1031" s="24" t="s">
        <v>190</v>
      </c>
      <c r="AH1031" s="24" t="s">
        <v>7360</v>
      </c>
      <c r="AI1031" s="24" t="s">
        <v>210</v>
      </c>
    </row>
    <row r="1032" spans="1:35" ht="12.75">
      <c r="A1032" s="24" t="s">
        <v>190</v>
      </c>
      <c r="B1032" s="24" t="s">
        <v>7361</v>
      </c>
      <c r="C1032" s="24" t="s">
        <v>192</v>
      </c>
      <c r="D1032" s="24"/>
      <c r="E1032" s="24" t="s">
        <v>7362</v>
      </c>
      <c r="F1032" s="24" t="s">
        <v>7363</v>
      </c>
      <c r="G1032" s="24" t="s">
        <v>7364</v>
      </c>
      <c r="H1032" s="24" t="s">
        <v>215</v>
      </c>
      <c r="I1032" s="24" t="s">
        <v>215</v>
      </c>
      <c r="J1032" s="24" t="s">
        <v>206</v>
      </c>
      <c r="K1032" s="24" t="s">
        <v>7365</v>
      </c>
      <c r="L1032" s="24" t="s">
        <v>199</v>
      </c>
      <c r="M1032" s="24" t="s">
        <v>200</v>
      </c>
      <c r="N1032" s="24" t="s">
        <v>7366</v>
      </c>
      <c r="O1032" s="24" t="s">
        <v>202</v>
      </c>
      <c r="P1032" s="24"/>
      <c r="Q1032" s="24"/>
      <c r="R1032" s="24"/>
      <c r="S1032" s="24"/>
      <c r="T1032" s="24" t="s">
        <v>190</v>
      </c>
      <c r="U1032" s="24" t="s">
        <v>203</v>
      </c>
      <c r="V1032" s="24" t="s">
        <v>203</v>
      </c>
      <c r="W1032" s="24" t="s">
        <v>7367</v>
      </c>
      <c r="X1032" s="24" t="s">
        <v>190</v>
      </c>
      <c r="Y1032" s="24" t="s">
        <v>190</v>
      </c>
      <c r="Z1032" s="24" t="s">
        <v>190</v>
      </c>
      <c r="AA1032" s="24" t="s">
        <v>206</v>
      </c>
      <c r="AB1032" s="24" t="s">
        <v>206</v>
      </c>
      <c r="AC1032" s="24"/>
      <c r="AD1032" s="24" t="s">
        <v>207</v>
      </c>
      <c r="AE1032" s="24" t="s">
        <v>208</v>
      </c>
      <c r="AF1032" s="24"/>
      <c r="AG1032" s="24" t="s">
        <v>190</v>
      </c>
      <c r="AH1032" s="24" t="s">
        <v>7368</v>
      </c>
      <c r="AI1032" s="24" t="s">
        <v>210</v>
      </c>
    </row>
    <row r="1033" spans="1:35" ht="12.75">
      <c r="A1033" s="24" t="s">
        <v>190</v>
      </c>
      <c r="B1033" s="24" t="s">
        <v>7369</v>
      </c>
      <c r="C1033" s="24" t="s">
        <v>192</v>
      </c>
      <c r="D1033" s="24"/>
      <c r="E1033" s="24" t="s">
        <v>7370</v>
      </c>
      <c r="F1033" s="24" t="s">
        <v>7371</v>
      </c>
      <c r="G1033" s="24" t="s">
        <v>7372</v>
      </c>
      <c r="H1033" s="24" t="s">
        <v>215</v>
      </c>
      <c r="I1033" s="24" t="s">
        <v>215</v>
      </c>
      <c r="J1033" s="24" t="s">
        <v>206</v>
      </c>
      <c r="K1033" s="24"/>
      <c r="L1033" s="24" t="s">
        <v>199</v>
      </c>
      <c r="M1033" s="24" t="s">
        <v>200</v>
      </c>
      <c r="N1033" s="24" t="s">
        <v>7373</v>
      </c>
      <c r="O1033" s="24" t="s">
        <v>202</v>
      </c>
      <c r="P1033" s="24"/>
      <c r="Q1033" s="24"/>
      <c r="R1033" s="24"/>
      <c r="S1033" s="24"/>
      <c r="T1033" s="24" t="s">
        <v>190</v>
      </c>
      <c r="U1033" s="24" t="s">
        <v>313</v>
      </c>
      <c r="V1033" s="24" t="s">
        <v>7374</v>
      </c>
      <c r="W1033" s="24"/>
      <c r="X1033" s="24" t="s">
        <v>199</v>
      </c>
      <c r="Y1033" s="24" t="s">
        <v>205</v>
      </c>
      <c r="Z1033" s="24" t="s">
        <v>199</v>
      </c>
      <c r="AA1033" s="24" t="s">
        <v>206</v>
      </c>
      <c r="AB1033" s="24"/>
      <c r="AC1033" s="24"/>
      <c r="AD1033" s="24" t="s">
        <v>207</v>
      </c>
      <c r="AE1033" s="24" t="s">
        <v>208</v>
      </c>
      <c r="AF1033" s="24"/>
      <c r="AG1033" s="24" t="s">
        <v>190</v>
      </c>
      <c r="AH1033" s="24" t="s">
        <v>7375</v>
      </c>
      <c r="AI1033" s="24" t="s">
        <v>210</v>
      </c>
    </row>
    <row r="1034" spans="1:35" ht="12.75">
      <c r="A1034" s="24" t="s">
        <v>190</v>
      </c>
      <c r="B1034" s="24" t="s">
        <v>7376</v>
      </c>
      <c r="C1034" s="24" t="s">
        <v>192</v>
      </c>
      <c r="D1034" s="24"/>
      <c r="E1034" s="24" t="s">
        <v>7377</v>
      </c>
      <c r="F1034" s="24" t="s">
        <v>7378</v>
      </c>
      <c r="G1034" s="24" t="s">
        <v>7379</v>
      </c>
      <c r="H1034" s="24" t="s">
        <v>215</v>
      </c>
      <c r="I1034" s="24" t="s">
        <v>215</v>
      </c>
      <c r="J1034" s="24" t="s">
        <v>197</v>
      </c>
      <c r="K1034" s="24" t="s">
        <v>7380</v>
      </c>
      <c r="L1034" s="24" t="s">
        <v>199</v>
      </c>
      <c r="M1034" s="24" t="s">
        <v>200</v>
      </c>
      <c r="N1034" s="24" t="s">
        <v>7381</v>
      </c>
      <c r="O1034" s="24" t="s">
        <v>202</v>
      </c>
      <c r="P1034" s="24"/>
      <c r="Q1034" s="24"/>
      <c r="R1034" s="24"/>
      <c r="S1034" s="24"/>
      <c r="T1034" s="24" t="s">
        <v>190</v>
      </c>
      <c r="U1034" s="24" t="s">
        <v>357</v>
      </c>
      <c r="V1034" s="24" t="s">
        <v>7382</v>
      </c>
      <c r="W1034" s="24"/>
      <c r="X1034" s="24" t="s">
        <v>199</v>
      </c>
      <c r="Y1034" s="24" t="s">
        <v>205</v>
      </c>
      <c r="Z1034" s="24" t="s">
        <v>199</v>
      </c>
      <c r="AA1034" s="24" t="s">
        <v>206</v>
      </c>
      <c r="AB1034" s="24"/>
      <c r="AC1034" s="24"/>
      <c r="AD1034" s="24" t="s">
        <v>207</v>
      </c>
      <c r="AE1034" s="24" t="s">
        <v>208</v>
      </c>
      <c r="AF1034" s="24"/>
      <c r="AG1034" s="24" t="s">
        <v>190</v>
      </c>
      <c r="AH1034" s="24" t="s">
        <v>7383</v>
      </c>
      <c r="AI1034" s="24" t="s">
        <v>210</v>
      </c>
    </row>
    <row r="1035" spans="1:35" ht="12.75">
      <c r="A1035" s="24" t="s">
        <v>190</v>
      </c>
      <c r="B1035" s="24" t="s">
        <v>7384</v>
      </c>
      <c r="C1035" s="24" t="s">
        <v>192</v>
      </c>
      <c r="D1035" s="24"/>
      <c r="E1035" s="24" t="s">
        <v>7385</v>
      </c>
      <c r="F1035" s="24" t="s">
        <v>7386</v>
      </c>
      <c r="G1035" s="24" t="s">
        <v>7387</v>
      </c>
      <c r="H1035" s="24" t="s">
        <v>215</v>
      </c>
      <c r="I1035" s="24" t="s">
        <v>215</v>
      </c>
      <c r="J1035" s="24" t="s">
        <v>197</v>
      </c>
      <c r="K1035" s="24" t="s">
        <v>7388</v>
      </c>
      <c r="L1035" s="24" t="s">
        <v>199</v>
      </c>
      <c r="M1035" s="24" t="s">
        <v>200</v>
      </c>
      <c r="N1035" s="24" t="s">
        <v>7389</v>
      </c>
      <c r="O1035" s="24" t="s">
        <v>202</v>
      </c>
      <c r="P1035" s="24"/>
      <c r="Q1035" s="24"/>
      <c r="R1035" s="24"/>
      <c r="S1035" s="24"/>
      <c r="T1035" s="24" t="s">
        <v>190</v>
      </c>
      <c r="U1035" s="24" t="s">
        <v>261</v>
      </c>
      <c r="V1035" s="24" t="s">
        <v>7390</v>
      </c>
      <c r="W1035" s="24"/>
      <c r="X1035" s="24" t="s">
        <v>199</v>
      </c>
      <c r="Y1035" s="24" t="s">
        <v>205</v>
      </c>
      <c r="Z1035" s="24" t="s">
        <v>199</v>
      </c>
      <c r="AA1035" s="24" t="s">
        <v>206</v>
      </c>
      <c r="AB1035" s="24"/>
      <c r="AC1035" s="24"/>
      <c r="AD1035" s="24" t="s">
        <v>207</v>
      </c>
      <c r="AE1035" s="24" t="s">
        <v>208</v>
      </c>
      <c r="AF1035" s="24"/>
      <c r="AG1035" s="24" t="s">
        <v>190</v>
      </c>
      <c r="AH1035" s="24" t="s">
        <v>7391</v>
      </c>
      <c r="AI1035" s="24" t="s">
        <v>210</v>
      </c>
    </row>
    <row r="1036" spans="1:35" ht="12.75">
      <c r="A1036" s="24" t="s">
        <v>190</v>
      </c>
      <c r="B1036" s="24" t="s">
        <v>7392</v>
      </c>
      <c r="C1036" s="24" t="s">
        <v>192</v>
      </c>
      <c r="D1036" s="24"/>
      <c r="E1036" s="24" t="s">
        <v>7393</v>
      </c>
      <c r="F1036" s="24" t="s">
        <v>7394</v>
      </c>
      <c r="G1036" s="24" t="s">
        <v>7395</v>
      </c>
      <c r="H1036" s="24" t="s">
        <v>215</v>
      </c>
      <c r="I1036" s="24" t="s">
        <v>215</v>
      </c>
      <c r="J1036" s="24" t="s">
        <v>197</v>
      </c>
      <c r="K1036" s="24" t="s">
        <v>7396</v>
      </c>
      <c r="L1036" s="24" t="s">
        <v>199</v>
      </c>
      <c r="M1036" s="24" t="s">
        <v>200</v>
      </c>
      <c r="N1036" s="24" t="s">
        <v>7397</v>
      </c>
      <c r="O1036" s="24" t="s">
        <v>73</v>
      </c>
      <c r="P1036" s="24"/>
      <c r="Q1036" s="24"/>
      <c r="R1036" s="24"/>
      <c r="S1036" s="24"/>
      <c r="T1036" s="24" t="s">
        <v>190</v>
      </c>
      <c r="U1036" s="24" t="s">
        <v>1120</v>
      </c>
      <c r="V1036" s="24" t="s">
        <v>7398</v>
      </c>
      <c r="W1036" s="24"/>
      <c r="X1036" s="24" t="s">
        <v>199</v>
      </c>
      <c r="Y1036" s="24" t="s">
        <v>205</v>
      </c>
      <c r="Z1036" s="24" t="s">
        <v>199</v>
      </c>
      <c r="AA1036" s="24" t="s">
        <v>206</v>
      </c>
      <c r="AB1036" s="24"/>
      <c r="AC1036" s="24"/>
      <c r="AD1036" s="24" t="s">
        <v>207</v>
      </c>
      <c r="AE1036" s="24" t="s">
        <v>208</v>
      </c>
      <c r="AF1036" s="24"/>
      <c r="AG1036" s="24" t="s">
        <v>190</v>
      </c>
      <c r="AH1036" s="24" t="s">
        <v>7399</v>
      </c>
      <c r="AI1036" s="24" t="s">
        <v>210</v>
      </c>
    </row>
    <row r="1037" spans="1:35" ht="12.75">
      <c r="A1037" s="24" t="s">
        <v>190</v>
      </c>
      <c r="B1037" s="24" t="s">
        <v>7400</v>
      </c>
      <c r="C1037" s="24" t="s">
        <v>192</v>
      </c>
      <c r="D1037" s="24"/>
      <c r="E1037" s="24" t="s">
        <v>7401</v>
      </c>
      <c r="F1037" s="24" t="s">
        <v>7402</v>
      </c>
      <c r="G1037" s="24" t="s">
        <v>7403</v>
      </c>
      <c r="H1037" s="24" t="s">
        <v>215</v>
      </c>
      <c r="I1037" s="24" t="s">
        <v>215</v>
      </c>
      <c r="J1037" s="24" t="s">
        <v>197</v>
      </c>
      <c r="K1037" s="24" t="s">
        <v>7404</v>
      </c>
      <c r="L1037" s="24" t="s">
        <v>199</v>
      </c>
      <c r="M1037" s="24" t="s">
        <v>200</v>
      </c>
      <c r="N1037" s="24" t="s">
        <v>7405</v>
      </c>
      <c r="O1037" s="24" t="s">
        <v>73</v>
      </c>
      <c r="P1037" s="24"/>
      <c r="Q1037" s="24"/>
      <c r="R1037" s="24"/>
      <c r="S1037" s="24"/>
      <c r="T1037" s="24" t="s">
        <v>190</v>
      </c>
      <c r="U1037" s="24" t="s">
        <v>1002</v>
      </c>
      <c r="V1037" s="24" t="s">
        <v>7406</v>
      </c>
      <c r="W1037" s="24"/>
      <c r="X1037" s="24" t="s">
        <v>199</v>
      </c>
      <c r="Y1037" s="24" t="s">
        <v>205</v>
      </c>
      <c r="Z1037" s="24" t="s">
        <v>199</v>
      </c>
      <c r="AA1037" s="24" t="s">
        <v>206</v>
      </c>
      <c r="AB1037" s="24"/>
      <c r="AC1037" s="24"/>
      <c r="AD1037" s="24" t="s">
        <v>207</v>
      </c>
      <c r="AE1037" s="24" t="s">
        <v>208</v>
      </c>
      <c r="AF1037" s="24"/>
      <c r="AG1037" s="24" t="s">
        <v>190</v>
      </c>
      <c r="AH1037" s="24" t="s">
        <v>7407</v>
      </c>
      <c r="AI1037" s="24" t="s">
        <v>210</v>
      </c>
    </row>
    <row r="1038" spans="1:35" ht="12.75">
      <c r="A1038" s="24" t="s">
        <v>190</v>
      </c>
      <c r="B1038" s="24" t="s">
        <v>7408</v>
      </c>
      <c r="C1038" s="24" t="s">
        <v>192</v>
      </c>
      <c r="D1038" s="24"/>
      <c r="E1038" s="24" t="s">
        <v>7409</v>
      </c>
      <c r="F1038" s="24" t="s">
        <v>7410</v>
      </c>
      <c r="G1038" s="24" t="s">
        <v>7410</v>
      </c>
      <c r="H1038" s="24" t="s">
        <v>215</v>
      </c>
      <c r="I1038" s="24" t="s">
        <v>215</v>
      </c>
      <c r="J1038" s="24" t="s">
        <v>197</v>
      </c>
      <c r="K1038" s="24"/>
      <c r="L1038" s="24" t="s">
        <v>199</v>
      </c>
      <c r="M1038" s="24" t="s">
        <v>200</v>
      </c>
      <c r="N1038" s="24" t="s">
        <v>7411</v>
      </c>
      <c r="O1038" s="24" t="s">
        <v>202</v>
      </c>
      <c r="P1038" s="24"/>
      <c r="Q1038" s="24"/>
      <c r="R1038" s="24"/>
      <c r="S1038" s="24"/>
      <c r="T1038" s="24" t="s">
        <v>190</v>
      </c>
      <c r="U1038" s="24" t="s">
        <v>357</v>
      </c>
      <c r="V1038" s="24" t="s">
        <v>7412</v>
      </c>
      <c r="W1038" s="24"/>
      <c r="X1038" s="24" t="s">
        <v>199</v>
      </c>
      <c r="Y1038" s="24" t="s">
        <v>205</v>
      </c>
      <c r="Z1038" s="24" t="s">
        <v>199</v>
      </c>
      <c r="AA1038" s="24" t="s">
        <v>206</v>
      </c>
      <c r="AB1038" s="24"/>
      <c r="AC1038" s="24"/>
      <c r="AD1038" s="24" t="s">
        <v>207</v>
      </c>
      <c r="AE1038" s="24" t="s">
        <v>208</v>
      </c>
      <c r="AF1038" s="24"/>
      <c r="AG1038" s="24" t="s">
        <v>190</v>
      </c>
      <c r="AH1038" s="24" t="s">
        <v>190</v>
      </c>
      <c r="AI1038" s="24" t="s">
        <v>210</v>
      </c>
    </row>
    <row r="1039" spans="1:35" ht="12.75">
      <c r="A1039" s="24" t="s">
        <v>190</v>
      </c>
      <c r="B1039" s="24" t="s">
        <v>7413</v>
      </c>
      <c r="C1039" s="24" t="s">
        <v>192</v>
      </c>
      <c r="D1039" s="24"/>
      <c r="E1039" s="24" t="s">
        <v>7414</v>
      </c>
      <c r="F1039" s="24" t="s">
        <v>7415</v>
      </c>
      <c r="G1039" s="24" t="s">
        <v>7415</v>
      </c>
      <c r="H1039" s="24" t="s">
        <v>215</v>
      </c>
      <c r="I1039" s="24" t="s">
        <v>215</v>
      </c>
      <c r="J1039" s="24" t="s">
        <v>206</v>
      </c>
      <c r="K1039" s="24"/>
      <c r="L1039" s="24" t="s">
        <v>199</v>
      </c>
      <c r="M1039" s="24" t="s">
        <v>200</v>
      </c>
      <c r="N1039" s="24" t="s">
        <v>1345</v>
      </c>
      <c r="O1039" s="24" t="s">
        <v>202</v>
      </c>
      <c r="P1039" s="24"/>
      <c r="Q1039" s="24" t="s">
        <v>190</v>
      </c>
      <c r="R1039" s="24"/>
      <c r="S1039" s="24"/>
      <c r="T1039" s="24" t="s">
        <v>190</v>
      </c>
      <c r="U1039" s="24" t="s">
        <v>203</v>
      </c>
      <c r="V1039" s="24" t="s">
        <v>7416</v>
      </c>
      <c r="W1039" s="24" t="s">
        <v>190</v>
      </c>
      <c r="X1039" s="24" t="s">
        <v>190</v>
      </c>
      <c r="Y1039" s="24" t="s">
        <v>190</v>
      </c>
      <c r="Z1039" s="24" t="s">
        <v>190</v>
      </c>
      <c r="AA1039" s="24" t="s">
        <v>206</v>
      </c>
      <c r="AB1039" s="24" t="s">
        <v>190</v>
      </c>
      <c r="AC1039" s="24"/>
      <c r="AD1039" s="24" t="s">
        <v>207</v>
      </c>
      <c r="AE1039" s="24" t="s">
        <v>208</v>
      </c>
      <c r="AF1039" s="24" t="s">
        <v>190</v>
      </c>
      <c r="AG1039" s="24" t="s">
        <v>190</v>
      </c>
      <c r="AH1039" s="24" t="s">
        <v>7417</v>
      </c>
      <c r="AI1039" s="24" t="s">
        <v>210</v>
      </c>
    </row>
    <row r="1040" spans="1:35" ht="12.75">
      <c r="A1040" s="24" t="s">
        <v>190</v>
      </c>
      <c r="B1040" s="24" t="s">
        <v>7418</v>
      </c>
      <c r="C1040" s="24" t="s">
        <v>192</v>
      </c>
      <c r="D1040" s="24"/>
      <c r="E1040" s="24" t="s">
        <v>7419</v>
      </c>
      <c r="F1040" s="24" t="s">
        <v>7420</v>
      </c>
      <c r="G1040" s="24" t="s">
        <v>7420</v>
      </c>
      <c r="H1040" s="24" t="s">
        <v>215</v>
      </c>
      <c r="I1040" s="24" t="s">
        <v>215</v>
      </c>
      <c r="J1040" s="24" t="s">
        <v>197</v>
      </c>
      <c r="K1040" s="24"/>
      <c r="L1040" s="24" t="s">
        <v>199</v>
      </c>
      <c r="M1040" s="24" t="s">
        <v>200</v>
      </c>
      <c r="N1040" s="24" t="s">
        <v>7421</v>
      </c>
      <c r="O1040" s="24" t="s">
        <v>202</v>
      </c>
      <c r="P1040" s="24"/>
      <c r="Q1040" s="24"/>
      <c r="R1040" s="24"/>
      <c r="S1040" s="24"/>
      <c r="T1040" s="24" t="s">
        <v>190</v>
      </c>
      <c r="U1040" s="24" t="s">
        <v>203</v>
      </c>
      <c r="V1040" s="24" t="s">
        <v>7422</v>
      </c>
      <c r="W1040" s="24"/>
      <c r="X1040" s="24" t="s">
        <v>199</v>
      </c>
      <c r="Y1040" s="24" t="s">
        <v>205</v>
      </c>
      <c r="Z1040" s="24" t="s">
        <v>199</v>
      </c>
      <c r="AA1040" s="24" t="s">
        <v>206</v>
      </c>
      <c r="AB1040" s="24"/>
      <c r="AC1040" s="24"/>
      <c r="AD1040" s="24" t="s">
        <v>207</v>
      </c>
      <c r="AE1040" s="24" t="s">
        <v>208</v>
      </c>
      <c r="AF1040" s="24"/>
      <c r="AG1040" s="24" t="s">
        <v>190</v>
      </c>
      <c r="AH1040" s="24" t="s">
        <v>190</v>
      </c>
      <c r="AI1040" s="24" t="s">
        <v>210</v>
      </c>
    </row>
    <row r="1041" spans="1:35" ht="12.75">
      <c r="A1041" s="24" t="s">
        <v>190</v>
      </c>
      <c r="B1041" s="24" t="s">
        <v>7423</v>
      </c>
      <c r="C1041" s="24" t="s">
        <v>192</v>
      </c>
      <c r="D1041" s="24"/>
      <c r="E1041" s="24" t="s">
        <v>7424</v>
      </c>
      <c r="F1041" s="24" t="s">
        <v>7425</v>
      </c>
      <c r="G1041" s="24" t="s">
        <v>7426</v>
      </c>
      <c r="H1041" s="24" t="s">
        <v>196</v>
      </c>
      <c r="I1041" s="24" t="s">
        <v>190</v>
      </c>
      <c r="J1041" s="24" t="s">
        <v>197</v>
      </c>
      <c r="K1041" s="24" t="s">
        <v>7427</v>
      </c>
      <c r="L1041" s="24" t="s">
        <v>199</v>
      </c>
      <c r="M1041" s="24" t="s">
        <v>200</v>
      </c>
      <c r="N1041" s="24" t="s">
        <v>7243</v>
      </c>
      <c r="O1041" s="24" t="s">
        <v>202</v>
      </c>
      <c r="P1041" s="24"/>
      <c r="Q1041" s="24"/>
      <c r="R1041" s="24"/>
      <c r="S1041" s="24"/>
      <c r="T1041" s="24" t="s">
        <v>190</v>
      </c>
      <c r="U1041" s="24" t="s">
        <v>203</v>
      </c>
      <c r="V1041" s="24" t="s">
        <v>7428</v>
      </c>
      <c r="W1041" s="24"/>
      <c r="X1041" s="24" t="s">
        <v>199</v>
      </c>
      <c r="Y1041" s="24" t="s">
        <v>205</v>
      </c>
      <c r="Z1041" s="24" t="s">
        <v>199</v>
      </c>
      <c r="AA1041" s="24" t="s">
        <v>206</v>
      </c>
      <c r="AB1041" s="24"/>
      <c r="AC1041" s="24"/>
      <c r="AD1041" s="24" t="s">
        <v>207</v>
      </c>
      <c r="AE1041" s="24" t="s">
        <v>208</v>
      </c>
      <c r="AF1041" s="24"/>
      <c r="AG1041" s="24" t="s">
        <v>190</v>
      </c>
      <c r="AH1041" s="24" t="s">
        <v>7429</v>
      </c>
      <c r="AI1041" s="24" t="s">
        <v>210</v>
      </c>
    </row>
    <row r="1042" spans="1:35" ht="12.75">
      <c r="A1042" s="24" t="s">
        <v>190</v>
      </c>
      <c r="B1042" s="24" t="s">
        <v>7430</v>
      </c>
      <c r="C1042" s="24" t="s">
        <v>192</v>
      </c>
      <c r="D1042" s="24"/>
      <c r="E1042" s="24" t="s">
        <v>7431</v>
      </c>
      <c r="F1042" s="24" t="s">
        <v>7432</v>
      </c>
      <c r="G1042" s="24" t="s">
        <v>7432</v>
      </c>
      <c r="H1042" s="24" t="s">
        <v>215</v>
      </c>
      <c r="I1042" s="24" t="s">
        <v>215</v>
      </c>
      <c r="J1042" s="24" t="s">
        <v>197</v>
      </c>
      <c r="K1042" s="24" t="s">
        <v>7433</v>
      </c>
      <c r="L1042" s="24" t="s">
        <v>199</v>
      </c>
      <c r="M1042" s="24" t="s">
        <v>200</v>
      </c>
      <c r="N1042" s="24" t="s">
        <v>1345</v>
      </c>
      <c r="O1042" s="24" t="s">
        <v>73</v>
      </c>
      <c r="P1042" s="24"/>
      <c r="Q1042" s="24"/>
      <c r="R1042" s="24"/>
      <c r="S1042" s="24"/>
      <c r="T1042" s="24" t="s">
        <v>190</v>
      </c>
      <c r="U1042" s="24" t="s">
        <v>203</v>
      </c>
      <c r="V1042" s="24" t="s">
        <v>7434</v>
      </c>
      <c r="W1042" s="24"/>
      <c r="X1042" s="24" t="s">
        <v>199</v>
      </c>
      <c r="Y1042" s="24" t="s">
        <v>205</v>
      </c>
      <c r="Z1042" s="24" t="s">
        <v>199</v>
      </c>
      <c r="AA1042" s="24" t="s">
        <v>206</v>
      </c>
      <c r="AB1042" s="24"/>
      <c r="AC1042" s="24"/>
      <c r="AD1042" s="24" t="s">
        <v>207</v>
      </c>
      <c r="AE1042" s="24" t="s">
        <v>208</v>
      </c>
      <c r="AF1042" s="24"/>
      <c r="AG1042" s="24" t="s">
        <v>190</v>
      </c>
      <c r="AH1042" s="24" t="s">
        <v>7435</v>
      </c>
      <c r="AI1042" s="24" t="s">
        <v>210</v>
      </c>
    </row>
    <row r="1043" spans="1:35" ht="12.75">
      <c r="A1043" s="24" t="s">
        <v>190</v>
      </c>
      <c r="B1043" s="24" t="s">
        <v>7436</v>
      </c>
      <c r="C1043" s="24" t="s">
        <v>192</v>
      </c>
      <c r="D1043" s="24"/>
      <c r="E1043" s="24" t="s">
        <v>7437</v>
      </c>
      <c r="F1043" s="24" t="s">
        <v>7438</v>
      </c>
      <c r="G1043" s="24" t="s">
        <v>7438</v>
      </c>
      <c r="H1043" s="24" t="s">
        <v>215</v>
      </c>
      <c r="I1043" s="24" t="s">
        <v>215</v>
      </c>
      <c r="J1043" s="24" t="s">
        <v>197</v>
      </c>
      <c r="K1043" s="24"/>
      <c r="L1043" s="24" t="s">
        <v>199</v>
      </c>
      <c r="M1043" s="24" t="s">
        <v>200</v>
      </c>
      <c r="N1043" s="24" t="s">
        <v>1345</v>
      </c>
      <c r="O1043" s="24" t="s">
        <v>73</v>
      </c>
      <c r="P1043" s="24"/>
      <c r="Q1043" s="24"/>
      <c r="R1043" s="24"/>
      <c r="S1043" s="24"/>
      <c r="T1043" s="24" t="s">
        <v>190</v>
      </c>
      <c r="U1043" s="24" t="s">
        <v>203</v>
      </c>
      <c r="V1043" s="24" t="s">
        <v>7439</v>
      </c>
      <c r="W1043" s="24"/>
      <c r="X1043" s="24" t="s">
        <v>199</v>
      </c>
      <c r="Y1043" s="24" t="s">
        <v>205</v>
      </c>
      <c r="Z1043" s="24" t="s">
        <v>199</v>
      </c>
      <c r="AA1043" s="24" t="s">
        <v>206</v>
      </c>
      <c r="AB1043" s="24"/>
      <c r="AC1043" s="24"/>
      <c r="AD1043" s="24" t="s">
        <v>207</v>
      </c>
      <c r="AE1043" s="24" t="s">
        <v>208</v>
      </c>
      <c r="AF1043" s="24"/>
      <c r="AG1043" s="24" t="s">
        <v>190</v>
      </c>
      <c r="AH1043" s="24" t="s">
        <v>7440</v>
      </c>
      <c r="AI1043" s="24" t="s">
        <v>210</v>
      </c>
    </row>
    <row r="1044" spans="1:35" ht="12.75">
      <c r="A1044" s="24" t="s">
        <v>190</v>
      </c>
      <c r="B1044" s="24" t="s">
        <v>7441</v>
      </c>
      <c r="C1044" s="24" t="s">
        <v>192</v>
      </c>
      <c r="D1044" s="24"/>
      <c r="E1044" s="24" t="s">
        <v>7442</v>
      </c>
      <c r="F1044" s="24" t="s">
        <v>7443</v>
      </c>
      <c r="G1044" s="24" t="s">
        <v>7443</v>
      </c>
      <c r="H1044" s="24" t="s">
        <v>215</v>
      </c>
      <c r="I1044" s="24" t="s">
        <v>215</v>
      </c>
      <c r="J1044" s="24" t="s">
        <v>197</v>
      </c>
      <c r="K1044" s="24" t="s">
        <v>7444</v>
      </c>
      <c r="L1044" s="24" t="s">
        <v>199</v>
      </c>
      <c r="M1044" s="24" t="s">
        <v>200</v>
      </c>
      <c r="N1044" s="24" t="s">
        <v>7445</v>
      </c>
      <c r="O1044" s="24" t="s">
        <v>202</v>
      </c>
      <c r="P1044" s="24"/>
      <c r="Q1044" s="24"/>
      <c r="R1044" s="24"/>
      <c r="S1044" s="24"/>
      <c r="T1044" s="24" t="s">
        <v>190</v>
      </c>
      <c r="U1044" s="24" t="s">
        <v>203</v>
      </c>
      <c r="V1044" s="24" t="s">
        <v>7446</v>
      </c>
      <c r="W1044" s="24"/>
      <c r="X1044" s="24" t="s">
        <v>199</v>
      </c>
      <c r="Y1044" s="24" t="s">
        <v>205</v>
      </c>
      <c r="Z1044" s="24" t="s">
        <v>199</v>
      </c>
      <c r="AA1044" s="24" t="s">
        <v>206</v>
      </c>
      <c r="AB1044" s="24"/>
      <c r="AC1044" s="24"/>
      <c r="AD1044" s="24" t="s">
        <v>207</v>
      </c>
      <c r="AE1044" s="24" t="s">
        <v>208</v>
      </c>
      <c r="AF1044" s="24"/>
      <c r="AG1044" s="24" t="s">
        <v>190</v>
      </c>
      <c r="AH1044" s="24" t="s">
        <v>7447</v>
      </c>
      <c r="AI1044" s="24" t="s">
        <v>210</v>
      </c>
    </row>
    <row r="1045" spans="1:35" ht="12.75">
      <c r="A1045" s="24" t="s">
        <v>190</v>
      </c>
      <c r="B1045" s="24" t="s">
        <v>7448</v>
      </c>
      <c r="C1045" s="24" t="s">
        <v>192</v>
      </c>
      <c r="D1045" s="24"/>
      <c r="E1045" s="24" t="s">
        <v>7449</v>
      </c>
      <c r="F1045" s="24" t="s">
        <v>7450</v>
      </c>
      <c r="G1045" s="24" t="s">
        <v>7451</v>
      </c>
      <c r="H1045" s="24" t="s">
        <v>215</v>
      </c>
      <c r="I1045" s="24" t="s">
        <v>215</v>
      </c>
      <c r="J1045" s="24" t="s">
        <v>197</v>
      </c>
      <c r="K1045" s="24"/>
      <c r="L1045" s="24" t="s">
        <v>199</v>
      </c>
      <c r="M1045" s="24" t="s">
        <v>200</v>
      </c>
      <c r="N1045" s="24" t="s">
        <v>7452</v>
      </c>
      <c r="O1045" s="24" t="s">
        <v>202</v>
      </c>
      <c r="P1045" s="24"/>
      <c r="Q1045" s="24"/>
      <c r="R1045" s="24"/>
      <c r="S1045" s="24"/>
      <c r="T1045" s="24" t="s">
        <v>190</v>
      </c>
      <c r="U1045" s="24" t="s">
        <v>270</v>
      </c>
      <c r="V1045" s="24" t="s">
        <v>7453</v>
      </c>
      <c r="W1045" s="24"/>
      <c r="X1045" s="24" t="s">
        <v>199</v>
      </c>
      <c r="Y1045" s="24" t="s">
        <v>205</v>
      </c>
      <c r="Z1045" s="24" t="s">
        <v>199</v>
      </c>
      <c r="AA1045" s="24" t="s">
        <v>206</v>
      </c>
      <c r="AB1045" s="24"/>
      <c r="AC1045" s="24"/>
      <c r="AD1045" s="24" t="s">
        <v>332</v>
      </c>
      <c r="AE1045" s="24" t="s">
        <v>208</v>
      </c>
      <c r="AF1045" s="24"/>
      <c r="AG1045" s="24" t="s">
        <v>190</v>
      </c>
      <c r="AH1045" s="24" t="s">
        <v>7454</v>
      </c>
      <c r="AI1045" s="24" t="s">
        <v>210</v>
      </c>
    </row>
    <row r="1046" spans="1:35" ht="12.75">
      <c r="A1046" s="24" t="s">
        <v>190</v>
      </c>
      <c r="B1046" s="24" t="s">
        <v>7455</v>
      </c>
      <c r="C1046" s="24" t="s">
        <v>192</v>
      </c>
      <c r="D1046" s="24"/>
      <c r="E1046" s="24" t="s">
        <v>7456</v>
      </c>
      <c r="F1046" s="24" t="s">
        <v>7457</v>
      </c>
      <c r="G1046" s="24" t="s">
        <v>7458</v>
      </c>
      <c r="H1046" s="24" t="s">
        <v>215</v>
      </c>
      <c r="I1046" s="24" t="s">
        <v>215</v>
      </c>
      <c r="J1046" s="24" t="s">
        <v>197</v>
      </c>
      <c r="K1046" s="24" t="s">
        <v>7459</v>
      </c>
      <c r="L1046" s="24" t="s">
        <v>199</v>
      </c>
      <c r="M1046" s="24" t="s">
        <v>200</v>
      </c>
      <c r="N1046" s="24" t="s">
        <v>1385</v>
      </c>
      <c r="O1046" s="24" t="s">
        <v>202</v>
      </c>
      <c r="P1046" s="24"/>
      <c r="Q1046" s="24"/>
      <c r="R1046" s="24"/>
      <c r="S1046" s="24"/>
      <c r="T1046" s="24" t="s">
        <v>190</v>
      </c>
      <c r="U1046" s="24" t="s">
        <v>2334</v>
      </c>
      <c r="V1046" s="24" t="s">
        <v>7460</v>
      </c>
      <c r="W1046" s="24"/>
      <c r="X1046" s="24" t="s">
        <v>199</v>
      </c>
      <c r="Y1046" s="24" t="s">
        <v>205</v>
      </c>
      <c r="Z1046" s="24" t="s">
        <v>199</v>
      </c>
      <c r="AA1046" s="24" t="s">
        <v>206</v>
      </c>
      <c r="AB1046" s="24"/>
      <c r="AC1046" s="24"/>
      <c r="AD1046" s="24" t="s">
        <v>207</v>
      </c>
      <c r="AE1046" s="24" t="s">
        <v>208</v>
      </c>
      <c r="AF1046" s="24"/>
      <c r="AG1046" s="24" t="s">
        <v>190</v>
      </c>
      <c r="AH1046" s="24" t="s">
        <v>7461</v>
      </c>
      <c r="AI1046" s="24" t="s">
        <v>210</v>
      </c>
    </row>
    <row r="1047" spans="1:35" ht="12.75">
      <c r="A1047" s="24" t="s">
        <v>190</v>
      </c>
      <c r="B1047" s="24" t="s">
        <v>7462</v>
      </c>
      <c r="C1047" s="24" t="s">
        <v>192</v>
      </c>
      <c r="D1047" s="24"/>
      <c r="E1047" s="24" t="s">
        <v>7463</v>
      </c>
      <c r="F1047" s="24" t="s">
        <v>7464</v>
      </c>
      <c r="G1047" s="24" t="s">
        <v>7464</v>
      </c>
      <c r="H1047" s="24" t="s">
        <v>215</v>
      </c>
      <c r="I1047" s="24" t="s">
        <v>215</v>
      </c>
      <c r="J1047" s="24" t="s">
        <v>197</v>
      </c>
      <c r="K1047" s="24"/>
      <c r="L1047" s="24" t="s">
        <v>199</v>
      </c>
      <c r="M1047" s="24" t="s">
        <v>200</v>
      </c>
      <c r="N1047" s="24" t="s">
        <v>7465</v>
      </c>
      <c r="O1047" s="24" t="s">
        <v>202</v>
      </c>
      <c r="P1047" s="24"/>
      <c r="Q1047" s="24"/>
      <c r="R1047" s="24"/>
      <c r="S1047" s="24"/>
      <c r="T1047" s="24" t="s">
        <v>190</v>
      </c>
      <c r="U1047" s="24" t="s">
        <v>261</v>
      </c>
      <c r="V1047" s="24" t="s">
        <v>7466</v>
      </c>
      <c r="W1047" s="24"/>
      <c r="X1047" s="24" t="s">
        <v>199</v>
      </c>
      <c r="Y1047" s="24" t="s">
        <v>205</v>
      </c>
      <c r="Z1047" s="24" t="s">
        <v>199</v>
      </c>
      <c r="AA1047" s="24" t="s">
        <v>206</v>
      </c>
      <c r="AB1047" s="24"/>
      <c r="AC1047" s="24"/>
      <c r="AD1047" s="24" t="s">
        <v>207</v>
      </c>
      <c r="AE1047" s="24" t="s">
        <v>208</v>
      </c>
      <c r="AF1047" s="24"/>
      <c r="AG1047" s="24" t="s">
        <v>190</v>
      </c>
      <c r="AH1047" s="24" t="s">
        <v>7467</v>
      </c>
      <c r="AI1047" s="24" t="s">
        <v>210</v>
      </c>
    </row>
    <row r="1048" spans="1:35" ht="12.75">
      <c r="A1048" s="24" t="s">
        <v>190</v>
      </c>
      <c r="B1048" s="24" t="s">
        <v>7468</v>
      </c>
      <c r="C1048" s="24" t="s">
        <v>192</v>
      </c>
      <c r="D1048" s="24"/>
      <c r="E1048" s="24" t="s">
        <v>7469</v>
      </c>
      <c r="F1048" s="24" t="s">
        <v>7470</v>
      </c>
      <c r="G1048" s="24" t="s">
        <v>7470</v>
      </c>
      <c r="H1048" s="24" t="s">
        <v>215</v>
      </c>
      <c r="I1048" s="24" t="s">
        <v>215</v>
      </c>
      <c r="J1048" s="24" t="s">
        <v>197</v>
      </c>
      <c r="K1048" s="24" t="s">
        <v>7471</v>
      </c>
      <c r="L1048" s="24" t="s">
        <v>199</v>
      </c>
      <c r="M1048" s="24" t="s">
        <v>200</v>
      </c>
      <c r="N1048" s="24" t="s">
        <v>1246</v>
      </c>
      <c r="O1048" s="24" t="s">
        <v>202</v>
      </c>
      <c r="P1048" s="24"/>
      <c r="Q1048" s="24"/>
      <c r="R1048" s="24"/>
      <c r="S1048" s="24"/>
      <c r="T1048" s="24" t="s">
        <v>190</v>
      </c>
      <c r="U1048" s="24" t="s">
        <v>644</v>
      </c>
      <c r="V1048" s="24" t="s">
        <v>7472</v>
      </c>
      <c r="W1048" s="24"/>
      <c r="X1048" s="24" t="s">
        <v>199</v>
      </c>
      <c r="Y1048" s="24" t="s">
        <v>205</v>
      </c>
      <c r="Z1048" s="24" t="s">
        <v>199</v>
      </c>
      <c r="AA1048" s="24" t="s">
        <v>206</v>
      </c>
      <c r="AB1048" s="24"/>
      <c r="AC1048" s="24"/>
      <c r="AD1048" s="24" t="s">
        <v>207</v>
      </c>
      <c r="AE1048" s="24" t="s">
        <v>208</v>
      </c>
      <c r="AF1048" s="24"/>
      <c r="AG1048" s="24" t="s">
        <v>190</v>
      </c>
      <c r="AH1048" s="24" t="s">
        <v>190</v>
      </c>
      <c r="AI1048" s="24" t="s">
        <v>210</v>
      </c>
    </row>
    <row r="1049" spans="1:35" ht="12.75">
      <c r="A1049" s="24" t="s">
        <v>190</v>
      </c>
      <c r="B1049" s="24" t="s">
        <v>7473</v>
      </c>
      <c r="C1049" s="24" t="s">
        <v>192</v>
      </c>
      <c r="D1049" s="24"/>
      <c r="E1049" s="24" t="s">
        <v>7474</v>
      </c>
      <c r="F1049" s="24" t="s">
        <v>7475</v>
      </c>
      <c r="G1049" s="24" t="s">
        <v>7475</v>
      </c>
      <c r="H1049" s="24" t="s">
        <v>215</v>
      </c>
      <c r="I1049" s="24" t="s">
        <v>215</v>
      </c>
      <c r="J1049" s="24" t="s">
        <v>197</v>
      </c>
      <c r="K1049" s="24"/>
      <c r="L1049" s="24" t="s">
        <v>199</v>
      </c>
      <c r="M1049" s="24" t="s">
        <v>200</v>
      </c>
      <c r="N1049" s="24" t="s">
        <v>7476</v>
      </c>
      <c r="O1049" s="24" t="s">
        <v>73</v>
      </c>
      <c r="P1049" s="24"/>
      <c r="Q1049" s="24"/>
      <c r="R1049" s="24"/>
      <c r="S1049" s="24"/>
      <c r="T1049" s="24" t="s">
        <v>190</v>
      </c>
      <c r="U1049" s="24" t="s">
        <v>1699</v>
      </c>
      <c r="V1049" s="24" t="s">
        <v>7477</v>
      </c>
      <c r="W1049" s="24"/>
      <c r="X1049" s="24" t="s">
        <v>199</v>
      </c>
      <c r="Y1049" s="24" t="s">
        <v>205</v>
      </c>
      <c r="Z1049" s="24" t="s">
        <v>199</v>
      </c>
      <c r="AA1049" s="24" t="s">
        <v>206</v>
      </c>
      <c r="AB1049" s="24"/>
      <c r="AC1049" s="24"/>
      <c r="AD1049" s="24" t="s">
        <v>207</v>
      </c>
      <c r="AE1049" s="24" t="s">
        <v>208</v>
      </c>
      <c r="AF1049" s="24"/>
      <c r="AG1049" s="24" t="s">
        <v>7478</v>
      </c>
      <c r="AH1049" s="24" t="s">
        <v>190</v>
      </c>
      <c r="AI1049" s="24" t="s">
        <v>210</v>
      </c>
    </row>
    <row r="1050" spans="1:35" ht="12.75">
      <c r="A1050" s="24" t="s">
        <v>190</v>
      </c>
      <c r="B1050" s="24" t="s">
        <v>7479</v>
      </c>
      <c r="C1050" s="24" t="s">
        <v>192</v>
      </c>
      <c r="D1050" s="24"/>
      <c r="E1050" s="24" t="s">
        <v>7480</v>
      </c>
      <c r="F1050" s="24" t="s">
        <v>7481</v>
      </c>
      <c r="G1050" s="24" t="s">
        <v>7481</v>
      </c>
      <c r="H1050" s="24" t="s">
        <v>215</v>
      </c>
      <c r="I1050" s="24" t="s">
        <v>215</v>
      </c>
      <c r="J1050" s="24" t="s">
        <v>197</v>
      </c>
      <c r="K1050" s="24" t="s">
        <v>7482</v>
      </c>
      <c r="L1050" s="24" t="s">
        <v>199</v>
      </c>
      <c r="M1050" s="24" t="s">
        <v>200</v>
      </c>
      <c r="N1050" s="24" t="s">
        <v>7483</v>
      </c>
      <c r="O1050" s="24" t="s">
        <v>202</v>
      </c>
      <c r="P1050" s="24"/>
      <c r="Q1050" s="24"/>
      <c r="R1050" s="24"/>
      <c r="S1050" s="24"/>
      <c r="T1050" s="24" t="s">
        <v>190</v>
      </c>
      <c r="U1050" s="24" t="s">
        <v>1618</v>
      </c>
      <c r="V1050" s="24" t="s">
        <v>7484</v>
      </c>
      <c r="W1050" s="24"/>
      <c r="X1050" s="24" t="s">
        <v>199</v>
      </c>
      <c r="Y1050" s="24" t="s">
        <v>205</v>
      </c>
      <c r="Z1050" s="24" t="s">
        <v>199</v>
      </c>
      <c r="AA1050" s="24" t="s">
        <v>206</v>
      </c>
      <c r="AB1050" s="24"/>
      <c r="AC1050" s="24"/>
      <c r="AD1050" s="24" t="s">
        <v>207</v>
      </c>
      <c r="AE1050" s="24" t="s">
        <v>208</v>
      </c>
      <c r="AF1050" s="24"/>
      <c r="AG1050" s="24" t="s">
        <v>190</v>
      </c>
      <c r="AH1050" s="24" t="s">
        <v>7485</v>
      </c>
      <c r="AI1050" s="24" t="s">
        <v>210</v>
      </c>
    </row>
    <row r="1051" spans="1:35" ht="12.75">
      <c r="A1051" s="24" t="s">
        <v>190</v>
      </c>
      <c r="B1051" s="24" t="s">
        <v>7486</v>
      </c>
      <c r="C1051" s="24" t="s">
        <v>192</v>
      </c>
      <c r="D1051" s="24"/>
      <c r="E1051" s="24" t="s">
        <v>7487</v>
      </c>
      <c r="F1051" s="24" t="s">
        <v>7488</v>
      </c>
      <c r="G1051" s="24" t="s">
        <v>7489</v>
      </c>
      <c r="H1051" s="24" t="s">
        <v>215</v>
      </c>
      <c r="I1051" s="24" t="s">
        <v>215</v>
      </c>
      <c r="J1051" s="24" t="s">
        <v>197</v>
      </c>
      <c r="K1051" s="24"/>
      <c r="L1051" s="24" t="s">
        <v>199</v>
      </c>
      <c r="M1051" s="24" t="s">
        <v>200</v>
      </c>
      <c r="N1051" s="24" t="s">
        <v>7490</v>
      </c>
      <c r="O1051" s="24" t="s">
        <v>73</v>
      </c>
      <c r="P1051" s="24"/>
      <c r="Q1051" s="24"/>
      <c r="R1051" s="24"/>
      <c r="S1051" s="24"/>
      <c r="T1051" s="24" t="s">
        <v>190</v>
      </c>
      <c r="U1051" s="24" t="s">
        <v>1699</v>
      </c>
      <c r="V1051" s="24" t="s">
        <v>7491</v>
      </c>
      <c r="W1051" s="24"/>
      <c r="X1051" s="24" t="s">
        <v>199</v>
      </c>
      <c r="Y1051" s="24" t="s">
        <v>205</v>
      </c>
      <c r="Z1051" s="24" t="s">
        <v>199</v>
      </c>
      <c r="AA1051" s="24" t="s">
        <v>206</v>
      </c>
      <c r="AB1051" s="24"/>
      <c r="AC1051" s="24"/>
      <c r="AD1051" s="24" t="s">
        <v>332</v>
      </c>
      <c r="AE1051" s="24" t="s">
        <v>208</v>
      </c>
      <c r="AF1051" s="24"/>
      <c r="AG1051" s="24" t="s">
        <v>190</v>
      </c>
      <c r="AH1051" s="24" t="s">
        <v>7492</v>
      </c>
      <c r="AI1051" s="24" t="s">
        <v>210</v>
      </c>
    </row>
    <row r="1052" spans="1:35" ht="12.75">
      <c r="A1052" s="24" t="s">
        <v>190</v>
      </c>
      <c r="B1052" s="24" t="s">
        <v>7493</v>
      </c>
      <c r="C1052" s="24" t="s">
        <v>192</v>
      </c>
      <c r="D1052" s="24"/>
      <c r="E1052" s="24" t="s">
        <v>7494</v>
      </c>
      <c r="F1052" s="24" t="s">
        <v>7495</v>
      </c>
      <c r="G1052" s="24" t="s">
        <v>7496</v>
      </c>
      <c r="H1052" s="24" t="s">
        <v>215</v>
      </c>
      <c r="I1052" s="24" t="s">
        <v>215</v>
      </c>
      <c r="J1052" s="24" t="s">
        <v>197</v>
      </c>
      <c r="K1052" s="24"/>
      <c r="L1052" s="24" t="s">
        <v>199</v>
      </c>
      <c r="M1052" s="24" t="s">
        <v>200</v>
      </c>
      <c r="N1052" s="24" t="s">
        <v>7497</v>
      </c>
      <c r="O1052" s="24" t="s">
        <v>73</v>
      </c>
      <c r="P1052" s="24"/>
      <c r="Q1052" s="24"/>
      <c r="R1052" s="24"/>
      <c r="S1052" s="24"/>
      <c r="T1052" s="24" t="s">
        <v>190</v>
      </c>
      <c r="U1052" s="24" t="s">
        <v>1699</v>
      </c>
      <c r="V1052" s="24" t="s">
        <v>7498</v>
      </c>
      <c r="W1052" s="24"/>
      <c r="X1052" s="24" t="s">
        <v>199</v>
      </c>
      <c r="Y1052" s="24" t="s">
        <v>205</v>
      </c>
      <c r="Z1052" s="24" t="s">
        <v>199</v>
      </c>
      <c r="AA1052" s="24" t="s">
        <v>206</v>
      </c>
      <c r="AB1052" s="24"/>
      <c r="AC1052" s="24"/>
      <c r="AD1052" s="24" t="s">
        <v>332</v>
      </c>
      <c r="AE1052" s="24" t="s">
        <v>208</v>
      </c>
      <c r="AF1052" s="24"/>
      <c r="AG1052" s="24" t="s">
        <v>190</v>
      </c>
      <c r="AH1052" s="24" t="s">
        <v>7499</v>
      </c>
      <c r="AI1052" s="24" t="s">
        <v>210</v>
      </c>
    </row>
    <row r="1053" spans="1:35" ht="12.75">
      <c r="A1053" s="24" t="s">
        <v>190</v>
      </c>
      <c r="B1053" s="24" t="s">
        <v>7500</v>
      </c>
      <c r="C1053" s="24" t="s">
        <v>192</v>
      </c>
      <c r="D1053" s="24"/>
      <c r="E1053" s="24" t="s">
        <v>7501</v>
      </c>
      <c r="F1053" s="24" t="s">
        <v>7502</v>
      </c>
      <c r="G1053" s="24" t="s">
        <v>7503</v>
      </c>
      <c r="H1053" s="24" t="s">
        <v>215</v>
      </c>
      <c r="I1053" s="24" t="s">
        <v>215</v>
      </c>
      <c r="J1053" s="24" t="s">
        <v>197</v>
      </c>
      <c r="K1053" s="24"/>
      <c r="L1053" s="24" t="s">
        <v>199</v>
      </c>
      <c r="M1053" s="24" t="s">
        <v>200</v>
      </c>
      <c r="N1053" s="24" t="s">
        <v>7504</v>
      </c>
      <c r="O1053" s="24" t="s">
        <v>73</v>
      </c>
      <c r="P1053" s="24"/>
      <c r="Q1053" s="24"/>
      <c r="R1053" s="24"/>
      <c r="S1053" s="24"/>
      <c r="T1053" s="24" t="s">
        <v>190</v>
      </c>
      <c r="U1053" s="24" t="s">
        <v>1699</v>
      </c>
      <c r="V1053" s="24" t="s">
        <v>7505</v>
      </c>
      <c r="W1053" s="24"/>
      <c r="X1053" s="24" t="s">
        <v>199</v>
      </c>
      <c r="Y1053" s="24" t="s">
        <v>205</v>
      </c>
      <c r="Z1053" s="24" t="s">
        <v>199</v>
      </c>
      <c r="AA1053" s="24" t="s">
        <v>206</v>
      </c>
      <c r="AB1053" s="24"/>
      <c r="AC1053" s="24"/>
      <c r="AD1053" s="24" t="s">
        <v>332</v>
      </c>
      <c r="AE1053" s="24" t="s">
        <v>208</v>
      </c>
      <c r="AF1053" s="24"/>
      <c r="AG1053" s="24" t="s">
        <v>190</v>
      </c>
      <c r="AH1053" s="24" t="s">
        <v>7506</v>
      </c>
      <c r="AI1053" s="24" t="s">
        <v>210</v>
      </c>
    </row>
    <row r="1054" spans="1:35" ht="12.75">
      <c r="A1054" s="24" t="s">
        <v>190</v>
      </c>
      <c r="B1054" s="24" t="s">
        <v>7507</v>
      </c>
      <c r="C1054" s="24" t="s">
        <v>192</v>
      </c>
      <c r="D1054" s="24"/>
      <c r="E1054" s="24" t="s">
        <v>7508</v>
      </c>
      <c r="F1054" s="24" t="s">
        <v>7509</v>
      </c>
      <c r="G1054" s="24" t="s">
        <v>7509</v>
      </c>
      <c r="H1054" s="24" t="s">
        <v>215</v>
      </c>
      <c r="I1054" s="24" t="s">
        <v>215</v>
      </c>
      <c r="J1054" s="24" t="s">
        <v>206</v>
      </c>
      <c r="K1054" s="24"/>
      <c r="L1054" s="24" t="s">
        <v>199</v>
      </c>
      <c r="M1054" s="24" t="s">
        <v>200</v>
      </c>
      <c r="N1054" s="24" t="s">
        <v>7510</v>
      </c>
      <c r="O1054" s="24" t="s">
        <v>202</v>
      </c>
      <c r="P1054" s="24"/>
      <c r="Q1054" s="24"/>
      <c r="R1054" s="24"/>
      <c r="S1054" s="24"/>
      <c r="T1054" s="24" t="s">
        <v>190</v>
      </c>
      <c r="U1054" s="24" t="s">
        <v>1824</v>
      </c>
      <c r="V1054" s="24" t="s">
        <v>7511</v>
      </c>
      <c r="W1054" s="24"/>
      <c r="X1054" s="24" t="s">
        <v>199</v>
      </c>
      <c r="Y1054" s="24" t="s">
        <v>205</v>
      </c>
      <c r="Z1054" s="24" t="s">
        <v>199</v>
      </c>
      <c r="AA1054" s="24" t="s">
        <v>206</v>
      </c>
      <c r="AB1054" s="24"/>
      <c r="AC1054" s="24"/>
      <c r="AD1054" s="24" t="s">
        <v>207</v>
      </c>
      <c r="AE1054" s="24" t="s">
        <v>208</v>
      </c>
      <c r="AF1054" s="24"/>
      <c r="AG1054" s="24" t="s">
        <v>190</v>
      </c>
      <c r="AH1054" s="24" t="s">
        <v>190</v>
      </c>
      <c r="AI1054" s="24" t="s">
        <v>210</v>
      </c>
    </row>
    <row r="1055" spans="1:35" ht="12.75">
      <c r="A1055" s="24" t="s">
        <v>190</v>
      </c>
      <c r="B1055" s="24" t="s">
        <v>7512</v>
      </c>
      <c r="C1055" s="24" t="s">
        <v>192</v>
      </c>
      <c r="D1055" s="24"/>
      <c r="E1055" s="24" t="s">
        <v>7513</v>
      </c>
      <c r="F1055" s="24" t="s">
        <v>7514</v>
      </c>
      <c r="G1055" s="24" t="s">
        <v>7514</v>
      </c>
      <c r="H1055" s="24" t="s">
        <v>215</v>
      </c>
      <c r="I1055" s="24" t="s">
        <v>215</v>
      </c>
      <c r="J1055" s="24" t="s">
        <v>206</v>
      </c>
      <c r="K1055" s="24" t="s">
        <v>7515</v>
      </c>
      <c r="L1055" s="24" t="s">
        <v>199</v>
      </c>
      <c r="M1055" s="24" t="s">
        <v>200</v>
      </c>
      <c r="N1055" s="24" t="s">
        <v>7516</v>
      </c>
      <c r="O1055" s="24" t="s">
        <v>202</v>
      </c>
      <c r="P1055" s="24"/>
      <c r="Q1055" s="24"/>
      <c r="R1055" s="24"/>
      <c r="S1055" s="24"/>
      <c r="T1055" s="24" t="s">
        <v>190</v>
      </c>
      <c r="U1055" s="24" t="s">
        <v>2911</v>
      </c>
      <c r="V1055" s="24" t="s">
        <v>2911</v>
      </c>
      <c r="W1055" s="24" t="s">
        <v>7517</v>
      </c>
      <c r="X1055" s="24" t="s">
        <v>190</v>
      </c>
      <c r="Y1055" s="24" t="s">
        <v>190</v>
      </c>
      <c r="Z1055" s="24" t="s">
        <v>190</v>
      </c>
      <c r="AA1055" s="24" t="s">
        <v>206</v>
      </c>
      <c r="AB1055" s="24" t="s">
        <v>206</v>
      </c>
      <c r="AC1055" s="24"/>
      <c r="AD1055" s="24" t="s">
        <v>207</v>
      </c>
      <c r="AE1055" s="24" t="s">
        <v>208</v>
      </c>
      <c r="AF1055" s="24"/>
      <c r="AG1055" s="24" t="s">
        <v>190</v>
      </c>
      <c r="AH1055" s="24" t="s">
        <v>7518</v>
      </c>
      <c r="AI1055" s="24" t="s">
        <v>210</v>
      </c>
    </row>
    <row r="1056" spans="1:35" ht="12.75">
      <c r="A1056" s="24" t="s">
        <v>190</v>
      </c>
      <c r="B1056" s="24" t="s">
        <v>7519</v>
      </c>
      <c r="C1056" s="24" t="s">
        <v>192</v>
      </c>
      <c r="D1056" s="24"/>
      <c r="E1056" s="24" t="s">
        <v>7520</v>
      </c>
      <c r="F1056" s="24" t="s">
        <v>7521</v>
      </c>
      <c r="G1056" s="24" t="s">
        <v>7521</v>
      </c>
      <c r="H1056" s="24" t="s">
        <v>215</v>
      </c>
      <c r="I1056" s="24" t="s">
        <v>215</v>
      </c>
      <c r="J1056" s="24" t="s">
        <v>197</v>
      </c>
      <c r="K1056" s="24" t="s">
        <v>7522</v>
      </c>
      <c r="L1056" s="24" t="s">
        <v>199</v>
      </c>
      <c r="M1056" s="24" t="s">
        <v>200</v>
      </c>
      <c r="N1056" s="24" t="s">
        <v>7523</v>
      </c>
      <c r="O1056" s="24" t="s">
        <v>73</v>
      </c>
      <c r="P1056" s="24"/>
      <c r="Q1056" s="24"/>
      <c r="R1056" s="24"/>
      <c r="S1056" s="24"/>
      <c r="T1056" s="24" t="s">
        <v>190</v>
      </c>
      <c r="U1056" s="24" t="s">
        <v>261</v>
      </c>
      <c r="V1056" s="24" t="s">
        <v>7524</v>
      </c>
      <c r="W1056" s="24"/>
      <c r="X1056" s="24" t="s">
        <v>199</v>
      </c>
      <c r="Y1056" s="24" t="s">
        <v>205</v>
      </c>
      <c r="Z1056" s="24" t="s">
        <v>199</v>
      </c>
      <c r="AA1056" s="24" t="s">
        <v>206</v>
      </c>
      <c r="AB1056" s="24"/>
      <c r="AC1056" s="24"/>
      <c r="AD1056" s="24" t="s">
        <v>207</v>
      </c>
      <c r="AE1056" s="24" t="s">
        <v>208</v>
      </c>
      <c r="AF1056" s="24"/>
      <c r="AG1056" s="24" t="s">
        <v>190</v>
      </c>
      <c r="AH1056" s="24" t="s">
        <v>7525</v>
      </c>
      <c r="AI1056" s="24" t="s">
        <v>210</v>
      </c>
    </row>
    <row r="1057" spans="1:35" ht="12.75">
      <c r="A1057" s="24" t="s">
        <v>190</v>
      </c>
      <c r="B1057" s="24" t="s">
        <v>7526</v>
      </c>
      <c r="C1057" s="24" t="s">
        <v>192</v>
      </c>
      <c r="D1057" s="24"/>
      <c r="E1057" s="24" t="s">
        <v>7527</v>
      </c>
      <c r="F1057" s="24" t="s">
        <v>7528</v>
      </c>
      <c r="G1057" s="24" t="s">
        <v>7528</v>
      </c>
      <c r="H1057" s="24" t="s">
        <v>215</v>
      </c>
      <c r="I1057" s="24" t="s">
        <v>215</v>
      </c>
      <c r="J1057" s="24" t="s">
        <v>197</v>
      </c>
      <c r="K1057" s="24" t="s">
        <v>7529</v>
      </c>
      <c r="L1057" s="24" t="s">
        <v>199</v>
      </c>
      <c r="M1057" s="24" t="s">
        <v>200</v>
      </c>
      <c r="N1057" s="24" t="s">
        <v>7530</v>
      </c>
      <c r="O1057" s="24" t="s">
        <v>202</v>
      </c>
      <c r="P1057" s="24"/>
      <c r="Q1057" s="24"/>
      <c r="R1057" s="24"/>
      <c r="S1057" s="24"/>
      <c r="T1057" s="24" t="s">
        <v>190</v>
      </c>
      <c r="U1057" s="24" t="s">
        <v>7531</v>
      </c>
      <c r="V1057" s="24" t="s">
        <v>7532</v>
      </c>
      <c r="W1057" s="24"/>
      <c r="X1057" s="24" t="s">
        <v>199</v>
      </c>
      <c r="Y1057" s="24" t="s">
        <v>205</v>
      </c>
      <c r="Z1057" s="24" t="s">
        <v>199</v>
      </c>
      <c r="AA1057" s="24" t="s">
        <v>206</v>
      </c>
      <c r="AB1057" s="24"/>
      <c r="AC1057" s="24"/>
      <c r="AD1057" s="24" t="s">
        <v>207</v>
      </c>
      <c r="AE1057" s="24" t="s">
        <v>208</v>
      </c>
      <c r="AF1057" s="24"/>
      <c r="AG1057" s="24" t="s">
        <v>190</v>
      </c>
      <c r="AH1057" s="24" t="s">
        <v>190</v>
      </c>
      <c r="AI1057" s="24" t="s">
        <v>210</v>
      </c>
    </row>
    <row r="1058" spans="1:35" ht="12.75">
      <c r="A1058" s="24" t="s">
        <v>190</v>
      </c>
      <c r="B1058" s="24" t="s">
        <v>7533</v>
      </c>
      <c r="C1058" s="24" t="s">
        <v>192</v>
      </c>
      <c r="D1058" s="24"/>
      <c r="E1058" s="24" t="s">
        <v>7534</v>
      </c>
      <c r="F1058" s="24" t="s">
        <v>7535</v>
      </c>
      <c r="G1058" s="24" t="s">
        <v>7535</v>
      </c>
      <c r="H1058" s="24" t="s">
        <v>225</v>
      </c>
      <c r="I1058" s="24" t="s">
        <v>190</v>
      </c>
      <c r="J1058" s="24" t="s">
        <v>206</v>
      </c>
      <c r="K1058" s="24"/>
      <c r="L1058" s="24" t="s">
        <v>199</v>
      </c>
      <c r="M1058" s="24" t="s">
        <v>200</v>
      </c>
      <c r="N1058" s="24" t="s">
        <v>7536</v>
      </c>
      <c r="O1058" s="24" t="s">
        <v>202</v>
      </c>
      <c r="P1058" s="24"/>
      <c r="Q1058" s="24"/>
      <c r="R1058" s="24"/>
      <c r="S1058" s="24"/>
      <c r="T1058" s="24" t="s">
        <v>190</v>
      </c>
      <c r="U1058" s="24" t="s">
        <v>2911</v>
      </c>
      <c r="V1058" s="24" t="s">
        <v>7537</v>
      </c>
      <c r="W1058" s="24"/>
      <c r="X1058" s="24" t="s">
        <v>199</v>
      </c>
      <c r="Y1058" s="24" t="s">
        <v>205</v>
      </c>
      <c r="Z1058" s="24" t="s">
        <v>199</v>
      </c>
      <c r="AA1058" s="24" t="s">
        <v>206</v>
      </c>
      <c r="AB1058" s="24"/>
      <c r="AC1058" s="24"/>
      <c r="AD1058" s="24" t="s">
        <v>207</v>
      </c>
      <c r="AE1058" s="24" t="s">
        <v>208</v>
      </c>
      <c r="AF1058" s="24" t="s">
        <v>190</v>
      </c>
      <c r="AG1058" s="24" t="s">
        <v>190</v>
      </c>
      <c r="AH1058" s="24" t="s">
        <v>7538</v>
      </c>
      <c r="AI1058" s="24" t="s">
        <v>210</v>
      </c>
    </row>
    <row r="1059" spans="1:35" ht="12.75">
      <c r="A1059" s="24" t="s">
        <v>190</v>
      </c>
      <c r="B1059" s="24" t="s">
        <v>7539</v>
      </c>
      <c r="C1059" s="24" t="s">
        <v>192</v>
      </c>
      <c r="D1059" s="24"/>
      <c r="E1059" s="24" t="s">
        <v>7540</v>
      </c>
      <c r="F1059" s="24" t="s">
        <v>7541</v>
      </c>
      <c r="G1059" s="24" t="s">
        <v>7541</v>
      </c>
      <c r="H1059" s="24" t="s">
        <v>215</v>
      </c>
      <c r="I1059" s="24" t="s">
        <v>215</v>
      </c>
      <c r="J1059" s="24" t="s">
        <v>197</v>
      </c>
      <c r="K1059" s="24" t="s">
        <v>7542</v>
      </c>
      <c r="L1059" s="24" t="s">
        <v>199</v>
      </c>
      <c r="M1059" s="24" t="s">
        <v>200</v>
      </c>
      <c r="N1059" s="24" t="s">
        <v>7543</v>
      </c>
      <c r="O1059" s="24" t="s">
        <v>73</v>
      </c>
      <c r="P1059" s="24"/>
      <c r="Q1059" s="24"/>
      <c r="R1059" s="24"/>
      <c r="S1059" s="24"/>
      <c r="T1059" s="24" t="s">
        <v>190</v>
      </c>
      <c r="U1059" s="24" t="s">
        <v>1699</v>
      </c>
      <c r="V1059" s="24" t="s">
        <v>7544</v>
      </c>
      <c r="W1059" s="24"/>
      <c r="X1059" s="24" t="s">
        <v>199</v>
      </c>
      <c r="Y1059" s="24" t="s">
        <v>205</v>
      </c>
      <c r="Z1059" s="24" t="s">
        <v>199</v>
      </c>
      <c r="AA1059" s="24" t="s">
        <v>206</v>
      </c>
      <c r="AB1059" s="24"/>
      <c r="AC1059" s="24"/>
      <c r="AD1059" s="24" t="s">
        <v>607</v>
      </c>
      <c r="AE1059" s="24" t="s">
        <v>208</v>
      </c>
      <c r="AF1059" s="24"/>
      <c r="AG1059" s="24" t="s">
        <v>190</v>
      </c>
      <c r="AH1059" s="24" t="s">
        <v>190</v>
      </c>
      <c r="AI1059" s="24" t="s">
        <v>210</v>
      </c>
    </row>
    <row r="1060" spans="1:35" ht="12.75">
      <c r="A1060" s="24" t="s">
        <v>190</v>
      </c>
      <c r="B1060" s="24" t="s">
        <v>7545</v>
      </c>
      <c r="C1060" s="24" t="s">
        <v>192</v>
      </c>
      <c r="D1060" s="24"/>
      <c r="E1060" s="24" t="s">
        <v>7546</v>
      </c>
      <c r="F1060" s="24" t="s">
        <v>7547</v>
      </c>
      <c r="G1060" s="24" t="s">
        <v>7547</v>
      </c>
      <c r="H1060" s="24" t="s">
        <v>215</v>
      </c>
      <c r="I1060" s="24" t="s">
        <v>215</v>
      </c>
      <c r="J1060" s="24" t="s">
        <v>197</v>
      </c>
      <c r="K1060" s="24" t="s">
        <v>7548</v>
      </c>
      <c r="L1060" s="24" t="s">
        <v>199</v>
      </c>
      <c r="M1060" s="24" t="s">
        <v>200</v>
      </c>
      <c r="N1060" s="24" t="s">
        <v>6193</v>
      </c>
      <c r="O1060" s="24" t="s">
        <v>73</v>
      </c>
      <c r="P1060" s="24"/>
      <c r="Q1060" s="24"/>
      <c r="R1060" s="24"/>
      <c r="S1060" s="24"/>
      <c r="T1060" s="24" t="s">
        <v>190</v>
      </c>
      <c r="U1060" s="24" t="s">
        <v>1699</v>
      </c>
      <c r="V1060" s="24" t="s">
        <v>7549</v>
      </c>
      <c r="W1060" s="24"/>
      <c r="X1060" s="24" t="s">
        <v>199</v>
      </c>
      <c r="Y1060" s="24" t="s">
        <v>205</v>
      </c>
      <c r="Z1060" s="24" t="s">
        <v>199</v>
      </c>
      <c r="AA1060" s="24" t="s">
        <v>206</v>
      </c>
      <c r="AB1060" s="24"/>
      <c r="AC1060" s="24"/>
      <c r="AD1060" s="24" t="s">
        <v>607</v>
      </c>
      <c r="AE1060" s="24" t="s">
        <v>208</v>
      </c>
      <c r="AF1060" s="24"/>
      <c r="AG1060" s="24" t="s">
        <v>190</v>
      </c>
      <c r="AH1060" s="24" t="s">
        <v>190</v>
      </c>
      <c r="AI1060" s="24" t="s">
        <v>210</v>
      </c>
    </row>
    <row r="1061" spans="1:35" ht="12.75">
      <c r="A1061" s="24" t="s">
        <v>190</v>
      </c>
      <c r="B1061" s="24" t="s">
        <v>7550</v>
      </c>
      <c r="C1061" s="24" t="s">
        <v>192</v>
      </c>
      <c r="D1061" s="24"/>
      <c r="E1061" s="24" t="s">
        <v>7551</v>
      </c>
      <c r="F1061" s="24" t="s">
        <v>7552</v>
      </c>
      <c r="G1061" s="24" t="s">
        <v>7552</v>
      </c>
      <c r="H1061" s="24" t="s">
        <v>215</v>
      </c>
      <c r="I1061" s="24" t="s">
        <v>215</v>
      </c>
      <c r="J1061" s="24" t="s">
        <v>197</v>
      </c>
      <c r="K1061" s="24" t="s">
        <v>7553</v>
      </c>
      <c r="L1061" s="24" t="s">
        <v>199</v>
      </c>
      <c r="M1061" s="24" t="s">
        <v>200</v>
      </c>
      <c r="N1061" s="24" t="s">
        <v>7554</v>
      </c>
      <c r="O1061" s="24" t="s">
        <v>73</v>
      </c>
      <c r="P1061" s="24"/>
      <c r="Q1061" s="24"/>
      <c r="R1061" s="24"/>
      <c r="S1061" s="24"/>
      <c r="T1061" s="24" t="s">
        <v>190</v>
      </c>
      <c r="U1061" s="24" t="s">
        <v>1699</v>
      </c>
      <c r="V1061" s="24" t="s">
        <v>7555</v>
      </c>
      <c r="W1061" s="24"/>
      <c r="X1061" s="24" t="s">
        <v>199</v>
      </c>
      <c r="Y1061" s="24" t="s">
        <v>205</v>
      </c>
      <c r="Z1061" s="24" t="s">
        <v>199</v>
      </c>
      <c r="AA1061" s="24" t="s">
        <v>206</v>
      </c>
      <c r="AB1061" s="24"/>
      <c r="AC1061" s="24"/>
      <c r="AD1061" s="24" t="s">
        <v>607</v>
      </c>
      <c r="AE1061" s="24" t="s">
        <v>208</v>
      </c>
      <c r="AF1061" s="24"/>
      <c r="AG1061" s="24" t="s">
        <v>190</v>
      </c>
      <c r="AH1061" s="24" t="s">
        <v>190</v>
      </c>
      <c r="AI1061" s="24" t="s">
        <v>210</v>
      </c>
    </row>
    <row r="1062" spans="1:35" ht="12.75">
      <c r="A1062" s="24" t="s">
        <v>190</v>
      </c>
      <c r="B1062" s="24" t="s">
        <v>7556</v>
      </c>
      <c r="C1062" s="24" t="s">
        <v>192</v>
      </c>
      <c r="D1062" s="24"/>
      <c r="E1062" s="24" t="s">
        <v>7557</v>
      </c>
      <c r="F1062" s="24" t="s">
        <v>7558</v>
      </c>
      <c r="G1062" s="24" t="s">
        <v>7559</v>
      </c>
      <c r="H1062" s="24" t="s">
        <v>215</v>
      </c>
      <c r="I1062" s="24" t="s">
        <v>215</v>
      </c>
      <c r="J1062" s="24" t="s">
        <v>197</v>
      </c>
      <c r="K1062" s="24"/>
      <c r="L1062" s="24" t="s">
        <v>199</v>
      </c>
      <c r="M1062" s="24" t="s">
        <v>200</v>
      </c>
      <c r="N1062" s="24" t="s">
        <v>7560</v>
      </c>
      <c r="O1062" s="24" t="s">
        <v>73</v>
      </c>
      <c r="P1062" s="24"/>
      <c r="Q1062" s="24"/>
      <c r="R1062" s="24"/>
      <c r="S1062" s="24"/>
      <c r="T1062" s="24" t="s">
        <v>190</v>
      </c>
      <c r="U1062" s="24" t="s">
        <v>7561</v>
      </c>
      <c r="V1062" s="24" t="s">
        <v>7562</v>
      </c>
      <c r="W1062" s="24"/>
      <c r="X1062" s="24" t="s">
        <v>199</v>
      </c>
      <c r="Y1062" s="24" t="s">
        <v>205</v>
      </c>
      <c r="Z1062" s="24" t="s">
        <v>199</v>
      </c>
      <c r="AA1062" s="24" t="s">
        <v>206</v>
      </c>
      <c r="AB1062" s="24"/>
      <c r="AC1062" s="24"/>
      <c r="AD1062" s="24" t="s">
        <v>207</v>
      </c>
      <c r="AE1062" s="24" t="s">
        <v>208</v>
      </c>
      <c r="AF1062" s="24"/>
      <c r="AG1062" s="24" t="s">
        <v>190</v>
      </c>
      <c r="AH1062" s="24" t="s">
        <v>190</v>
      </c>
      <c r="AI1062" s="24" t="s">
        <v>210</v>
      </c>
    </row>
    <row r="1063" spans="1:35" ht="12.75">
      <c r="A1063" s="24" t="s">
        <v>190</v>
      </c>
      <c r="B1063" s="24" t="s">
        <v>7563</v>
      </c>
      <c r="C1063" s="24" t="s">
        <v>192</v>
      </c>
      <c r="D1063" s="24"/>
      <c r="E1063" s="24" t="s">
        <v>7564</v>
      </c>
      <c r="F1063" s="24" t="s">
        <v>7565</v>
      </c>
      <c r="G1063" s="24" t="s">
        <v>7566</v>
      </c>
      <c r="H1063" s="24" t="s">
        <v>215</v>
      </c>
      <c r="I1063" s="24" t="s">
        <v>215</v>
      </c>
      <c r="J1063" s="24" t="s">
        <v>197</v>
      </c>
      <c r="K1063" s="24" t="s">
        <v>7567</v>
      </c>
      <c r="L1063" s="24" t="s">
        <v>199</v>
      </c>
      <c r="M1063" s="24" t="s">
        <v>200</v>
      </c>
      <c r="N1063" s="24" t="s">
        <v>7568</v>
      </c>
      <c r="O1063" s="24" t="s">
        <v>279</v>
      </c>
      <c r="P1063" s="24"/>
      <c r="Q1063" s="24"/>
      <c r="R1063" s="24"/>
      <c r="S1063" s="24"/>
      <c r="T1063" s="24" t="s">
        <v>190</v>
      </c>
      <c r="U1063" s="24" t="s">
        <v>1815</v>
      </c>
      <c r="V1063" s="24" t="s">
        <v>7569</v>
      </c>
      <c r="W1063" s="24"/>
      <c r="X1063" s="24" t="s">
        <v>199</v>
      </c>
      <c r="Y1063" s="24" t="s">
        <v>205</v>
      </c>
      <c r="Z1063" s="24" t="s">
        <v>199</v>
      </c>
      <c r="AA1063" s="24" t="s">
        <v>206</v>
      </c>
      <c r="AB1063" s="24"/>
      <c r="AC1063" s="24"/>
      <c r="AD1063" s="24" t="s">
        <v>207</v>
      </c>
      <c r="AE1063" s="24" t="s">
        <v>208</v>
      </c>
      <c r="AF1063" s="24"/>
      <c r="AG1063" s="24" t="s">
        <v>190</v>
      </c>
      <c r="AH1063" s="24" t="s">
        <v>190</v>
      </c>
      <c r="AI1063" s="24" t="s">
        <v>210</v>
      </c>
    </row>
    <row r="1064" spans="1:35" ht="12.75">
      <c r="A1064" s="24" t="s">
        <v>190</v>
      </c>
      <c r="B1064" s="24" t="s">
        <v>7570</v>
      </c>
      <c r="C1064" s="24" t="s">
        <v>192</v>
      </c>
      <c r="D1064" s="24"/>
      <c r="E1064" s="24" t="s">
        <v>7571</v>
      </c>
      <c r="F1064" s="24" t="s">
        <v>7572</v>
      </c>
      <c r="G1064" s="24" t="s">
        <v>7572</v>
      </c>
      <c r="H1064" s="24" t="s">
        <v>215</v>
      </c>
      <c r="I1064" s="24" t="s">
        <v>215</v>
      </c>
      <c r="J1064" s="24" t="s">
        <v>197</v>
      </c>
      <c r="K1064" s="24"/>
      <c r="L1064" s="24" t="s">
        <v>199</v>
      </c>
      <c r="M1064" s="24" t="s">
        <v>200</v>
      </c>
      <c r="N1064" s="24" t="s">
        <v>7573</v>
      </c>
      <c r="O1064" s="24" t="s">
        <v>73</v>
      </c>
      <c r="P1064" s="24"/>
      <c r="Q1064" s="24"/>
      <c r="R1064" s="24"/>
      <c r="S1064" s="24"/>
      <c r="T1064" s="24" t="s">
        <v>190</v>
      </c>
      <c r="U1064" s="24" t="s">
        <v>1815</v>
      </c>
      <c r="V1064" s="24" t="s">
        <v>7574</v>
      </c>
      <c r="W1064" s="24"/>
      <c r="X1064" s="24" t="s">
        <v>199</v>
      </c>
      <c r="Y1064" s="24" t="s">
        <v>205</v>
      </c>
      <c r="Z1064" s="24" t="s">
        <v>199</v>
      </c>
      <c r="AA1064" s="24" t="s">
        <v>206</v>
      </c>
      <c r="AB1064" s="24"/>
      <c r="AC1064" s="24"/>
      <c r="AD1064" s="24" t="s">
        <v>207</v>
      </c>
      <c r="AE1064" s="24" t="s">
        <v>208</v>
      </c>
      <c r="AF1064" s="24"/>
      <c r="AG1064" s="24" t="s">
        <v>190</v>
      </c>
      <c r="AH1064" s="24" t="s">
        <v>7575</v>
      </c>
      <c r="AI1064" s="24" t="s">
        <v>210</v>
      </c>
    </row>
    <row r="1065" spans="1:35" ht="12.75">
      <c r="A1065" s="24" t="s">
        <v>190</v>
      </c>
      <c r="B1065" s="24" t="s">
        <v>7576</v>
      </c>
      <c r="C1065" s="24" t="s">
        <v>192</v>
      </c>
      <c r="D1065" s="24"/>
      <c r="E1065" s="24" t="s">
        <v>7577</v>
      </c>
      <c r="F1065" s="24" t="s">
        <v>7578</v>
      </c>
      <c r="G1065" s="24" t="s">
        <v>7578</v>
      </c>
      <c r="H1065" s="24" t="s">
        <v>225</v>
      </c>
      <c r="I1065" s="24" t="s">
        <v>190</v>
      </c>
      <c r="J1065" s="24" t="s">
        <v>197</v>
      </c>
      <c r="K1065" s="24" t="s">
        <v>7579</v>
      </c>
      <c r="L1065" s="24" t="s">
        <v>199</v>
      </c>
      <c r="M1065" s="24" t="s">
        <v>200</v>
      </c>
      <c r="N1065" s="24" t="s">
        <v>7580</v>
      </c>
      <c r="O1065" s="24" t="s">
        <v>202</v>
      </c>
      <c r="P1065" s="24"/>
      <c r="Q1065" s="24"/>
      <c r="R1065" s="24"/>
      <c r="S1065" s="24"/>
      <c r="T1065" s="24" t="s">
        <v>190</v>
      </c>
      <c r="U1065" s="24" t="s">
        <v>228</v>
      </c>
      <c r="V1065" s="24" t="s">
        <v>7581</v>
      </c>
      <c r="W1065" s="24"/>
      <c r="X1065" s="24" t="s">
        <v>199</v>
      </c>
      <c r="Y1065" s="24" t="s">
        <v>205</v>
      </c>
      <c r="Z1065" s="24" t="s">
        <v>199</v>
      </c>
      <c r="AA1065" s="24" t="s">
        <v>206</v>
      </c>
      <c r="AB1065" s="24"/>
      <c r="AC1065" s="24"/>
      <c r="AD1065" s="24" t="s">
        <v>207</v>
      </c>
      <c r="AE1065" s="24" t="s">
        <v>208</v>
      </c>
      <c r="AF1065" s="24"/>
      <c r="AG1065" s="24" t="s">
        <v>190</v>
      </c>
      <c r="AH1065" s="24" t="s">
        <v>190</v>
      </c>
      <c r="AI1065" s="24" t="s">
        <v>210</v>
      </c>
    </row>
    <row r="1066" spans="1:35" ht="12.75">
      <c r="A1066" s="24" t="s">
        <v>190</v>
      </c>
      <c r="B1066" s="24" t="s">
        <v>7582</v>
      </c>
      <c r="C1066" s="24" t="s">
        <v>192</v>
      </c>
      <c r="D1066" s="24"/>
      <c r="E1066" s="24" t="s">
        <v>7583</v>
      </c>
      <c r="F1066" s="24" t="s">
        <v>7584</v>
      </c>
      <c r="G1066" s="24" t="s">
        <v>7584</v>
      </c>
      <c r="H1066" s="24" t="s">
        <v>225</v>
      </c>
      <c r="I1066" s="24" t="s">
        <v>190</v>
      </c>
      <c r="J1066" s="24" t="s">
        <v>197</v>
      </c>
      <c r="K1066" s="24" t="s">
        <v>7585</v>
      </c>
      <c r="L1066" s="24" t="s">
        <v>199</v>
      </c>
      <c r="M1066" s="24" t="s">
        <v>200</v>
      </c>
      <c r="N1066" s="24" t="s">
        <v>4138</v>
      </c>
      <c r="O1066" s="24" t="s">
        <v>202</v>
      </c>
      <c r="P1066" s="24"/>
      <c r="Q1066" s="24"/>
      <c r="R1066" s="24"/>
      <c r="S1066" s="24"/>
      <c r="T1066" s="24" t="s">
        <v>190</v>
      </c>
      <c r="U1066" s="24" t="s">
        <v>228</v>
      </c>
      <c r="V1066" s="24" t="s">
        <v>7586</v>
      </c>
      <c r="W1066" s="24" t="s">
        <v>359</v>
      </c>
      <c r="X1066" s="24" t="s">
        <v>199</v>
      </c>
      <c r="Y1066" s="24" t="s">
        <v>205</v>
      </c>
      <c r="Z1066" s="24" t="s">
        <v>199</v>
      </c>
      <c r="AA1066" s="24" t="s">
        <v>206</v>
      </c>
      <c r="AB1066" s="24"/>
      <c r="AC1066" s="24"/>
      <c r="AD1066" s="24" t="s">
        <v>207</v>
      </c>
      <c r="AE1066" s="24" t="s">
        <v>208</v>
      </c>
      <c r="AF1066" s="24"/>
      <c r="AG1066" s="24" t="s">
        <v>190</v>
      </c>
      <c r="AH1066" s="24" t="s">
        <v>190</v>
      </c>
      <c r="AI1066" s="24" t="s">
        <v>210</v>
      </c>
    </row>
    <row r="1067" spans="1:35" ht="12.75">
      <c r="A1067" s="24" t="s">
        <v>190</v>
      </c>
      <c r="B1067" s="24" t="s">
        <v>7587</v>
      </c>
      <c r="C1067" s="24" t="s">
        <v>192</v>
      </c>
      <c r="D1067" s="24"/>
      <c r="E1067" s="24" t="s">
        <v>7588</v>
      </c>
      <c r="F1067" s="24" t="s">
        <v>7589</v>
      </c>
      <c r="G1067" s="24" t="s">
        <v>7589</v>
      </c>
      <c r="H1067" s="24" t="s">
        <v>225</v>
      </c>
      <c r="I1067" s="24" t="s">
        <v>190</v>
      </c>
      <c r="J1067" s="24" t="s">
        <v>197</v>
      </c>
      <c r="K1067" s="24" t="s">
        <v>7590</v>
      </c>
      <c r="L1067" s="24" t="s">
        <v>199</v>
      </c>
      <c r="M1067" s="24" t="s">
        <v>200</v>
      </c>
      <c r="N1067" s="24" t="s">
        <v>7591</v>
      </c>
      <c r="O1067" s="24" t="s">
        <v>85</v>
      </c>
      <c r="P1067" s="24"/>
      <c r="Q1067" s="24"/>
      <c r="R1067" s="24"/>
      <c r="S1067" s="24"/>
      <c r="T1067" s="24" t="s">
        <v>190</v>
      </c>
      <c r="U1067" s="24" t="s">
        <v>228</v>
      </c>
      <c r="V1067" s="24" t="s">
        <v>7592</v>
      </c>
      <c r="W1067" s="24"/>
      <c r="X1067" s="24" t="s">
        <v>199</v>
      </c>
      <c r="Y1067" s="24" t="s">
        <v>205</v>
      </c>
      <c r="Z1067" s="24" t="s">
        <v>199</v>
      </c>
      <c r="AA1067" s="24" t="s">
        <v>206</v>
      </c>
      <c r="AB1067" s="24"/>
      <c r="AC1067" s="24"/>
      <c r="AD1067" s="24" t="s">
        <v>207</v>
      </c>
      <c r="AE1067" s="24" t="s">
        <v>208</v>
      </c>
      <c r="AF1067" s="24"/>
      <c r="AG1067" s="24" t="s">
        <v>190</v>
      </c>
      <c r="AH1067" s="24" t="s">
        <v>190</v>
      </c>
      <c r="AI1067" s="24" t="s">
        <v>210</v>
      </c>
    </row>
    <row r="1068" spans="1:35" ht="12.75">
      <c r="A1068" s="24" t="s">
        <v>190</v>
      </c>
      <c r="B1068" s="24" t="s">
        <v>7593</v>
      </c>
      <c r="C1068" s="24" t="s">
        <v>192</v>
      </c>
      <c r="D1068" s="24"/>
      <c r="E1068" s="24" t="s">
        <v>7594</v>
      </c>
      <c r="F1068" s="24" t="s">
        <v>7595</v>
      </c>
      <c r="G1068" s="24" t="s">
        <v>7595</v>
      </c>
      <c r="H1068" s="24" t="s">
        <v>225</v>
      </c>
      <c r="I1068" s="24" t="s">
        <v>190</v>
      </c>
      <c r="J1068" s="24" t="s">
        <v>197</v>
      </c>
      <c r="K1068" s="24" t="s">
        <v>7596</v>
      </c>
      <c r="L1068" s="24" t="s">
        <v>199</v>
      </c>
      <c r="M1068" s="24" t="s">
        <v>200</v>
      </c>
      <c r="N1068" s="24" t="s">
        <v>7597</v>
      </c>
      <c r="O1068" s="24" t="s">
        <v>202</v>
      </c>
      <c r="P1068" s="24"/>
      <c r="Q1068" s="24"/>
      <c r="R1068" s="24"/>
      <c r="S1068" s="24"/>
      <c r="T1068" s="24" t="s">
        <v>190</v>
      </c>
      <c r="U1068" s="24" t="s">
        <v>228</v>
      </c>
      <c r="V1068" s="24" t="s">
        <v>7598</v>
      </c>
      <c r="W1068" s="24"/>
      <c r="X1068" s="24" t="s">
        <v>199</v>
      </c>
      <c r="Y1068" s="24" t="s">
        <v>205</v>
      </c>
      <c r="Z1068" s="24" t="s">
        <v>199</v>
      </c>
      <c r="AA1068" s="24" t="s">
        <v>206</v>
      </c>
      <c r="AB1068" s="24"/>
      <c r="AC1068" s="24"/>
      <c r="AD1068" s="24" t="s">
        <v>207</v>
      </c>
      <c r="AE1068" s="24" t="s">
        <v>208</v>
      </c>
      <c r="AF1068" s="24"/>
      <c r="AG1068" s="24" t="s">
        <v>190</v>
      </c>
      <c r="AH1068" s="24" t="s">
        <v>7599</v>
      </c>
      <c r="AI1068" s="24" t="s">
        <v>210</v>
      </c>
    </row>
    <row r="1069" spans="1:35" ht="12.75">
      <c r="A1069" s="24" t="s">
        <v>190</v>
      </c>
      <c r="B1069" s="24" t="s">
        <v>7600</v>
      </c>
      <c r="C1069" s="24" t="s">
        <v>192</v>
      </c>
      <c r="D1069" s="24"/>
      <c r="E1069" s="24" t="s">
        <v>7601</v>
      </c>
      <c r="F1069" s="24" t="s">
        <v>7602</v>
      </c>
      <c r="G1069" s="24" t="s">
        <v>7603</v>
      </c>
      <c r="H1069" s="24" t="s">
        <v>225</v>
      </c>
      <c r="I1069" s="24" t="s">
        <v>190</v>
      </c>
      <c r="J1069" s="24" t="s">
        <v>197</v>
      </c>
      <c r="K1069" s="24" t="s">
        <v>7604</v>
      </c>
      <c r="L1069" s="24" t="s">
        <v>199</v>
      </c>
      <c r="M1069" s="24" t="s">
        <v>200</v>
      </c>
      <c r="N1069" s="24" t="s">
        <v>7605</v>
      </c>
      <c r="O1069" s="24" t="s">
        <v>202</v>
      </c>
      <c r="P1069" s="24"/>
      <c r="Q1069" s="24"/>
      <c r="R1069" s="24"/>
      <c r="S1069" s="24"/>
      <c r="T1069" s="24" t="s">
        <v>190</v>
      </c>
      <c r="U1069" s="24" t="s">
        <v>228</v>
      </c>
      <c r="V1069" s="24" t="s">
        <v>7606</v>
      </c>
      <c r="W1069" s="24"/>
      <c r="X1069" s="24" t="s">
        <v>199</v>
      </c>
      <c r="Y1069" s="24" t="s">
        <v>205</v>
      </c>
      <c r="Z1069" s="24" t="s">
        <v>199</v>
      </c>
      <c r="AA1069" s="24" t="s">
        <v>206</v>
      </c>
      <c r="AB1069" s="24"/>
      <c r="AC1069" s="24"/>
      <c r="AD1069" s="24" t="s">
        <v>207</v>
      </c>
      <c r="AE1069" s="24" t="s">
        <v>208</v>
      </c>
      <c r="AF1069" s="24"/>
      <c r="AG1069" s="24" t="s">
        <v>190</v>
      </c>
      <c r="AH1069" s="24" t="s">
        <v>7607</v>
      </c>
      <c r="AI1069" s="24" t="s">
        <v>210</v>
      </c>
    </row>
    <row r="1070" spans="1:35" ht="12.75">
      <c r="A1070" s="24" t="s">
        <v>190</v>
      </c>
      <c r="B1070" s="24" t="s">
        <v>7608</v>
      </c>
      <c r="C1070" s="24" t="s">
        <v>192</v>
      </c>
      <c r="D1070" s="24"/>
      <c r="E1070" s="24" t="s">
        <v>7609</v>
      </c>
      <c r="F1070" s="24" t="s">
        <v>7610</v>
      </c>
      <c r="G1070" s="24" t="s">
        <v>7610</v>
      </c>
      <c r="H1070" s="24" t="s">
        <v>225</v>
      </c>
      <c r="I1070" s="24" t="s">
        <v>190</v>
      </c>
      <c r="J1070" s="24" t="s">
        <v>197</v>
      </c>
      <c r="K1070" s="24" t="s">
        <v>7611</v>
      </c>
      <c r="L1070" s="24" t="s">
        <v>199</v>
      </c>
      <c r="M1070" s="24" t="s">
        <v>200</v>
      </c>
      <c r="N1070" s="24" t="s">
        <v>7612</v>
      </c>
      <c r="O1070" s="24" t="s">
        <v>202</v>
      </c>
      <c r="P1070" s="24"/>
      <c r="Q1070" s="24"/>
      <c r="R1070" s="24"/>
      <c r="S1070" s="24"/>
      <c r="T1070" s="24" t="s">
        <v>190</v>
      </c>
      <c r="U1070" s="24" t="s">
        <v>228</v>
      </c>
      <c r="V1070" s="24" t="s">
        <v>7613</v>
      </c>
      <c r="W1070" s="24"/>
      <c r="X1070" s="24" t="s">
        <v>199</v>
      </c>
      <c r="Y1070" s="24" t="s">
        <v>205</v>
      </c>
      <c r="Z1070" s="24" t="s">
        <v>199</v>
      </c>
      <c r="AA1070" s="24" t="s">
        <v>206</v>
      </c>
      <c r="AB1070" s="24"/>
      <c r="AC1070" s="24"/>
      <c r="AD1070" s="24" t="s">
        <v>207</v>
      </c>
      <c r="AE1070" s="24" t="s">
        <v>208</v>
      </c>
      <c r="AF1070" s="24"/>
      <c r="AG1070" s="24" t="s">
        <v>190</v>
      </c>
      <c r="AH1070" s="24" t="s">
        <v>7614</v>
      </c>
      <c r="AI1070" s="24" t="s">
        <v>210</v>
      </c>
    </row>
    <row r="1071" spans="1:35" ht="12.75">
      <c r="A1071" s="24" t="s">
        <v>190</v>
      </c>
      <c r="B1071" s="24" t="s">
        <v>7615</v>
      </c>
      <c r="C1071" s="24" t="s">
        <v>192</v>
      </c>
      <c r="D1071" s="24"/>
      <c r="E1071" s="24" t="s">
        <v>7616</v>
      </c>
      <c r="F1071" s="24" t="s">
        <v>7617</v>
      </c>
      <c r="G1071" s="24" t="s">
        <v>7617</v>
      </c>
      <c r="H1071" s="24" t="s">
        <v>225</v>
      </c>
      <c r="I1071" s="24" t="s">
        <v>190</v>
      </c>
      <c r="J1071" s="24" t="s">
        <v>197</v>
      </c>
      <c r="K1071" s="24" t="s">
        <v>7618</v>
      </c>
      <c r="L1071" s="24" t="s">
        <v>199</v>
      </c>
      <c r="M1071" s="24" t="s">
        <v>200</v>
      </c>
      <c r="N1071" s="24" t="s">
        <v>7619</v>
      </c>
      <c r="O1071" s="24" t="s">
        <v>202</v>
      </c>
      <c r="P1071" s="24"/>
      <c r="Q1071" s="24"/>
      <c r="R1071" s="24"/>
      <c r="S1071" s="24"/>
      <c r="T1071" s="24" t="s">
        <v>190</v>
      </c>
      <c r="U1071" s="24" t="s">
        <v>228</v>
      </c>
      <c r="V1071" s="24" t="s">
        <v>7620</v>
      </c>
      <c r="W1071" s="24"/>
      <c r="X1071" s="24" t="s">
        <v>199</v>
      </c>
      <c r="Y1071" s="24" t="s">
        <v>205</v>
      </c>
      <c r="Z1071" s="24" t="s">
        <v>199</v>
      </c>
      <c r="AA1071" s="24" t="s">
        <v>206</v>
      </c>
      <c r="AB1071" s="24"/>
      <c r="AC1071" s="24"/>
      <c r="AD1071" s="24" t="s">
        <v>207</v>
      </c>
      <c r="AE1071" s="24" t="s">
        <v>208</v>
      </c>
      <c r="AF1071" s="24"/>
      <c r="AG1071" s="24" t="s">
        <v>190</v>
      </c>
      <c r="AH1071" s="24" t="s">
        <v>190</v>
      </c>
      <c r="AI1071" s="24" t="s">
        <v>210</v>
      </c>
    </row>
    <row r="1072" spans="1:35" ht="12.75">
      <c r="A1072" s="24" t="s">
        <v>190</v>
      </c>
      <c r="B1072" s="24" t="s">
        <v>7621</v>
      </c>
      <c r="C1072" s="24" t="s">
        <v>192</v>
      </c>
      <c r="D1072" s="24"/>
      <c r="E1072" s="24" t="s">
        <v>7622</v>
      </c>
      <c r="F1072" s="24" t="s">
        <v>7623</v>
      </c>
      <c r="G1072" s="24" t="s">
        <v>7623</v>
      </c>
      <c r="H1072" s="24" t="s">
        <v>215</v>
      </c>
      <c r="I1072" s="24" t="s">
        <v>215</v>
      </c>
      <c r="J1072" s="24" t="s">
        <v>206</v>
      </c>
      <c r="K1072" s="24"/>
      <c r="L1072" s="24" t="s">
        <v>199</v>
      </c>
      <c r="M1072" s="24" t="s">
        <v>200</v>
      </c>
      <c r="N1072" s="24" t="s">
        <v>7624</v>
      </c>
      <c r="O1072" s="24" t="s">
        <v>73</v>
      </c>
      <c r="P1072" s="24"/>
      <c r="Q1072" s="24" t="s">
        <v>190</v>
      </c>
      <c r="R1072" s="24"/>
      <c r="S1072" s="24"/>
      <c r="T1072" s="24" t="s">
        <v>190</v>
      </c>
      <c r="U1072" s="24" t="s">
        <v>7625</v>
      </c>
      <c r="V1072" s="24" t="s">
        <v>3868</v>
      </c>
      <c r="W1072" s="24" t="s">
        <v>190</v>
      </c>
      <c r="X1072" s="24" t="s">
        <v>199</v>
      </c>
      <c r="Y1072" s="24" t="s">
        <v>205</v>
      </c>
      <c r="Z1072" s="24" t="s">
        <v>199</v>
      </c>
      <c r="AA1072" s="24" t="s">
        <v>206</v>
      </c>
      <c r="AB1072" s="24" t="s">
        <v>190</v>
      </c>
      <c r="AC1072" s="24"/>
      <c r="AD1072" s="24" t="s">
        <v>207</v>
      </c>
      <c r="AE1072" s="24" t="s">
        <v>208</v>
      </c>
      <c r="AF1072" s="24" t="s">
        <v>190</v>
      </c>
      <c r="AG1072" s="24" t="s">
        <v>190</v>
      </c>
      <c r="AH1072" s="24" t="s">
        <v>190</v>
      </c>
      <c r="AI1072" s="24" t="s">
        <v>210</v>
      </c>
    </row>
    <row r="1073" spans="1:35" ht="12.75">
      <c r="A1073" s="24" t="s">
        <v>190</v>
      </c>
      <c r="B1073" s="24" t="s">
        <v>7626</v>
      </c>
      <c r="C1073" s="24" t="s">
        <v>192</v>
      </c>
      <c r="D1073" s="24"/>
      <c r="E1073" s="24" t="s">
        <v>7627</v>
      </c>
      <c r="F1073" s="24" t="s">
        <v>7628</v>
      </c>
      <c r="G1073" s="24" t="s">
        <v>7628</v>
      </c>
      <c r="H1073" s="24" t="s">
        <v>215</v>
      </c>
      <c r="I1073" s="24" t="s">
        <v>215</v>
      </c>
      <c r="J1073" s="24" t="s">
        <v>206</v>
      </c>
      <c r="K1073" s="24" t="s">
        <v>7629</v>
      </c>
      <c r="L1073" s="24" t="s">
        <v>199</v>
      </c>
      <c r="M1073" s="24" t="s">
        <v>200</v>
      </c>
      <c r="N1073" s="24" t="s">
        <v>2474</v>
      </c>
      <c r="O1073" s="24" t="s">
        <v>85</v>
      </c>
      <c r="P1073" s="24"/>
      <c r="Q1073" s="24"/>
      <c r="R1073" s="24"/>
      <c r="S1073" s="24"/>
      <c r="T1073" s="24" t="s">
        <v>190</v>
      </c>
      <c r="U1073" s="24" t="s">
        <v>1824</v>
      </c>
      <c r="V1073" s="24" t="s">
        <v>7627</v>
      </c>
      <c r="W1073" s="24"/>
      <c r="X1073" s="24" t="s">
        <v>199</v>
      </c>
      <c r="Y1073" s="24" t="s">
        <v>205</v>
      </c>
      <c r="Z1073" s="24" t="s">
        <v>199</v>
      </c>
      <c r="AA1073" s="24" t="s">
        <v>206</v>
      </c>
      <c r="AB1073" s="24"/>
      <c r="AC1073" s="24"/>
      <c r="AD1073" s="24" t="s">
        <v>207</v>
      </c>
      <c r="AE1073" s="24" t="s">
        <v>208</v>
      </c>
      <c r="AF1073" s="24"/>
      <c r="AG1073" s="24" t="s">
        <v>190</v>
      </c>
      <c r="AH1073" s="24" t="s">
        <v>7630</v>
      </c>
      <c r="AI1073" s="24" t="s">
        <v>210</v>
      </c>
    </row>
    <row r="1074" spans="1:35" ht="12.75">
      <c r="A1074" s="24" t="s">
        <v>190</v>
      </c>
      <c r="B1074" s="24" t="s">
        <v>7631</v>
      </c>
      <c r="C1074" s="24" t="s">
        <v>192</v>
      </c>
      <c r="D1074" s="24"/>
      <c r="E1074" s="24" t="s">
        <v>7632</v>
      </c>
      <c r="F1074" s="24" t="s">
        <v>7633</v>
      </c>
      <c r="G1074" s="24" t="s">
        <v>7633</v>
      </c>
      <c r="H1074" s="24" t="s">
        <v>215</v>
      </c>
      <c r="I1074" s="24" t="s">
        <v>215</v>
      </c>
      <c r="J1074" s="24" t="s">
        <v>197</v>
      </c>
      <c r="K1074" s="24"/>
      <c r="L1074" s="24" t="s">
        <v>199</v>
      </c>
      <c r="M1074" s="24" t="s">
        <v>200</v>
      </c>
      <c r="N1074" s="24" t="s">
        <v>7634</v>
      </c>
      <c r="O1074" s="24" t="s">
        <v>73</v>
      </c>
      <c r="P1074" s="24"/>
      <c r="Q1074" s="24"/>
      <c r="R1074" s="24"/>
      <c r="S1074" s="24"/>
      <c r="T1074" s="24" t="s">
        <v>190</v>
      </c>
      <c r="U1074" s="24" t="s">
        <v>261</v>
      </c>
      <c r="V1074" s="24" t="s">
        <v>7635</v>
      </c>
      <c r="W1074" s="24"/>
      <c r="X1074" s="24" t="s">
        <v>199</v>
      </c>
      <c r="Y1074" s="24" t="s">
        <v>205</v>
      </c>
      <c r="Z1074" s="24" t="s">
        <v>199</v>
      </c>
      <c r="AA1074" s="24" t="s">
        <v>206</v>
      </c>
      <c r="AB1074" s="24"/>
      <c r="AC1074" s="24"/>
      <c r="AD1074" s="24" t="s">
        <v>207</v>
      </c>
      <c r="AE1074" s="24" t="s">
        <v>208</v>
      </c>
      <c r="AF1074" s="24"/>
      <c r="AG1074" s="24" t="s">
        <v>190</v>
      </c>
      <c r="AH1074" s="24" t="s">
        <v>7636</v>
      </c>
      <c r="AI1074" s="24" t="s">
        <v>210</v>
      </c>
    </row>
    <row r="1075" spans="1:35" ht="12.75">
      <c r="A1075" s="24" t="s">
        <v>190</v>
      </c>
      <c r="B1075" s="24" t="s">
        <v>7637</v>
      </c>
      <c r="C1075" s="24" t="s">
        <v>192</v>
      </c>
      <c r="D1075" s="24"/>
      <c r="E1075" s="24" t="s">
        <v>7638</v>
      </c>
      <c r="F1075" s="24" t="s">
        <v>7639</v>
      </c>
      <c r="G1075" s="24" t="s">
        <v>7639</v>
      </c>
      <c r="H1075" s="24" t="s">
        <v>215</v>
      </c>
      <c r="I1075" s="24" t="s">
        <v>215</v>
      </c>
      <c r="J1075" s="24" t="s">
        <v>197</v>
      </c>
      <c r="K1075" s="24"/>
      <c r="L1075" s="24" t="s">
        <v>199</v>
      </c>
      <c r="M1075" s="24" t="s">
        <v>200</v>
      </c>
      <c r="N1075" s="24" t="s">
        <v>269</v>
      </c>
      <c r="O1075" s="24" t="s">
        <v>202</v>
      </c>
      <c r="P1075" s="24"/>
      <c r="Q1075" s="24"/>
      <c r="R1075" s="24"/>
      <c r="S1075" s="24"/>
      <c r="T1075" s="24" t="s">
        <v>190</v>
      </c>
      <c r="U1075" s="24" t="s">
        <v>270</v>
      </c>
      <c r="V1075" s="24" t="s">
        <v>271</v>
      </c>
      <c r="W1075" s="24"/>
      <c r="X1075" s="24" t="s">
        <v>190</v>
      </c>
      <c r="Y1075" s="24" t="s">
        <v>190</v>
      </c>
      <c r="Z1075" s="24" t="s">
        <v>190</v>
      </c>
      <c r="AA1075" s="24" t="s">
        <v>206</v>
      </c>
      <c r="AB1075" s="24"/>
      <c r="AC1075" s="24"/>
      <c r="AD1075" s="24" t="s">
        <v>207</v>
      </c>
      <c r="AE1075" s="24" t="s">
        <v>208</v>
      </c>
      <c r="AF1075" s="24"/>
      <c r="AG1075" s="24" t="s">
        <v>190</v>
      </c>
      <c r="AH1075" s="24" t="s">
        <v>7640</v>
      </c>
      <c r="AI1075" s="24" t="s">
        <v>210</v>
      </c>
    </row>
    <row r="1076" spans="1:35" ht="12.75">
      <c r="A1076" s="24" t="s">
        <v>190</v>
      </c>
      <c r="B1076" s="24" t="s">
        <v>7641</v>
      </c>
      <c r="C1076" s="24" t="s">
        <v>192</v>
      </c>
      <c r="D1076" s="24"/>
      <c r="E1076" s="24" t="s">
        <v>7642</v>
      </c>
      <c r="F1076" s="24" t="s">
        <v>7643</v>
      </c>
      <c r="G1076" s="24" t="s">
        <v>7643</v>
      </c>
      <c r="H1076" s="24" t="s">
        <v>215</v>
      </c>
      <c r="I1076" s="24" t="s">
        <v>215</v>
      </c>
      <c r="J1076" s="24" t="s">
        <v>197</v>
      </c>
      <c r="K1076" s="24"/>
      <c r="L1076" s="24" t="s">
        <v>199</v>
      </c>
      <c r="M1076" s="24" t="s">
        <v>200</v>
      </c>
      <c r="N1076" s="24" t="s">
        <v>7644</v>
      </c>
      <c r="O1076" s="24" t="s">
        <v>73</v>
      </c>
      <c r="P1076" s="24"/>
      <c r="Q1076" s="24"/>
      <c r="R1076" s="24"/>
      <c r="S1076" s="24"/>
      <c r="T1076" s="24" t="s">
        <v>190</v>
      </c>
      <c r="U1076" s="24" t="s">
        <v>1626</v>
      </c>
      <c r="V1076" s="24" t="s">
        <v>7645</v>
      </c>
      <c r="W1076" s="24"/>
      <c r="X1076" s="24" t="s">
        <v>199</v>
      </c>
      <c r="Y1076" s="24" t="s">
        <v>205</v>
      </c>
      <c r="Z1076" s="24" t="s">
        <v>199</v>
      </c>
      <c r="AA1076" s="24" t="s">
        <v>206</v>
      </c>
      <c r="AB1076" s="24"/>
      <c r="AC1076" s="24"/>
      <c r="AD1076" s="24" t="s">
        <v>207</v>
      </c>
      <c r="AE1076" s="24" t="s">
        <v>208</v>
      </c>
      <c r="AF1076" s="24"/>
      <c r="AG1076" s="24" t="s">
        <v>190</v>
      </c>
      <c r="AH1076" s="24" t="s">
        <v>7646</v>
      </c>
      <c r="AI1076" s="24" t="s">
        <v>210</v>
      </c>
    </row>
    <row r="1077" spans="1:35" ht="12.75">
      <c r="A1077" s="24" t="s">
        <v>190</v>
      </c>
      <c r="B1077" s="24" t="s">
        <v>7647</v>
      </c>
      <c r="C1077" s="24" t="s">
        <v>192</v>
      </c>
      <c r="D1077" s="24"/>
      <c r="E1077" s="24" t="s">
        <v>7648</v>
      </c>
      <c r="F1077" s="24" t="s">
        <v>7649</v>
      </c>
      <c r="G1077" s="24" t="s">
        <v>7649</v>
      </c>
      <c r="H1077" s="24" t="s">
        <v>215</v>
      </c>
      <c r="I1077" s="24" t="s">
        <v>215</v>
      </c>
      <c r="J1077" s="24" t="s">
        <v>197</v>
      </c>
      <c r="K1077" s="24"/>
      <c r="L1077" s="24" t="s">
        <v>199</v>
      </c>
      <c r="M1077" s="24" t="s">
        <v>200</v>
      </c>
      <c r="N1077" s="24" t="s">
        <v>7650</v>
      </c>
      <c r="O1077" s="24" t="s">
        <v>73</v>
      </c>
      <c r="P1077" s="24"/>
      <c r="Q1077" s="24"/>
      <c r="R1077" s="24"/>
      <c r="S1077" s="24"/>
      <c r="T1077" s="24" t="s">
        <v>190</v>
      </c>
      <c r="U1077" s="24" t="s">
        <v>1626</v>
      </c>
      <c r="V1077" s="24" t="s">
        <v>7651</v>
      </c>
      <c r="W1077" s="24"/>
      <c r="X1077" s="24" t="s">
        <v>199</v>
      </c>
      <c r="Y1077" s="24" t="s">
        <v>205</v>
      </c>
      <c r="Z1077" s="24" t="s">
        <v>199</v>
      </c>
      <c r="AA1077" s="24" t="s">
        <v>206</v>
      </c>
      <c r="AB1077" s="24"/>
      <c r="AC1077" s="24"/>
      <c r="AD1077" s="24" t="s">
        <v>207</v>
      </c>
      <c r="AE1077" s="24" t="s">
        <v>208</v>
      </c>
      <c r="AF1077" s="24"/>
      <c r="AG1077" s="24" t="s">
        <v>190</v>
      </c>
      <c r="AH1077" s="24" t="s">
        <v>7652</v>
      </c>
      <c r="AI1077" s="24" t="s">
        <v>210</v>
      </c>
    </row>
    <row r="1078" spans="1:35" ht="12.75">
      <c r="A1078" s="24" t="s">
        <v>190</v>
      </c>
      <c r="B1078" s="24" t="s">
        <v>7653</v>
      </c>
      <c r="C1078" s="24" t="s">
        <v>192</v>
      </c>
      <c r="D1078" s="24"/>
      <c r="E1078" s="24" t="s">
        <v>7654</v>
      </c>
      <c r="F1078" s="24" t="s">
        <v>7655</v>
      </c>
      <c r="G1078" s="24" t="s">
        <v>7655</v>
      </c>
      <c r="H1078" s="24" t="s">
        <v>215</v>
      </c>
      <c r="I1078" s="24" t="s">
        <v>215</v>
      </c>
      <c r="J1078" s="24" t="s">
        <v>197</v>
      </c>
      <c r="K1078" s="24"/>
      <c r="L1078" s="24" t="s">
        <v>199</v>
      </c>
      <c r="M1078" s="24" t="s">
        <v>200</v>
      </c>
      <c r="N1078" s="24" t="s">
        <v>7656</v>
      </c>
      <c r="O1078" s="24" t="s">
        <v>73</v>
      </c>
      <c r="P1078" s="24"/>
      <c r="Q1078" s="24"/>
      <c r="R1078" s="24"/>
      <c r="S1078" s="24"/>
      <c r="T1078" s="24" t="s">
        <v>190</v>
      </c>
      <c r="U1078" s="24" t="s">
        <v>1699</v>
      </c>
      <c r="V1078" s="24" t="s">
        <v>7657</v>
      </c>
      <c r="W1078" s="24"/>
      <c r="X1078" s="24" t="s">
        <v>199</v>
      </c>
      <c r="Y1078" s="24" t="s">
        <v>205</v>
      </c>
      <c r="Z1078" s="24" t="s">
        <v>199</v>
      </c>
      <c r="AA1078" s="24" t="s">
        <v>206</v>
      </c>
      <c r="AB1078" s="24"/>
      <c r="AC1078" s="24"/>
      <c r="AD1078" s="24" t="s">
        <v>332</v>
      </c>
      <c r="AE1078" s="24" t="s">
        <v>208</v>
      </c>
      <c r="AF1078" s="24"/>
      <c r="AG1078" s="24" t="s">
        <v>190</v>
      </c>
      <c r="AH1078" s="24" t="s">
        <v>7658</v>
      </c>
      <c r="AI1078" s="24" t="s">
        <v>210</v>
      </c>
    </row>
    <row r="1079" spans="1:35" ht="12.75">
      <c r="A1079" s="24" t="s">
        <v>190</v>
      </c>
      <c r="B1079" s="24" t="s">
        <v>7659</v>
      </c>
      <c r="C1079" s="24" t="s">
        <v>192</v>
      </c>
      <c r="D1079" s="24"/>
      <c r="E1079" s="24" t="s">
        <v>7660</v>
      </c>
      <c r="F1079" s="24" t="s">
        <v>7661</v>
      </c>
      <c r="G1079" s="24" t="s">
        <v>7662</v>
      </c>
      <c r="H1079" s="24" t="s">
        <v>215</v>
      </c>
      <c r="I1079" s="24" t="s">
        <v>215</v>
      </c>
      <c r="J1079" s="24" t="s">
        <v>197</v>
      </c>
      <c r="K1079" s="24"/>
      <c r="L1079" s="24" t="s">
        <v>199</v>
      </c>
      <c r="M1079" s="24" t="s">
        <v>200</v>
      </c>
      <c r="N1079" s="24" t="s">
        <v>7663</v>
      </c>
      <c r="O1079" s="24" t="s">
        <v>73</v>
      </c>
      <c r="P1079" s="24"/>
      <c r="Q1079" s="24"/>
      <c r="R1079" s="24"/>
      <c r="S1079" s="24"/>
      <c r="T1079" s="24" t="s">
        <v>190</v>
      </c>
      <c r="U1079" s="24" t="s">
        <v>1699</v>
      </c>
      <c r="V1079" s="24" t="s">
        <v>7664</v>
      </c>
      <c r="W1079" s="24"/>
      <c r="X1079" s="24" t="s">
        <v>199</v>
      </c>
      <c r="Y1079" s="24" t="s">
        <v>205</v>
      </c>
      <c r="Z1079" s="24" t="s">
        <v>199</v>
      </c>
      <c r="AA1079" s="24" t="s">
        <v>206</v>
      </c>
      <c r="AB1079" s="24"/>
      <c r="AC1079" s="24"/>
      <c r="AD1079" s="24" t="s">
        <v>332</v>
      </c>
      <c r="AE1079" s="24" t="s">
        <v>208</v>
      </c>
      <c r="AF1079" s="24"/>
      <c r="AG1079" s="24" t="s">
        <v>190</v>
      </c>
      <c r="AH1079" s="24" t="s">
        <v>7665</v>
      </c>
      <c r="AI1079" s="24" t="s">
        <v>210</v>
      </c>
    </row>
    <row r="1080" spans="1:35" ht="12.75">
      <c r="A1080" s="24" t="s">
        <v>190</v>
      </c>
      <c r="B1080" s="24" t="s">
        <v>7666</v>
      </c>
      <c r="C1080" s="24" t="s">
        <v>192</v>
      </c>
      <c r="D1080" s="24"/>
      <c r="E1080" s="24" t="s">
        <v>7667</v>
      </c>
      <c r="F1080" s="24" t="s">
        <v>7668</v>
      </c>
      <c r="G1080" s="24" t="s">
        <v>7669</v>
      </c>
      <c r="H1080" s="24" t="s">
        <v>215</v>
      </c>
      <c r="I1080" s="24" t="s">
        <v>215</v>
      </c>
      <c r="J1080" s="24" t="s">
        <v>197</v>
      </c>
      <c r="K1080" s="24" t="s">
        <v>7670</v>
      </c>
      <c r="L1080" s="24" t="s">
        <v>199</v>
      </c>
      <c r="M1080" s="24" t="s">
        <v>200</v>
      </c>
      <c r="N1080" s="24" t="s">
        <v>7671</v>
      </c>
      <c r="O1080" s="24" t="s">
        <v>73</v>
      </c>
      <c r="P1080" s="24"/>
      <c r="Q1080" s="24"/>
      <c r="R1080" s="24"/>
      <c r="S1080" s="24"/>
      <c r="T1080" s="24" t="s">
        <v>190</v>
      </c>
      <c r="U1080" s="24" t="s">
        <v>7672</v>
      </c>
      <c r="V1080" s="24" t="s">
        <v>7673</v>
      </c>
      <c r="W1080" s="24"/>
      <c r="X1080" s="24" t="s">
        <v>199</v>
      </c>
      <c r="Y1080" s="24" t="s">
        <v>205</v>
      </c>
      <c r="Z1080" s="24" t="s">
        <v>199</v>
      </c>
      <c r="AA1080" s="24" t="s">
        <v>206</v>
      </c>
      <c r="AB1080" s="24"/>
      <c r="AC1080" s="24"/>
      <c r="AD1080" s="24" t="s">
        <v>207</v>
      </c>
      <c r="AE1080" s="24" t="s">
        <v>208</v>
      </c>
      <c r="AF1080" s="24"/>
      <c r="AG1080" s="24" t="s">
        <v>190</v>
      </c>
      <c r="AH1080" s="24" t="s">
        <v>7674</v>
      </c>
      <c r="AI1080" s="24" t="s">
        <v>210</v>
      </c>
    </row>
    <row r="1081" spans="1:35" ht="12.75">
      <c r="A1081" s="24" t="s">
        <v>190</v>
      </c>
      <c r="B1081" s="24" t="s">
        <v>7675</v>
      </c>
      <c r="C1081" s="24" t="s">
        <v>192</v>
      </c>
      <c r="D1081" s="24"/>
      <c r="E1081" s="24" t="s">
        <v>7676</v>
      </c>
      <c r="F1081" s="24" t="s">
        <v>7677</v>
      </c>
      <c r="G1081" s="24" t="s">
        <v>7678</v>
      </c>
      <c r="H1081" s="24" t="s">
        <v>196</v>
      </c>
      <c r="I1081" s="24" t="s">
        <v>190</v>
      </c>
      <c r="J1081" s="24" t="s">
        <v>197</v>
      </c>
      <c r="K1081" s="24" t="s">
        <v>7679</v>
      </c>
      <c r="L1081" s="24" t="s">
        <v>199</v>
      </c>
      <c r="M1081" s="24" t="s">
        <v>200</v>
      </c>
      <c r="N1081" s="24" t="s">
        <v>7680</v>
      </c>
      <c r="O1081" s="24" t="s">
        <v>73</v>
      </c>
      <c r="P1081" s="24"/>
      <c r="Q1081" s="24"/>
      <c r="R1081" s="24"/>
      <c r="S1081" s="24"/>
      <c r="T1081" s="24" t="s">
        <v>190</v>
      </c>
      <c r="U1081" s="24" t="s">
        <v>1996</v>
      </c>
      <c r="V1081" s="24" t="s">
        <v>7681</v>
      </c>
      <c r="W1081" s="24"/>
      <c r="X1081" s="24" t="s">
        <v>199</v>
      </c>
      <c r="Y1081" s="24" t="s">
        <v>205</v>
      </c>
      <c r="Z1081" s="24" t="s">
        <v>199</v>
      </c>
      <c r="AA1081" s="24" t="s">
        <v>206</v>
      </c>
      <c r="AB1081" s="24"/>
      <c r="AC1081" s="24"/>
      <c r="AD1081" s="24" t="s">
        <v>207</v>
      </c>
      <c r="AE1081" s="24" t="s">
        <v>208</v>
      </c>
      <c r="AF1081" s="24"/>
      <c r="AG1081" s="24" t="s">
        <v>190</v>
      </c>
      <c r="AH1081" s="24" t="s">
        <v>7682</v>
      </c>
      <c r="AI1081" s="24" t="s">
        <v>210</v>
      </c>
    </row>
    <row r="1082" spans="1:35" ht="12.75">
      <c r="A1082" s="24" t="s">
        <v>190</v>
      </c>
      <c r="B1082" s="24" t="s">
        <v>7683</v>
      </c>
      <c r="C1082" s="24" t="s">
        <v>192</v>
      </c>
      <c r="D1082" s="24"/>
      <c r="E1082" s="24" t="s">
        <v>7684</v>
      </c>
      <c r="F1082" s="24" t="s">
        <v>7685</v>
      </c>
      <c r="G1082" s="24" t="s">
        <v>7686</v>
      </c>
      <c r="H1082" s="24" t="s">
        <v>196</v>
      </c>
      <c r="I1082" s="24" t="s">
        <v>190</v>
      </c>
      <c r="J1082" s="24" t="s">
        <v>197</v>
      </c>
      <c r="K1082" s="24" t="s">
        <v>7687</v>
      </c>
      <c r="L1082" s="24" t="s">
        <v>199</v>
      </c>
      <c r="M1082" s="24" t="s">
        <v>200</v>
      </c>
      <c r="N1082" s="24" t="s">
        <v>7688</v>
      </c>
      <c r="O1082" s="24" t="s">
        <v>73</v>
      </c>
      <c r="P1082" s="24"/>
      <c r="Q1082" s="24"/>
      <c r="R1082" s="24"/>
      <c r="S1082" s="24"/>
      <c r="T1082" s="24" t="s">
        <v>190</v>
      </c>
      <c r="U1082" s="24" t="s">
        <v>1996</v>
      </c>
      <c r="V1082" s="24" t="s">
        <v>7689</v>
      </c>
      <c r="W1082" s="24"/>
      <c r="X1082" s="24" t="s">
        <v>199</v>
      </c>
      <c r="Y1082" s="24" t="s">
        <v>205</v>
      </c>
      <c r="Z1082" s="24" t="s">
        <v>199</v>
      </c>
      <c r="AA1082" s="24" t="s">
        <v>206</v>
      </c>
      <c r="AB1082" s="24"/>
      <c r="AC1082" s="24"/>
      <c r="AD1082" s="24" t="s">
        <v>207</v>
      </c>
      <c r="AE1082" s="24" t="s">
        <v>208</v>
      </c>
      <c r="AF1082" s="24"/>
      <c r="AG1082" s="24" t="s">
        <v>190</v>
      </c>
      <c r="AH1082" s="24" t="s">
        <v>7690</v>
      </c>
      <c r="AI1082" s="24" t="s">
        <v>210</v>
      </c>
    </row>
    <row r="1083" spans="1:35" ht="12.75">
      <c r="A1083" s="24" t="s">
        <v>190</v>
      </c>
      <c r="B1083" s="24" t="s">
        <v>7691</v>
      </c>
      <c r="C1083" s="24" t="s">
        <v>192</v>
      </c>
      <c r="D1083" s="24"/>
      <c r="E1083" s="24" t="s">
        <v>7692</v>
      </c>
      <c r="F1083" s="24" t="s">
        <v>7693</v>
      </c>
      <c r="G1083" s="24" t="s">
        <v>7694</v>
      </c>
      <c r="H1083" s="24" t="s">
        <v>215</v>
      </c>
      <c r="I1083" s="24" t="s">
        <v>215</v>
      </c>
      <c r="J1083" s="24" t="s">
        <v>197</v>
      </c>
      <c r="K1083" s="24" t="s">
        <v>7695</v>
      </c>
      <c r="L1083" s="24" t="s">
        <v>199</v>
      </c>
      <c r="M1083" s="24" t="s">
        <v>200</v>
      </c>
      <c r="N1083" s="24" t="s">
        <v>7696</v>
      </c>
      <c r="O1083" s="24" t="s">
        <v>73</v>
      </c>
      <c r="P1083" s="24"/>
      <c r="Q1083" s="24"/>
      <c r="R1083" s="24"/>
      <c r="S1083" s="24"/>
      <c r="T1083" s="24" t="s">
        <v>190</v>
      </c>
      <c r="U1083" s="24" t="s">
        <v>2878</v>
      </c>
      <c r="V1083" s="24" t="s">
        <v>7697</v>
      </c>
      <c r="W1083" s="24"/>
      <c r="X1083" s="24" t="s">
        <v>199</v>
      </c>
      <c r="Y1083" s="24" t="s">
        <v>205</v>
      </c>
      <c r="Z1083" s="24" t="s">
        <v>199</v>
      </c>
      <c r="AA1083" s="24" t="s">
        <v>206</v>
      </c>
      <c r="AB1083" s="24"/>
      <c r="AC1083" s="24"/>
      <c r="AD1083" s="24" t="s">
        <v>207</v>
      </c>
      <c r="AE1083" s="24" t="s">
        <v>208</v>
      </c>
      <c r="AF1083" s="24"/>
      <c r="AG1083" s="24" t="s">
        <v>190</v>
      </c>
      <c r="AH1083" s="24" t="s">
        <v>7698</v>
      </c>
      <c r="AI1083" s="24" t="s">
        <v>210</v>
      </c>
    </row>
    <row r="1084" spans="1:35" ht="12.75">
      <c r="A1084" s="24" t="s">
        <v>190</v>
      </c>
      <c r="B1084" s="24" t="s">
        <v>7699</v>
      </c>
      <c r="C1084" s="24" t="s">
        <v>192</v>
      </c>
      <c r="D1084" s="24"/>
      <c r="E1084" s="24" t="s">
        <v>7700</v>
      </c>
      <c r="F1084" s="24" t="s">
        <v>7701</v>
      </c>
      <c r="G1084" s="24" t="s">
        <v>7702</v>
      </c>
      <c r="H1084" s="24" t="s">
        <v>215</v>
      </c>
      <c r="I1084" s="24" t="s">
        <v>215</v>
      </c>
      <c r="J1084" s="24" t="s">
        <v>206</v>
      </c>
      <c r="K1084" s="24" t="s">
        <v>7703</v>
      </c>
      <c r="L1084" s="24" t="s">
        <v>199</v>
      </c>
      <c r="M1084" s="24" t="s">
        <v>200</v>
      </c>
      <c r="N1084" s="24" t="s">
        <v>4524</v>
      </c>
      <c r="O1084" s="24" t="s">
        <v>202</v>
      </c>
      <c r="P1084" s="24"/>
      <c r="Q1084" s="24"/>
      <c r="R1084" s="24"/>
      <c r="S1084" s="24"/>
      <c r="T1084" s="24" t="s">
        <v>190</v>
      </c>
      <c r="U1084" s="24" t="s">
        <v>644</v>
      </c>
      <c r="V1084" s="24" t="s">
        <v>7700</v>
      </c>
      <c r="W1084" s="24"/>
      <c r="X1084" s="24" t="s">
        <v>199</v>
      </c>
      <c r="Y1084" s="24" t="s">
        <v>205</v>
      </c>
      <c r="Z1084" s="24" t="s">
        <v>199</v>
      </c>
      <c r="AA1084" s="24" t="s">
        <v>206</v>
      </c>
      <c r="AB1084" s="24"/>
      <c r="AC1084" s="24"/>
      <c r="AD1084" s="24" t="s">
        <v>207</v>
      </c>
      <c r="AE1084" s="24" t="s">
        <v>208</v>
      </c>
      <c r="AF1084" s="24"/>
      <c r="AG1084" s="24" t="s">
        <v>190</v>
      </c>
      <c r="AH1084" s="24" t="s">
        <v>7704</v>
      </c>
      <c r="AI1084" s="24" t="s">
        <v>210</v>
      </c>
    </row>
    <row r="1085" spans="1:35" ht="12.75">
      <c r="A1085" s="24" t="s">
        <v>190</v>
      </c>
      <c r="B1085" s="24" t="s">
        <v>7705</v>
      </c>
      <c r="C1085" s="24" t="s">
        <v>192</v>
      </c>
      <c r="D1085" s="24"/>
      <c r="E1085" s="24" t="s">
        <v>7706</v>
      </c>
      <c r="F1085" s="24" t="s">
        <v>7707</v>
      </c>
      <c r="G1085" s="24" t="s">
        <v>7708</v>
      </c>
      <c r="H1085" s="24" t="s">
        <v>320</v>
      </c>
      <c r="I1085" s="24" t="s">
        <v>190</v>
      </c>
      <c r="J1085" s="24" t="s">
        <v>197</v>
      </c>
      <c r="K1085" s="24" t="s">
        <v>7709</v>
      </c>
      <c r="L1085" s="24" t="s">
        <v>199</v>
      </c>
      <c r="M1085" s="24" t="s">
        <v>200</v>
      </c>
      <c r="N1085" s="24" t="s">
        <v>7710</v>
      </c>
      <c r="O1085" s="24" t="s">
        <v>73</v>
      </c>
      <c r="P1085" s="24"/>
      <c r="Q1085" s="24"/>
      <c r="R1085" s="24"/>
      <c r="S1085" s="24"/>
      <c r="T1085" s="24" t="s">
        <v>190</v>
      </c>
      <c r="U1085" s="24" t="s">
        <v>580</v>
      </c>
      <c r="V1085" s="24" t="s">
        <v>7711</v>
      </c>
      <c r="W1085" s="24"/>
      <c r="X1085" s="24" t="s">
        <v>199</v>
      </c>
      <c r="Y1085" s="24" t="s">
        <v>205</v>
      </c>
      <c r="Z1085" s="24" t="s">
        <v>199</v>
      </c>
      <c r="AA1085" s="24" t="s">
        <v>206</v>
      </c>
      <c r="AB1085" s="24"/>
      <c r="AC1085" s="24"/>
      <c r="AD1085" s="24" t="s">
        <v>207</v>
      </c>
      <c r="AE1085" s="24" t="s">
        <v>208</v>
      </c>
      <c r="AF1085" s="24"/>
      <c r="AG1085" s="24" t="s">
        <v>190</v>
      </c>
      <c r="AH1085" s="24" t="s">
        <v>7712</v>
      </c>
      <c r="AI1085" s="24" t="s">
        <v>210</v>
      </c>
    </row>
    <row r="1086" spans="1:35" ht="12.75">
      <c r="A1086" s="24" t="s">
        <v>190</v>
      </c>
      <c r="B1086" s="24" t="s">
        <v>7713</v>
      </c>
      <c r="C1086" s="24" t="s">
        <v>192</v>
      </c>
      <c r="D1086" s="24"/>
      <c r="E1086" s="24" t="s">
        <v>7714</v>
      </c>
      <c r="F1086" s="24" t="s">
        <v>7715</v>
      </c>
      <c r="G1086" s="24" t="s">
        <v>7716</v>
      </c>
      <c r="H1086" s="24" t="s">
        <v>391</v>
      </c>
      <c r="I1086" s="24" t="s">
        <v>190</v>
      </c>
      <c r="J1086" s="24" t="s">
        <v>197</v>
      </c>
      <c r="K1086" s="24" t="s">
        <v>7717</v>
      </c>
      <c r="L1086" s="24" t="s">
        <v>199</v>
      </c>
      <c r="M1086" s="24" t="s">
        <v>200</v>
      </c>
      <c r="N1086" s="24" t="s">
        <v>7718</v>
      </c>
      <c r="O1086" s="24" t="s">
        <v>202</v>
      </c>
      <c r="P1086" s="24"/>
      <c r="Q1086" s="24"/>
      <c r="R1086" s="24"/>
      <c r="S1086" s="24"/>
      <c r="T1086" s="24" t="s">
        <v>190</v>
      </c>
      <c r="U1086" s="24" t="s">
        <v>644</v>
      </c>
      <c r="V1086" s="24" t="s">
        <v>7714</v>
      </c>
      <c r="W1086" s="24"/>
      <c r="X1086" s="24" t="s">
        <v>199</v>
      </c>
      <c r="Y1086" s="24" t="s">
        <v>205</v>
      </c>
      <c r="Z1086" s="24" t="s">
        <v>199</v>
      </c>
      <c r="AA1086" s="24" t="s">
        <v>206</v>
      </c>
      <c r="AB1086" s="24"/>
      <c r="AC1086" s="24"/>
      <c r="AD1086" s="24" t="s">
        <v>207</v>
      </c>
      <c r="AE1086" s="24" t="s">
        <v>208</v>
      </c>
      <c r="AF1086" s="24"/>
      <c r="AG1086" s="24" t="s">
        <v>190</v>
      </c>
      <c r="AH1086" s="24" t="s">
        <v>7719</v>
      </c>
      <c r="AI1086" s="24" t="s">
        <v>210</v>
      </c>
    </row>
    <row r="1087" spans="1:35" ht="12.75">
      <c r="A1087" s="24" t="s">
        <v>190</v>
      </c>
      <c r="B1087" s="24" t="s">
        <v>7720</v>
      </c>
      <c r="C1087" s="24" t="s">
        <v>192</v>
      </c>
      <c r="D1087" s="24"/>
      <c r="E1087" s="24" t="s">
        <v>7721</v>
      </c>
      <c r="F1087" s="24" t="s">
        <v>7722</v>
      </c>
      <c r="G1087" s="24" t="s">
        <v>7723</v>
      </c>
      <c r="H1087" s="24" t="s">
        <v>215</v>
      </c>
      <c r="I1087" s="24" t="s">
        <v>215</v>
      </c>
      <c r="J1087" s="24" t="s">
        <v>206</v>
      </c>
      <c r="K1087" s="24"/>
      <c r="L1087" s="24" t="s">
        <v>199</v>
      </c>
      <c r="M1087" s="24" t="s">
        <v>200</v>
      </c>
      <c r="N1087" s="24" t="s">
        <v>7724</v>
      </c>
      <c r="O1087" s="24" t="s">
        <v>2983</v>
      </c>
      <c r="P1087" s="24"/>
      <c r="Q1087" s="24"/>
      <c r="R1087" s="24"/>
      <c r="S1087" s="24"/>
      <c r="T1087" s="24" t="s">
        <v>190</v>
      </c>
      <c r="U1087" s="24" t="s">
        <v>3994</v>
      </c>
      <c r="V1087" s="24" t="s">
        <v>7725</v>
      </c>
      <c r="W1087" s="24"/>
      <c r="X1087" s="24" t="s">
        <v>190</v>
      </c>
      <c r="Y1087" s="24" t="s">
        <v>190</v>
      </c>
      <c r="Z1087" s="24" t="s">
        <v>190</v>
      </c>
      <c r="AA1087" s="24" t="s">
        <v>206</v>
      </c>
      <c r="AB1087" s="24"/>
      <c r="AC1087" s="24"/>
      <c r="AD1087" s="24" t="s">
        <v>207</v>
      </c>
      <c r="AE1087" s="24" t="s">
        <v>208</v>
      </c>
      <c r="AF1087" s="24"/>
      <c r="AG1087" s="24" t="s">
        <v>190</v>
      </c>
      <c r="AH1087" s="24" t="s">
        <v>7726</v>
      </c>
      <c r="AI1087" s="24" t="s">
        <v>210</v>
      </c>
    </row>
    <row r="1088" spans="1:35" ht="12.75">
      <c r="A1088" s="24" t="s">
        <v>190</v>
      </c>
      <c r="B1088" s="24" t="s">
        <v>7727</v>
      </c>
      <c r="C1088" s="24" t="s">
        <v>192</v>
      </c>
      <c r="D1088" s="24"/>
      <c r="E1088" s="24" t="s">
        <v>7728</v>
      </c>
      <c r="F1088" s="24" t="s">
        <v>7729</v>
      </c>
      <c r="G1088" s="24" t="s">
        <v>7730</v>
      </c>
      <c r="H1088" s="24" t="s">
        <v>215</v>
      </c>
      <c r="I1088" s="24" t="s">
        <v>215</v>
      </c>
      <c r="J1088" s="24" t="s">
        <v>197</v>
      </c>
      <c r="K1088" s="24" t="s">
        <v>7731</v>
      </c>
      <c r="L1088" s="24" t="s">
        <v>199</v>
      </c>
      <c r="M1088" s="24" t="s">
        <v>200</v>
      </c>
      <c r="N1088" s="24" t="s">
        <v>7732</v>
      </c>
      <c r="O1088" s="24" t="s">
        <v>279</v>
      </c>
      <c r="P1088" s="24"/>
      <c r="Q1088" s="24"/>
      <c r="R1088" s="24"/>
      <c r="S1088" s="24"/>
      <c r="T1088" s="24" t="s">
        <v>190</v>
      </c>
      <c r="U1088" s="24" t="s">
        <v>571</v>
      </c>
      <c r="V1088" s="24" t="s">
        <v>7733</v>
      </c>
      <c r="W1088" s="24"/>
      <c r="X1088" s="24" t="s">
        <v>199</v>
      </c>
      <c r="Y1088" s="24" t="s">
        <v>205</v>
      </c>
      <c r="Z1088" s="24" t="s">
        <v>199</v>
      </c>
      <c r="AA1088" s="24" t="s">
        <v>206</v>
      </c>
      <c r="AB1088" s="24"/>
      <c r="AC1088" s="24"/>
      <c r="AD1088" s="24" t="s">
        <v>207</v>
      </c>
      <c r="AE1088" s="24" t="s">
        <v>208</v>
      </c>
      <c r="AF1088" s="24"/>
      <c r="AG1088" s="24" t="s">
        <v>190</v>
      </c>
      <c r="AH1088" s="24" t="s">
        <v>7734</v>
      </c>
      <c r="AI1088" s="24" t="s">
        <v>210</v>
      </c>
    </row>
    <row r="1089" spans="1:35" ht="12.75">
      <c r="A1089" s="24" t="s">
        <v>190</v>
      </c>
      <c r="B1089" s="24" t="s">
        <v>7735</v>
      </c>
      <c r="C1089" s="24" t="s">
        <v>192</v>
      </c>
      <c r="D1089" s="24"/>
      <c r="E1089" s="24" t="s">
        <v>7736</v>
      </c>
      <c r="F1089" s="24" t="s">
        <v>7737</v>
      </c>
      <c r="G1089" s="24" t="s">
        <v>7737</v>
      </c>
      <c r="H1089" s="24" t="s">
        <v>215</v>
      </c>
      <c r="I1089" s="24" t="s">
        <v>215</v>
      </c>
      <c r="J1089" s="24" t="s">
        <v>197</v>
      </c>
      <c r="K1089" s="24"/>
      <c r="L1089" s="24" t="s">
        <v>199</v>
      </c>
      <c r="M1089" s="24" t="s">
        <v>200</v>
      </c>
      <c r="N1089" s="24" t="s">
        <v>7738</v>
      </c>
      <c r="O1089" s="24" t="s">
        <v>73</v>
      </c>
      <c r="P1089" s="24"/>
      <c r="Q1089" s="24"/>
      <c r="R1089" s="24"/>
      <c r="S1089" s="24"/>
      <c r="T1089" s="24" t="s">
        <v>190</v>
      </c>
      <c r="U1089" s="24" t="s">
        <v>7739</v>
      </c>
      <c r="V1089" s="24" t="s">
        <v>7740</v>
      </c>
      <c r="W1089" s="24" t="s">
        <v>359</v>
      </c>
      <c r="X1089" s="24" t="s">
        <v>199</v>
      </c>
      <c r="Y1089" s="24" t="s">
        <v>205</v>
      </c>
      <c r="Z1089" s="24" t="s">
        <v>199</v>
      </c>
      <c r="AA1089" s="24" t="s">
        <v>206</v>
      </c>
      <c r="AB1089" s="24"/>
      <c r="AC1089" s="24"/>
      <c r="AD1089" s="24" t="s">
        <v>207</v>
      </c>
      <c r="AE1089" s="24" t="s">
        <v>208</v>
      </c>
      <c r="AF1089" s="24"/>
      <c r="AG1089" s="24" t="s">
        <v>190</v>
      </c>
      <c r="AH1089" s="24" t="s">
        <v>190</v>
      </c>
      <c r="AI1089" s="24" t="s">
        <v>210</v>
      </c>
    </row>
    <row r="1090" spans="1:35" ht="12.75">
      <c r="A1090" s="24" t="s">
        <v>190</v>
      </c>
      <c r="B1090" s="24" t="s">
        <v>7741</v>
      </c>
      <c r="C1090" s="24" t="s">
        <v>192</v>
      </c>
      <c r="D1090" s="24"/>
      <c r="E1090" s="24" t="s">
        <v>7742</v>
      </c>
      <c r="F1090" s="24" t="s">
        <v>7743</v>
      </c>
      <c r="G1090" s="24" t="s">
        <v>7744</v>
      </c>
      <c r="H1090" s="24" t="s">
        <v>215</v>
      </c>
      <c r="I1090" s="24" t="s">
        <v>215</v>
      </c>
      <c r="J1090" s="24" t="s">
        <v>197</v>
      </c>
      <c r="K1090" s="24" t="s">
        <v>7745</v>
      </c>
      <c r="L1090" s="24" t="s">
        <v>199</v>
      </c>
      <c r="M1090" s="24" t="s">
        <v>200</v>
      </c>
      <c r="N1090" s="24" t="s">
        <v>7746</v>
      </c>
      <c r="O1090" s="24" t="s">
        <v>279</v>
      </c>
      <c r="P1090" s="24"/>
      <c r="Q1090" s="24"/>
      <c r="R1090" s="24"/>
      <c r="S1090" s="24"/>
      <c r="T1090" s="24" t="s">
        <v>190</v>
      </c>
      <c r="U1090" s="24" t="s">
        <v>375</v>
      </c>
      <c r="V1090" s="24" t="s">
        <v>7747</v>
      </c>
      <c r="W1090" s="24"/>
      <c r="X1090" s="24" t="s">
        <v>199</v>
      </c>
      <c r="Y1090" s="24" t="s">
        <v>205</v>
      </c>
      <c r="Z1090" s="24" t="s">
        <v>199</v>
      </c>
      <c r="AA1090" s="24" t="s">
        <v>206</v>
      </c>
      <c r="AB1090" s="24"/>
      <c r="AC1090" s="24"/>
      <c r="AD1090" s="24" t="s">
        <v>207</v>
      </c>
      <c r="AE1090" s="24" t="s">
        <v>208</v>
      </c>
      <c r="AF1090" s="24"/>
      <c r="AG1090" s="24" t="s">
        <v>190</v>
      </c>
      <c r="AH1090" s="24" t="s">
        <v>7748</v>
      </c>
      <c r="AI1090" s="24" t="s">
        <v>210</v>
      </c>
    </row>
    <row r="1091" spans="1:35" ht="12.75">
      <c r="A1091" s="24" t="s">
        <v>190</v>
      </c>
      <c r="B1091" s="24" t="s">
        <v>7749</v>
      </c>
      <c r="C1091" s="24" t="s">
        <v>192</v>
      </c>
      <c r="D1091" s="24"/>
      <c r="E1091" s="24" t="s">
        <v>7750</v>
      </c>
      <c r="F1091" s="24" t="s">
        <v>7751</v>
      </c>
      <c r="G1091" s="24" t="s">
        <v>7752</v>
      </c>
      <c r="H1091" s="24" t="s">
        <v>225</v>
      </c>
      <c r="I1091" s="24" t="s">
        <v>190</v>
      </c>
      <c r="J1091" s="24" t="s">
        <v>197</v>
      </c>
      <c r="K1091" s="24" t="s">
        <v>7753</v>
      </c>
      <c r="L1091" s="24" t="s">
        <v>199</v>
      </c>
      <c r="M1091" s="24" t="s">
        <v>200</v>
      </c>
      <c r="N1091" s="24" t="s">
        <v>908</v>
      </c>
      <c r="O1091" s="24" t="s">
        <v>202</v>
      </c>
      <c r="P1091" s="24"/>
      <c r="Q1091" s="24"/>
      <c r="R1091" s="24"/>
      <c r="S1091" s="24"/>
      <c r="T1091" s="24" t="s">
        <v>190</v>
      </c>
      <c r="U1091" s="24" t="s">
        <v>228</v>
      </c>
      <c r="V1091" s="24" t="s">
        <v>7754</v>
      </c>
      <c r="W1091" s="24"/>
      <c r="X1091" s="24" t="s">
        <v>199</v>
      </c>
      <c r="Y1091" s="24" t="s">
        <v>205</v>
      </c>
      <c r="Z1091" s="24" t="s">
        <v>199</v>
      </c>
      <c r="AA1091" s="24" t="s">
        <v>206</v>
      </c>
      <c r="AB1091" s="24"/>
      <c r="AC1091" s="24"/>
      <c r="AD1091" s="24" t="s">
        <v>207</v>
      </c>
      <c r="AE1091" s="24" t="s">
        <v>208</v>
      </c>
      <c r="AF1091" s="24"/>
      <c r="AG1091" s="24" t="s">
        <v>190</v>
      </c>
      <c r="AH1091" s="24" t="s">
        <v>7755</v>
      </c>
      <c r="AI1091" s="24" t="s">
        <v>210</v>
      </c>
    </row>
    <row r="1092" spans="1:35" ht="12.75">
      <c r="A1092" s="24" t="s">
        <v>190</v>
      </c>
      <c r="B1092" s="24" t="s">
        <v>7756</v>
      </c>
      <c r="C1092" s="24" t="s">
        <v>192</v>
      </c>
      <c r="D1092" s="24"/>
      <c r="E1092" s="24" t="s">
        <v>7757</v>
      </c>
      <c r="F1092" s="24" t="s">
        <v>7758</v>
      </c>
      <c r="G1092" s="24" t="s">
        <v>7759</v>
      </c>
      <c r="H1092" s="24" t="s">
        <v>225</v>
      </c>
      <c r="I1092" s="24" t="s">
        <v>190</v>
      </c>
      <c r="J1092" s="24" t="s">
        <v>197</v>
      </c>
      <c r="K1092" s="24" t="s">
        <v>7760</v>
      </c>
      <c r="L1092" s="24" t="s">
        <v>199</v>
      </c>
      <c r="M1092" s="24" t="s">
        <v>200</v>
      </c>
      <c r="N1092" s="24" t="s">
        <v>7761</v>
      </c>
      <c r="O1092" s="24" t="s">
        <v>202</v>
      </c>
      <c r="P1092" s="24"/>
      <c r="Q1092" s="24"/>
      <c r="R1092" s="24"/>
      <c r="S1092" s="24"/>
      <c r="T1092" s="24" t="s">
        <v>190</v>
      </c>
      <c r="U1092" s="24" t="s">
        <v>245</v>
      </c>
      <c r="V1092" s="24" t="s">
        <v>7762</v>
      </c>
      <c r="W1092" s="24"/>
      <c r="X1092" s="24" t="s">
        <v>199</v>
      </c>
      <c r="Y1092" s="24" t="s">
        <v>205</v>
      </c>
      <c r="Z1092" s="24" t="s">
        <v>199</v>
      </c>
      <c r="AA1092" s="24" t="s">
        <v>206</v>
      </c>
      <c r="AB1092" s="24"/>
      <c r="AC1092" s="24"/>
      <c r="AD1092" s="24" t="s">
        <v>207</v>
      </c>
      <c r="AE1092" s="24" t="s">
        <v>208</v>
      </c>
      <c r="AF1092" s="24"/>
      <c r="AG1092" s="24" t="s">
        <v>190</v>
      </c>
      <c r="AH1092" s="24" t="s">
        <v>7763</v>
      </c>
      <c r="AI1092" s="24" t="s">
        <v>210</v>
      </c>
    </row>
    <row r="1093" spans="1:35" ht="12.75">
      <c r="A1093" s="24" t="s">
        <v>190</v>
      </c>
      <c r="B1093" s="24" t="s">
        <v>7764</v>
      </c>
      <c r="C1093" s="24" t="s">
        <v>192</v>
      </c>
      <c r="D1093" s="24"/>
      <c r="E1093" s="24" t="s">
        <v>7765</v>
      </c>
      <c r="F1093" s="24" t="s">
        <v>7766</v>
      </c>
      <c r="G1093" s="24" t="s">
        <v>7767</v>
      </c>
      <c r="H1093" s="24" t="s">
        <v>225</v>
      </c>
      <c r="I1093" s="24" t="s">
        <v>190</v>
      </c>
      <c r="J1093" s="24" t="s">
        <v>197</v>
      </c>
      <c r="K1093" s="24" t="s">
        <v>7768</v>
      </c>
      <c r="L1093" s="24" t="s">
        <v>199</v>
      </c>
      <c r="M1093" s="24" t="s">
        <v>200</v>
      </c>
      <c r="N1093" s="24" t="s">
        <v>7769</v>
      </c>
      <c r="O1093" s="24" t="s">
        <v>202</v>
      </c>
      <c r="P1093" s="24"/>
      <c r="Q1093" s="24"/>
      <c r="R1093" s="24"/>
      <c r="S1093" s="24"/>
      <c r="T1093" s="24" t="s">
        <v>190</v>
      </c>
      <c r="U1093" s="24" t="s">
        <v>245</v>
      </c>
      <c r="V1093" s="24" t="s">
        <v>7770</v>
      </c>
      <c r="W1093" s="24"/>
      <c r="X1093" s="24" t="s">
        <v>199</v>
      </c>
      <c r="Y1093" s="24" t="s">
        <v>205</v>
      </c>
      <c r="Z1093" s="24" t="s">
        <v>199</v>
      </c>
      <c r="AA1093" s="24" t="s">
        <v>206</v>
      </c>
      <c r="AB1093" s="24"/>
      <c r="AC1093" s="24"/>
      <c r="AD1093" s="24" t="s">
        <v>207</v>
      </c>
      <c r="AE1093" s="24" t="s">
        <v>208</v>
      </c>
      <c r="AF1093" s="24"/>
      <c r="AG1093" s="24" t="s">
        <v>190</v>
      </c>
      <c r="AH1093" s="24" t="s">
        <v>7771</v>
      </c>
      <c r="AI1093" s="24" t="s">
        <v>210</v>
      </c>
    </row>
    <row r="1094" spans="1:35" ht="12.75">
      <c r="A1094" s="24" t="s">
        <v>190</v>
      </c>
      <c r="B1094" s="24" t="s">
        <v>7772</v>
      </c>
      <c r="C1094" s="24" t="s">
        <v>192</v>
      </c>
      <c r="D1094" s="24"/>
      <c r="E1094" s="24" t="s">
        <v>7773</v>
      </c>
      <c r="F1094" s="24" t="s">
        <v>7774</v>
      </c>
      <c r="G1094" s="24" t="s">
        <v>7775</v>
      </c>
      <c r="H1094" s="24" t="s">
        <v>225</v>
      </c>
      <c r="I1094" s="24" t="s">
        <v>190</v>
      </c>
      <c r="J1094" s="24" t="s">
        <v>197</v>
      </c>
      <c r="K1094" s="24" t="s">
        <v>7776</v>
      </c>
      <c r="L1094" s="24" t="s">
        <v>199</v>
      </c>
      <c r="M1094" s="24" t="s">
        <v>200</v>
      </c>
      <c r="N1094" s="24" t="s">
        <v>7777</v>
      </c>
      <c r="O1094" s="24" t="s">
        <v>202</v>
      </c>
      <c r="P1094" s="24"/>
      <c r="Q1094" s="24"/>
      <c r="R1094" s="24"/>
      <c r="S1094" s="24"/>
      <c r="T1094" s="24" t="s">
        <v>190</v>
      </c>
      <c r="U1094" s="24" t="s">
        <v>228</v>
      </c>
      <c r="V1094" s="24" t="s">
        <v>7778</v>
      </c>
      <c r="W1094" s="24"/>
      <c r="X1094" s="24" t="s">
        <v>199</v>
      </c>
      <c r="Y1094" s="24" t="s">
        <v>205</v>
      </c>
      <c r="Z1094" s="24" t="s">
        <v>199</v>
      </c>
      <c r="AA1094" s="24" t="s">
        <v>206</v>
      </c>
      <c r="AB1094" s="24"/>
      <c r="AC1094" s="24"/>
      <c r="AD1094" s="24" t="s">
        <v>207</v>
      </c>
      <c r="AE1094" s="24" t="s">
        <v>208</v>
      </c>
      <c r="AF1094" s="24"/>
      <c r="AG1094" s="24" t="s">
        <v>190</v>
      </c>
      <c r="AH1094" s="24" t="s">
        <v>7779</v>
      </c>
      <c r="AI1094" s="24" t="s">
        <v>210</v>
      </c>
    </row>
    <row r="1095" spans="1:35" ht="12.75">
      <c r="A1095" s="24" t="s">
        <v>190</v>
      </c>
      <c r="B1095" s="24" t="s">
        <v>7780</v>
      </c>
      <c r="C1095" s="24" t="s">
        <v>192</v>
      </c>
      <c r="D1095" s="24"/>
      <c r="E1095" s="24" t="s">
        <v>7781</v>
      </c>
      <c r="F1095" s="24" t="s">
        <v>7782</v>
      </c>
      <c r="G1095" s="24" t="s">
        <v>7783</v>
      </c>
      <c r="H1095" s="24" t="s">
        <v>215</v>
      </c>
      <c r="I1095" s="24" t="s">
        <v>215</v>
      </c>
      <c r="J1095" s="24" t="s">
        <v>197</v>
      </c>
      <c r="K1095" s="24" t="s">
        <v>7784</v>
      </c>
      <c r="L1095" s="24" t="s">
        <v>199</v>
      </c>
      <c r="M1095" s="24" t="s">
        <v>200</v>
      </c>
      <c r="N1095" s="24" t="s">
        <v>884</v>
      </c>
      <c r="O1095" s="24" t="s">
        <v>202</v>
      </c>
      <c r="P1095" s="24"/>
      <c r="Q1095" s="24"/>
      <c r="R1095" s="24"/>
      <c r="S1095" s="24"/>
      <c r="T1095" s="24" t="s">
        <v>190</v>
      </c>
      <c r="U1095" s="24" t="s">
        <v>228</v>
      </c>
      <c r="V1095" s="24" t="s">
        <v>7785</v>
      </c>
      <c r="W1095" s="24"/>
      <c r="X1095" s="24" t="s">
        <v>199</v>
      </c>
      <c r="Y1095" s="24" t="s">
        <v>205</v>
      </c>
      <c r="Z1095" s="24" t="s">
        <v>199</v>
      </c>
      <c r="AA1095" s="24" t="s">
        <v>206</v>
      </c>
      <c r="AB1095" s="24"/>
      <c r="AC1095" s="24"/>
      <c r="AD1095" s="24" t="s">
        <v>207</v>
      </c>
      <c r="AE1095" s="24" t="s">
        <v>208</v>
      </c>
      <c r="AF1095" s="24"/>
      <c r="AG1095" s="24" t="s">
        <v>190</v>
      </c>
      <c r="AH1095" s="24" t="s">
        <v>7786</v>
      </c>
      <c r="AI1095" s="24" t="s">
        <v>210</v>
      </c>
    </row>
    <row r="1096" spans="1:35" ht="12.75">
      <c r="A1096" s="24" t="s">
        <v>190</v>
      </c>
      <c r="B1096" s="24" t="s">
        <v>7787</v>
      </c>
      <c r="C1096" s="24" t="s">
        <v>192</v>
      </c>
      <c r="D1096" s="24"/>
      <c r="E1096" s="24" t="s">
        <v>7788</v>
      </c>
      <c r="F1096" s="24" t="s">
        <v>7789</v>
      </c>
      <c r="G1096" s="24" t="s">
        <v>7790</v>
      </c>
      <c r="H1096" s="24" t="s">
        <v>225</v>
      </c>
      <c r="I1096" s="24" t="s">
        <v>190</v>
      </c>
      <c r="J1096" s="24" t="s">
        <v>197</v>
      </c>
      <c r="K1096" s="24" t="s">
        <v>7791</v>
      </c>
      <c r="L1096" s="24" t="s">
        <v>199</v>
      </c>
      <c r="M1096" s="24" t="s">
        <v>200</v>
      </c>
      <c r="N1096" s="24" t="s">
        <v>900</v>
      </c>
      <c r="O1096" s="24" t="s">
        <v>202</v>
      </c>
      <c r="P1096" s="24"/>
      <c r="Q1096" s="24"/>
      <c r="R1096" s="24"/>
      <c r="S1096" s="24"/>
      <c r="T1096" s="24" t="s">
        <v>190</v>
      </c>
      <c r="U1096" s="24" t="s">
        <v>228</v>
      </c>
      <c r="V1096" s="24" t="s">
        <v>7792</v>
      </c>
      <c r="W1096" s="24"/>
      <c r="X1096" s="24" t="s">
        <v>199</v>
      </c>
      <c r="Y1096" s="24" t="s">
        <v>205</v>
      </c>
      <c r="Z1096" s="24" t="s">
        <v>199</v>
      </c>
      <c r="AA1096" s="24" t="s">
        <v>206</v>
      </c>
      <c r="AB1096" s="24"/>
      <c r="AC1096" s="24"/>
      <c r="AD1096" s="24" t="s">
        <v>207</v>
      </c>
      <c r="AE1096" s="24" t="s">
        <v>208</v>
      </c>
      <c r="AF1096" s="24"/>
      <c r="AG1096" s="24" t="s">
        <v>190</v>
      </c>
      <c r="AH1096" s="24" t="s">
        <v>7793</v>
      </c>
      <c r="AI1096" s="24" t="s">
        <v>210</v>
      </c>
    </row>
    <row r="1097" spans="1:35" ht="12.75">
      <c r="A1097" s="24" t="s">
        <v>190</v>
      </c>
      <c r="B1097" s="24" t="s">
        <v>7794</v>
      </c>
      <c r="C1097" s="24" t="s">
        <v>192</v>
      </c>
      <c r="D1097" s="24"/>
      <c r="E1097" s="24" t="s">
        <v>7795</v>
      </c>
      <c r="F1097" s="24" t="s">
        <v>7796</v>
      </c>
      <c r="G1097" s="24" t="s">
        <v>7797</v>
      </c>
      <c r="H1097" s="24" t="s">
        <v>215</v>
      </c>
      <c r="I1097" s="24" t="s">
        <v>215</v>
      </c>
      <c r="J1097" s="24" t="s">
        <v>197</v>
      </c>
      <c r="K1097" s="24" t="s">
        <v>7798</v>
      </c>
      <c r="L1097" s="24" t="s">
        <v>199</v>
      </c>
      <c r="M1097" s="24" t="s">
        <v>200</v>
      </c>
      <c r="N1097" s="24" t="s">
        <v>908</v>
      </c>
      <c r="O1097" s="24" t="s">
        <v>202</v>
      </c>
      <c r="P1097" s="24"/>
      <c r="Q1097" s="24"/>
      <c r="R1097" s="24"/>
      <c r="S1097" s="24"/>
      <c r="T1097" s="24" t="s">
        <v>190</v>
      </c>
      <c r="U1097" s="24" t="s">
        <v>228</v>
      </c>
      <c r="V1097" s="24" t="s">
        <v>7799</v>
      </c>
      <c r="W1097" s="24"/>
      <c r="X1097" s="24" t="s">
        <v>199</v>
      </c>
      <c r="Y1097" s="24" t="s">
        <v>205</v>
      </c>
      <c r="Z1097" s="24" t="s">
        <v>199</v>
      </c>
      <c r="AA1097" s="24" t="s">
        <v>206</v>
      </c>
      <c r="AB1097" s="24"/>
      <c r="AC1097" s="24"/>
      <c r="AD1097" s="24" t="s">
        <v>207</v>
      </c>
      <c r="AE1097" s="24" t="s">
        <v>208</v>
      </c>
      <c r="AF1097" s="24"/>
      <c r="AG1097" s="24" t="s">
        <v>190</v>
      </c>
      <c r="AH1097" s="24" t="s">
        <v>7800</v>
      </c>
      <c r="AI1097" s="24" t="s">
        <v>210</v>
      </c>
    </row>
    <row r="1098" spans="1:35" ht="12.75">
      <c r="A1098" s="24" t="s">
        <v>190</v>
      </c>
      <c r="B1098" s="24" t="s">
        <v>7801</v>
      </c>
      <c r="C1098" s="24" t="s">
        <v>192</v>
      </c>
      <c r="D1098" s="24"/>
      <c r="E1098" s="24" t="s">
        <v>7802</v>
      </c>
      <c r="F1098" s="24" t="s">
        <v>7803</v>
      </c>
      <c r="G1098" s="24" t="s">
        <v>7804</v>
      </c>
      <c r="H1098" s="24" t="s">
        <v>196</v>
      </c>
      <c r="I1098" s="24" t="s">
        <v>190</v>
      </c>
      <c r="J1098" s="24" t="s">
        <v>197</v>
      </c>
      <c r="K1098" s="24" t="s">
        <v>7805</v>
      </c>
      <c r="L1098" s="24" t="s">
        <v>199</v>
      </c>
      <c r="M1098" s="24" t="s">
        <v>200</v>
      </c>
      <c r="N1098" s="24" t="s">
        <v>7806</v>
      </c>
      <c r="O1098" s="24" t="s">
        <v>202</v>
      </c>
      <c r="P1098" s="24"/>
      <c r="Q1098" s="24"/>
      <c r="R1098" s="24"/>
      <c r="S1098" s="24"/>
      <c r="T1098" s="24" t="s">
        <v>190</v>
      </c>
      <c r="U1098" s="24" t="s">
        <v>425</v>
      </c>
      <c r="V1098" s="24" t="s">
        <v>7807</v>
      </c>
      <c r="W1098" s="24"/>
      <c r="X1098" s="24" t="s">
        <v>199</v>
      </c>
      <c r="Y1098" s="24" t="s">
        <v>205</v>
      </c>
      <c r="Z1098" s="24" t="s">
        <v>199</v>
      </c>
      <c r="AA1098" s="24" t="s">
        <v>206</v>
      </c>
      <c r="AB1098" s="24"/>
      <c r="AC1098" s="24"/>
      <c r="AD1098" s="24" t="s">
        <v>207</v>
      </c>
      <c r="AE1098" s="24" t="s">
        <v>208</v>
      </c>
      <c r="AF1098" s="24"/>
      <c r="AG1098" s="24" t="s">
        <v>190</v>
      </c>
      <c r="AH1098" s="24" t="s">
        <v>7808</v>
      </c>
      <c r="AI1098" s="24" t="s">
        <v>210</v>
      </c>
    </row>
    <row r="1099" spans="1:35" ht="12.75">
      <c r="A1099" s="24" t="s">
        <v>190</v>
      </c>
      <c r="B1099" s="24" t="s">
        <v>7809</v>
      </c>
      <c r="C1099" s="24" t="s">
        <v>192</v>
      </c>
      <c r="D1099" s="24"/>
      <c r="E1099" s="24" t="s">
        <v>7810</v>
      </c>
      <c r="F1099" s="24" t="s">
        <v>4228</v>
      </c>
      <c r="G1099" s="24" t="s">
        <v>7811</v>
      </c>
      <c r="H1099" s="24" t="s">
        <v>196</v>
      </c>
      <c r="I1099" s="24" t="s">
        <v>190</v>
      </c>
      <c r="J1099" s="24" t="s">
        <v>197</v>
      </c>
      <c r="K1099" s="24" t="s">
        <v>7812</v>
      </c>
      <c r="L1099" s="24" t="s">
        <v>199</v>
      </c>
      <c r="M1099" s="24" t="s">
        <v>200</v>
      </c>
      <c r="N1099" s="24" t="s">
        <v>7445</v>
      </c>
      <c r="O1099" s="24" t="s">
        <v>202</v>
      </c>
      <c r="P1099" s="24"/>
      <c r="Q1099" s="24"/>
      <c r="R1099" s="24"/>
      <c r="S1099" s="24"/>
      <c r="T1099" s="24" t="s">
        <v>190</v>
      </c>
      <c r="U1099" s="24" t="s">
        <v>425</v>
      </c>
      <c r="V1099" s="24" t="s">
        <v>7813</v>
      </c>
      <c r="W1099" s="24"/>
      <c r="X1099" s="24" t="s">
        <v>199</v>
      </c>
      <c r="Y1099" s="24" t="s">
        <v>205</v>
      </c>
      <c r="Z1099" s="24" t="s">
        <v>199</v>
      </c>
      <c r="AA1099" s="24" t="s">
        <v>206</v>
      </c>
      <c r="AB1099" s="24"/>
      <c r="AC1099" s="24"/>
      <c r="AD1099" s="24" t="s">
        <v>467</v>
      </c>
      <c r="AE1099" s="24" t="s">
        <v>208</v>
      </c>
      <c r="AF1099" s="24"/>
      <c r="AG1099" s="24" t="s">
        <v>190</v>
      </c>
      <c r="AH1099" s="24" t="s">
        <v>7814</v>
      </c>
      <c r="AI1099" s="24" t="s">
        <v>210</v>
      </c>
    </row>
    <row r="1100" spans="1:35" ht="12.75">
      <c r="A1100" s="24" t="s">
        <v>190</v>
      </c>
      <c r="B1100" s="24" t="s">
        <v>7815</v>
      </c>
      <c r="C1100" s="24" t="s">
        <v>192</v>
      </c>
      <c r="D1100" s="24"/>
      <c r="E1100" s="24" t="s">
        <v>7816</v>
      </c>
      <c r="F1100" s="24" t="s">
        <v>7817</v>
      </c>
      <c r="G1100" s="24" t="s">
        <v>7818</v>
      </c>
      <c r="H1100" s="24" t="s">
        <v>225</v>
      </c>
      <c r="I1100" s="24" t="s">
        <v>190</v>
      </c>
      <c r="J1100" s="24" t="s">
        <v>197</v>
      </c>
      <c r="K1100" s="24" t="s">
        <v>7819</v>
      </c>
      <c r="L1100" s="24" t="s">
        <v>199</v>
      </c>
      <c r="M1100" s="24" t="s">
        <v>200</v>
      </c>
      <c r="N1100" s="24" t="s">
        <v>1495</v>
      </c>
      <c r="O1100" s="24" t="s">
        <v>202</v>
      </c>
      <c r="P1100" s="24"/>
      <c r="Q1100" s="24"/>
      <c r="R1100" s="24"/>
      <c r="S1100" s="24"/>
      <c r="T1100" s="24" t="s">
        <v>190</v>
      </c>
      <c r="U1100" s="24" t="s">
        <v>245</v>
      </c>
      <c r="V1100" s="24" t="s">
        <v>7820</v>
      </c>
      <c r="W1100" s="24"/>
      <c r="X1100" s="24" t="s">
        <v>199</v>
      </c>
      <c r="Y1100" s="24" t="s">
        <v>205</v>
      </c>
      <c r="Z1100" s="24" t="s">
        <v>199</v>
      </c>
      <c r="AA1100" s="24" t="s">
        <v>206</v>
      </c>
      <c r="AB1100" s="24"/>
      <c r="AC1100" s="24"/>
      <c r="AD1100" s="24" t="s">
        <v>207</v>
      </c>
      <c r="AE1100" s="24" t="s">
        <v>208</v>
      </c>
      <c r="AF1100" s="24"/>
      <c r="AG1100" s="24" t="s">
        <v>190</v>
      </c>
      <c r="AH1100" s="24" t="s">
        <v>7821</v>
      </c>
      <c r="AI1100" s="24" t="s">
        <v>210</v>
      </c>
    </row>
    <row r="1101" spans="1:35" ht="12.75">
      <c r="A1101" s="24" t="s">
        <v>190</v>
      </c>
      <c r="B1101" s="24" t="s">
        <v>7822</v>
      </c>
      <c r="C1101" s="24" t="s">
        <v>192</v>
      </c>
      <c r="D1101" s="24"/>
      <c r="E1101" s="24" t="s">
        <v>7823</v>
      </c>
      <c r="F1101" s="24" t="s">
        <v>7824</v>
      </c>
      <c r="G1101" s="24" t="s">
        <v>7825</v>
      </c>
      <c r="H1101" s="24" t="s">
        <v>215</v>
      </c>
      <c r="I1101" s="24" t="s">
        <v>215</v>
      </c>
      <c r="J1101" s="24" t="s">
        <v>206</v>
      </c>
      <c r="K1101" s="24" t="s">
        <v>7826</v>
      </c>
      <c r="L1101" s="24" t="s">
        <v>199</v>
      </c>
      <c r="M1101" s="24" t="s">
        <v>200</v>
      </c>
      <c r="N1101" s="24" t="s">
        <v>7827</v>
      </c>
      <c r="O1101" s="24" t="s">
        <v>202</v>
      </c>
      <c r="P1101" s="24"/>
      <c r="Q1101" s="24"/>
      <c r="R1101" s="24"/>
      <c r="S1101" s="24"/>
      <c r="T1101" s="24" t="s">
        <v>190</v>
      </c>
      <c r="U1101" s="24" t="s">
        <v>580</v>
      </c>
      <c r="V1101" s="24" t="s">
        <v>7828</v>
      </c>
      <c r="W1101" s="24"/>
      <c r="X1101" s="24" t="s">
        <v>199</v>
      </c>
      <c r="Y1101" s="24" t="s">
        <v>205</v>
      </c>
      <c r="Z1101" s="24" t="s">
        <v>199</v>
      </c>
      <c r="AA1101" s="24" t="s">
        <v>206</v>
      </c>
      <c r="AB1101" s="24"/>
      <c r="AC1101" s="24"/>
      <c r="AD1101" s="24" t="s">
        <v>207</v>
      </c>
      <c r="AE1101" s="24" t="s">
        <v>208</v>
      </c>
      <c r="AF1101" s="24"/>
      <c r="AG1101" s="24" t="s">
        <v>190</v>
      </c>
      <c r="AH1101" s="24" t="s">
        <v>7829</v>
      </c>
      <c r="AI1101" s="24" t="s">
        <v>210</v>
      </c>
    </row>
    <row r="1102" spans="1:35" ht="12.75">
      <c r="A1102" s="24" t="s">
        <v>190</v>
      </c>
      <c r="B1102" s="24" t="s">
        <v>7830</v>
      </c>
      <c r="C1102" s="24" t="s">
        <v>192</v>
      </c>
      <c r="D1102" s="24"/>
      <c r="E1102" s="24" t="s">
        <v>7831</v>
      </c>
      <c r="F1102" s="24" t="s">
        <v>7832</v>
      </c>
      <c r="G1102" s="24" t="s">
        <v>7833</v>
      </c>
      <c r="H1102" s="24" t="s">
        <v>215</v>
      </c>
      <c r="I1102" s="24" t="s">
        <v>215</v>
      </c>
      <c r="J1102" s="24" t="s">
        <v>197</v>
      </c>
      <c r="K1102" s="24" t="s">
        <v>7834</v>
      </c>
      <c r="L1102" s="24" t="s">
        <v>199</v>
      </c>
      <c r="M1102" s="24" t="s">
        <v>200</v>
      </c>
      <c r="N1102" s="24" t="s">
        <v>7835</v>
      </c>
      <c r="O1102" s="24" t="s">
        <v>202</v>
      </c>
      <c r="P1102" s="24"/>
      <c r="Q1102" s="24"/>
      <c r="R1102" s="24"/>
      <c r="S1102" s="24"/>
      <c r="T1102" s="24" t="s">
        <v>190</v>
      </c>
      <c r="U1102" s="24" t="s">
        <v>313</v>
      </c>
      <c r="V1102" s="24" t="s">
        <v>7836</v>
      </c>
      <c r="W1102" s="24"/>
      <c r="X1102" s="24" t="s">
        <v>199</v>
      </c>
      <c r="Y1102" s="24" t="s">
        <v>205</v>
      </c>
      <c r="Z1102" s="24" t="s">
        <v>199</v>
      </c>
      <c r="AA1102" s="24" t="s">
        <v>206</v>
      </c>
      <c r="AB1102" s="24"/>
      <c r="AC1102" s="24"/>
      <c r="AD1102" s="24" t="s">
        <v>207</v>
      </c>
      <c r="AE1102" s="24" t="s">
        <v>208</v>
      </c>
      <c r="AF1102" s="24"/>
      <c r="AG1102" s="24" t="s">
        <v>190</v>
      </c>
      <c r="AH1102" s="24" t="s">
        <v>7837</v>
      </c>
      <c r="AI1102" s="24" t="s">
        <v>210</v>
      </c>
    </row>
    <row r="1103" spans="1:35" ht="12.75">
      <c r="A1103" s="24" t="s">
        <v>190</v>
      </c>
      <c r="B1103" s="24" t="s">
        <v>7838</v>
      </c>
      <c r="C1103" s="24" t="s">
        <v>192</v>
      </c>
      <c r="D1103" s="24"/>
      <c r="E1103" s="24" t="s">
        <v>7839</v>
      </c>
      <c r="F1103" s="24" t="s">
        <v>7840</v>
      </c>
      <c r="G1103" s="24" t="s">
        <v>7841</v>
      </c>
      <c r="H1103" s="24" t="s">
        <v>215</v>
      </c>
      <c r="I1103" s="24" t="s">
        <v>215</v>
      </c>
      <c r="J1103" s="24" t="s">
        <v>197</v>
      </c>
      <c r="K1103" s="24" t="s">
        <v>7842</v>
      </c>
      <c r="L1103" s="24" t="s">
        <v>199</v>
      </c>
      <c r="M1103" s="24" t="s">
        <v>200</v>
      </c>
      <c r="N1103" s="24" t="s">
        <v>7843</v>
      </c>
      <c r="O1103" s="24" t="s">
        <v>202</v>
      </c>
      <c r="P1103" s="24"/>
      <c r="Q1103" s="24"/>
      <c r="R1103" s="24"/>
      <c r="S1103" s="24"/>
      <c r="T1103" s="24" t="s">
        <v>190</v>
      </c>
      <c r="U1103" s="24" t="s">
        <v>375</v>
      </c>
      <c r="V1103" s="24" t="s">
        <v>7844</v>
      </c>
      <c r="W1103" s="24"/>
      <c r="X1103" s="24" t="s">
        <v>199</v>
      </c>
      <c r="Y1103" s="24" t="s">
        <v>205</v>
      </c>
      <c r="Z1103" s="24" t="s">
        <v>199</v>
      </c>
      <c r="AA1103" s="24" t="s">
        <v>206</v>
      </c>
      <c r="AB1103" s="24"/>
      <c r="AC1103" s="24"/>
      <c r="AD1103" s="24" t="s">
        <v>207</v>
      </c>
      <c r="AE1103" s="24" t="s">
        <v>208</v>
      </c>
      <c r="AF1103" s="24"/>
      <c r="AG1103" s="24" t="s">
        <v>190</v>
      </c>
      <c r="AH1103" s="24" t="s">
        <v>7845</v>
      </c>
      <c r="AI1103" s="24" t="s">
        <v>210</v>
      </c>
    </row>
    <row r="1104" spans="1:35" ht="12.75">
      <c r="A1104" s="24" t="s">
        <v>190</v>
      </c>
      <c r="B1104" s="24" t="s">
        <v>7846</v>
      </c>
      <c r="C1104" s="24" t="s">
        <v>192</v>
      </c>
      <c r="D1104" s="24"/>
      <c r="E1104" s="24" t="s">
        <v>7847</v>
      </c>
      <c r="F1104" s="24" t="s">
        <v>7848</v>
      </c>
      <c r="G1104" s="24" t="s">
        <v>7849</v>
      </c>
      <c r="H1104" s="24" t="s">
        <v>215</v>
      </c>
      <c r="I1104" s="24" t="s">
        <v>215</v>
      </c>
      <c r="J1104" s="24" t="s">
        <v>197</v>
      </c>
      <c r="K1104" s="24" t="s">
        <v>7850</v>
      </c>
      <c r="L1104" s="24" t="s">
        <v>199</v>
      </c>
      <c r="M1104" s="24" t="s">
        <v>200</v>
      </c>
      <c r="N1104" s="24" t="s">
        <v>7851</v>
      </c>
      <c r="O1104" s="24" t="s">
        <v>202</v>
      </c>
      <c r="P1104" s="24"/>
      <c r="Q1104" s="24"/>
      <c r="R1104" s="24"/>
      <c r="S1104" s="24"/>
      <c r="T1104" s="24" t="s">
        <v>190</v>
      </c>
      <c r="U1104" s="24" t="s">
        <v>203</v>
      </c>
      <c r="V1104" s="24" t="s">
        <v>7852</v>
      </c>
      <c r="W1104" s="24"/>
      <c r="X1104" s="24" t="s">
        <v>199</v>
      </c>
      <c r="Y1104" s="24" t="s">
        <v>205</v>
      </c>
      <c r="Z1104" s="24" t="s">
        <v>199</v>
      </c>
      <c r="AA1104" s="24" t="s">
        <v>206</v>
      </c>
      <c r="AB1104" s="24"/>
      <c r="AC1104" s="24"/>
      <c r="AD1104" s="24" t="s">
        <v>207</v>
      </c>
      <c r="AE1104" s="24" t="s">
        <v>208</v>
      </c>
      <c r="AF1104" s="24"/>
      <c r="AG1104" s="24" t="s">
        <v>190</v>
      </c>
      <c r="AH1104" s="24" t="s">
        <v>7853</v>
      </c>
      <c r="AI1104" s="24" t="s">
        <v>210</v>
      </c>
    </row>
    <row r="1105" spans="1:35" ht="12.75">
      <c r="A1105" s="24" t="s">
        <v>190</v>
      </c>
      <c r="B1105" s="24" t="s">
        <v>7854</v>
      </c>
      <c r="C1105" s="24" t="s">
        <v>192</v>
      </c>
      <c r="D1105" s="24"/>
      <c r="E1105" s="24" t="s">
        <v>7855</v>
      </c>
      <c r="F1105" s="24" t="s">
        <v>7856</v>
      </c>
      <c r="G1105" s="24" t="s">
        <v>7857</v>
      </c>
      <c r="H1105" s="24" t="s">
        <v>215</v>
      </c>
      <c r="I1105" s="24" t="s">
        <v>215</v>
      </c>
      <c r="J1105" s="24" t="s">
        <v>197</v>
      </c>
      <c r="K1105" s="24" t="s">
        <v>7858</v>
      </c>
      <c r="L1105" s="24" t="s">
        <v>199</v>
      </c>
      <c r="M1105" s="24" t="s">
        <v>200</v>
      </c>
      <c r="N1105" s="24" t="s">
        <v>7859</v>
      </c>
      <c r="O1105" s="24" t="s">
        <v>202</v>
      </c>
      <c r="P1105" s="24"/>
      <c r="Q1105" s="24"/>
      <c r="R1105" s="24"/>
      <c r="S1105" s="24"/>
      <c r="T1105" s="24" t="s">
        <v>190</v>
      </c>
      <c r="U1105" s="24" t="s">
        <v>425</v>
      </c>
      <c r="V1105" s="24" t="s">
        <v>7860</v>
      </c>
      <c r="W1105" s="24"/>
      <c r="X1105" s="24" t="s">
        <v>199</v>
      </c>
      <c r="Y1105" s="24" t="s">
        <v>205</v>
      </c>
      <c r="Z1105" s="24" t="s">
        <v>199</v>
      </c>
      <c r="AA1105" s="24" t="s">
        <v>206</v>
      </c>
      <c r="AB1105" s="24"/>
      <c r="AC1105" s="24"/>
      <c r="AD1105" s="24" t="s">
        <v>467</v>
      </c>
      <c r="AE1105" s="24" t="s">
        <v>208</v>
      </c>
      <c r="AF1105" s="24"/>
      <c r="AG1105" s="24" t="s">
        <v>190</v>
      </c>
      <c r="AH1105" s="24" t="s">
        <v>7861</v>
      </c>
      <c r="AI1105" s="24" t="s">
        <v>210</v>
      </c>
    </row>
    <row r="1106" spans="1:35" ht="12.75">
      <c r="A1106" s="24" t="s">
        <v>190</v>
      </c>
      <c r="B1106" s="24" t="s">
        <v>7862</v>
      </c>
      <c r="C1106" s="24" t="s">
        <v>192</v>
      </c>
      <c r="D1106" s="24"/>
      <c r="E1106" s="24" t="s">
        <v>7863</v>
      </c>
      <c r="F1106" s="24" t="s">
        <v>7864</v>
      </c>
      <c r="G1106" s="24" t="s">
        <v>7865</v>
      </c>
      <c r="H1106" s="24" t="s">
        <v>215</v>
      </c>
      <c r="I1106" s="24" t="s">
        <v>215</v>
      </c>
      <c r="J1106" s="24" t="s">
        <v>197</v>
      </c>
      <c r="K1106" s="24" t="s">
        <v>7866</v>
      </c>
      <c r="L1106" s="24" t="s">
        <v>199</v>
      </c>
      <c r="M1106" s="24" t="s">
        <v>200</v>
      </c>
      <c r="N1106" s="24" t="s">
        <v>7867</v>
      </c>
      <c r="O1106" s="24" t="s">
        <v>73</v>
      </c>
      <c r="P1106" s="24"/>
      <c r="Q1106" s="24"/>
      <c r="R1106" s="24"/>
      <c r="S1106" s="24"/>
      <c r="T1106" s="24" t="s">
        <v>190</v>
      </c>
      <c r="U1106" s="24" t="s">
        <v>375</v>
      </c>
      <c r="V1106" s="24" t="s">
        <v>7868</v>
      </c>
      <c r="W1106" s="24"/>
      <c r="X1106" s="24" t="s">
        <v>199</v>
      </c>
      <c r="Y1106" s="24" t="s">
        <v>205</v>
      </c>
      <c r="Z1106" s="24" t="s">
        <v>199</v>
      </c>
      <c r="AA1106" s="24" t="s">
        <v>206</v>
      </c>
      <c r="AB1106" s="24"/>
      <c r="AC1106" s="24"/>
      <c r="AD1106" s="24" t="s">
        <v>207</v>
      </c>
      <c r="AE1106" s="24" t="s">
        <v>208</v>
      </c>
      <c r="AF1106" s="24"/>
      <c r="AG1106" s="24" t="s">
        <v>190</v>
      </c>
      <c r="AH1106" s="24" t="s">
        <v>7869</v>
      </c>
      <c r="AI1106" s="24" t="s">
        <v>210</v>
      </c>
    </row>
    <row r="1107" spans="1:35" ht="12.75">
      <c r="A1107" s="24" t="s">
        <v>190</v>
      </c>
      <c r="B1107" s="24" t="s">
        <v>7870</v>
      </c>
      <c r="C1107" s="24" t="s">
        <v>192</v>
      </c>
      <c r="D1107" s="24"/>
      <c r="E1107" s="24" t="s">
        <v>7871</v>
      </c>
      <c r="F1107" s="24" t="s">
        <v>7872</v>
      </c>
      <c r="G1107" s="24" t="s">
        <v>7873</v>
      </c>
      <c r="H1107" s="24" t="s">
        <v>215</v>
      </c>
      <c r="I1107" s="24" t="s">
        <v>215</v>
      </c>
      <c r="J1107" s="24" t="s">
        <v>206</v>
      </c>
      <c r="K1107" s="24"/>
      <c r="L1107" s="24" t="s">
        <v>199</v>
      </c>
      <c r="M1107" s="24" t="s">
        <v>200</v>
      </c>
      <c r="N1107" s="24" t="s">
        <v>7874</v>
      </c>
      <c r="O1107" s="24" t="s">
        <v>73</v>
      </c>
      <c r="P1107" s="24"/>
      <c r="Q1107" s="24"/>
      <c r="R1107" s="24"/>
      <c r="S1107" s="24"/>
      <c r="T1107" s="24" t="s">
        <v>190</v>
      </c>
      <c r="U1107" s="24" t="s">
        <v>375</v>
      </c>
      <c r="V1107" s="24" t="s">
        <v>7875</v>
      </c>
      <c r="W1107" s="24"/>
      <c r="X1107" s="24" t="s">
        <v>199</v>
      </c>
      <c r="Y1107" s="24" t="s">
        <v>205</v>
      </c>
      <c r="Z1107" s="24" t="s">
        <v>199</v>
      </c>
      <c r="AA1107" s="24" t="s">
        <v>206</v>
      </c>
      <c r="AB1107" s="24"/>
      <c r="AC1107" s="24"/>
      <c r="AD1107" s="24" t="s">
        <v>207</v>
      </c>
      <c r="AE1107" s="24" t="s">
        <v>208</v>
      </c>
      <c r="AF1107" s="24"/>
      <c r="AG1107" s="24" t="s">
        <v>190</v>
      </c>
      <c r="AH1107" s="24" t="s">
        <v>7876</v>
      </c>
      <c r="AI1107" s="24" t="s">
        <v>210</v>
      </c>
    </row>
    <row r="1108" spans="1:35" ht="12.75">
      <c r="A1108" s="24" t="s">
        <v>190</v>
      </c>
      <c r="B1108" s="24" t="s">
        <v>7877</v>
      </c>
      <c r="C1108" s="24" t="s">
        <v>192</v>
      </c>
      <c r="D1108" s="24"/>
      <c r="E1108" s="24" t="s">
        <v>7878</v>
      </c>
      <c r="F1108" s="24" t="s">
        <v>7879</v>
      </c>
      <c r="G1108" s="24" t="s">
        <v>7880</v>
      </c>
      <c r="H1108" s="24" t="s">
        <v>215</v>
      </c>
      <c r="I1108" s="24" t="s">
        <v>215</v>
      </c>
      <c r="J1108" s="24" t="s">
        <v>197</v>
      </c>
      <c r="K1108" s="24" t="s">
        <v>7881</v>
      </c>
      <c r="L1108" s="24" t="s">
        <v>199</v>
      </c>
      <c r="M1108" s="24" t="s">
        <v>200</v>
      </c>
      <c r="N1108" s="24" t="s">
        <v>7882</v>
      </c>
      <c r="O1108" s="24" t="s">
        <v>202</v>
      </c>
      <c r="P1108" s="24"/>
      <c r="Q1108" s="24"/>
      <c r="R1108" s="24"/>
      <c r="S1108" s="24"/>
      <c r="T1108" s="24" t="s">
        <v>190</v>
      </c>
      <c r="U1108" s="24" t="s">
        <v>375</v>
      </c>
      <c r="V1108" s="24" t="s">
        <v>7883</v>
      </c>
      <c r="W1108" s="24"/>
      <c r="X1108" s="24" t="s">
        <v>199</v>
      </c>
      <c r="Y1108" s="24" t="s">
        <v>205</v>
      </c>
      <c r="Z1108" s="24" t="s">
        <v>199</v>
      </c>
      <c r="AA1108" s="24" t="s">
        <v>206</v>
      </c>
      <c r="AB1108" s="24"/>
      <c r="AC1108" s="24"/>
      <c r="AD1108" s="24" t="s">
        <v>207</v>
      </c>
      <c r="AE1108" s="24" t="s">
        <v>208</v>
      </c>
      <c r="AF1108" s="24"/>
      <c r="AG1108" s="24" t="s">
        <v>190</v>
      </c>
      <c r="AH1108" s="24" t="s">
        <v>7884</v>
      </c>
      <c r="AI1108" s="24" t="s">
        <v>210</v>
      </c>
    </row>
    <row r="1109" spans="1:35" ht="12.75">
      <c r="A1109" s="24" t="s">
        <v>190</v>
      </c>
      <c r="B1109" s="24" t="s">
        <v>7885</v>
      </c>
      <c r="C1109" s="24" t="s">
        <v>192</v>
      </c>
      <c r="D1109" s="24"/>
      <c r="E1109" s="24" t="s">
        <v>7886</v>
      </c>
      <c r="F1109" s="24" t="s">
        <v>7887</v>
      </c>
      <c r="G1109" s="24" t="s">
        <v>7888</v>
      </c>
      <c r="H1109" s="24" t="s">
        <v>215</v>
      </c>
      <c r="I1109" s="24" t="s">
        <v>215</v>
      </c>
      <c r="J1109" s="24" t="s">
        <v>197</v>
      </c>
      <c r="K1109" s="24" t="s">
        <v>7889</v>
      </c>
      <c r="L1109" s="24" t="s">
        <v>199</v>
      </c>
      <c r="M1109" s="24" t="s">
        <v>200</v>
      </c>
      <c r="N1109" s="24" t="s">
        <v>7890</v>
      </c>
      <c r="O1109" s="24" t="s">
        <v>202</v>
      </c>
      <c r="P1109" s="24"/>
      <c r="Q1109" s="24"/>
      <c r="R1109" s="24"/>
      <c r="S1109" s="24"/>
      <c r="T1109" s="24" t="s">
        <v>190</v>
      </c>
      <c r="U1109" s="24" t="s">
        <v>313</v>
      </c>
      <c r="V1109" s="24" t="s">
        <v>7891</v>
      </c>
      <c r="W1109" s="24"/>
      <c r="X1109" s="24" t="s">
        <v>199</v>
      </c>
      <c r="Y1109" s="24" t="s">
        <v>205</v>
      </c>
      <c r="Z1109" s="24" t="s">
        <v>199</v>
      </c>
      <c r="AA1109" s="24" t="s">
        <v>206</v>
      </c>
      <c r="AB1109" s="24"/>
      <c r="AC1109" s="24"/>
      <c r="AD1109" s="24" t="s">
        <v>207</v>
      </c>
      <c r="AE1109" s="24" t="s">
        <v>208</v>
      </c>
      <c r="AF1109" s="24"/>
      <c r="AG1109" s="24" t="s">
        <v>190</v>
      </c>
      <c r="AH1109" s="24" t="s">
        <v>7892</v>
      </c>
      <c r="AI1109" s="24" t="s">
        <v>210</v>
      </c>
    </row>
    <row r="1110" spans="1:35" ht="12.75">
      <c r="A1110" s="24" t="s">
        <v>190</v>
      </c>
      <c r="B1110" s="24" t="s">
        <v>7893</v>
      </c>
      <c r="C1110" s="24" t="s">
        <v>192</v>
      </c>
      <c r="D1110" s="24"/>
      <c r="E1110" s="24" t="s">
        <v>7894</v>
      </c>
      <c r="F1110" s="24" t="s">
        <v>7895</v>
      </c>
      <c r="G1110" s="24" t="s">
        <v>7896</v>
      </c>
      <c r="H1110" s="24" t="s">
        <v>196</v>
      </c>
      <c r="I1110" s="24" t="s">
        <v>190</v>
      </c>
      <c r="J1110" s="24" t="s">
        <v>197</v>
      </c>
      <c r="K1110" s="24" t="s">
        <v>7897</v>
      </c>
      <c r="L1110" s="24" t="s">
        <v>199</v>
      </c>
      <c r="M1110" s="24" t="s">
        <v>200</v>
      </c>
      <c r="N1110" s="24" t="s">
        <v>7898</v>
      </c>
      <c r="O1110" s="24" t="s">
        <v>202</v>
      </c>
      <c r="P1110" s="24"/>
      <c r="Q1110" s="24"/>
      <c r="R1110" s="24"/>
      <c r="S1110" s="24"/>
      <c r="T1110" s="24" t="s">
        <v>190</v>
      </c>
      <c r="U1110" s="24" t="s">
        <v>203</v>
      </c>
      <c r="V1110" s="24" t="s">
        <v>7899</v>
      </c>
      <c r="W1110" s="24"/>
      <c r="X1110" s="24" t="s">
        <v>199</v>
      </c>
      <c r="Y1110" s="24" t="s">
        <v>205</v>
      </c>
      <c r="Z1110" s="24" t="s">
        <v>199</v>
      </c>
      <c r="AA1110" s="24" t="s">
        <v>206</v>
      </c>
      <c r="AB1110" s="24"/>
      <c r="AC1110" s="24"/>
      <c r="AD1110" s="24" t="s">
        <v>207</v>
      </c>
      <c r="AE1110" s="24" t="s">
        <v>208</v>
      </c>
      <c r="AF1110" s="24"/>
      <c r="AG1110" s="24" t="s">
        <v>190</v>
      </c>
      <c r="AH1110" s="24" t="s">
        <v>7900</v>
      </c>
      <c r="AI1110" s="24" t="s">
        <v>210</v>
      </c>
    </row>
    <row r="1111" spans="1:35" ht="12.75">
      <c r="A1111" s="24" t="s">
        <v>190</v>
      </c>
      <c r="B1111" s="24" t="s">
        <v>7901</v>
      </c>
      <c r="C1111" s="24" t="s">
        <v>192</v>
      </c>
      <c r="D1111" s="24"/>
      <c r="E1111" s="24" t="s">
        <v>7902</v>
      </c>
      <c r="F1111" s="24" t="s">
        <v>7903</v>
      </c>
      <c r="G1111" s="24" t="s">
        <v>7904</v>
      </c>
      <c r="H1111" s="24" t="s">
        <v>196</v>
      </c>
      <c r="I1111" s="24" t="s">
        <v>190</v>
      </c>
      <c r="J1111" s="24" t="s">
        <v>197</v>
      </c>
      <c r="K1111" s="24" t="s">
        <v>7905</v>
      </c>
      <c r="L1111" s="24" t="s">
        <v>199</v>
      </c>
      <c r="M1111" s="24" t="s">
        <v>200</v>
      </c>
      <c r="N1111" s="24" t="s">
        <v>7906</v>
      </c>
      <c r="O1111" s="24" t="s">
        <v>202</v>
      </c>
      <c r="P1111" s="24"/>
      <c r="Q1111" s="24"/>
      <c r="R1111" s="24"/>
      <c r="S1111" s="24"/>
      <c r="T1111" s="24" t="s">
        <v>190</v>
      </c>
      <c r="U1111" s="24" t="s">
        <v>203</v>
      </c>
      <c r="V1111" s="24" t="s">
        <v>7907</v>
      </c>
      <c r="W1111" s="24"/>
      <c r="X1111" s="24" t="s">
        <v>199</v>
      </c>
      <c r="Y1111" s="24" t="s">
        <v>205</v>
      </c>
      <c r="Z1111" s="24" t="s">
        <v>199</v>
      </c>
      <c r="AA1111" s="24" t="s">
        <v>206</v>
      </c>
      <c r="AB1111" s="24"/>
      <c r="AC1111" s="24"/>
      <c r="AD1111" s="24" t="s">
        <v>207</v>
      </c>
      <c r="AE1111" s="24" t="s">
        <v>208</v>
      </c>
      <c r="AF1111" s="24"/>
      <c r="AG1111" s="24" t="s">
        <v>190</v>
      </c>
      <c r="AH1111" s="24" t="s">
        <v>7908</v>
      </c>
      <c r="AI1111" s="24" t="s">
        <v>210</v>
      </c>
    </row>
    <row r="1112" spans="1:35" ht="12.75">
      <c r="A1112" s="24" t="s">
        <v>190</v>
      </c>
      <c r="B1112" s="24" t="s">
        <v>7909</v>
      </c>
      <c r="C1112" s="24" t="s">
        <v>192</v>
      </c>
      <c r="D1112" s="24"/>
      <c r="E1112" s="24" t="s">
        <v>7910</v>
      </c>
      <c r="F1112" s="24" t="s">
        <v>7911</v>
      </c>
      <c r="G1112" s="24" t="s">
        <v>7912</v>
      </c>
      <c r="H1112" s="24" t="s">
        <v>196</v>
      </c>
      <c r="I1112" s="24" t="s">
        <v>190</v>
      </c>
      <c r="J1112" s="24" t="s">
        <v>197</v>
      </c>
      <c r="K1112" s="24" t="s">
        <v>7913</v>
      </c>
      <c r="L1112" s="24" t="s">
        <v>199</v>
      </c>
      <c r="M1112" s="24" t="s">
        <v>200</v>
      </c>
      <c r="N1112" s="24" t="s">
        <v>312</v>
      </c>
      <c r="O1112" s="24" t="s">
        <v>202</v>
      </c>
      <c r="P1112" s="24"/>
      <c r="Q1112" s="24"/>
      <c r="R1112" s="24"/>
      <c r="S1112" s="24"/>
      <c r="T1112" s="24" t="s">
        <v>190</v>
      </c>
      <c r="U1112" s="24" t="s">
        <v>203</v>
      </c>
      <c r="V1112" s="24" t="s">
        <v>7914</v>
      </c>
      <c r="W1112" s="24"/>
      <c r="X1112" s="24" t="s">
        <v>199</v>
      </c>
      <c r="Y1112" s="24" t="s">
        <v>205</v>
      </c>
      <c r="Z1112" s="24" t="s">
        <v>199</v>
      </c>
      <c r="AA1112" s="24" t="s">
        <v>206</v>
      </c>
      <c r="AB1112" s="24"/>
      <c r="AC1112" s="24"/>
      <c r="AD1112" s="24" t="s">
        <v>207</v>
      </c>
      <c r="AE1112" s="24" t="s">
        <v>208</v>
      </c>
      <c r="AF1112" s="24"/>
      <c r="AG1112" s="24" t="s">
        <v>190</v>
      </c>
      <c r="AH1112" s="24" t="s">
        <v>7915</v>
      </c>
      <c r="AI1112" s="24" t="s">
        <v>210</v>
      </c>
    </row>
    <row r="1113" spans="1:35" ht="12.75">
      <c r="A1113" s="24" t="s">
        <v>190</v>
      </c>
      <c r="B1113" s="24" t="s">
        <v>7916</v>
      </c>
      <c r="C1113" s="24" t="s">
        <v>192</v>
      </c>
      <c r="D1113" s="24"/>
      <c r="E1113" s="24" t="s">
        <v>7917</v>
      </c>
      <c r="F1113" s="24" t="s">
        <v>7918</v>
      </c>
      <c r="G1113" s="24" t="s">
        <v>7919</v>
      </c>
      <c r="H1113" s="24" t="s">
        <v>215</v>
      </c>
      <c r="I1113" s="24" t="s">
        <v>215</v>
      </c>
      <c r="J1113" s="24" t="s">
        <v>197</v>
      </c>
      <c r="K1113" s="24" t="s">
        <v>7920</v>
      </c>
      <c r="L1113" s="24" t="s">
        <v>199</v>
      </c>
      <c r="M1113" s="24" t="s">
        <v>200</v>
      </c>
      <c r="N1113" s="24" t="s">
        <v>7921</v>
      </c>
      <c r="O1113" s="24" t="s">
        <v>279</v>
      </c>
      <c r="P1113" s="24"/>
      <c r="Q1113" s="24"/>
      <c r="R1113" s="24"/>
      <c r="S1113" s="24"/>
      <c r="T1113" s="24" t="s">
        <v>190</v>
      </c>
      <c r="U1113" s="24" t="s">
        <v>571</v>
      </c>
      <c r="V1113" s="24" t="s">
        <v>7922</v>
      </c>
      <c r="W1113" s="24"/>
      <c r="X1113" s="24" t="s">
        <v>199</v>
      </c>
      <c r="Y1113" s="24" t="s">
        <v>205</v>
      </c>
      <c r="Z1113" s="24" t="s">
        <v>199</v>
      </c>
      <c r="AA1113" s="24" t="s">
        <v>206</v>
      </c>
      <c r="AB1113" s="24"/>
      <c r="AC1113" s="24"/>
      <c r="AD1113" s="24" t="s">
        <v>207</v>
      </c>
      <c r="AE1113" s="24" t="s">
        <v>208</v>
      </c>
      <c r="AF1113" s="24"/>
      <c r="AG1113" s="24" t="s">
        <v>190</v>
      </c>
      <c r="AH1113" s="24" t="s">
        <v>7923</v>
      </c>
      <c r="AI1113" s="24" t="s">
        <v>210</v>
      </c>
    </row>
    <row r="1114" spans="1:35" ht="12.75">
      <c r="A1114" s="24" t="s">
        <v>190</v>
      </c>
      <c r="B1114" s="24" t="s">
        <v>7924</v>
      </c>
      <c r="C1114" s="24" t="s">
        <v>192</v>
      </c>
      <c r="D1114" s="24"/>
      <c r="E1114" s="24" t="s">
        <v>7925</v>
      </c>
      <c r="F1114" s="24" t="s">
        <v>7926</v>
      </c>
      <c r="G1114" s="24" t="s">
        <v>7927</v>
      </c>
      <c r="H1114" s="24" t="s">
        <v>215</v>
      </c>
      <c r="I1114" s="24" t="s">
        <v>215</v>
      </c>
      <c r="J1114" s="24" t="s">
        <v>197</v>
      </c>
      <c r="K1114" s="24" t="s">
        <v>7928</v>
      </c>
      <c r="L1114" s="24" t="s">
        <v>199</v>
      </c>
      <c r="M1114" s="24" t="s">
        <v>200</v>
      </c>
      <c r="N1114" s="24" t="s">
        <v>7929</v>
      </c>
      <c r="O1114" s="24" t="s">
        <v>202</v>
      </c>
      <c r="P1114" s="24"/>
      <c r="Q1114" s="24"/>
      <c r="R1114" s="24"/>
      <c r="S1114" s="24"/>
      <c r="T1114" s="24" t="s">
        <v>190</v>
      </c>
      <c r="U1114" s="24" t="s">
        <v>357</v>
      </c>
      <c r="V1114" s="24" t="s">
        <v>7930</v>
      </c>
      <c r="W1114" s="24"/>
      <c r="X1114" s="24" t="s">
        <v>199</v>
      </c>
      <c r="Y1114" s="24" t="s">
        <v>205</v>
      </c>
      <c r="Z1114" s="24" t="s">
        <v>199</v>
      </c>
      <c r="AA1114" s="24" t="s">
        <v>206</v>
      </c>
      <c r="AB1114" s="24"/>
      <c r="AC1114" s="24"/>
      <c r="AD1114" s="24" t="s">
        <v>207</v>
      </c>
      <c r="AE1114" s="24" t="s">
        <v>208</v>
      </c>
      <c r="AF1114" s="24"/>
      <c r="AG1114" s="24" t="s">
        <v>190</v>
      </c>
      <c r="AH1114" s="24" t="s">
        <v>7931</v>
      </c>
      <c r="AI1114" s="24" t="s">
        <v>210</v>
      </c>
    </row>
    <row r="1115" spans="1:35" ht="12.75">
      <c r="A1115" s="24" t="s">
        <v>190</v>
      </c>
      <c r="B1115" s="24" t="s">
        <v>7932</v>
      </c>
      <c r="C1115" s="24" t="s">
        <v>192</v>
      </c>
      <c r="D1115" s="24"/>
      <c r="E1115" s="24" t="s">
        <v>7933</v>
      </c>
      <c r="F1115" s="24" t="s">
        <v>7934</v>
      </c>
      <c r="G1115" s="24" t="s">
        <v>7935</v>
      </c>
      <c r="H1115" s="24" t="s">
        <v>196</v>
      </c>
      <c r="I1115" s="24" t="s">
        <v>190</v>
      </c>
      <c r="J1115" s="24" t="s">
        <v>197</v>
      </c>
      <c r="K1115" s="24" t="s">
        <v>7936</v>
      </c>
      <c r="L1115" s="24" t="s">
        <v>199</v>
      </c>
      <c r="M1115" s="24" t="s">
        <v>200</v>
      </c>
      <c r="N1115" s="24" t="s">
        <v>7929</v>
      </c>
      <c r="O1115" s="24" t="s">
        <v>202</v>
      </c>
      <c r="P1115" s="24"/>
      <c r="Q1115" s="24"/>
      <c r="R1115" s="24"/>
      <c r="S1115" s="24"/>
      <c r="T1115" s="24" t="s">
        <v>190</v>
      </c>
      <c r="U1115" s="24" t="s">
        <v>357</v>
      </c>
      <c r="V1115" s="24" t="s">
        <v>7937</v>
      </c>
      <c r="W1115" s="24"/>
      <c r="X1115" s="24" t="s">
        <v>199</v>
      </c>
      <c r="Y1115" s="24" t="s">
        <v>205</v>
      </c>
      <c r="Z1115" s="24" t="s">
        <v>199</v>
      </c>
      <c r="AA1115" s="24" t="s">
        <v>206</v>
      </c>
      <c r="AB1115" s="24"/>
      <c r="AC1115" s="24"/>
      <c r="AD1115" s="24" t="s">
        <v>207</v>
      </c>
      <c r="AE1115" s="24" t="s">
        <v>208</v>
      </c>
      <c r="AF1115" s="24"/>
      <c r="AG1115" s="24" t="s">
        <v>190</v>
      </c>
      <c r="AH1115" s="24" t="s">
        <v>7938</v>
      </c>
      <c r="AI1115" s="24" t="s">
        <v>210</v>
      </c>
    </row>
    <row r="1116" spans="1:35" ht="12.75">
      <c r="A1116" s="24" t="s">
        <v>190</v>
      </c>
      <c r="B1116" s="24" t="s">
        <v>7939</v>
      </c>
      <c r="C1116" s="24" t="s">
        <v>192</v>
      </c>
      <c r="D1116" s="24"/>
      <c r="E1116" s="24" t="s">
        <v>7940</v>
      </c>
      <c r="F1116" s="24" t="s">
        <v>7941</v>
      </c>
      <c r="G1116" s="24" t="s">
        <v>7942</v>
      </c>
      <c r="H1116" s="24" t="s">
        <v>196</v>
      </c>
      <c r="I1116" s="24" t="s">
        <v>190</v>
      </c>
      <c r="J1116" s="24" t="s">
        <v>197</v>
      </c>
      <c r="K1116" s="24" t="s">
        <v>7943</v>
      </c>
      <c r="L1116" s="24" t="s">
        <v>199</v>
      </c>
      <c r="M1116" s="24" t="s">
        <v>200</v>
      </c>
      <c r="N1116" s="24" t="s">
        <v>7944</v>
      </c>
      <c r="O1116" s="24" t="s">
        <v>202</v>
      </c>
      <c r="P1116" s="24"/>
      <c r="Q1116" s="24"/>
      <c r="R1116" s="24"/>
      <c r="S1116" s="24"/>
      <c r="T1116" s="24" t="s">
        <v>190</v>
      </c>
      <c r="U1116" s="24" t="s">
        <v>261</v>
      </c>
      <c r="V1116" s="24" t="s">
        <v>7945</v>
      </c>
      <c r="W1116" s="24"/>
      <c r="X1116" s="24" t="s">
        <v>199</v>
      </c>
      <c r="Y1116" s="24" t="s">
        <v>205</v>
      </c>
      <c r="Z1116" s="24" t="s">
        <v>199</v>
      </c>
      <c r="AA1116" s="24" t="s">
        <v>206</v>
      </c>
      <c r="AB1116" s="24"/>
      <c r="AC1116" s="24"/>
      <c r="AD1116" s="24" t="s">
        <v>207</v>
      </c>
      <c r="AE1116" s="24" t="s">
        <v>208</v>
      </c>
      <c r="AF1116" s="24"/>
      <c r="AG1116" s="24" t="s">
        <v>190</v>
      </c>
      <c r="AH1116" s="24" t="s">
        <v>7946</v>
      </c>
      <c r="AI1116" s="24" t="s">
        <v>210</v>
      </c>
    </row>
    <row r="1117" spans="1:35" ht="12.75">
      <c r="A1117" s="24" t="s">
        <v>190</v>
      </c>
      <c r="B1117" s="24" t="s">
        <v>7947</v>
      </c>
      <c r="C1117" s="24" t="s">
        <v>192</v>
      </c>
      <c r="D1117" s="24"/>
      <c r="E1117" s="24" t="s">
        <v>7948</v>
      </c>
      <c r="F1117" s="24" t="s">
        <v>7949</v>
      </c>
      <c r="G1117" s="24" t="s">
        <v>7950</v>
      </c>
      <c r="H1117" s="24" t="s">
        <v>215</v>
      </c>
      <c r="I1117" s="24" t="s">
        <v>215</v>
      </c>
      <c r="J1117" s="24" t="s">
        <v>197</v>
      </c>
      <c r="K1117" s="24" t="s">
        <v>7951</v>
      </c>
      <c r="L1117" s="24" t="s">
        <v>199</v>
      </c>
      <c r="M1117" s="24" t="s">
        <v>200</v>
      </c>
      <c r="N1117" s="24" t="s">
        <v>4998</v>
      </c>
      <c r="O1117" s="24" t="s">
        <v>202</v>
      </c>
      <c r="P1117" s="24"/>
      <c r="Q1117" s="24"/>
      <c r="R1117" s="24"/>
      <c r="S1117" s="24"/>
      <c r="T1117" s="24" t="s">
        <v>190</v>
      </c>
      <c r="U1117" s="24" t="s">
        <v>261</v>
      </c>
      <c r="V1117" s="24" t="s">
        <v>7952</v>
      </c>
      <c r="W1117" s="24"/>
      <c r="X1117" s="24" t="s">
        <v>199</v>
      </c>
      <c r="Y1117" s="24" t="s">
        <v>205</v>
      </c>
      <c r="Z1117" s="24" t="s">
        <v>199</v>
      </c>
      <c r="AA1117" s="24" t="s">
        <v>206</v>
      </c>
      <c r="AB1117" s="24"/>
      <c r="AC1117" s="24"/>
      <c r="AD1117" s="24" t="s">
        <v>207</v>
      </c>
      <c r="AE1117" s="24" t="s">
        <v>208</v>
      </c>
      <c r="AF1117" s="24"/>
      <c r="AG1117" s="24" t="s">
        <v>190</v>
      </c>
      <c r="AH1117" s="24" t="s">
        <v>7953</v>
      </c>
      <c r="AI1117" s="24" t="s">
        <v>210</v>
      </c>
    </row>
    <row r="1118" spans="1:35" ht="12.75">
      <c r="A1118" s="24" t="s">
        <v>190</v>
      </c>
      <c r="B1118" s="24" t="s">
        <v>7954</v>
      </c>
      <c r="C1118" s="24" t="s">
        <v>192</v>
      </c>
      <c r="D1118" s="24"/>
      <c r="E1118" s="24" t="s">
        <v>7955</v>
      </c>
      <c r="F1118" s="24" t="s">
        <v>1881</v>
      </c>
      <c r="G1118" s="24" t="s">
        <v>7956</v>
      </c>
      <c r="H1118" s="24" t="s">
        <v>215</v>
      </c>
      <c r="I1118" s="24" t="s">
        <v>215</v>
      </c>
      <c r="J1118" s="24" t="s">
        <v>206</v>
      </c>
      <c r="K1118" s="24"/>
      <c r="L1118" s="24" t="s">
        <v>199</v>
      </c>
      <c r="M1118" s="24" t="s">
        <v>200</v>
      </c>
      <c r="N1118" s="24" t="s">
        <v>7957</v>
      </c>
      <c r="O1118" s="24" t="s">
        <v>202</v>
      </c>
      <c r="P1118" s="24"/>
      <c r="Q1118" s="24"/>
      <c r="R1118" s="24"/>
      <c r="S1118" s="24"/>
      <c r="T1118" s="24" t="s">
        <v>190</v>
      </c>
      <c r="U1118" s="24" t="s">
        <v>1824</v>
      </c>
      <c r="V1118" s="24" t="s">
        <v>7958</v>
      </c>
      <c r="W1118" s="24"/>
      <c r="X1118" s="24" t="s">
        <v>190</v>
      </c>
      <c r="Y1118" s="24" t="s">
        <v>190</v>
      </c>
      <c r="Z1118" s="24" t="s">
        <v>190</v>
      </c>
      <c r="AA1118" s="24" t="s">
        <v>206</v>
      </c>
      <c r="AB1118" s="24"/>
      <c r="AC1118" s="24"/>
      <c r="AD1118" s="24" t="s">
        <v>207</v>
      </c>
      <c r="AE1118" s="24" t="s">
        <v>208</v>
      </c>
      <c r="AF1118" s="24"/>
      <c r="AG1118" s="24" t="s">
        <v>190</v>
      </c>
      <c r="AH1118" s="24" t="s">
        <v>7959</v>
      </c>
      <c r="AI1118" s="24" t="s">
        <v>210</v>
      </c>
    </row>
    <row r="1119" spans="1:35" ht="12.75">
      <c r="A1119" s="24" t="s">
        <v>190</v>
      </c>
      <c r="B1119" s="24" t="s">
        <v>7960</v>
      </c>
      <c r="C1119" s="24" t="s">
        <v>192</v>
      </c>
      <c r="D1119" s="24"/>
      <c r="E1119" s="24" t="s">
        <v>7961</v>
      </c>
      <c r="F1119" s="24" t="s">
        <v>7962</v>
      </c>
      <c r="G1119" s="24" t="s">
        <v>7963</v>
      </c>
      <c r="H1119" s="24" t="s">
        <v>196</v>
      </c>
      <c r="I1119" s="24" t="s">
        <v>190</v>
      </c>
      <c r="J1119" s="24" t="s">
        <v>197</v>
      </c>
      <c r="K1119" s="24" t="s">
        <v>7964</v>
      </c>
      <c r="L1119" s="24" t="s">
        <v>199</v>
      </c>
      <c r="M1119" s="24" t="s">
        <v>200</v>
      </c>
      <c r="N1119" s="24" t="s">
        <v>7965</v>
      </c>
      <c r="O1119" s="24" t="s">
        <v>202</v>
      </c>
      <c r="P1119" s="24"/>
      <c r="Q1119" s="24"/>
      <c r="R1119" s="24"/>
      <c r="S1119" s="24"/>
      <c r="T1119" s="24" t="s">
        <v>190</v>
      </c>
      <c r="U1119" s="24" t="s">
        <v>203</v>
      </c>
      <c r="V1119" s="24" t="s">
        <v>7966</v>
      </c>
      <c r="W1119" s="24"/>
      <c r="X1119" s="24" t="s">
        <v>199</v>
      </c>
      <c r="Y1119" s="24" t="s">
        <v>205</v>
      </c>
      <c r="Z1119" s="24" t="s">
        <v>199</v>
      </c>
      <c r="AA1119" s="24" t="s">
        <v>206</v>
      </c>
      <c r="AB1119" s="24"/>
      <c r="AC1119" s="24"/>
      <c r="AD1119" s="24" t="s">
        <v>207</v>
      </c>
      <c r="AE1119" s="24" t="s">
        <v>208</v>
      </c>
      <c r="AF1119" s="24"/>
      <c r="AG1119" s="24" t="s">
        <v>190</v>
      </c>
      <c r="AH1119" s="24" t="s">
        <v>7967</v>
      </c>
      <c r="AI1119" s="24" t="s">
        <v>210</v>
      </c>
    </row>
    <row r="1120" spans="1:35" ht="12.75">
      <c r="A1120" s="24" t="s">
        <v>190</v>
      </c>
      <c r="B1120" s="24" t="s">
        <v>7968</v>
      </c>
      <c r="C1120" s="24" t="s">
        <v>192</v>
      </c>
      <c r="D1120" s="24"/>
      <c r="E1120" s="24" t="s">
        <v>7969</v>
      </c>
      <c r="F1120" s="24" t="s">
        <v>7970</v>
      </c>
      <c r="G1120" s="24" t="s">
        <v>7971</v>
      </c>
      <c r="H1120" s="24" t="s">
        <v>215</v>
      </c>
      <c r="I1120" s="24" t="s">
        <v>215</v>
      </c>
      <c r="J1120" s="24" t="s">
        <v>197</v>
      </c>
      <c r="K1120" s="24" t="s">
        <v>7972</v>
      </c>
      <c r="L1120" s="24" t="s">
        <v>199</v>
      </c>
      <c r="M1120" s="24" t="s">
        <v>200</v>
      </c>
      <c r="N1120" s="24" t="s">
        <v>7973</v>
      </c>
      <c r="O1120" s="24" t="s">
        <v>73</v>
      </c>
      <c r="P1120" s="24"/>
      <c r="Q1120" s="24"/>
      <c r="R1120" s="24"/>
      <c r="S1120" s="24"/>
      <c r="T1120" s="24" t="s">
        <v>190</v>
      </c>
      <c r="U1120" s="24" t="s">
        <v>1002</v>
      </c>
      <c r="V1120" s="24" t="s">
        <v>7974</v>
      </c>
      <c r="W1120" s="24"/>
      <c r="X1120" s="24" t="s">
        <v>199</v>
      </c>
      <c r="Y1120" s="24" t="s">
        <v>205</v>
      </c>
      <c r="Z1120" s="24" t="s">
        <v>199</v>
      </c>
      <c r="AA1120" s="24" t="s">
        <v>206</v>
      </c>
      <c r="AB1120" s="24"/>
      <c r="AC1120" s="24"/>
      <c r="AD1120" s="24" t="s">
        <v>207</v>
      </c>
      <c r="AE1120" s="24" t="s">
        <v>208</v>
      </c>
      <c r="AF1120" s="24"/>
      <c r="AG1120" s="24" t="s">
        <v>190</v>
      </c>
      <c r="AH1120" s="24" t="s">
        <v>7975</v>
      </c>
      <c r="AI1120" s="24" t="s">
        <v>210</v>
      </c>
    </row>
    <row r="1121" spans="1:35" ht="12.75">
      <c r="A1121" s="24" t="s">
        <v>190</v>
      </c>
      <c r="B1121" s="24" t="s">
        <v>7976</v>
      </c>
      <c r="C1121" s="24" t="s">
        <v>192</v>
      </c>
      <c r="D1121" s="24"/>
      <c r="E1121" s="24" t="s">
        <v>7977</v>
      </c>
      <c r="F1121" s="24" t="s">
        <v>7978</v>
      </c>
      <c r="G1121" s="24" t="s">
        <v>7979</v>
      </c>
      <c r="H1121" s="24" t="s">
        <v>215</v>
      </c>
      <c r="I1121" s="24" t="s">
        <v>215</v>
      </c>
      <c r="J1121" s="24" t="s">
        <v>197</v>
      </c>
      <c r="K1121" s="24" t="s">
        <v>7980</v>
      </c>
      <c r="L1121" s="24" t="s">
        <v>199</v>
      </c>
      <c r="M1121" s="24" t="s">
        <v>200</v>
      </c>
      <c r="N1121" s="24" t="s">
        <v>7981</v>
      </c>
      <c r="O1121" s="24" t="s">
        <v>73</v>
      </c>
      <c r="P1121" s="24"/>
      <c r="Q1121" s="24"/>
      <c r="R1121" s="24"/>
      <c r="S1121" s="24"/>
      <c r="T1121" s="24" t="s">
        <v>190</v>
      </c>
      <c r="U1121" s="24" t="s">
        <v>1002</v>
      </c>
      <c r="V1121" s="24" t="s">
        <v>2469</v>
      </c>
      <c r="W1121" s="24"/>
      <c r="X1121" s="24" t="s">
        <v>199</v>
      </c>
      <c r="Y1121" s="24" t="s">
        <v>205</v>
      </c>
      <c r="Z1121" s="24" t="s">
        <v>199</v>
      </c>
      <c r="AA1121" s="24" t="s">
        <v>206</v>
      </c>
      <c r="AB1121" s="24"/>
      <c r="AC1121" s="24"/>
      <c r="AD1121" s="24" t="s">
        <v>207</v>
      </c>
      <c r="AE1121" s="24" t="s">
        <v>208</v>
      </c>
      <c r="AF1121" s="24"/>
      <c r="AG1121" s="24" t="s">
        <v>190</v>
      </c>
      <c r="AH1121" s="24" t="s">
        <v>7982</v>
      </c>
      <c r="AI1121" s="24" t="s">
        <v>210</v>
      </c>
    </row>
    <row r="1122" spans="1:35" ht="12.75">
      <c r="A1122" s="24" t="s">
        <v>190</v>
      </c>
      <c r="B1122" s="24" t="s">
        <v>7983</v>
      </c>
      <c r="C1122" s="24" t="s">
        <v>192</v>
      </c>
      <c r="D1122" s="24"/>
      <c r="E1122" s="24" t="s">
        <v>7984</v>
      </c>
      <c r="F1122" s="24" t="s">
        <v>7985</v>
      </c>
      <c r="G1122" s="24" t="s">
        <v>7986</v>
      </c>
      <c r="H1122" s="24" t="s">
        <v>215</v>
      </c>
      <c r="I1122" s="24" t="s">
        <v>215</v>
      </c>
      <c r="J1122" s="24" t="s">
        <v>197</v>
      </c>
      <c r="K1122" s="24" t="s">
        <v>7987</v>
      </c>
      <c r="L1122" s="24" t="s">
        <v>199</v>
      </c>
      <c r="M1122" s="24" t="s">
        <v>200</v>
      </c>
      <c r="N1122" s="24" t="s">
        <v>7988</v>
      </c>
      <c r="O1122" s="24" t="s">
        <v>605</v>
      </c>
      <c r="P1122" s="24"/>
      <c r="Q1122" s="24"/>
      <c r="R1122" s="24"/>
      <c r="S1122" s="24"/>
      <c r="T1122" s="24" t="s">
        <v>190</v>
      </c>
      <c r="U1122" s="24" t="s">
        <v>375</v>
      </c>
      <c r="V1122" s="24" t="s">
        <v>7989</v>
      </c>
      <c r="W1122" s="24"/>
      <c r="X1122" s="24" t="s">
        <v>199</v>
      </c>
      <c r="Y1122" s="24" t="s">
        <v>205</v>
      </c>
      <c r="Z1122" s="24" t="s">
        <v>199</v>
      </c>
      <c r="AA1122" s="24" t="s">
        <v>206</v>
      </c>
      <c r="AB1122" s="24"/>
      <c r="AC1122" s="24"/>
      <c r="AD1122" s="24" t="s">
        <v>207</v>
      </c>
      <c r="AE1122" s="24" t="s">
        <v>208</v>
      </c>
      <c r="AF1122" s="24"/>
      <c r="AG1122" s="24" t="s">
        <v>190</v>
      </c>
      <c r="AH1122" s="24" t="s">
        <v>7990</v>
      </c>
      <c r="AI1122" s="24" t="s">
        <v>210</v>
      </c>
    </row>
    <row r="1123" spans="1:35" ht="12.75">
      <c r="A1123" s="24" t="s">
        <v>190</v>
      </c>
      <c r="B1123" s="24" t="s">
        <v>7991</v>
      </c>
      <c r="C1123" s="24" t="s">
        <v>192</v>
      </c>
      <c r="D1123" s="24"/>
      <c r="E1123" s="24" t="s">
        <v>7992</v>
      </c>
      <c r="F1123" s="24" t="s">
        <v>7993</v>
      </c>
      <c r="G1123" s="24" t="s">
        <v>7994</v>
      </c>
      <c r="H1123" s="24" t="s">
        <v>215</v>
      </c>
      <c r="I1123" s="24" t="s">
        <v>215</v>
      </c>
      <c r="J1123" s="24" t="s">
        <v>197</v>
      </c>
      <c r="K1123" s="24" t="s">
        <v>7995</v>
      </c>
      <c r="L1123" s="24" t="s">
        <v>199</v>
      </c>
      <c r="M1123" s="24" t="s">
        <v>200</v>
      </c>
      <c r="N1123" s="24" t="s">
        <v>7996</v>
      </c>
      <c r="O1123" s="24" t="s">
        <v>202</v>
      </c>
      <c r="P1123" s="24"/>
      <c r="Q1123" s="24"/>
      <c r="R1123" s="24"/>
      <c r="S1123" s="24"/>
      <c r="T1123" s="24" t="s">
        <v>190</v>
      </c>
      <c r="U1123" s="24" t="s">
        <v>2887</v>
      </c>
      <c r="V1123" s="24" t="s">
        <v>7997</v>
      </c>
      <c r="W1123" s="24"/>
      <c r="X1123" s="24" t="s">
        <v>199</v>
      </c>
      <c r="Y1123" s="24" t="s">
        <v>205</v>
      </c>
      <c r="Z1123" s="24" t="s">
        <v>199</v>
      </c>
      <c r="AA1123" s="24" t="s">
        <v>206</v>
      </c>
      <c r="AB1123" s="24"/>
      <c r="AC1123" s="24"/>
      <c r="AD1123" s="24" t="s">
        <v>332</v>
      </c>
      <c r="AE1123" s="24" t="s">
        <v>208</v>
      </c>
      <c r="AF1123" s="24"/>
      <c r="AG1123" s="24" t="s">
        <v>190</v>
      </c>
      <c r="AH1123" s="24" t="s">
        <v>7998</v>
      </c>
      <c r="AI1123" s="24" t="s">
        <v>210</v>
      </c>
    </row>
    <row r="1124" spans="1:35" ht="12.75">
      <c r="A1124" s="24" t="s">
        <v>190</v>
      </c>
      <c r="B1124" s="24" t="s">
        <v>7999</v>
      </c>
      <c r="C1124" s="24" t="s">
        <v>192</v>
      </c>
      <c r="D1124" s="24"/>
      <c r="E1124" s="24" t="s">
        <v>8000</v>
      </c>
      <c r="F1124" s="24" t="s">
        <v>681</v>
      </c>
      <c r="G1124" s="24" t="s">
        <v>8001</v>
      </c>
      <c r="H1124" s="24" t="s">
        <v>215</v>
      </c>
      <c r="I1124" s="24" t="s">
        <v>215</v>
      </c>
      <c r="J1124" s="24" t="s">
        <v>197</v>
      </c>
      <c r="K1124" s="24" t="s">
        <v>8002</v>
      </c>
      <c r="L1124" s="24" t="s">
        <v>199</v>
      </c>
      <c r="M1124" s="24" t="s">
        <v>200</v>
      </c>
      <c r="N1124" s="24" t="s">
        <v>683</v>
      </c>
      <c r="O1124" s="24" t="s">
        <v>202</v>
      </c>
      <c r="P1124" s="24"/>
      <c r="Q1124" s="24"/>
      <c r="R1124" s="24"/>
      <c r="S1124" s="24"/>
      <c r="T1124" s="24" t="s">
        <v>190</v>
      </c>
      <c r="U1124" s="24" t="s">
        <v>228</v>
      </c>
      <c r="V1124" s="24" t="s">
        <v>8003</v>
      </c>
      <c r="W1124" s="24"/>
      <c r="X1124" s="24" t="s">
        <v>199</v>
      </c>
      <c r="Y1124" s="24" t="s">
        <v>205</v>
      </c>
      <c r="Z1124" s="24" t="s">
        <v>199</v>
      </c>
      <c r="AA1124" s="24" t="s">
        <v>206</v>
      </c>
      <c r="AB1124" s="24"/>
      <c r="AC1124" s="24"/>
      <c r="AD1124" s="24" t="s">
        <v>207</v>
      </c>
      <c r="AE1124" s="24" t="s">
        <v>208</v>
      </c>
      <c r="AF1124" s="24"/>
      <c r="AG1124" s="24" t="s">
        <v>190</v>
      </c>
      <c r="AH1124" s="24" t="s">
        <v>8004</v>
      </c>
      <c r="AI1124" s="24" t="s">
        <v>210</v>
      </c>
    </row>
    <row r="1125" spans="1:35" ht="12.75">
      <c r="A1125" s="24" t="s">
        <v>190</v>
      </c>
      <c r="B1125" s="24" t="s">
        <v>8005</v>
      </c>
      <c r="C1125" s="24" t="s">
        <v>192</v>
      </c>
      <c r="D1125" s="24"/>
      <c r="E1125" s="24" t="s">
        <v>8006</v>
      </c>
      <c r="F1125" s="24" t="s">
        <v>8007</v>
      </c>
      <c r="G1125" s="24" t="s">
        <v>8008</v>
      </c>
      <c r="H1125" s="24" t="s">
        <v>215</v>
      </c>
      <c r="I1125" s="24" t="s">
        <v>215</v>
      </c>
      <c r="J1125" s="24" t="s">
        <v>197</v>
      </c>
      <c r="K1125" s="24" t="s">
        <v>8009</v>
      </c>
      <c r="L1125" s="24" t="s">
        <v>199</v>
      </c>
      <c r="M1125" s="24" t="s">
        <v>200</v>
      </c>
      <c r="N1125" s="24" t="s">
        <v>8010</v>
      </c>
      <c r="O1125" s="24" t="s">
        <v>202</v>
      </c>
      <c r="P1125" s="24"/>
      <c r="Q1125" s="24"/>
      <c r="R1125" s="24"/>
      <c r="S1125" s="24"/>
      <c r="T1125" s="24" t="s">
        <v>190</v>
      </c>
      <c r="U1125" s="24" t="s">
        <v>218</v>
      </c>
      <c r="V1125" s="24" t="s">
        <v>8011</v>
      </c>
      <c r="W1125" s="24"/>
      <c r="X1125" s="24" t="s">
        <v>199</v>
      </c>
      <c r="Y1125" s="24" t="s">
        <v>205</v>
      </c>
      <c r="Z1125" s="24" t="s">
        <v>199</v>
      </c>
      <c r="AA1125" s="24" t="s">
        <v>206</v>
      </c>
      <c r="AB1125" s="24"/>
      <c r="AC1125" s="24"/>
      <c r="AD1125" s="24" t="s">
        <v>332</v>
      </c>
      <c r="AE1125" s="24" t="s">
        <v>208</v>
      </c>
      <c r="AF1125" s="24"/>
      <c r="AG1125" s="24" t="s">
        <v>190</v>
      </c>
      <c r="AH1125" s="24" t="s">
        <v>8012</v>
      </c>
      <c r="AI1125" s="24" t="s">
        <v>210</v>
      </c>
    </row>
    <row r="1126" spans="1:35" ht="12.75">
      <c r="A1126" s="24" t="s">
        <v>190</v>
      </c>
      <c r="B1126" s="24" t="s">
        <v>8013</v>
      </c>
      <c r="C1126" s="24" t="s">
        <v>192</v>
      </c>
      <c r="D1126" s="24"/>
      <c r="E1126" s="24" t="s">
        <v>8014</v>
      </c>
      <c r="F1126" s="24" t="s">
        <v>8015</v>
      </c>
      <c r="G1126" s="24" t="s">
        <v>8016</v>
      </c>
      <c r="H1126" s="24" t="s">
        <v>215</v>
      </c>
      <c r="I1126" s="24" t="s">
        <v>215</v>
      </c>
      <c r="J1126" s="24" t="s">
        <v>197</v>
      </c>
      <c r="K1126" s="24" t="s">
        <v>8017</v>
      </c>
      <c r="L1126" s="24" t="s">
        <v>199</v>
      </c>
      <c r="M1126" s="24" t="s">
        <v>200</v>
      </c>
      <c r="N1126" s="24" t="s">
        <v>4696</v>
      </c>
      <c r="O1126" s="24" t="s">
        <v>202</v>
      </c>
      <c r="P1126" s="24"/>
      <c r="Q1126" s="24"/>
      <c r="R1126" s="24"/>
      <c r="S1126" s="24"/>
      <c r="T1126" s="24" t="s">
        <v>190</v>
      </c>
      <c r="U1126" s="24" t="s">
        <v>2887</v>
      </c>
      <c r="V1126" s="24" t="s">
        <v>8018</v>
      </c>
      <c r="W1126" s="24"/>
      <c r="X1126" s="24" t="s">
        <v>199</v>
      </c>
      <c r="Y1126" s="24" t="s">
        <v>205</v>
      </c>
      <c r="Z1126" s="24" t="s">
        <v>199</v>
      </c>
      <c r="AA1126" s="24" t="s">
        <v>206</v>
      </c>
      <c r="AB1126" s="24"/>
      <c r="AC1126" s="24"/>
      <c r="AD1126" s="24" t="s">
        <v>207</v>
      </c>
      <c r="AE1126" s="24" t="s">
        <v>208</v>
      </c>
      <c r="AF1126" s="24"/>
      <c r="AG1126" s="24" t="s">
        <v>190</v>
      </c>
      <c r="AH1126" s="24" t="s">
        <v>8019</v>
      </c>
      <c r="AI1126" s="24" t="s">
        <v>210</v>
      </c>
    </row>
    <row r="1127" spans="1:35" ht="12.75">
      <c r="A1127" s="24" t="s">
        <v>190</v>
      </c>
      <c r="B1127" s="24" t="s">
        <v>8020</v>
      </c>
      <c r="C1127" s="24" t="s">
        <v>192</v>
      </c>
      <c r="D1127" s="24"/>
      <c r="E1127" s="24" t="s">
        <v>8021</v>
      </c>
      <c r="F1127" s="24" t="s">
        <v>8022</v>
      </c>
      <c r="G1127" s="24" t="s">
        <v>8023</v>
      </c>
      <c r="H1127" s="24" t="s">
        <v>225</v>
      </c>
      <c r="I1127" s="24" t="s">
        <v>190</v>
      </c>
      <c r="J1127" s="24" t="s">
        <v>197</v>
      </c>
      <c r="K1127" s="24" t="s">
        <v>8024</v>
      </c>
      <c r="L1127" s="24" t="s">
        <v>199</v>
      </c>
      <c r="M1127" s="24" t="s">
        <v>200</v>
      </c>
      <c r="N1127" s="24" t="s">
        <v>8025</v>
      </c>
      <c r="O1127" s="24" t="s">
        <v>202</v>
      </c>
      <c r="P1127" s="24"/>
      <c r="Q1127" s="24"/>
      <c r="R1127" s="24"/>
      <c r="S1127" s="24"/>
      <c r="T1127" s="24" t="s">
        <v>190</v>
      </c>
      <c r="U1127" s="24" t="s">
        <v>228</v>
      </c>
      <c r="V1127" s="24" t="s">
        <v>8026</v>
      </c>
      <c r="W1127" s="24"/>
      <c r="X1127" s="24" t="s">
        <v>199</v>
      </c>
      <c r="Y1127" s="24" t="s">
        <v>205</v>
      </c>
      <c r="Z1127" s="24" t="s">
        <v>199</v>
      </c>
      <c r="AA1127" s="24" t="s">
        <v>206</v>
      </c>
      <c r="AB1127" s="24"/>
      <c r="AC1127" s="24"/>
      <c r="AD1127" s="24" t="s">
        <v>207</v>
      </c>
      <c r="AE1127" s="24" t="s">
        <v>208</v>
      </c>
      <c r="AF1127" s="24"/>
      <c r="AG1127" s="24" t="s">
        <v>190</v>
      </c>
      <c r="AH1127" s="24" t="s">
        <v>8027</v>
      </c>
      <c r="AI1127" s="24" t="s">
        <v>210</v>
      </c>
    </row>
    <row r="1128" spans="1:35" ht="12.75">
      <c r="A1128" s="24" t="s">
        <v>190</v>
      </c>
      <c r="B1128" s="24" t="s">
        <v>8028</v>
      </c>
      <c r="C1128" s="24" t="s">
        <v>192</v>
      </c>
      <c r="D1128" s="24"/>
      <c r="E1128" s="24" t="s">
        <v>8029</v>
      </c>
      <c r="F1128" s="24" t="s">
        <v>8030</v>
      </c>
      <c r="G1128" s="24" t="s">
        <v>8031</v>
      </c>
      <c r="H1128" s="24" t="s">
        <v>215</v>
      </c>
      <c r="I1128" s="24" t="s">
        <v>215</v>
      </c>
      <c r="J1128" s="24" t="s">
        <v>197</v>
      </c>
      <c r="K1128" s="24" t="s">
        <v>8032</v>
      </c>
      <c r="L1128" s="24" t="s">
        <v>199</v>
      </c>
      <c r="M1128" s="24" t="s">
        <v>200</v>
      </c>
      <c r="N1128" s="24" t="s">
        <v>8033</v>
      </c>
      <c r="O1128" s="24" t="s">
        <v>202</v>
      </c>
      <c r="P1128" s="24"/>
      <c r="Q1128" s="24"/>
      <c r="R1128" s="24"/>
      <c r="S1128" s="24"/>
      <c r="T1128" s="24" t="s">
        <v>190</v>
      </c>
      <c r="U1128" s="24" t="s">
        <v>313</v>
      </c>
      <c r="V1128" s="24" t="s">
        <v>8034</v>
      </c>
      <c r="W1128" s="24"/>
      <c r="X1128" s="24" t="s">
        <v>199</v>
      </c>
      <c r="Y1128" s="24" t="s">
        <v>205</v>
      </c>
      <c r="Z1128" s="24" t="s">
        <v>199</v>
      </c>
      <c r="AA1128" s="24" t="s">
        <v>206</v>
      </c>
      <c r="AB1128" s="24"/>
      <c r="AC1128" s="24"/>
      <c r="AD1128" s="24" t="s">
        <v>207</v>
      </c>
      <c r="AE1128" s="24" t="s">
        <v>208</v>
      </c>
      <c r="AF1128" s="24"/>
      <c r="AG1128" s="24" t="s">
        <v>190</v>
      </c>
      <c r="AH1128" s="24" t="s">
        <v>8035</v>
      </c>
      <c r="AI1128" s="24" t="s">
        <v>210</v>
      </c>
    </row>
    <row r="1129" spans="1:35" ht="12.75">
      <c r="A1129" s="24" t="s">
        <v>190</v>
      </c>
      <c r="B1129" s="24" t="s">
        <v>8036</v>
      </c>
      <c r="C1129" s="24" t="s">
        <v>192</v>
      </c>
      <c r="D1129" s="24"/>
      <c r="E1129" s="24" t="s">
        <v>8037</v>
      </c>
      <c r="F1129" s="24" t="s">
        <v>8038</v>
      </c>
      <c r="G1129" s="24" t="s">
        <v>8038</v>
      </c>
      <c r="H1129" s="24" t="s">
        <v>215</v>
      </c>
      <c r="I1129" s="24" t="s">
        <v>215</v>
      </c>
      <c r="J1129" s="24" t="s">
        <v>197</v>
      </c>
      <c r="K1129" s="24"/>
      <c r="L1129" s="24" t="s">
        <v>199</v>
      </c>
      <c r="M1129" s="24" t="s">
        <v>200</v>
      </c>
      <c r="N1129" s="24" t="s">
        <v>8039</v>
      </c>
      <c r="O1129" s="24" t="s">
        <v>202</v>
      </c>
      <c r="P1129" s="24"/>
      <c r="Q1129" s="24"/>
      <c r="R1129" s="24"/>
      <c r="S1129" s="24"/>
      <c r="T1129" s="24" t="s">
        <v>190</v>
      </c>
      <c r="U1129" s="24" t="s">
        <v>313</v>
      </c>
      <c r="V1129" s="24" t="s">
        <v>8040</v>
      </c>
      <c r="W1129" s="24"/>
      <c r="X1129" s="24" t="s">
        <v>199</v>
      </c>
      <c r="Y1129" s="24" t="s">
        <v>205</v>
      </c>
      <c r="Z1129" s="24" t="s">
        <v>199</v>
      </c>
      <c r="AA1129" s="24" t="s">
        <v>206</v>
      </c>
      <c r="AB1129" s="24"/>
      <c r="AC1129" s="24"/>
      <c r="AD1129" s="24" t="s">
        <v>207</v>
      </c>
      <c r="AE1129" s="24" t="s">
        <v>208</v>
      </c>
      <c r="AF1129" s="24"/>
      <c r="AG1129" s="24" t="s">
        <v>190</v>
      </c>
      <c r="AH1129" s="24" t="s">
        <v>8041</v>
      </c>
      <c r="AI1129" s="24" t="s">
        <v>210</v>
      </c>
    </row>
    <row r="1130" spans="1:35" ht="12.75">
      <c r="A1130" s="24" t="s">
        <v>190</v>
      </c>
      <c r="B1130" s="24" t="s">
        <v>8042</v>
      </c>
      <c r="C1130" s="24" t="s">
        <v>192</v>
      </c>
      <c r="D1130" s="24"/>
      <c r="E1130" s="24" t="s">
        <v>8043</v>
      </c>
      <c r="F1130" s="24" t="s">
        <v>8044</v>
      </c>
      <c r="G1130" s="24" t="s">
        <v>8045</v>
      </c>
      <c r="H1130" s="24" t="s">
        <v>215</v>
      </c>
      <c r="I1130" s="24" t="s">
        <v>215</v>
      </c>
      <c r="J1130" s="24" t="s">
        <v>197</v>
      </c>
      <c r="K1130" s="24" t="s">
        <v>8046</v>
      </c>
      <c r="L1130" s="24" t="s">
        <v>199</v>
      </c>
      <c r="M1130" s="24" t="s">
        <v>200</v>
      </c>
      <c r="N1130" s="24" t="s">
        <v>8047</v>
      </c>
      <c r="O1130" s="24" t="s">
        <v>73</v>
      </c>
      <c r="P1130" s="24"/>
      <c r="Q1130" s="24"/>
      <c r="R1130" s="24"/>
      <c r="S1130" s="24"/>
      <c r="T1130" s="24" t="s">
        <v>190</v>
      </c>
      <c r="U1130" s="24" t="s">
        <v>1002</v>
      </c>
      <c r="V1130" s="24" t="s">
        <v>8048</v>
      </c>
      <c r="W1130" s="24"/>
      <c r="X1130" s="24" t="s">
        <v>199</v>
      </c>
      <c r="Y1130" s="24" t="s">
        <v>205</v>
      </c>
      <c r="Z1130" s="24" t="s">
        <v>199</v>
      </c>
      <c r="AA1130" s="24" t="s">
        <v>206</v>
      </c>
      <c r="AB1130" s="24"/>
      <c r="AC1130" s="24"/>
      <c r="AD1130" s="24" t="s">
        <v>207</v>
      </c>
      <c r="AE1130" s="24" t="s">
        <v>208</v>
      </c>
      <c r="AF1130" s="24"/>
      <c r="AG1130" s="24" t="s">
        <v>190</v>
      </c>
      <c r="AH1130" s="24" t="s">
        <v>8049</v>
      </c>
      <c r="AI1130" s="24" t="s">
        <v>210</v>
      </c>
    </row>
    <row r="1131" spans="1:35" ht="12.75">
      <c r="A1131" s="24" t="s">
        <v>190</v>
      </c>
      <c r="B1131" s="24" t="s">
        <v>8050</v>
      </c>
      <c r="C1131" s="24" t="s">
        <v>192</v>
      </c>
      <c r="D1131" s="24"/>
      <c r="E1131" s="24" t="s">
        <v>8051</v>
      </c>
      <c r="F1131" s="24" t="s">
        <v>8052</v>
      </c>
      <c r="G1131" s="24" t="s">
        <v>8053</v>
      </c>
      <c r="H1131" s="24" t="s">
        <v>215</v>
      </c>
      <c r="I1131" s="24" t="s">
        <v>215</v>
      </c>
      <c r="J1131" s="24" t="s">
        <v>197</v>
      </c>
      <c r="K1131" s="24" t="s">
        <v>8054</v>
      </c>
      <c r="L1131" s="24" t="s">
        <v>199</v>
      </c>
      <c r="M1131" s="24" t="s">
        <v>200</v>
      </c>
      <c r="N1131" s="24" t="s">
        <v>8055</v>
      </c>
      <c r="O1131" s="24" t="s">
        <v>73</v>
      </c>
      <c r="P1131" s="24"/>
      <c r="Q1131" s="24"/>
      <c r="R1131" s="24"/>
      <c r="S1131" s="24"/>
      <c r="T1131" s="24" t="s">
        <v>190</v>
      </c>
      <c r="U1131" s="24" t="s">
        <v>1120</v>
      </c>
      <c r="V1131" s="24" t="s">
        <v>8056</v>
      </c>
      <c r="W1131" s="24"/>
      <c r="X1131" s="24" t="s">
        <v>199</v>
      </c>
      <c r="Y1131" s="24" t="s">
        <v>205</v>
      </c>
      <c r="Z1131" s="24" t="s">
        <v>199</v>
      </c>
      <c r="AA1131" s="24" t="s">
        <v>206</v>
      </c>
      <c r="AB1131" s="24"/>
      <c r="AC1131" s="24"/>
      <c r="AD1131" s="24" t="s">
        <v>207</v>
      </c>
      <c r="AE1131" s="24" t="s">
        <v>208</v>
      </c>
      <c r="AF1131" s="24"/>
      <c r="AG1131" s="24" t="s">
        <v>190</v>
      </c>
      <c r="AH1131" s="24" t="s">
        <v>8057</v>
      </c>
      <c r="AI1131" s="24" t="s">
        <v>210</v>
      </c>
    </row>
    <row r="1132" spans="1:35" ht="12.75">
      <c r="A1132" s="24" t="s">
        <v>190</v>
      </c>
      <c r="B1132" s="24" t="s">
        <v>8058</v>
      </c>
      <c r="C1132" s="24" t="s">
        <v>192</v>
      </c>
      <c r="D1132" s="24"/>
      <c r="E1132" s="24" t="s">
        <v>8059</v>
      </c>
      <c r="F1132" s="24" t="s">
        <v>4866</v>
      </c>
      <c r="G1132" s="24" t="s">
        <v>8060</v>
      </c>
      <c r="H1132" s="24" t="s">
        <v>215</v>
      </c>
      <c r="I1132" s="24" t="s">
        <v>215</v>
      </c>
      <c r="J1132" s="24" t="s">
        <v>197</v>
      </c>
      <c r="K1132" s="24" t="s">
        <v>8061</v>
      </c>
      <c r="L1132" s="24" t="s">
        <v>199</v>
      </c>
      <c r="M1132" s="24" t="s">
        <v>200</v>
      </c>
      <c r="N1132" s="24" t="s">
        <v>8062</v>
      </c>
      <c r="O1132" s="24" t="s">
        <v>73</v>
      </c>
      <c r="P1132" s="24"/>
      <c r="Q1132" s="24"/>
      <c r="R1132" s="24"/>
      <c r="S1132" s="24"/>
      <c r="T1132" s="24" t="s">
        <v>190</v>
      </c>
      <c r="U1132" s="24" t="s">
        <v>1002</v>
      </c>
      <c r="V1132" s="24" t="s">
        <v>501</v>
      </c>
      <c r="W1132" s="24"/>
      <c r="X1132" s="24" t="s">
        <v>199</v>
      </c>
      <c r="Y1132" s="24" t="s">
        <v>205</v>
      </c>
      <c r="Z1132" s="24" t="s">
        <v>199</v>
      </c>
      <c r="AA1132" s="24" t="s">
        <v>206</v>
      </c>
      <c r="AB1132" s="24"/>
      <c r="AC1132" s="24"/>
      <c r="AD1132" s="24" t="s">
        <v>207</v>
      </c>
      <c r="AE1132" s="24" t="s">
        <v>208</v>
      </c>
      <c r="AF1132" s="24"/>
      <c r="AG1132" s="24" t="s">
        <v>190</v>
      </c>
      <c r="AH1132" s="24" t="s">
        <v>8063</v>
      </c>
      <c r="AI1132" s="24" t="s">
        <v>210</v>
      </c>
    </row>
    <row r="1133" spans="1:35" ht="12.75">
      <c r="A1133" s="24" t="s">
        <v>190</v>
      </c>
      <c r="B1133" s="24" t="s">
        <v>8064</v>
      </c>
      <c r="C1133" s="24" t="s">
        <v>192</v>
      </c>
      <c r="D1133" s="24"/>
      <c r="E1133" s="24" t="s">
        <v>8065</v>
      </c>
      <c r="F1133" s="24" t="s">
        <v>8066</v>
      </c>
      <c r="G1133" s="24" t="s">
        <v>8067</v>
      </c>
      <c r="H1133" s="24" t="s">
        <v>215</v>
      </c>
      <c r="I1133" s="24" t="s">
        <v>215</v>
      </c>
      <c r="J1133" s="24" t="s">
        <v>197</v>
      </c>
      <c r="K1133" s="24" t="s">
        <v>8068</v>
      </c>
      <c r="L1133" s="24" t="s">
        <v>199</v>
      </c>
      <c r="M1133" s="24" t="s">
        <v>200</v>
      </c>
      <c r="N1133" s="24" t="s">
        <v>8069</v>
      </c>
      <c r="O1133" s="24" t="s">
        <v>73</v>
      </c>
      <c r="P1133" s="24"/>
      <c r="Q1133" s="24"/>
      <c r="R1133" s="24"/>
      <c r="S1133" s="24"/>
      <c r="T1133" s="24" t="s">
        <v>190</v>
      </c>
      <c r="U1133" s="24" t="s">
        <v>261</v>
      </c>
      <c r="V1133" s="24" t="s">
        <v>8070</v>
      </c>
      <c r="W1133" s="24"/>
      <c r="X1133" s="24" t="s">
        <v>199</v>
      </c>
      <c r="Y1133" s="24" t="s">
        <v>205</v>
      </c>
      <c r="Z1133" s="24" t="s">
        <v>199</v>
      </c>
      <c r="AA1133" s="24" t="s">
        <v>206</v>
      </c>
      <c r="AB1133" s="24"/>
      <c r="AC1133" s="24"/>
      <c r="AD1133" s="24" t="s">
        <v>207</v>
      </c>
      <c r="AE1133" s="24" t="s">
        <v>208</v>
      </c>
      <c r="AF1133" s="24"/>
      <c r="AG1133" s="24" t="s">
        <v>190</v>
      </c>
      <c r="AH1133" s="24" t="s">
        <v>8071</v>
      </c>
      <c r="AI1133" s="24" t="s">
        <v>210</v>
      </c>
    </row>
    <row r="1134" spans="1:35" ht="12.75">
      <c r="A1134" s="24" t="s">
        <v>190</v>
      </c>
      <c r="B1134" s="24" t="s">
        <v>8072</v>
      </c>
      <c r="C1134" s="24" t="s">
        <v>192</v>
      </c>
      <c r="D1134" s="24"/>
      <c r="E1134" s="24" t="s">
        <v>8073</v>
      </c>
      <c r="F1134" s="24" t="s">
        <v>8074</v>
      </c>
      <c r="G1134" s="24" t="s">
        <v>8075</v>
      </c>
      <c r="H1134" s="24" t="s">
        <v>215</v>
      </c>
      <c r="I1134" s="24" t="s">
        <v>215</v>
      </c>
      <c r="J1134" s="24" t="s">
        <v>197</v>
      </c>
      <c r="K1134" s="24" t="s">
        <v>8076</v>
      </c>
      <c r="L1134" s="24" t="s">
        <v>199</v>
      </c>
      <c r="M1134" s="24" t="s">
        <v>200</v>
      </c>
      <c r="N1134" s="24" t="s">
        <v>8077</v>
      </c>
      <c r="O1134" s="24" t="s">
        <v>202</v>
      </c>
      <c r="P1134" s="24"/>
      <c r="Q1134" s="24"/>
      <c r="R1134" s="24"/>
      <c r="S1134" s="24"/>
      <c r="T1134" s="24" t="s">
        <v>190</v>
      </c>
      <c r="U1134" s="24" t="s">
        <v>313</v>
      </c>
      <c r="V1134" s="24" t="s">
        <v>8078</v>
      </c>
      <c r="W1134" s="24"/>
      <c r="X1134" s="24" t="s">
        <v>199</v>
      </c>
      <c r="Y1134" s="24" t="s">
        <v>205</v>
      </c>
      <c r="Z1134" s="24" t="s">
        <v>199</v>
      </c>
      <c r="AA1134" s="24" t="s">
        <v>206</v>
      </c>
      <c r="AB1134" s="24"/>
      <c r="AC1134" s="24"/>
      <c r="AD1134" s="24" t="s">
        <v>207</v>
      </c>
      <c r="AE1134" s="24" t="s">
        <v>208</v>
      </c>
      <c r="AF1134" s="24"/>
      <c r="AG1134" s="24" t="s">
        <v>190</v>
      </c>
      <c r="AH1134" s="24" t="s">
        <v>8079</v>
      </c>
      <c r="AI1134" s="24" t="s">
        <v>210</v>
      </c>
    </row>
    <row r="1135" spans="1:35" ht="12.75">
      <c r="A1135" s="24" t="s">
        <v>190</v>
      </c>
      <c r="B1135" s="24" t="s">
        <v>8080</v>
      </c>
      <c r="C1135" s="24" t="s">
        <v>192</v>
      </c>
      <c r="D1135" s="24"/>
      <c r="E1135" s="24" t="s">
        <v>8081</v>
      </c>
      <c r="F1135" s="24" t="s">
        <v>8082</v>
      </c>
      <c r="G1135" s="24" t="s">
        <v>8083</v>
      </c>
      <c r="H1135" s="24" t="s">
        <v>215</v>
      </c>
      <c r="I1135" s="24" t="s">
        <v>215</v>
      </c>
      <c r="J1135" s="24" t="s">
        <v>206</v>
      </c>
      <c r="K1135" s="24" t="s">
        <v>8084</v>
      </c>
      <c r="L1135" s="24" t="s">
        <v>199</v>
      </c>
      <c r="M1135" s="24" t="s">
        <v>200</v>
      </c>
      <c r="N1135" s="24" t="s">
        <v>8085</v>
      </c>
      <c r="O1135" s="24" t="s">
        <v>202</v>
      </c>
      <c r="P1135" s="24"/>
      <c r="Q1135" s="24"/>
      <c r="R1135" s="24"/>
      <c r="S1135" s="24"/>
      <c r="T1135" s="24" t="s">
        <v>190</v>
      </c>
      <c r="U1135" s="24" t="s">
        <v>375</v>
      </c>
      <c r="V1135" s="24" t="s">
        <v>8086</v>
      </c>
      <c r="W1135" s="24"/>
      <c r="X1135" s="24" t="s">
        <v>199</v>
      </c>
      <c r="Y1135" s="24" t="s">
        <v>205</v>
      </c>
      <c r="Z1135" s="24" t="s">
        <v>199</v>
      </c>
      <c r="AA1135" s="24" t="s">
        <v>206</v>
      </c>
      <c r="AB1135" s="24"/>
      <c r="AC1135" s="24"/>
      <c r="AD1135" s="24" t="s">
        <v>207</v>
      </c>
      <c r="AE1135" s="24" t="s">
        <v>208</v>
      </c>
      <c r="AF1135" s="24"/>
      <c r="AG1135" s="24" t="s">
        <v>190</v>
      </c>
      <c r="AH1135" s="24" t="s">
        <v>8087</v>
      </c>
      <c r="AI1135" s="24" t="s">
        <v>210</v>
      </c>
    </row>
    <row r="1136" spans="1:35" ht="12.75">
      <c r="A1136" s="24" t="s">
        <v>190</v>
      </c>
      <c r="B1136" s="24" t="s">
        <v>8088</v>
      </c>
      <c r="C1136" s="24" t="s">
        <v>192</v>
      </c>
      <c r="D1136" s="24"/>
      <c r="E1136" s="24" t="s">
        <v>8089</v>
      </c>
      <c r="F1136" s="24" t="s">
        <v>8090</v>
      </c>
      <c r="G1136" s="24" t="s">
        <v>8091</v>
      </c>
      <c r="H1136" s="24" t="s">
        <v>215</v>
      </c>
      <c r="I1136" s="24" t="s">
        <v>215</v>
      </c>
      <c r="J1136" s="24" t="s">
        <v>197</v>
      </c>
      <c r="K1136" s="24" t="s">
        <v>8092</v>
      </c>
      <c r="L1136" s="24" t="s">
        <v>199</v>
      </c>
      <c r="M1136" s="24" t="s">
        <v>200</v>
      </c>
      <c r="N1136" s="24" t="s">
        <v>8093</v>
      </c>
      <c r="O1136" s="24" t="s">
        <v>202</v>
      </c>
      <c r="P1136" s="24"/>
      <c r="Q1136" s="24"/>
      <c r="R1136" s="24"/>
      <c r="S1136" s="24"/>
      <c r="T1136" s="24" t="s">
        <v>190</v>
      </c>
      <c r="U1136" s="24" t="s">
        <v>375</v>
      </c>
      <c r="V1136" s="24" t="s">
        <v>8094</v>
      </c>
      <c r="W1136" s="24"/>
      <c r="X1136" s="24" t="s">
        <v>199</v>
      </c>
      <c r="Y1136" s="24" t="s">
        <v>205</v>
      </c>
      <c r="Z1136" s="24" t="s">
        <v>199</v>
      </c>
      <c r="AA1136" s="24" t="s">
        <v>206</v>
      </c>
      <c r="AB1136" s="24"/>
      <c r="AC1136" s="24"/>
      <c r="AD1136" s="24" t="s">
        <v>332</v>
      </c>
      <c r="AE1136" s="24" t="s">
        <v>208</v>
      </c>
      <c r="AF1136" s="24"/>
      <c r="AG1136" s="24" t="s">
        <v>190</v>
      </c>
      <c r="AH1136" s="24" t="s">
        <v>8095</v>
      </c>
      <c r="AI1136" s="24" t="s">
        <v>210</v>
      </c>
    </row>
    <row r="1137" spans="1:35" ht="12.75">
      <c r="A1137" s="24" t="s">
        <v>190</v>
      </c>
      <c r="B1137" s="24" t="s">
        <v>8096</v>
      </c>
      <c r="C1137" s="24" t="s">
        <v>192</v>
      </c>
      <c r="D1137" s="24"/>
      <c r="E1137" s="24" t="s">
        <v>8097</v>
      </c>
      <c r="F1137" s="24" t="s">
        <v>8098</v>
      </c>
      <c r="G1137" s="24" t="s">
        <v>8099</v>
      </c>
      <c r="H1137" s="24" t="s">
        <v>215</v>
      </c>
      <c r="I1137" s="24" t="s">
        <v>215</v>
      </c>
      <c r="J1137" s="24" t="s">
        <v>197</v>
      </c>
      <c r="K1137" s="24" t="s">
        <v>8100</v>
      </c>
      <c r="L1137" s="24" t="s">
        <v>199</v>
      </c>
      <c r="M1137" s="24" t="s">
        <v>200</v>
      </c>
      <c r="N1137" s="24" t="s">
        <v>8101</v>
      </c>
      <c r="O1137" s="24" t="s">
        <v>73</v>
      </c>
      <c r="P1137" s="24"/>
      <c r="Q1137" s="24"/>
      <c r="R1137" s="24"/>
      <c r="S1137" s="24"/>
      <c r="T1137" s="24" t="s">
        <v>190</v>
      </c>
      <c r="U1137" s="24" t="s">
        <v>261</v>
      </c>
      <c r="V1137" s="24" t="s">
        <v>8102</v>
      </c>
      <c r="W1137" s="24"/>
      <c r="X1137" s="24" t="s">
        <v>199</v>
      </c>
      <c r="Y1137" s="24" t="s">
        <v>205</v>
      </c>
      <c r="Z1137" s="24" t="s">
        <v>199</v>
      </c>
      <c r="AA1137" s="24" t="s">
        <v>206</v>
      </c>
      <c r="AB1137" s="24"/>
      <c r="AC1137" s="24"/>
      <c r="AD1137" s="24" t="s">
        <v>207</v>
      </c>
      <c r="AE1137" s="24" t="s">
        <v>208</v>
      </c>
      <c r="AF1137" s="24"/>
      <c r="AG1137" s="24" t="s">
        <v>190</v>
      </c>
      <c r="AH1137" s="24" t="s">
        <v>8103</v>
      </c>
      <c r="AI1137" s="24" t="s">
        <v>210</v>
      </c>
    </row>
    <row r="1138" spans="1:35" ht="12.75">
      <c r="A1138" s="24" t="s">
        <v>190</v>
      </c>
      <c r="B1138" s="24" t="s">
        <v>8104</v>
      </c>
      <c r="C1138" s="24" t="s">
        <v>192</v>
      </c>
      <c r="D1138" s="24"/>
      <c r="E1138" s="24" t="s">
        <v>8105</v>
      </c>
      <c r="F1138" s="24" t="s">
        <v>8106</v>
      </c>
      <c r="G1138" s="24" t="s">
        <v>8107</v>
      </c>
      <c r="H1138" s="24" t="s">
        <v>215</v>
      </c>
      <c r="I1138" s="24" t="s">
        <v>215</v>
      </c>
      <c r="J1138" s="24" t="s">
        <v>197</v>
      </c>
      <c r="K1138" s="24" t="s">
        <v>8108</v>
      </c>
      <c r="L1138" s="24" t="s">
        <v>199</v>
      </c>
      <c r="M1138" s="24" t="s">
        <v>200</v>
      </c>
      <c r="N1138" s="24" t="s">
        <v>8109</v>
      </c>
      <c r="O1138" s="24" t="s">
        <v>202</v>
      </c>
      <c r="P1138" s="24"/>
      <c r="Q1138" s="24"/>
      <c r="R1138" s="24"/>
      <c r="S1138" s="24"/>
      <c r="T1138" s="24" t="s">
        <v>190</v>
      </c>
      <c r="U1138" s="24" t="s">
        <v>313</v>
      </c>
      <c r="V1138" s="24" t="s">
        <v>8110</v>
      </c>
      <c r="W1138" s="24"/>
      <c r="X1138" s="24" t="s">
        <v>199</v>
      </c>
      <c r="Y1138" s="24" t="s">
        <v>205</v>
      </c>
      <c r="Z1138" s="24" t="s">
        <v>199</v>
      </c>
      <c r="AA1138" s="24" t="s">
        <v>206</v>
      </c>
      <c r="AB1138" s="24"/>
      <c r="AC1138" s="24"/>
      <c r="AD1138" s="24" t="s">
        <v>207</v>
      </c>
      <c r="AE1138" s="24" t="s">
        <v>208</v>
      </c>
      <c r="AF1138" s="24"/>
      <c r="AG1138" s="24" t="s">
        <v>190</v>
      </c>
      <c r="AH1138" s="24" t="s">
        <v>8111</v>
      </c>
      <c r="AI1138" s="24" t="s">
        <v>210</v>
      </c>
    </row>
    <row r="1139" spans="1:35" ht="12.75">
      <c r="A1139" s="24" t="s">
        <v>190</v>
      </c>
      <c r="B1139" s="24" t="s">
        <v>8112</v>
      </c>
      <c r="C1139" s="24" t="s">
        <v>192</v>
      </c>
      <c r="D1139" s="24"/>
      <c r="E1139" s="24" t="s">
        <v>8113</v>
      </c>
      <c r="F1139" s="24" t="s">
        <v>8114</v>
      </c>
      <c r="G1139" s="24" t="s">
        <v>8115</v>
      </c>
      <c r="H1139" s="24" t="s">
        <v>320</v>
      </c>
      <c r="I1139" s="24" t="s">
        <v>190</v>
      </c>
      <c r="J1139" s="24" t="s">
        <v>197</v>
      </c>
      <c r="K1139" s="24" t="s">
        <v>8116</v>
      </c>
      <c r="L1139" s="24" t="s">
        <v>199</v>
      </c>
      <c r="M1139" s="24" t="s">
        <v>200</v>
      </c>
      <c r="N1139" s="24" t="s">
        <v>8117</v>
      </c>
      <c r="O1139" s="24" t="s">
        <v>202</v>
      </c>
      <c r="P1139" s="24"/>
      <c r="Q1139" s="24"/>
      <c r="R1139" s="24"/>
      <c r="S1139" s="24"/>
      <c r="T1139" s="24" t="s">
        <v>190</v>
      </c>
      <c r="U1139" s="24" t="s">
        <v>313</v>
      </c>
      <c r="V1139" s="24" t="s">
        <v>8118</v>
      </c>
      <c r="W1139" s="24"/>
      <c r="X1139" s="24" t="s">
        <v>199</v>
      </c>
      <c r="Y1139" s="24" t="s">
        <v>205</v>
      </c>
      <c r="Z1139" s="24" t="s">
        <v>199</v>
      </c>
      <c r="AA1139" s="24" t="s">
        <v>206</v>
      </c>
      <c r="AB1139" s="24"/>
      <c r="AC1139" s="24"/>
      <c r="AD1139" s="24" t="s">
        <v>207</v>
      </c>
      <c r="AE1139" s="24" t="s">
        <v>208</v>
      </c>
      <c r="AF1139" s="24"/>
      <c r="AG1139" s="24" t="s">
        <v>190</v>
      </c>
      <c r="AH1139" s="24" t="s">
        <v>8119</v>
      </c>
      <c r="AI1139" s="24" t="s">
        <v>210</v>
      </c>
    </row>
    <row r="1140" spans="1:35" ht="12.75">
      <c r="A1140" s="24" t="s">
        <v>190</v>
      </c>
      <c r="B1140" s="24" t="s">
        <v>8120</v>
      </c>
      <c r="C1140" s="24" t="s">
        <v>192</v>
      </c>
      <c r="D1140" s="24"/>
      <c r="E1140" s="24" t="s">
        <v>8121</v>
      </c>
      <c r="F1140" s="24" t="s">
        <v>8122</v>
      </c>
      <c r="G1140" s="24" t="s">
        <v>8123</v>
      </c>
      <c r="H1140" s="24" t="s">
        <v>215</v>
      </c>
      <c r="I1140" s="24" t="s">
        <v>215</v>
      </c>
      <c r="J1140" s="24" t="s">
        <v>206</v>
      </c>
      <c r="K1140" s="24" t="s">
        <v>8124</v>
      </c>
      <c r="L1140" s="24" t="s">
        <v>199</v>
      </c>
      <c r="M1140" s="24" t="s">
        <v>200</v>
      </c>
      <c r="N1140" s="24" t="s">
        <v>8125</v>
      </c>
      <c r="O1140" s="24" t="s">
        <v>202</v>
      </c>
      <c r="P1140" s="24"/>
      <c r="Q1140" s="24"/>
      <c r="R1140" s="24"/>
      <c r="S1140" s="24"/>
      <c r="T1140" s="24" t="s">
        <v>190</v>
      </c>
      <c r="U1140" s="24" t="s">
        <v>313</v>
      </c>
      <c r="V1140" s="24" t="s">
        <v>8126</v>
      </c>
      <c r="W1140" s="24"/>
      <c r="X1140" s="24" t="s">
        <v>199</v>
      </c>
      <c r="Y1140" s="24" t="s">
        <v>205</v>
      </c>
      <c r="Z1140" s="24" t="s">
        <v>199</v>
      </c>
      <c r="AA1140" s="24" t="s">
        <v>206</v>
      </c>
      <c r="AB1140" s="24"/>
      <c r="AC1140" s="24"/>
      <c r="AD1140" s="24" t="s">
        <v>207</v>
      </c>
      <c r="AE1140" s="24" t="s">
        <v>208</v>
      </c>
      <c r="AF1140" s="24"/>
      <c r="AG1140" s="24" t="s">
        <v>190</v>
      </c>
      <c r="AH1140" s="24" t="s">
        <v>8127</v>
      </c>
      <c r="AI1140" s="24" t="s">
        <v>210</v>
      </c>
    </row>
    <row r="1141" spans="1:35" ht="12.75">
      <c r="A1141" s="24" t="s">
        <v>190</v>
      </c>
      <c r="B1141" s="24" t="s">
        <v>8128</v>
      </c>
      <c r="C1141" s="24" t="s">
        <v>192</v>
      </c>
      <c r="D1141" s="24"/>
      <c r="E1141" s="24" t="s">
        <v>8129</v>
      </c>
      <c r="F1141" s="24" t="s">
        <v>8130</v>
      </c>
      <c r="G1141" s="24" t="s">
        <v>8131</v>
      </c>
      <c r="H1141" s="24" t="s">
        <v>215</v>
      </c>
      <c r="I1141" s="24" t="s">
        <v>215</v>
      </c>
      <c r="J1141" s="24" t="s">
        <v>197</v>
      </c>
      <c r="K1141" s="24" t="s">
        <v>8132</v>
      </c>
      <c r="L1141" s="24" t="s">
        <v>199</v>
      </c>
      <c r="M1141" s="24" t="s">
        <v>200</v>
      </c>
      <c r="N1141" s="24" t="s">
        <v>1345</v>
      </c>
      <c r="O1141" s="24" t="s">
        <v>202</v>
      </c>
      <c r="P1141" s="24"/>
      <c r="Q1141" s="24"/>
      <c r="R1141" s="24"/>
      <c r="S1141" s="24"/>
      <c r="T1141" s="24" t="s">
        <v>190</v>
      </c>
      <c r="U1141" s="24" t="s">
        <v>203</v>
      </c>
      <c r="V1141" s="24" t="s">
        <v>8133</v>
      </c>
      <c r="W1141" s="24"/>
      <c r="X1141" s="24" t="s">
        <v>199</v>
      </c>
      <c r="Y1141" s="24" t="s">
        <v>205</v>
      </c>
      <c r="Z1141" s="24" t="s">
        <v>199</v>
      </c>
      <c r="AA1141" s="24" t="s">
        <v>206</v>
      </c>
      <c r="AB1141" s="24"/>
      <c r="AC1141" s="24"/>
      <c r="AD1141" s="24" t="s">
        <v>207</v>
      </c>
      <c r="AE1141" s="24" t="s">
        <v>208</v>
      </c>
      <c r="AF1141" s="24"/>
      <c r="AG1141" s="24" t="s">
        <v>190</v>
      </c>
      <c r="AH1141" s="24" t="s">
        <v>8134</v>
      </c>
      <c r="AI1141" s="24" t="s">
        <v>210</v>
      </c>
    </row>
    <row r="1142" spans="1:35" ht="12.75">
      <c r="A1142" s="24" t="s">
        <v>190</v>
      </c>
      <c r="B1142" s="24" t="s">
        <v>8135</v>
      </c>
      <c r="C1142" s="24" t="s">
        <v>192</v>
      </c>
      <c r="D1142" s="24"/>
      <c r="E1142" s="24" t="s">
        <v>8136</v>
      </c>
      <c r="F1142" s="24" t="s">
        <v>8137</v>
      </c>
      <c r="G1142" s="24" t="s">
        <v>8138</v>
      </c>
      <c r="H1142" s="24" t="s">
        <v>320</v>
      </c>
      <c r="I1142" s="24" t="s">
        <v>190</v>
      </c>
      <c r="J1142" s="24" t="s">
        <v>197</v>
      </c>
      <c r="K1142" s="24" t="s">
        <v>8139</v>
      </c>
      <c r="L1142" s="24" t="s">
        <v>199</v>
      </c>
      <c r="M1142" s="24" t="s">
        <v>200</v>
      </c>
      <c r="N1142" s="24" t="s">
        <v>8140</v>
      </c>
      <c r="O1142" s="24" t="s">
        <v>202</v>
      </c>
      <c r="P1142" s="24"/>
      <c r="Q1142" s="24"/>
      <c r="R1142" s="24"/>
      <c r="S1142" s="24"/>
      <c r="T1142" s="24" t="s">
        <v>190</v>
      </c>
      <c r="U1142" s="24" t="s">
        <v>313</v>
      </c>
      <c r="V1142" s="24" t="s">
        <v>8141</v>
      </c>
      <c r="W1142" s="24"/>
      <c r="X1142" s="24" t="s">
        <v>199</v>
      </c>
      <c r="Y1142" s="24" t="s">
        <v>205</v>
      </c>
      <c r="Z1142" s="24" t="s">
        <v>199</v>
      </c>
      <c r="AA1142" s="24" t="s">
        <v>206</v>
      </c>
      <c r="AB1142" s="24"/>
      <c r="AC1142" s="24"/>
      <c r="AD1142" s="24" t="s">
        <v>207</v>
      </c>
      <c r="AE1142" s="24" t="s">
        <v>208</v>
      </c>
      <c r="AF1142" s="24"/>
      <c r="AG1142" s="24" t="s">
        <v>190</v>
      </c>
      <c r="AH1142" s="24" t="s">
        <v>8142</v>
      </c>
      <c r="AI1142" s="24" t="s">
        <v>210</v>
      </c>
    </row>
    <row r="1143" spans="1:35" ht="12.75">
      <c r="A1143" s="24" t="s">
        <v>190</v>
      </c>
      <c r="B1143" s="24" t="s">
        <v>8143</v>
      </c>
      <c r="C1143" s="24" t="s">
        <v>192</v>
      </c>
      <c r="D1143" s="24"/>
      <c r="E1143" s="24" t="s">
        <v>8144</v>
      </c>
      <c r="F1143" s="24" t="s">
        <v>8145</v>
      </c>
      <c r="G1143" s="24" t="s">
        <v>8146</v>
      </c>
      <c r="H1143" s="24" t="s">
        <v>215</v>
      </c>
      <c r="I1143" s="24" t="s">
        <v>215</v>
      </c>
      <c r="J1143" s="24" t="s">
        <v>206</v>
      </c>
      <c r="K1143" s="24" t="s">
        <v>8147</v>
      </c>
      <c r="L1143" s="24" t="s">
        <v>199</v>
      </c>
      <c r="M1143" s="24" t="s">
        <v>200</v>
      </c>
      <c r="N1143" s="24" t="s">
        <v>8148</v>
      </c>
      <c r="O1143" s="24" t="s">
        <v>202</v>
      </c>
      <c r="P1143" s="24"/>
      <c r="Q1143" s="24" t="s">
        <v>190</v>
      </c>
      <c r="R1143" s="24"/>
      <c r="S1143" s="24"/>
      <c r="T1143" s="24" t="s">
        <v>190</v>
      </c>
      <c r="U1143" s="24" t="s">
        <v>203</v>
      </c>
      <c r="V1143" s="24" t="s">
        <v>8149</v>
      </c>
      <c r="W1143" s="24" t="s">
        <v>190</v>
      </c>
      <c r="X1143" s="24" t="s">
        <v>199</v>
      </c>
      <c r="Y1143" s="24" t="s">
        <v>205</v>
      </c>
      <c r="Z1143" s="24" t="s">
        <v>199</v>
      </c>
      <c r="AA1143" s="24" t="s">
        <v>206</v>
      </c>
      <c r="AB1143" s="24" t="s">
        <v>190</v>
      </c>
      <c r="AC1143" s="24"/>
      <c r="AD1143" s="24" t="s">
        <v>8150</v>
      </c>
      <c r="AE1143" s="24" t="s">
        <v>208</v>
      </c>
      <c r="AF1143" s="24" t="s">
        <v>190</v>
      </c>
      <c r="AG1143" s="24" t="s">
        <v>8151</v>
      </c>
      <c r="AH1143" s="24" t="s">
        <v>190</v>
      </c>
      <c r="AI1143" s="24" t="s">
        <v>210</v>
      </c>
    </row>
    <row r="1144" spans="1:35" ht="12.75">
      <c r="A1144" s="24" t="s">
        <v>190</v>
      </c>
      <c r="B1144" s="24" t="s">
        <v>8152</v>
      </c>
      <c r="C1144" s="24" t="s">
        <v>192</v>
      </c>
      <c r="D1144" s="24"/>
      <c r="E1144" s="24" t="s">
        <v>8153</v>
      </c>
      <c r="F1144" s="24" t="s">
        <v>8154</v>
      </c>
      <c r="G1144" s="24" t="s">
        <v>8155</v>
      </c>
      <c r="H1144" s="24" t="s">
        <v>215</v>
      </c>
      <c r="I1144" s="24" t="s">
        <v>215</v>
      </c>
      <c r="J1144" s="24" t="s">
        <v>197</v>
      </c>
      <c r="K1144" s="24" t="s">
        <v>8156</v>
      </c>
      <c r="L1144" s="24" t="s">
        <v>199</v>
      </c>
      <c r="M1144" s="24" t="s">
        <v>200</v>
      </c>
      <c r="N1144" s="24" t="s">
        <v>8157</v>
      </c>
      <c r="O1144" s="24" t="s">
        <v>202</v>
      </c>
      <c r="P1144" s="24"/>
      <c r="Q1144" s="24"/>
      <c r="R1144" s="24"/>
      <c r="S1144" s="24"/>
      <c r="T1144" s="24" t="s">
        <v>190</v>
      </c>
      <c r="U1144" s="24" t="s">
        <v>203</v>
      </c>
      <c r="V1144" s="24" t="s">
        <v>8158</v>
      </c>
      <c r="W1144" s="24"/>
      <c r="X1144" s="24" t="s">
        <v>199</v>
      </c>
      <c r="Y1144" s="24" t="s">
        <v>205</v>
      </c>
      <c r="Z1144" s="24" t="s">
        <v>199</v>
      </c>
      <c r="AA1144" s="24" t="s">
        <v>206</v>
      </c>
      <c r="AB1144" s="24"/>
      <c r="AC1144" s="24"/>
      <c r="AD1144" s="24" t="s">
        <v>207</v>
      </c>
      <c r="AE1144" s="24" t="s">
        <v>208</v>
      </c>
      <c r="AF1144" s="24"/>
      <c r="AG1144" s="24" t="s">
        <v>190</v>
      </c>
      <c r="AH1144" s="24" t="s">
        <v>8159</v>
      </c>
      <c r="AI1144" s="24" t="s">
        <v>210</v>
      </c>
    </row>
    <row r="1145" spans="1:35" ht="12.75">
      <c r="A1145" s="24" t="s">
        <v>190</v>
      </c>
      <c r="B1145" s="24" t="s">
        <v>8160</v>
      </c>
      <c r="C1145" s="24" t="s">
        <v>192</v>
      </c>
      <c r="D1145" s="24"/>
      <c r="E1145" s="24" t="s">
        <v>8161</v>
      </c>
      <c r="F1145" s="24" t="s">
        <v>8162</v>
      </c>
      <c r="G1145" s="24" t="s">
        <v>8163</v>
      </c>
      <c r="H1145" s="24" t="s">
        <v>215</v>
      </c>
      <c r="I1145" s="24" t="s">
        <v>215</v>
      </c>
      <c r="J1145" s="24" t="s">
        <v>197</v>
      </c>
      <c r="K1145" s="24" t="s">
        <v>8164</v>
      </c>
      <c r="L1145" s="24" t="s">
        <v>199</v>
      </c>
      <c r="M1145" s="24" t="s">
        <v>200</v>
      </c>
      <c r="N1145" s="24" t="s">
        <v>8165</v>
      </c>
      <c r="O1145" s="24" t="s">
        <v>73</v>
      </c>
      <c r="P1145" s="24"/>
      <c r="Q1145" s="24"/>
      <c r="R1145" s="24"/>
      <c r="S1145" s="24"/>
      <c r="T1145" s="24" t="s">
        <v>190</v>
      </c>
      <c r="U1145" s="24" t="s">
        <v>1002</v>
      </c>
      <c r="V1145" s="24" t="s">
        <v>8166</v>
      </c>
      <c r="W1145" s="24"/>
      <c r="X1145" s="24" t="s">
        <v>199</v>
      </c>
      <c r="Y1145" s="24" t="s">
        <v>205</v>
      </c>
      <c r="Z1145" s="24" t="s">
        <v>199</v>
      </c>
      <c r="AA1145" s="24" t="s">
        <v>206</v>
      </c>
      <c r="AB1145" s="24"/>
      <c r="AC1145" s="24"/>
      <c r="AD1145" s="24" t="s">
        <v>207</v>
      </c>
      <c r="AE1145" s="24" t="s">
        <v>208</v>
      </c>
      <c r="AF1145" s="24"/>
      <c r="AG1145" s="24" t="s">
        <v>190</v>
      </c>
      <c r="AH1145" s="24" t="s">
        <v>8167</v>
      </c>
      <c r="AI1145" s="24" t="s">
        <v>210</v>
      </c>
    </row>
    <row r="1146" spans="1:35" ht="12.75">
      <c r="A1146" s="24" t="s">
        <v>190</v>
      </c>
      <c r="B1146" s="24" t="s">
        <v>8168</v>
      </c>
      <c r="C1146" s="24" t="s">
        <v>192</v>
      </c>
      <c r="D1146" s="24"/>
      <c r="E1146" s="24" t="s">
        <v>8169</v>
      </c>
      <c r="F1146" s="24" t="s">
        <v>8170</v>
      </c>
      <c r="G1146" s="24" t="s">
        <v>8171</v>
      </c>
      <c r="H1146" s="24" t="s">
        <v>215</v>
      </c>
      <c r="I1146" s="24" t="s">
        <v>215</v>
      </c>
      <c r="J1146" s="24" t="s">
        <v>197</v>
      </c>
      <c r="K1146" s="24" t="s">
        <v>8172</v>
      </c>
      <c r="L1146" s="24" t="s">
        <v>199</v>
      </c>
      <c r="M1146" s="24" t="s">
        <v>200</v>
      </c>
      <c r="N1146" s="24" t="s">
        <v>8173</v>
      </c>
      <c r="O1146" s="24" t="s">
        <v>202</v>
      </c>
      <c r="P1146" s="24"/>
      <c r="Q1146" s="24"/>
      <c r="R1146" s="24"/>
      <c r="S1146" s="24"/>
      <c r="T1146" s="24" t="s">
        <v>190</v>
      </c>
      <c r="U1146" s="24" t="s">
        <v>1618</v>
      </c>
      <c r="V1146" s="24" t="s">
        <v>8169</v>
      </c>
      <c r="W1146" s="24"/>
      <c r="X1146" s="24" t="s">
        <v>199</v>
      </c>
      <c r="Y1146" s="24" t="s">
        <v>205</v>
      </c>
      <c r="Z1146" s="24" t="s">
        <v>199</v>
      </c>
      <c r="AA1146" s="24" t="s">
        <v>206</v>
      </c>
      <c r="AB1146" s="24"/>
      <c r="AC1146" s="24"/>
      <c r="AD1146" s="24" t="s">
        <v>207</v>
      </c>
      <c r="AE1146" s="24" t="s">
        <v>208</v>
      </c>
      <c r="AF1146" s="24"/>
      <c r="AG1146" s="24" t="s">
        <v>190</v>
      </c>
      <c r="AH1146" s="24" t="s">
        <v>8174</v>
      </c>
      <c r="AI1146" s="24" t="s">
        <v>210</v>
      </c>
    </row>
    <row r="1147" spans="1:35" ht="12.75">
      <c r="A1147" s="24" t="s">
        <v>190</v>
      </c>
      <c r="B1147" s="24" t="s">
        <v>8175</v>
      </c>
      <c r="C1147" s="24" t="s">
        <v>192</v>
      </c>
      <c r="D1147" s="24"/>
      <c r="E1147" s="24" t="s">
        <v>8176</v>
      </c>
      <c r="F1147" s="24" t="s">
        <v>8177</v>
      </c>
      <c r="G1147" s="24" t="s">
        <v>8178</v>
      </c>
      <c r="H1147" s="24" t="s">
        <v>215</v>
      </c>
      <c r="I1147" s="24" t="s">
        <v>215</v>
      </c>
      <c r="J1147" s="24" t="s">
        <v>197</v>
      </c>
      <c r="K1147" s="24" t="s">
        <v>8179</v>
      </c>
      <c r="L1147" s="24" t="s">
        <v>199</v>
      </c>
      <c r="M1147" s="24" t="s">
        <v>200</v>
      </c>
      <c r="N1147" s="24" t="s">
        <v>8180</v>
      </c>
      <c r="O1147" s="24" t="s">
        <v>202</v>
      </c>
      <c r="P1147" s="24"/>
      <c r="Q1147" s="24"/>
      <c r="R1147" s="24"/>
      <c r="S1147" s="24"/>
      <c r="T1147" s="24" t="s">
        <v>190</v>
      </c>
      <c r="U1147" s="24" t="s">
        <v>1618</v>
      </c>
      <c r="V1147" s="24" t="s">
        <v>8176</v>
      </c>
      <c r="W1147" s="24"/>
      <c r="X1147" s="24" t="s">
        <v>199</v>
      </c>
      <c r="Y1147" s="24" t="s">
        <v>205</v>
      </c>
      <c r="Z1147" s="24" t="s">
        <v>199</v>
      </c>
      <c r="AA1147" s="24" t="s">
        <v>206</v>
      </c>
      <c r="AB1147" s="24"/>
      <c r="AC1147" s="24"/>
      <c r="AD1147" s="24" t="s">
        <v>207</v>
      </c>
      <c r="AE1147" s="24" t="s">
        <v>208</v>
      </c>
      <c r="AF1147" s="24"/>
      <c r="AG1147" s="24" t="s">
        <v>190</v>
      </c>
      <c r="AH1147" s="24" t="s">
        <v>8181</v>
      </c>
      <c r="AI1147" s="24" t="s">
        <v>210</v>
      </c>
    </row>
    <row r="1148" spans="1:35" ht="12.75">
      <c r="A1148" s="24" t="s">
        <v>190</v>
      </c>
      <c r="B1148" s="24" t="s">
        <v>8182</v>
      </c>
      <c r="C1148" s="24" t="s">
        <v>192</v>
      </c>
      <c r="D1148" s="24"/>
      <c r="E1148" s="24" t="s">
        <v>8183</v>
      </c>
      <c r="F1148" s="24" t="s">
        <v>8184</v>
      </c>
      <c r="G1148" s="24" t="s">
        <v>8185</v>
      </c>
      <c r="H1148" s="24" t="s">
        <v>215</v>
      </c>
      <c r="I1148" s="24" t="s">
        <v>215</v>
      </c>
      <c r="J1148" s="24" t="s">
        <v>197</v>
      </c>
      <c r="K1148" s="24" t="s">
        <v>8186</v>
      </c>
      <c r="L1148" s="24" t="s">
        <v>199</v>
      </c>
      <c r="M1148" s="24" t="s">
        <v>200</v>
      </c>
      <c r="N1148" s="24" t="s">
        <v>8187</v>
      </c>
      <c r="O1148" s="24" t="s">
        <v>202</v>
      </c>
      <c r="P1148" s="24"/>
      <c r="Q1148" s="24"/>
      <c r="R1148" s="24"/>
      <c r="S1148" s="24"/>
      <c r="T1148" s="24" t="s">
        <v>190</v>
      </c>
      <c r="U1148" s="24" t="s">
        <v>1618</v>
      </c>
      <c r="V1148" s="24" t="s">
        <v>8183</v>
      </c>
      <c r="W1148" s="24"/>
      <c r="X1148" s="24" t="s">
        <v>199</v>
      </c>
      <c r="Y1148" s="24" t="s">
        <v>205</v>
      </c>
      <c r="Z1148" s="24" t="s">
        <v>199</v>
      </c>
      <c r="AA1148" s="24" t="s">
        <v>206</v>
      </c>
      <c r="AB1148" s="24"/>
      <c r="AC1148" s="24"/>
      <c r="AD1148" s="24" t="s">
        <v>207</v>
      </c>
      <c r="AE1148" s="24" t="s">
        <v>208</v>
      </c>
      <c r="AF1148" s="24"/>
      <c r="AG1148" s="24" t="s">
        <v>190</v>
      </c>
      <c r="AH1148" s="24" t="s">
        <v>8188</v>
      </c>
      <c r="AI1148" s="24" t="s">
        <v>210</v>
      </c>
    </row>
    <row r="1149" spans="1:35" ht="12.75">
      <c r="A1149" s="24" t="s">
        <v>190</v>
      </c>
      <c r="B1149" s="24" t="s">
        <v>8189</v>
      </c>
      <c r="C1149" s="24" t="s">
        <v>192</v>
      </c>
      <c r="D1149" s="24"/>
      <c r="E1149" s="24" t="s">
        <v>8190</v>
      </c>
      <c r="F1149" s="24" t="s">
        <v>8191</v>
      </c>
      <c r="G1149" s="24" t="s">
        <v>8192</v>
      </c>
      <c r="H1149" s="24" t="s">
        <v>215</v>
      </c>
      <c r="I1149" s="24" t="s">
        <v>215</v>
      </c>
      <c r="J1149" s="24" t="s">
        <v>197</v>
      </c>
      <c r="K1149" s="24" t="s">
        <v>8193</v>
      </c>
      <c r="L1149" s="24" t="s">
        <v>199</v>
      </c>
      <c r="M1149" s="24" t="s">
        <v>200</v>
      </c>
      <c r="N1149" s="24" t="s">
        <v>8194</v>
      </c>
      <c r="O1149" s="24" t="s">
        <v>202</v>
      </c>
      <c r="P1149" s="24"/>
      <c r="Q1149" s="24"/>
      <c r="R1149" s="24"/>
      <c r="S1149" s="24"/>
      <c r="T1149" s="24" t="s">
        <v>190</v>
      </c>
      <c r="U1149" s="24" t="s">
        <v>1618</v>
      </c>
      <c r="V1149" s="24" t="s">
        <v>8190</v>
      </c>
      <c r="W1149" s="24"/>
      <c r="X1149" s="24" t="s">
        <v>199</v>
      </c>
      <c r="Y1149" s="24" t="s">
        <v>205</v>
      </c>
      <c r="Z1149" s="24" t="s">
        <v>199</v>
      </c>
      <c r="AA1149" s="24" t="s">
        <v>206</v>
      </c>
      <c r="AB1149" s="24"/>
      <c r="AC1149" s="24"/>
      <c r="AD1149" s="24" t="s">
        <v>207</v>
      </c>
      <c r="AE1149" s="24" t="s">
        <v>208</v>
      </c>
      <c r="AF1149" s="24"/>
      <c r="AG1149" s="24" t="s">
        <v>190</v>
      </c>
      <c r="AH1149" s="24" t="s">
        <v>8195</v>
      </c>
      <c r="AI1149" s="24" t="s">
        <v>210</v>
      </c>
    </row>
    <row r="1150" spans="1:35" ht="12.75">
      <c r="A1150" s="24" t="s">
        <v>190</v>
      </c>
      <c r="B1150" s="24" t="s">
        <v>8196</v>
      </c>
      <c r="C1150" s="24" t="s">
        <v>192</v>
      </c>
      <c r="D1150" s="24"/>
      <c r="E1150" s="24" t="s">
        <v>8197</v>
      </c>
      <c r="F1150" s="24" t="s">
        <v>8198</v>
      </c>
      <c r="G1150" s="24" t="s">
        <v>8199</v>
      </c>
      <c r="H1150" s="24" t="s">
        <v>215</v>
      </c>
      <c r="I1150" s="24" t="s">
        <v>215</v>
      </c>
      <c r="J1150" s="24" t="s">
        <v>197</v>
      </c>
      <c r="K1150" s="24" t="s">
        <v>8200</v>
      </c>
      <c r="L1150" s="24" t="s">
        <v>199</v>
      </c>
      <c r="M1150" s="24" t="s">
        <v>200</v>
      </c>
      <c r="N1150" s="24" t="s">
        <v>8194</v>
      </c>
      <c r="O1150" s="24" t="s">
        <v>202</v>
      </c>
      <c r="P1150" s="24"/>
      <c r="Q1150" s="24"/>
      <c r="R1150" s="24"/>
      <c r="S1150" s="24"/>
      <c r="T1150" s="24" t="s">
        <v>190</v>
      </c>
      <c r="U1150" s="24" t="s">
        <v>1618</v>
      </c>
      <c r="V1150" s="24" t="s">
        <v>8197</v>
      </c>
      <c r="W1150" s="24"/>
      <c r="X1150" s="24" t="s">
        <v>199</v>
      </c>
      <c r="Y1150" s="24" t="s">
        <v>205</v>
      </c>
      <c r="Z1150" s="24" t="s">
        <v>199</v>
      </c>
      <c r="AA1150" s="24" t="s">
        <v>206</v>
      </c>
      <c r="AB1150" s="24"/>
      <c r="AC1150" s="24"/>
      <c r="AD1150" s="24" t="s">
        <v>207</v>
      </c>
      <c r="AE1150" s="24" t="s">
        <v>208</v>
      </c>
      <c r="AF1150" s="24"/>
      <c r="AG1150" s="24" t="s">
        <v>190</v>
      </c>
      <c r="AH1150" s="24" t="s">
        <v>8201</v>
      </c>
      <c r="AI1150" s="24" t="s">
        <v>210</v>
      </c>
    </row>
    <row r="1151" spans="1:35" ht="12.75">
      <c r="A1151" s="24" t="s">
        <v>190</v>
      </c>
      <c r="B1151" s="24" t="s">
        <v>8202</v>
      </c>
      <c r="C1151" s="24" t="s">
        <v>192</v>
      </c>
      <c r="D1151" s="24"/>
      <c r="E1151" s="24" t="s">
        <v>8203</v>
      </c>
      <c r="F1151" s="24" t="s">
        <v>8204</v>
      </c>
      <c r="G1151" s="24" t="s">
        <v>8205</v>
      </c>
      <c r="H1151" s="24" t="s">
        <v>215</v>
      </c>
      <c r="I1151" s="24" t="s">
        <v>215</v>
      </c>
      <c r="J1151" s="24" t="s">
        <v>197</v>
      </c>
      <c r="K1151" s="24" t="s">
        <v>8206</v>
      </c>
      <c r="L1151" s="24" t="s">
        <v>199</v>
      </c>
      <c r="M1151" s="24" t="s">
        <v>200</v>
      </c>
      <c r="N1151" s="24" t="s">
        <v>7827</v>
      </c>
      <c r="O1151" s="24" t="s">
        <v>202</v>
      </c>
      <c r="P1151" s="24"/>
      <c r="Q1151" s="24"/>
      <c r="R1151" s="24"/>
      <c r="S1151" s="24"/>
      <c r="T1151" s="24" t="s">
        <v>190</v>
      </c>
      <c r="U1151" s="24" t="s">
        <v>1618</v>
      </c>
      <c r="V1151" s="24" t="s">
        <v>8203</v>
      </c>
      <c r="W1151" s="24"/>
      <c r="X1151" s="24" t="s">
        <v>199</v>
      </c>
      <c r="Y1151" s="24" t="s">
        <v>205</v>
      </c>
      <c r="Z1151" s="24" t="s">
        <v>199</v>
      </c>
      <c r="AA1151" s="24" t="s">
        <v>206</v>
      </c>
      <c r="AB1151" s="24"/>
      <c r="AC1151" s="24"/>
      <c r="AD1151" s="24" t="s">
        <v>207</v>
      </c>
      <c r="AE1151" s="24" t="s">
        <v>208</v>
      </c>
      <c r="AF1151" s="24"/>
      <c r="AG1151" s="24" t="s">
        <v>190</v>
      </c>
      <c r="AH1151" s="24" t="s">
        <v>8207</v>
      </c>
      <c r="AI1151" s="24" t="s">
        <v>210</v>
      </c>
    </row>
    <row r="1152" spans="1:35" ht="12.75">
      <c r="A1152" s="24" t="s">
        <v>190</v>
      </c>
      <c r="B1152" s="24" t="s">
        <v>8208</v>
      </c>
      <c r="C1152" s="24" t="s">
        <v>192</v>
      </c>
      <c r="D1152" s="24"/>
      <c r="E1152" s="24" t="s">
        <v>8209</v>
      </c>
      <c r="F1152" s="24" t="s">
        <v>8210</v>
      </c>
      <c r="G1152" s="24" t="s">
        <v>8211</v>
      </c>
      <c r="H1152" s="24" t="s">
        <v>215</v>
      </c>
      <c r="I1152" s="24" t="s">
        <v>215</v>
      </c>
      <c r="J1152" s="24" t="s">
        <v>197</v>
      </c>
      <c r="K1152" s="24" t="s">
        <v>8212</v>
      </c>
      <c r="L1152" s="24" t="s">
        <v>199</v>
      </c>
      <c r="M1152" s="24" t="s">
        <v>200</v>
      </c>
      <c r="N1152" s="24" t="s">
        <v>8213</v>
      </c>
      <c r="O1152" s="24" t="s">
        <v>202</v>
      </c>
      <c r="P1152" s="24"/>
      <c r="Q1152" s="24"/>
      <c r="R1152" s="24"/>
      <c r="S1152" s="24"/>
      <c r="T1152" s="24" t="s">
        <v>190</v>
      </c>
      <c r="U1152" s="24" t="s">
        <v>1618</v>
      </c>
      <c r="V1152" s="24" t="s">
        <v>8209</v>
      </c>
      <c r="W1152" s="24"/>
      <c r="X1152" s="24" t="s">
        <v>199</v>
      </c>
      <c r="Y1152" s="24" t="s">
        <v>205</v>
      </c>
      <c r="Z1152" s="24" t="s">
        <v>199</v>
      </c>
      <c r="AA1152" s="24" t="s">
        <v>206</v>
      </c>
      <c r="AB1152" s="24"/>
      <c r="AC1152" s="24"/>
      <c r="AD1152" s="24" t="s">
        <v>207</v>
      </c>
      <c r="AE1152" s="24" t="s">
        <v>208</v>
      </c>
      <c r="AF1152" s="24"/>
      <c r="AG1152" s="24" t="s">
        <v>190</v>
      </c>
      <c r="AH1152" s="24" t="s">
        <v>8214</v>
      </c>
      <c r="AI1152" s="24" t="s">
        <v>210</v>
      </c>
    </row>
    <row r="1153" spans="1:35" ht="12.75">
      <c r="A1153" s="24" t="s">
        <v>190</v>
      </c>
      <c r="B1153" s="24" t="s">
        <v>8215</v>
      </c>
      <c r="C1153" s="24" t="s">
        <v>192</v>
      </c>
      <c r="D1153" s="24"/>
      <c r="E1153" s="24" t="s">
        <v>8216</v>
      </c>
      <c r="F1153" s="24" t="s">
        <v>8217</v>
      </c>
      <c r="G1153" s="24" t="s">
        <v>8218</v>
      </c>
      <c r="H1153" s="24" t="s">
        <v>215</v>
      </c>
      <c r="I1153" s="24" t="s">
        <v>215</v>
      </c>
      <c r="J1153" s="24" t="s">
        <v>197</v>
      </c>
      <c r="K1153" s="24" t="s">
        <v>8219</v>
      </c>
      <c r="L1153" s="24" t="s">
        <v>199</v>
      </c>
      <c r="M1153" s="24" t="s">
        <v>200</v>
      </c>
      <c r="N1153" s="24" t="s">
        <v>5883</v>
      </c>
      <c r="O1153" s="24" t="s">
        <v>202</v>
      </c>
      <c r="P1153" s="24"/>
      <c r="Q1153" s="24"/>
      <c r="R1153" s="24"/>
      <c r="S1153" s="24"/>
      <c r="T1153" s="24" t="s">
        <v>190</v>
      </c>
      <c r="U1153" s="24" t="s">
        <v>1618</v>
      </c>
      <c r="V1153" s="24" t="s">
        <v>8216</v>
      </c>
      <c r="W1153" s="24"/>
      <c r="X1153" s="24" t="s">
        <v>199</v>
      </c>
      <c r="Y1153" s="24" t="s">
        <v>205</v>
      </c>
      <c r="Z1153" s="24" t="s">
        <v>199</v>
      </c>
      <c r="AA1153" s="24" t="s">
        <v>206</v>
      </c>
      <c r="AB1153" s="24"/>
      <c r="AC1153" s="24"/>
      <c r="AD1153" s="24" t="s">
        <v>207</v>
      </c>
      <c r="AE1153" s="24" t="s">
        <v>208</v>
      </c>
      <c r="AF1153" s="24"/>
      <c r="AG1153" s="24" t="s">
        <v>190</v>
      </c>
      <c r="AH1153" s="24" t="s">
        <v>8220</v>
      </c>
      <c r="AI1153" s="24" t="s">
        <v>210</v>
      </c>
    </row>
    <row r="1154" spans="1:35" ht="12.75">
      <c r="A1154" s="24" t="s">
        <v>190</v>
      </c>
      <c r="B1154" s="24" t="s">
        <v>8221</v>
      </c>
      <c r="C1154" s="24" t="s">
        <v>192</v>
      </c>
      <c r="D1154" s="24"/>
      <c r="E1154" s="24" t="s">
        <v>8222</v>
      </c>
      <c r="F1154" s="24" t="s">
        <v>8223</v>
      </c>
      <c r="G1154" s="24" t="s">
        <v>8224</v>
      </c>
      <c r="H1154" s="24" t="s">
        <v>215</v>
      </c>
      <c r="I1154" s="24" t="s">
        <v>215</v>
      </c>
      <c r="J1154" s="24" t="s">
        <v>197</v>
      </c>
      <c r="K1154" s="24" t="s">
        <v>8225</v>
      </c>
      <c r="L1154" s="24" t="s">
        <v>199</v>
      </c>
      <c r="M1154" s="24" t="s">
        <v>200</v>
      </c>
      <c r="N1154" s="24" t="s">
        <v>8226</v>
      </c>
      <c r="O1154" s="24" t="s">
        <v>202</v>
      </c>
      <c r="P1154" s="24"/>
      <c r="Q1154" s="24"/>
      <c r="R1154" s="24"/>
      <c r="S1154" s="24"/>
      <c r="T1154" s="24" t="s">
        <v>190</v>
      </c>
      <c r="U1154" s="24" t="s">
        <v>1618</v>
      </c>
      <c r="V1154" s="24" t="s">
        <v>8222</v>
      </c>
      <c r="W1154" s="24"/>
      <c r="X1154" s="24" t="s">
        <v>199</v>
      </c>
      <c r="Y1154" s="24" t="s">
        <v>205</v>
      </c>
      <c r="Z1154" s="24" t="s">
        <v>199</v>
      </c>
      <c r="AA1154" s="24" t="s">
        <v>206</v>
      </c>
      <c r="AB1154" s="24"/>
      <c r="AC1154" s="24"/>
      <c r="AD1154" s="24" t="s">
        <v>207</v>
      </c>
      <c r="AE1154" s="24" t="s">
        <v>208</v>
      </c>
      <c r="AF1154" s="24"/>
      <c r="AG1154" s="24" t="s">
        <v>190</v>
      </c>
      <c r="AH1154" s="24" t="s">
        <v>8227</v>
      </c>
      <c r="AI1154" s="24" t="s">
        <v>210</v>
      </c>
    </row>
    <row r="1155" spans="1:35" ht="12.75">
      <c r="A1155" s="24" t="s">
        <v>190</v>
      </c>
      <c r="B1155" s="24" t="s">
        <v>8228</v>
      </c>
      <c r="C1155" s="24" t="s">
        <v>192</v>
      </c>
      <c r="D1155" s="24"/>
      <c r="E1155" s="24" t="s">
        <v>8229</v>
      </c>
      <c r="F1155" s="24" t="s">
        <v>8230</v>
      </c>
      <c r="G1155" s="24" t="s">
        <v>8231</v>
      </c>
      <c r="H1155" s="24" t="s">
        <v>215</v>
      </c>
      <c r="I1155" s="24" t="s">
        <v>215</v>
      </c>
      <c r="J1155" s="24" t="s">
        <v>197</v>
      </c>
      <c r="K1155" s="24" t="s">
        <v>8232</v>
      </c>
      <c r="L1155" s="24" t="s">
        <v>199</v>
      </c>
      <c r="M1155" s="24" t="s">
        <v>200</v>
      </c>
      <c r="N1155" s="24" t="s">
        <v>8233</v>
      </c>
      <c r="O1155" s="24" t="s">
        <v>202</v>
      </c>
      <c r="P1155" s="24"/>
      <c r="Q1155" s="24"/>
      <c r="R1155" s="24"/>
      <c r="S1155" s="24"/>
      <c r="T1155" s="24" t="s">
        <v>190</v>
      </c>
      <c r="U1155" s="24" t="s">
        <v>1618</v>
      </c>
      <c r="V1155" s="24" t="s">
        <v>8229</v>
      </c>
      <c r="W1155" s="24"/>
      <c r="X1155" s="24" t="s">
        <v>199</v>
      </c>
      <c r="Y1155" s="24" t="s">
        <v>205</v>
      </c>
      <c r="Z1155" s="24" t="s">
        <v>199</v>
      </c>
      <c r="AA1155" s="24" t="s">
        <v>206</v>
      </c>
      <c r="AB1155" s="24"/>
      <c r="AC1155" s="24"/>
      <c r="AD1155" s="24" t="s">
        <v>207</v>
      </c>
      <c r="AE1155" s="24" t="s">
        <v>208</v>
      </c>
      <c r="AF1155" s="24"/>
      <c r="AG1155" s="24" t="s">
        <v>190</v>
      </c>
      <c r="AH1155" s="24" t="s">
        <v>8234</v>
      </c>
      <c r="AI1155" s="24" t="s">
        <v>210</v>
      </c>
    </row>
    <row r="1156" spans="1:35" ht="12.75">
      <c r="A1156" s="24" t="s">
        <v>190</v>
      </c>
      <c r="B1156" s="24" t="s">
        <v>8235</v>
      </c>
      <c r="C1156" s="24" t="s">
        <v>192</v>
      </c>
      <c r="D1156" s="24"/>
      <c r="E1156" s="24" t="s">
        <v>8236</v>
      </c>
      <c r="F1156" s="24" t="s">
        <v>8237</v>
      </c>
      <c r="G1156" s="24" t="s">
        <v>8238</v>
      </c>
      <c r="H1156" s="24" t="s">
        <v>2203</v>
      </c>
      <c r="I1156" s="24" t="s">
        <v>190</v>
      </c>
      <c r="J1156" s="24" t="s">
        <v>197</v>
      </c>
      <c r="K1156" s="24" t="s">
        <v>8239</v>
      </c>
      <c r="L1156" s="24" t="s">
        <v>199</v>
      </c>
      <c r="M1156" s="24" t="s">
        <v>200</v>
      </c>
      <c r="N1156" s="24" t="s">
        <v>8240</v>
      </c>
      <c r="O1156" s="24" t="s">
        <v>202</v>
      </c>
      <c r="P1156" s="24"/>
      <c r="Q1156" s="24"/>
      <c r="R1156" s="24"/>
      <c r="S1156" s="24"/>
      <c r="T1156" s="24" t="s">
        <v>190</v>
      </c>
      <c r="U1156" s="24" t="s">
        <v>1618</v>
      </c>
      <c r="V1156" s="24" t="s">
        <v>8236</v>
      </c>
      <c r="W1156" s="24"/>
      <c r="X1156" s="24" t="s">
        <v>199</v>
      </c>
      <c r="Y1156" s="24" t="s">
        <v>205</v>
      </c>
      <c r="Z1156" s="24" t="s">
        <v>199</v>
      </c>
      <c r="AA1156" s="24" t="s">
        <v>206</v>
      </c>
      <c r="AB1156" s="24"/>
      <c r="AC1156" s="24"/>
      <c r="AD1156" s="24" t="s">
        <v>207</v>
      </c>
      <c r="AE1156" s="24" t="s">
        <v>208</v>
      </c>
      <c r="AF1156" s="24"/>
      <c r="AG1156" s="24" t="s">
        <v>190</v>
      </c>
      <c r="AH1156" s="24" t="s">
        <v>8241</v>
      </c>
      <c r="AI1156" s="24" t="s">
        <v>210</v>
      </c>
    </row>
    <row r="1157" spans="1:35" ht="12.75">
      <c r="A1157" s="24" t="s">
        <v>190</v>
      </c>
      <c r="B1157" s="24" t="s">
        <v>8242</v>
      </c>
      <c r="C1157" s="24" t="s">
        <v>192</v>
      </c>
      <c r="D1157" s="24"/>
      <c r="E1157" s="24" t="s">
        <v>8243</v>
      </c>
      <c r="F1157" s="24" t="s">
        <v>8244</v>
      </c>
      <c r="G1157" s="24" t="s">
        <v>8245</v>
      </c>
      <c r="H1157" s="24" t="s">
        <v>2203</v>
      </c>
      <c r="I1157" s="24" t="s">
        <v>190</v>
      </c>
      <c r="J1157" s="24" t="s">
        <v>197</v>
      </c>
      <c r="K1157" s="24" t="s">
        <v>8246</v>
      </c>
      <c r="L1157" s="24" t="s">
        <v>199</v>
      </c>
      <c r="M1157" s="24" t="s">
        <v>200</v>
      </c>
      <c r="N1157" s="24" t="s">
        <v>8247</v>
      </c>
      <c r="O1157" s="24" t="s">
        <v>202</v>
      </c>
      <c r="P1157" s="24"/>
      <c r="Q1157" s="24"/>
      <c r="R1157" s="24"/>
      <c r="S1157" s="24"/>
      <c r="T1157" s="24" t="s">
        <v>190</v>
      </c>
      <c r="U1157" s="24" t="s">
        <v>1618</v>
      </c>
      <c r="V1157" s="24" t="s">
        <v>8243</v>
      </c>
      <c r="W1157" s="24"/>
      <c r="X1157" s="24" t="s">
        <v>199</v>
      </c>
      <c r="Y1157" s="24" t="s">
        <v>205</v>
      </c>
      <c r="Z1157" s="24" t="s">
        <v>199</v>
      </c>
      <c r="AA1157" s="24" t="s">
        <v>206</v>
      </c>
      <c r="AB1157" s="24"/>
      <c r="AC1157" s="24"/>
      <c r="AD1157" s="24" t="s">
        <v>207</v>
      </c>
      <c r="AE1157" s="24" t="s">
        <v>208</v>
      </c>
      <c r="AF1157" s="24"/>
      <c r="AG1157" s="24" t="s">
        <v>190</v>
      </c>
      <c r="AH1157" s="24" t="s">
        <v>8248</v>
      </c>
      <c r="AI1157" s="24" t="s">
        <v>210</v>
      </c>
    </row>
    <row r="1158" spans="1:35" ht="12.75">
      <c r="A1158" s="24" t="s">
        <v>190</v>
      </c>
      <c r="B1158" s="24" t="s">
        <v>8249</v>
      </c>
      <c r="C1158" s="24" t="s">
        <v>192</v>
      </c>
      <c r="D1158" s="24"/>
      <c r="E1158" s="24" t="s">
        <v>8250</v>
      </c>
      <c r="F1158" s="24" t="s">
        <v>8251</v>
      </c>
      <c r="G1158" s="24" t="s">
        <v>8252</v>
      </c>
      <c r="H1158" s="24" t="s">
        <v>2203</v>
      </c>
      <c r="I1158" s="24" t="s">
        <v>190</v>
      </c>
      <c r="J1158" s="24" t="s">
        <v>197</v>
      </c>
      <c r="K1158" s="24" t="s">
        <v>8253</v>
      </c>
      <c r="L1158" s="24" t="s">
        <v>199</v>
      </c>
      <c r="M1158" s="24" t="s">
        <v>200</v>
      </c>
      <c r="N1158" s="24" t="s">
        <v>8254</v>
      </c>
      <c r="O1158" s="24" t="s">
        <v>202</v>
      </c>
      <c r="P1158" s="24"/>
      <c r="Q1158" s="24"/>
      <c r="R1158" s="24"/>
      <c r="S1158" s="24"/>
      <c r="T1158" s="24" t="s">
        <v>190</v>
      </c>
      <c r="U1158" s="24" t="s">
        <v>1618</v>
      </c>
      <c r="V1158" s="24" t="s">
        <v>8250</v>
      </c>
      <c r="W1158" s="24"/>
      <c r="X1158" s="24" t="s">
        <v>199</v>
      </c>
      <c r="Y1158" s="24" t="s">
        <v>205</v>
      </c>
      <c r="Z1158" s="24" t="s">
        <v>199</v>
      </c>
      <c r="AA1158" s="24" t="s">
        <v>206</v>
      </c>
      <c r="AB1158" s="24"/>
      <c r="AC1158" s="24"/>
      <c r="AD1158" s="24" t="s">
        <v>207</v>
      </c>
      <c r="AE1158" s="24" t="s">
        <v>208</v>
      </c>
      <c r="AF1158" s="24"/>
      <c r="AG1158" s="24" t="s">
        <v>190</v>
      </c>
      <c r="AH1158" s="24" t="s">
        <v>8255</v>
      </c>
      <c r="AI1158" s="24" t="s">
        <v>210</v>
      </c>
    </row>
    <row r="1159" spans="1:35" ht="12.75">
      <c r="A1159" s="24" t="s">
        <v>190</v>
      </c>
      <c r="B1159" s="24" t="s">
        <v>8256</v>
      </c>
      <c r="C1159" s="24" t="s">
        <v>192</v>
      </c>
      <c r="D1159" s="24"/>
      <c r="E1159" s="24" t="s">
        <v>8257</v>
      </c>
      <c r="F1159" s="24" t="s">
        <v>8258</v>
      </c>
      <c r="G1159" s="24" t="s">
        <v>8259</v>
      </c>
      <c r="H1159" s="24" t="s">
        <v>215</v>
      </c>
      <c r="I1159" s="24" t="s">
        <v>215</v>
      </c>
      <c r="J1159" s="24" t="s">
        <v>197</v>
      </c>
      <c r="K1159" s="24" t="s">
        <v>8260</v>
      </c>
      <c r="L1159" s="24" t="s">
        <v>199</v>
      </c>
      <c r="M1159" s="24" t="s">
        <v>200</v>
      </c>
      <c r="N1159" s="24" t="s">
        <v>8261</v>
      </c>
      <c r="O1159" s="24" t="s">
        <v>202</v>
      </c>
      <c r="P1159" s="24"/>
      <c r="Q1159" s="24"/>
      <c r="R1159" s="24"/>
      <c r="S1159" s="24"/>
      <c r="T1159" s="24" t="s">
        <v>190</v>
      </c>
      <c r="U1159" s="24" t="s">
        <v>1618</v>
      </c>
      <c r="V1159" s="24" t="s">
        <v>8257</v>
      </c>
      <c r="W1159" s="24"/>
      <c r="X1159" s="24" t="s">
        <v>199</v>
      </c>
      <c r="Y1159" s="24" t="s">
        <v>205</v>
      </c>
      <c r="Z1159" s="24" t="s">
        <v>199</v>
      </c>
      <c r="AA1159" s="24" t="s">
        <v>206</v>
      </c>
      <c r="AB1159" s="24"/>
      <c r="AC1159" s="24"/>
      <c r="AD1159" s="24" t="s">
        <v>207</v>
      </c>
      <c r="AE1159" s="24" t="s">
        <v>208</v>
      </c>
      <c r="AF1159" s="24"/>
      <c r="AG1159" s="24" t="s">
        <v>190</v>
      </c>
      <c r="AH1159" s="24" t="s">
        <v>8262</v>
      </c>
      <c r="AI1159" s="24" t="s">
        <v>210</v>
      </c>
    </row>
    <row r="1160" spans="1:35" ht="12.75">
      <c r="A1160" s="24" t="s">
        <v>190</v>
      </c>
      <c r="B1160" s="24" t="s">
        <v>8263</v>
      </c>
      <c r="C1160" s="24" t="s">
        <v>192</v>
      </c>
      <c r="D1160" s="24"/>
      <c r="E1160" s="24" t="s">
        <v>8264</v>
      </c>
      <c r="F1160" s="24" t="s">
        <v>8265</v>
      </c>
      <c r="G1160" s="24" t="s">
        <v>8266</v>
      </c>
      <c r="H1160" s="24" t="s">
        <v>215</v>
      </c>
      <c r="I1160" s="24" t="s">
        <v>215</v>
      </c>
      <c r="J1160" s="24" t="s">
        <v>197</v>
      </c>
      <c r="K1160" s="24" t="s">
        <v>8267</v>
      </c>
      <c r="L1160" s="24" t="s">
        <v>199</v>
      </c>
      <c r="M1160" s="24" t="s">
        <v>200</v>
      </c>
      <c r="N1160" s="24" t="s">
        <v>8240</v>
      </c>
      <c r="O1160" s="24" t="s">
        <v>202</v>
      </c>
      <c r="P1160" s="24"/>
      <c r="Q1160" s="24"/>
      <c r="R1160" s="24"/>
      <c r="S1160" s="24"/>
      <c r="T1160" s="24" t="s">
        <v>190</v>
      </c>
      <c r="U1160" s="24" t="s">
        <v>1618</v>
      </c>
      <c r="V1160" s="24" t="s">
        <v>8264</v>
      </c>
      <c r="W1160" s="24"/>
      <c r="X1160" s="24" t="s">
        <v>199</v>
      </c>
      <c r="Y1160" s="24" t="s">
        <v>205</v>
      </c>
      <c r="Z1160" s="24" t="s">
        <v>199</v>
      </c>
      <c r="AA1160" s="24" t="s">
        <v>206</v>
      </c>
      <c r="AB1160" s="24"/>
      <c r="AC1160" s="24"/>
      <c r="AD1160" s="24" t="s">
        <v>207</v>
      </c>
      <c r="AE1160" s="24" t="s">
        <v>208</v>
      </c>
      <c r="AF1160" s="24"/>
      <c r="AG1160" s="24" t="s">
        <v>190</v>
      </c>
      <c r="AH1160" s="24" t="s">
        <v>8268</v>
      </c>
      <c r="AI1160" s="24" t="s">
        <v>210</v>
      </c>
    </row>
    <row r="1161" spans="1:35" ht="12.75">
      <c r="A1161" s="24" t="s">
        <v>190</v>
      </c>
      <c r="B1161" s="24" t="s">
        <v>8269</v>
      </c>
      <c r="C1161" s="24" t="s">
        <v>192</v>
      </c>
      <c r="D1161" s="24"/>
      <c r="E1161" s="24" t="s">
        <v>8270</v>
      </c>
      <c r="F1161" s="24" t="s">
        <v>8271</v>
      </c>
      <c r="G1161" s="24" t="s">
        <v>8272</v>
      </c>
      <c r="H1161" s="24" t="s">
        <v>2203</v>
      </c>
      <c r="I1161" s="24" t="s">
        <v>190</v>
      </c>
      <c r="J1161" s="24" t="s">
        <v>197</v>
      </c>
      <c r="K1161" s="24" t="s">
        <v>8273</v>
      </c>
      <c r="L1161" s="24" t="s">
        <v>199</v>
      </c>
      <c r="M1161" s="24" t="s">
        <v>200</v>
      </c>
      <c r="N1161" s="24" t="s">
        <v>8274</v>
      </c>
      <c r="O1161" s="24" t="s">
        <v>202</v>
      </c>
      <c r="P1161" s="24"/>
      <c r="Q1161" s="24"/>
      <c r="R1161" s="24"/>
      <c r="S1161" s="24"/>
      <c r="T1161" s="24" t="s">
        <v>190</v>
      </c>
      <c r="U1161" s="24" t="s">
        <v>1618</v>
      </c>
      <c r="V1161" s="24" t="s">
        <v>8270</v>
      </c>
      <c r="W1161" s="24"/>
      <c r="X1161" s="24" t="s">
        <v>199</v>
      </c>
      <c r="Y1161" s="24" t="s">
        <v>205</v>
      </c>
      <c r="Z1161" s="24" t="s">
        <v>199</v>
      </c>
      <c r="AA1161" s="24" t="s">
        <v>206</v>
      </c>
      <c r="AB1161" s="24"/>
      <c r="AC1161" s="24"/>
      <c r="AD1161" s="24" t="s">
        <v>207</v>
      </c>
      <c r="AE1161" s="24" t="s">
        <v>208</v>
      </c>
      <c r="AF1161" s="24"/>
      <c r="AG1161" s="24" t="s">
        <v>190</v>
      </c>
      <c r="AH1161" s="24" t="s">
        <v>8275</v>
      </c>
      <c r="AI1161" s="24" t="s">
        <v>210</v>
      </c>
    </row>
    <row r="1162" spans="1:35" ht="12.75">
      <c r="A1162" s="24" t="s">
        <v>190</v>
      </c>
      <c r="B1162" s="24" t="s">
        <v>8276</v>
      </c>
      <c r="C1162" s="24" t="s">
        <v>192</v>
      </c>
      <c r="D1162" s="24"/>
      <c r="E1162" s="24" t="s">
        <v>8277</v>
      </c>
      <c r="F1162" s="24" t="s">
        <v>8278</v>
      </c>
      <c r="G1162" s="24" t="s">
        <v>8279</v>
      </c>
      <c r="H1162" s="24" t="s">
        <v>2203</v>
      </c>
      <c r="I1162" s="24" t="s">
        <v>190</v>
      </c>
      <c r="J1162" s="24" t="s">
        <v>197</v>
      </c>
      <c r="K1162" s="24" t="s">
        <v>8280</v>
      </c>
      <c r="L1162" s="24" t="s">
        <v>199</v>
      </c>
      <c r="M1162" s="24" t="s">
        <v>200</v>
      </c>
      <c r="N1162" s="24" t="s">
        <v>8281</v>
      </c>
      <c r="O1162" s="24" t="s">
        <v>202</v>
      </c>
      <c r="P1162" s="24"/>
      <c r="Q1162" s="24"/>
      <c r="R1162" s="24"/>
      <c r="S1162" s="24"/>
      <c r="T1162" s="24" t="s">
        <v>190</v>
      </c>
      <c r="U1162" s="24" t="s">
        <v>1618</v>
      </c>
      <c r="V1162" s="24" t="s">
        <v>8277</v>
      </c>
      <c r="W1162" s="24"/>
      <c r="X1162" s="24" t="s">
        <v>199</v>
      </c>
      <c r="Y1162" s="24" t="s">
        <v>205</v>
      </c>
      <c r="Z1162" s="24" t="s">
        <v>199</v>
      </c>
      <c r="AA1162" s="24" t="s">
        <v>206</v>
      </c>
      <c r="AB1162" s="24"/>
      <c r="AC1162" s="24"/>
      <c r="AD1162" s="24" t="s">
        <v>207</v>
      </c>
      <c r="AE1162" s="24" t="s">
        <v>208</v>
      </c>
      <c r="AF1162" s="24"/>
      <c r="AG1162" s="24" t="s">
        <v>190</v>
      </c>
      <c r="AH1162" s="24" t="s">
        <v>8282</v>
      </c>
      <c r="AI1162" s="24" t="s">
        <v>210</v>
      </c>
    </row>
    <row r="1163" spans="1:35" ht="12.75">
      <c r="A1163" s="24" t="s">
        <v>190</v>
      </c>
      <c r="B1163" s="24" t="s">
        <v>8283</v>
      </c>
      <c r="C1163" s="24" t="s">
        <v>192</v>
      </c>
      <c r="D1163" s="24"/>
      <c r="E1163" s="24" t="s">
        <v>8284</v>
      </c>
      <c r="F1163" s="24" t="s">
        <v>8285</v>
      </c>
      <c r="G1163" s="24" t="s">
        <v>8286</v>
      </c>
      <c r="H1163" s="24" t="s">
        <v>2203</v>
      </c>
      <c r="I1163" s="24" t="s">
        <v>190</v>
      </c>
      <c r="J1163" s="24" t="s">
        <v>197</v>
      </c>
      <c r="K1163" s="24" t="s">
        <v>8287</v>
      </c>
      <c r="L1163" s="24" t="s">
        <v>199</v>
      </c>
      <c r="M1163" s="24" t="s">
        <v>200</v>
      </c>
      <c r="N1163" s="24" t="s">
        <v>8288</v>
      </c>
      <c r="O1163" s="24" t="s">
        <v>202</v>
      </c>
      <c r="P1163" s="24"/>
      <c r="Q1163" s="24"/>
      <c r="R1163" s="24"/>
      <c r="S1163" s="24"/>
      <c r="T1163" s="24" t="s">
        <v>190</v>
      </c>
      <c r="U1163" s="24" t="s">
        <v>1618</v>
      </c>
      <c r="V1163" s="24" t="s">
        <v>8284</v>
      </c>
      <c r="W1163" s="24"/>
      <c r="X1163" s="24" t="s">
        <v>199</v>
      </c>
      <c r="Y1163" s="24" t="s">
        <v>205</v>
      </c>
      <c r="Z1163" s="24" t="s">
        <v>199</v>
      </c>
      <c r="AA1163" s="24" t="s">
        <v>206</v>
      </c>
      <c r="AB1163" s="24"/>
      <c r="AC1163" s="24"/>
      <c r="AD1163" s="24" t="s">
        <v>207</v>
      </c>
      <c r="AE1163" s="24" t="s">
        <v>208</v>
      </c>
      <c r="AF1163" s="24"/>
      <c r="AG1163" s="24" t="s">
        <v>190</v>
      </c>
      <c r="AH1163" s="24" t="s">
        <v>8289</v>
      </c>
      <c r="AI1163" s="24" t="s">
        <v>210</v>
      </c>
    </row>
    <row r="1164" spans="1:35" ht="12.75">
      <c r="A1164" s="24" t="s">
        <v>190</v>
      </c>
      <c r="B1164" s="24" t="s">
        <v>8290</v>
      </c>
      <c r="C1164" s="24" t="s">
        <v>192</v>
      </c>
      <c r="D1164" s="24"/>
      <c r="E1164" s="24" t="s">
        <v>8291</v>
      </c>
      <c r="F1164" s="24" t="s">
        <v>8292</v>
      </c>
      <c r="G1164" s="24" t="s">
        <v>8293</v>
      </c>
      <c r="H1164" s="24" t="s">
        <v>215</v>
      </c>
      <c r="I1164" s="24" t="s">
        <v>215</v>
      </c>
      <c r="J1164" s="24" t="s">
        <v>197</v>
      </c>
      <c r="K1164" s="24" t="s">
        <v>8294</v>
      </c>
      <c r="L1164" s="24" t="s">
        <v>199</v>
      </c>
      <c r="M1164" s="24" t="s">
        <v>200</v>
      </c>
      <c r="N1164" s="24" t="s">
        <v>3767</v>
      </c>
      <c r="O1164" s="24" t="s">
        <v>202</v>
      </c>
      <c r="P1164" s="24"/>
      <c r="Q1164" s="24"/>
      <c r="R1164" s="24"/>
      <c r="S1164" s="24"/>
      <c r="T1164" s="24" t="s">
        <v>190</v>
      </c>
      <c r="U1164" s="24" t="s">
        <v>1618</v>
      </c>
      <c r="V1164" s="24" t="s">
        <v>8291</v>
      </c>
      <c r="W1164" s="24"/>
      <c r="X1164" s="24" t="s">
        <v>199</v>
      </c>
      <c r="Y1164" s="24" t="s">
        <v>205</v>
      </c>
      <c r="Z1164" s="24" t="s">
        <v>199</v>
      </c>
      <c r="AA1164" s="24" t="s">
        <v>206</v>
      </c>
      <c r="AB1164" s="24"/>
      <c r="AC1164" s="24"/>
      <c r="AD1164" s="24" t="s">
        <v>207</v>
      </c>
      <c r="AE1164" s="24" t="s">
        <v>208</v>
      </c>
      <c r="AF1164" s="24"/>
      <c r="AG1164" s="24" t="s">
        <v>190</v>
      </c>
      <c r="AH1164" s="24" t="s">
        <v>8295</v>
      </c>
      <c r="AI1164" s="24" t="s">
        <v>210</v>
      </c>
    </row>
    <row r="1165" spans="1:35" ht="12.75">
      <c r="A1165" s="24" t="s">
        <v>190</v>
      </c>
      <c r="B1165" s="24" t="s">
        <v>8296</v>
      </c>
      <c r="C1165" s="24" t="s">
        <v>192</v>
      </c>
      <c r="D1165" s="24"/>
      <c r="E1165" s="24" t="s">
        <v>8297</v>
      </c>
      <c r="F1165" s="24" t="s">
        <v>8298</v>
      </c>
      <c r="G1165" s="24" t="s">
        <v>8299</v>
      </c>
      <c r="H1165" s="24" t="s">
        <v>215</v>
      </c>
      <c r="I1165" s="24" t="s">
        <v>215</v>
      </c>
      <c r="J1165" s="24" t="s">
        <v>206</v>
      </c>
      <c r="K1165" s="24" t="s">
        <v>8300</v>
      </c>
      <c r="L1165" s="24" t="s">
        <v>199</v>
      </c>
      <c r="M1165" s="24" t="s">
        <v>200</v>
      </c>
      <c r="N1165" s="24" t="s">
        <v>8301</v>
      </c>
      <c r="O1165" s="24" t="s">
        <v>202</v>
      </c>
      <c r="P1165" s="24"/>
      <c r="Q1165" s="24"/>
      <c r="R1165" s="24"/>
      <c r="S1165" s="24"/>
      <c r="T1165" s="24" t="s">
        <v>190</v>
      </c>
      <c r="U1165" s="24" t="s">
        <v>1618</v>
      </c>
      <c r="V1165" s="24" t="s">
        <v>8297</v>
      </c>
      <c r="W1165" s="24"/>
      <c r="X1165" s="24" t="s">
        <v>199</v>
      </c>
      <c r="Y1165" s="24" t="s">
        <v>205</v>
      </c>
      <c r="Z1165" s="24" t="s">
        <v>199</v>
      </c>
      <c r="AA1165" s="24" t="s">
        <v>206</v>
      </c>
      <c r="AB1165" s="24"/>
      <c r="AC1165" s="24"/>
      <c r="AD1165" s="24" t="s">
        <v>207</v>
      </c>
      <c r="AE1165" s="24" t="s">
        <v>208</v>
      </c>
      <c r="AF1165" s="24"/>
      <c r="AG1165" s="24" t="s">
        <v>190</v>
      </c>
      <c r="AH1165" s="24" t="s">
        <v>8302</v>
      </c>
      <c r="AI1165" s="24" t="s">
        <v>210</v>
      </c>
    </row>
    <row r="1166" spans="1:35" ht="12.75">
      <c r="A1166" s="24" t="s">
        <v>190</v>
      </c>
      <c r="B1166" s="24" t="s">
        <v>8303</v>
      </c>
      <c r="C1166" s="24" t="s">
        <v>192</v>
      </c>
      <c r="D1166" s="24"/>
      <c r="E1166" s="24" t="s">
        <v>8304</v>
      </c>
      <c r="F1166" s="24" t="s">
        <v>8305</v>
      </c>
      <c r="G1166" s="24" t="s">
        <v>8306</v>
      </c>
      <c r="H1166" s="24" t="s">
        <v>215</v>
      </c>
      <c r="I1166" s="24" t="s">
        <v>215</v>
      </c>
      <c r="J1166" s="24" t="s">
        <v>197</v>
      </c>
      <c r="K1166" s="24" t="s">
        <v>8307</v>
      </c>
      <c r="L1166" s="24" t="s">
        <v>199</v>
      </c>
      <c r="M1166" s="24" t="s">
        <v>200</v>
      </c>
      <c r="N1166" s="24" t="s">
        <v>8301</v>
      </c>
      <c r="O1166" s="24" t="s">
        <v>202</v>
      </c>
      <c r="P1166" s="24"/>
      <c r="Q1166" s="24"/>
      <c r="R1166" s="24"/>
      <c r="S1166" s="24"/>
      <c r="T1166" s="24" t="s">
        <v>190</v>
      </c>
      <c r="U1166" s="24" t="s">
        <v>1618</v>
      </c>
      <c r="V1166" s="24" t="s">
        <v>8304</v>
      </c>
      <c r="W1166" s="24"/>
      <c r="X1166" s="24" t="s">
        <v>199</v>
      </c>
      <c r="Y1166" s="24" t="s">
        <v>205</v>
      </c>
      <c r="Z1166" s="24" t="s">
        <v>199</v>
      </c>
      <c r="AA1166" s="24" t="s">
        <v>206</v>
      </c>
      <c r="AB1166" s="24"/>
      <c r="AC1166" s="24"/>
      <c r="AD1166" s="24" t="s">
        <v>207</v>
      </c>
      <c r="AE1166" s="24" t="s">
        <v>208</v>
      </c>
      <c r="AF1166" s="24"/>
      <c r="AG1166" s="24" t="s">
        <v>190</v>
      </c>
      <c r="AH1166" s="24" t="s">
        <v>8308</v>
      </c>
      <c r="AI1166" s="24" t="s">
        <v>210</v>
      </c>
    </row>
    <row r="1167" spans="1:35" ht="12.75">
      <c r="A1167" s="24" t="s">
        <v>190</v>
      </c>
      <c r="B1167" s="24" t="s">
        <v>8309</v>
      </c>
      <c r="C1167" s="24" t="s">
        <v>192</v>
      </c>
      <c r="D1167" s="24"/>
      <c r="E1167" s="24" t="s">
        <v>8310</v>
      </c>
      <c r="F1167" s="24" t="s">
        <v>8311</v>
      </c>
      <c r="G1167" s="24" t="s">
        <v>8312</v>
      </c>
      <c r="H1167" s="24" t="s">
        <v>215</v>
      </c>
      <c r="I1167" s="24" t="s">
        <v>215</v>
      </c>
      <c r="J1167" s="24" t="s">
        <v>197</v>
      </c>
      <c r="K1167" s="24" t="s">
        <v>8313</v>
      </c>
      <c r="L1167" s="24" t="s">
        <v>199</v>
      </c>
      <c r="M1167" s="24" t="s">
        <v>200</v>
      </c>
      <c r="N1167" s="24" t="s">
        <v>8314</v>
      </c>
      <c r="O1167" s="24" t="s">
        <v>202</v>
      </c>
      <c r="P1167" s="24"/>
      <c r="Q1167" s="24"/>
      <c r="R1167" s="24"/>
      <c r="S1167" s="24"/>
      <c r="T1167" s="24" t="s">
        <v>190</v>
      </c>
      <c r="U1167" s="24" t="s">
        <v>1618</v>
      </c>
      <c r="V1167" s="24" t="s">
        <v>8310</v>
      </c>
      <c r="W1167" s="24"/>
      <c r="X1167" s="24" t="s">
        <v>199</v>
      </c>
      <c r="Y1167" s="24" t="s">
        <v>205</v>
      </c>
      <c r="Z1167" s="24" t="s">
        <v>199</v>
      </c>
      <c r="AA1167" s="24" t="s">
        <v>206</v>
      </c>
      <c r="AB1167" s="24"/>
      <c r="AC1167" s="24"/>
      <c r="AD1167" s="24" t="s">
        <v>207</v>
      </c>
      <c r="AE1167" s="24" t="s">
        <v>208</v>
      </c>
      <c r="AF1167" s="24"/>
      <c r="AG1167" s="24" t="s">
        <v>190</v>
      </c>
      <c r="AH1167" s="24" t="s">
        <v>8315</v>
      </c>
      <c r="AI1167" s="24" t="s">
        <v>210</v>
      </c>
    </row>
    <row r="1168" spans="1:35" ht="12.75">
      <c r="A1168" s="24" t="s">
        <v>190</v>
      </c>
      <c r="B1168" s="24" t="s">
        <v>8316</v>
      </c>
      <c r="C1168" s="24" t="s">
        <v>192</v>
      </c>
      <c r="D1168" s="24"/>
      <c r="E1168" s="24" t="s">
        <v>8317</v>
      </c>
      <c r="F1168" s="24" t="s">
        <v>8318</v>
      </c>
      <c r="G1168" s="24" t="s">
        <v>8319</v>
      </c>
      <c r="H1168" s="24" t="s">
        <v>2203</v>
      </c>
      <c r="I1168" s="24" t="s">
        <v>190</v>
      </c>
      <c r="J1168" s="24" t="s">
        <v>197</v>
      </c>
      <c r="K1168" s="24" t="s">
        <v>8320</v>
      </c>
      <c r="L1168" s="24" t="s">
        <v>199</v>
      </c>
      <c r="M1168" s="24" t="s">
        <v>200</v>
      </c>
      <c r="N1168" s="24" t="s">
        <v>8321</v>
      </c>
      <c r="O1168" s="24" t="s">
        <v>202</v>
      </c>
      <c r="P1168" s="24"/>
      <c r="Q1168" s="24"/>
      <c r="R1168" s="24"/>
      <c r="S1168" s="24"/>
      <c r="T1168" s="24" t="s">
        <v>190</v>
      </c>
      <c r="U1168" s="24" t="s">
        <v>1618</v>
      </c>
      <c r="V1168" s="24" t="s">
        <v>8317</v>
      </c>
      <c r="W1168" s="24"/>
      <c r="X1168" s="24" t="s">
        <v>199</v>
      </c>
      <c r="Y1168" s="24" t="s">
        <v>205</v>
      </c>
      <c r="Z1168" s="24" t="s">
        <v>199</v>
      </c>
      <c r="AA1168" s="24" t="s">
        <v>206</v>
      </c>
      <c r="AB1168" s="24"/>
      <c r="AC1168" s="24"/>
      <c r="AD1168" s="24" t="s">
        <v>207</v>
      </c>
      <c r="AE1168" s="24" t="s">
        <v>208</v>
      </c>
      <c r="AF1168" s="24"/>
      <c r="AG1168" s="24" t="s">
        <v>190</v>
      </c>
      <c r="AH1168" s="24" t="s">
        <v>8322</v>
      </c>
      <c r="AI1168" s="24" t="s">
        <v>210</v>
      </c>
    </row>
    <row r="1169" spans="1:35" ht="12.75">
      <c r="A1169" s="24" t="s">
        <v>190</v>
      </c>
      <c r="B1169" s="24" t="s">
        <v>8323</v>
      </c>
      <c r="C1169" s="24" t="s">
        <v>192</v>
      </c>
      <c r="D1169" s="24"/>
      <c r="E1169" s="24" t="s">
        <v>8324</v>
      </c>
      <c r="F1169" s="24" t="s">
        <v>8325</v>
      </c>
      <c r="G1169" s="24" t="s">
        <v>8326</v>
      </c>
      <c r="H1169" s="24" t="s">
        <v>2203</v>
      </c>
      <c r="I1169" s="24" t="s">
        <v>190</v>
      </c>
      <c r="J1169" s="24" t="s">
        <v>197</v>
      </c>
      <c r="K1169" s="24" t="s">
        <v>8327</v>
      </c>
      <c r="L1169" s="24" t="s">
        <v>199</v>
      </c>
      <c r="M1169" s="24" t="s">
        <v>200</v>
      </c>
      <c r="N1169" s="24" t="s">
        <v>8328</v>
      </c>
      <c r="O1169" s="24" t="s">
        <v>202</v>
      </c>
      <c r="P1169" s="24"/>
      <c r="Q1169" s="24"/>
      <c r="R1169" s="24"/>
      <c r="S1169" s="24"/>
      <c r="T1169" s="24" t="s">
        <v>190</v>
      </c>
      <c r="U1169" s="24" t="s">
        <v>1618</v>
      </c>
      <c r="V1169" s="24" t="s">
        <v>8324</v>
      </c>
      <c r="W1169" s="24"/>
      <c r="X1169" s="24" t="s">
        <v>199</v>
      </c>
      <c r="Y1169" s="24" t="s">
        <v>205</v>
      </c>
      <c r="Z1169" s="24" t="s">
        <v>199</v>
      </c>
      <c r="AA1169" s="24" t="s">
        <v>206</v>
      </c>
      <c r="AB1169" s="24"/>
      <c r="AC1169" s="24"/>
      <c r="AD1169" s="24" t="s">
        <v>207</v>
      </c>
      <c r="AE1169" s="24" t="s">
        <v>208</v>
      </c>
      <c r="AF1169" s="24"/>
      <c r="AG1169" s="24" t="s">
        <v>190</v>
      </c>
      <c r="AH1169" s="24" t="s">
        <v>8329</v>
      </c>
      <c r="AI1169" s="24" t="s">
        <v>210</v>
      </c>
    </row>
    <row r="1170" spans="1:35" ht="12.75">
      <c r="A1170" s="24" t="s">
        <v>190</v>
      </c>
      <c r="B1170" s="24" t="s">
        <v>8330</v>
      </c>
      <c r="C1170" s="24" t="s">
        <v>192</v>
      </c>
      <c r="D1170" s="24"/>
      <c r="E1170" s="24" t="s">
        <v>8331</v>
      </c>
      <c r="F1170" s="24" t="s">
        <v>8332</v>
      </c>
      <c r="G1170" s="24" t="s">
        <v>8333</v>
      </c>
      <c r="H1170" s="24" t="s">
        <v>2203</v>
      </c>
      <c r="I1170" s="24" t="s">
        <v>190</v>
      </c>
      <c r="J1170" s="24" t="s">
        <v>197</v>
      </c>
      <c r="K1170" s="24" t="s">
        <v>8334</v>
      </c>
      <c r="L1170" s="24" t="s">
        <v>199</v>
      </c>
      <c r="M1170" s="24" t="s">
        <v>200</v>
      </c>
      <c r="N1170" s="24" t="s">
        <v>8335</v>
      </c>
      <c r="O1170" s="24" t="s">
        <v>202</v>
      </c>
      <c r="P1170" s="24"/>
      <c r="Q1170" s="24"/>
      <c r="R1170" s="24"/>
      <c r="S1170" s="24"/>
      <c r="T1170" s="24" t="s">
        <v>190</v>
      </c>
      <c r="U1170" s="24" t="s">
        <v>1618</v>
      </c>
      <c r="V1170" s="24" t="s">
        <v>8331</v>
      </c>
      <c r="W1170" s="24"/>
      <c r="X1170" s="24" t="s">
        <v>199</v>
      </c>
      <c r="Y1170" s="24" t="s">
        <v>205</v>
      </c>
      <c r="Z1170" s="24" t="s">
        <v>199</v>
      </c>
      <c r="AA1170" s="24" t="s">
        <v>206</v>
      </c>
      <c r="AB1170" s="24"/>
      <c r="AC1170" s="24"/>
      <c r="AD1170" s="24" t="s">
        <v>207</v>
      </c>
      <c r="AE1170" s="24" t="s">
        <v>208</v>
      </c>
      <c r="AF1170" s="24"/>
      <c r="AG1170" s="24" t="s">
        <v>190</v>
      </c>
      <c r="AH1170" s="24" t="s">
        <v>8336</v>
      </c>
      <c r="AI1170" s="24" t="s">
        <v>210</v>
      </c>
    </row>
    <row r="1171" spans="1:35" ht="12.75">
      <c r="A1171" s="24" t="s">
        <v>190</v>
      </c>
      <c r="B1171" s="24" t="s">
        <v>8337</v>
      </c>
      <c r="C1171" s="24" t="s">
        <v>192</v>
      </c>
      <c r="D1171" s="24"/>
      <c r="E1171" s="24" t="s">
        <v>8338</v>
      </c>
      <c r="F1171" s="24" t="s">
        <v>8339</v>
      </c>
      <c r="G1171" s="24" t="s">
        <v>8340</v>
      </c>
      <c r="H1171" s="24" t="s">
        <v>2203</v>
      </c>
      <c r="I1171" s="24" t="s">
        <v>190</v>
      </c>
      <c r="J1171" s="24" t="s">
        <v>197</v>
      </c>
      <c r="K1171" s="24" t="s">
        <v>8341</v>
      </c>
      <c r="L1171" s="24" t="s">
        <v>199</v>
      </c>
      <c r="M1171" s="24" t="s">
        <v>200</v>
      </c>
      <c r="N1171" s="24" t="s">
        <v>8288</v>
      </c>
      <c r="O1171" s="24" t="s">
        <v>202</v>
      </c>
      <c r="P1171" s="24"/>
      <c r="Q1171" s="24"/>
      <c r="R1171" s="24"/>
      <c r="S1171" s="24"/>
      <c r="T1171" s="24" t="s">
        <v>190</v>
      </c>
      <c r="U1171" s="24" t="s">
        <v>1618</v>
      </c>
      <c r="V1171" s="24" t="s">
        <v>8338</v>
      </c>
      <c r="W1171" s="24"/>
      <c r="X1171" s="24" t="s">
        <v>199</v>
      </c>
      <c r="Y1171" s="24" t="s">
        <v>205</v>
      </c>
      <c r="Z1171" s="24" t="s">
        <v>199</v>
      </c>
      <c r="AA1171" s="24" t="s">
        <v>206</v>
      </c>
      <c r="AB1171" s="24"/>
      <c r="AC1171" s="24"/>
      <c r="AD1171" s="24" t="s">
        <v>207</v>
      </c>
      <c r="AE1171" s="24" t="s">
        <v>208</v>
      </c>
      <c r="AF1171" s="24"/>
      <c r="AG1171" s="24" t="s">
        <v>190</v>
      </c>
      <c r="AH1171" s="24" t="s">
        <v>8342</v>
      </c>
      <c r="AI1171" s="24" t="s">
        <v>210</v>
      </c>
    </row>
    <row r="1172" spans="1:35" ht="12.75">
      <c r="A1172" s="24" t="s">
        <v>190</v>
      </c>
      <c r="B1172" s="24" t="s">
        <v>8343</v>
      </c>
      <c r="C1172" s="24" t="s">
        <v>192</v>
      </c>
      <c r="D1172" s="24"/>
      <c r="E1172" s="24" t="s">
        <v>8344</v>
      </c>
      <c r="F1172" s="24" t="s">
        <v>8345</v>
      </c>
      <c r="G1172" s="24" t="s">
        <v>8346</v>
      </c>
      <c r="H1172" s="24" t="s">
        <v>2203</v>
      </c>
      <c r="I1172" s="24" t="s">
        <v>190</v>
      </c>
      <c r="J1172" s="24" t="s">
        <v>197</v>
      </c>
      <c r="K1172" s="24" t="s">
        <v>8347</v>
      </c>
      <c r="L1172" s="24" t="s">
        <v>199</v>
      </c>
      <c r="M1172" s="24" t="s">
        <v>200</v>
      </c>
      <c r="N1172" s="24" t="s">
        <v>8288</v>
      </c>
      <c r="O1172" s="24" t="s">
        <v>202</v>
      </c>
      <c r="P1172" s="24"/>
      <c r="Q1172" s="24"/>
      <c r="R1172" s="24"/>
      <c r="S1172" s="24"/>
      <c r="T1172" s="24" t="s">
        <v>190</v>
      </c>
      <c r="U1172" s="24" t="s">
        <v>1618</v>
      </c>
      <c r="V1172" s="24" t="s">
        <v>8344</v>
      </c>
      <c r="W1172" s="24"/>
      <c r="X1172" s="24" t="s">
        <v>199</v>
      </c>
      <c r="Y1172" s="24" t="s">
        <v>205</v>
      </c>
      <c r="Z1172" s="24" t="s">
        <v>199</v>
      </c>
      <c r="AA1172" s="24" t="s">
        <v>206</v>
      </c>
      <c r="AB1172" s="24"/>
      <c r="AC1172" s="24"/>
      <c r="AD1172" s="24" t="s">
        <v>207</v>
      </c>
      <c r="AE1172" s="24" t="s">
        <v>208</v>
      </c>
      <c r="AF1172" s="24"/>
      <c r="AG1172" s="24" t="s">
        <v>190</v>
      </c>
      <c r="AH1172" s="24" t="s">
        <v>8348</v>
      </c>
      <c r="AI1172" s="24" t="s">
        <v>210</v>
      </c>
    </row>
    <row r="1173" spans="1:35" ht="12.75">
      <c r="A1173" s="24" t="s">
        <v>190</v>
      </c>
      <c r="B1173" s="24" t="s">
        <v>8349</v>
      </c>
      <c r="C1173" s="24" t="s">
        <v>192</v>
      </c>
      <c r="D1173" s="24"/>
      <c r="E1173" s="24" t="s">
        <v>8350</v>
      </c>
      <c r="F1173" s="24" t="s">
        <v>8351</v>
      </c>
      <c r="G1173" s="24" t="s">
        <v>8352</v>
      </c>
      <c r="H1173" s="24" t="s">
        <v>2203</v>
      </c>
      <c r="I1173" s="24" t="s">
        <v>190</v>
      </c>
      <c r="J1173" s="24" t="s">
        <v>197</v>
      </c>
      <c r="K1173" s="24" t="s">
        <v>8353</v>
      </c>
      <c r="L1173" s="24" t="s">
        <v>199</v>
      </c>
      <c r="M1173" s="24" t="s">
        <v>200</v>
      </c>
      <c r="N1173" s="24" t="s">
        <v>8354</v>
      </c>
      <c r="O1173" s="24" t="s">
        <v>202</v>
      </c>
      <c r="P1173" s="24"/>
      <c r="Q1173" s="24"/>
      <c r="R1173" s="24"/>
      <c r="S1173" s="24"/>
      <c r="T1173" s="24" t="s">
        <v>190</v>
      </c>
      <c r="U1173" s="24" t="s">
        <v>1618</v>
      </c>
      <c r="V1173" s="24" t="s">
        <v>8350</v>
      </c>
      <c r="W1173" s="24"/>
      <c r="X1173" s="24" t="s">
        <v>199</v>
      </c>
      <c r="Y1173" s="24" t="s">
        <v>205</v>
      </c>
      <c r="Z1173" s="24" t="s">
        <v>199</v>
      </c>
      <c r="AA1173" s="24" t="s">
        <v>206</v>
      </c>
      <c r="AB1173" s="24"/>
      <c r="AC1173" s="24"/>
      <c r="AD1173" s="24" t="s">
        <v>207</v>
      </c>
      <c r="AE1173" s="24" t="s">
        <v>208</v>
      </c>
      <c r="AF1173" s="24"/>
      <c r="AG1173" s="24" t="s">
        <v>190</v>
      </c>
      <c r="AH1173" s="24" t="s">
        <v>8355</v>
      </c>
      <c r="AI1173" s="24" t="s">
        <v>210</v>
      </c>
    </row>
    <row r="1174" spans="1:35" ht="12.75">
      <c r="A1174" s="24" t="s">
        <v>190</v>
      </c>
      <c r="B1174" s="24" t="s">
        <v>8356</v>
      </c>
      <c r="C1174" s="24" t="s">
        <v>192</v>
      </c>
      <c r="D1174" s="24"/>
      <c r="E1174" s="24" t="s">
        <v>8357</v>
      </c>
      <c r="F1174" s="24" t="s">
        <v>8358</v>
      </c>
      <c r="G1174" s="24" t="s">
        <v>8359</v>
      </c>
      <c r="H1174" s="24" t="s">
        <v>215</v>
      </c>
      <c r="I1174" s="24" t="s">
        <v>215</v>
      </c>
      <c r="J1174" s="24" t="s">
        <v>197</v>
      </c>
      <c r="K1174" s="24" t="s">
        <v>8360</v>
      </c>
      <c r="L1174" s="24" t="s">
        <v>199</v>
      </c>
      <c r="M1174" s="24" t="s">
        <v>200</v>
      </c>
      <c r="N1174" s="24" t="s">
        <v>8361</v>
      </c>
      <c r="O1174" s="24" t="s">
        <v>202</v>
      </c>
      <c r="P1174" s="24"/>
      <c r="Q1174" s="24"/>
      <c r="R1174" s="24"/>
      <c r="S1174" s="24"/>
      <c r="T1174" s="24" t="s">
        <v>190</v>
      </c>
      <c r="U1174" s="24" t="s">
        <v>1618</v>
      </c>
      <c r="V1174" s="24" t="s">
        <v>8357</v>
      </c>
      <c r="W1174" s="24"/>
      <c r="X1174" s="24" t="s">
        <v>199</v>
      </c>
      <c r="Y1174" s="24" t="s">
        <v>205</v>
      </c>
      <c r="Z1174" s="24" t="s">
        <v>199</v>
      </c>
      <c r="AA1174" s="24" t="s">
        <v>206</v>
      </c>
      <c r="AB1174" s="24"/>
      <c r="AC1174" s="24"/>
      <c r="AD1174" s="24" t="s">
        <v>207</v>
      </c>
      <c r="AE1174" s="24" t="s">
        <v>208</v>
      </c>
      <c r="AF1174" s="24"/>
      <c r="AG1174" s="24" t="s">
        <v>190</v>
      </c>
      <c r="AH1174" s="24" t="s">
        <v>8362</v>
      </c>
      <c r="AI1174" s="24" t="s">
        <v>210</v>
      </c>
    </row>
    <row r="1175" spans="1:35" ht="12.75">
      <c r="A1175" s="24" t="s">
        <v>190</v>
      </c>
      <c r="B1175" s="24" t="s">
        <v>8363</v>
      </c>
      <c r="C1175" s="24" t="s">
        <v>192</v>
      </c>
      <c r="D1175" s="24"/>
      <c r="E1175" s="24" t="s">
        <v>8364</v>
      </c>
      <c r="F1175" s="24" t="s">
        <v>8365</v>
      </c>
      <c r="G1175" s="24" t="s">
        <v>8366</v>
      </c>
      <c r="H1175" s="24" t="s">
        <v>2203</v>
      </c>
      <c r="I1175" s="24" t="s">
        <v>190</v>
      </c>
      <c r="J1175" s="24" t="s">
        <v>197</v>
      </c>
      <c r="K1175" s="24" t="s">
        <v>8367</v>
      </c>
      <c r="L1175" s="24" t="s">
        <v>199</v>
      </c>
      <c r="M1175" s="24" t="s">
        <v>200</v>
      </c>
      <c r="N1175" s="24" t="s">
        <v>8368</v>
      </c>
      <c r="O1175" s="24" t="s">
        <v>202</v>
      </c>
      <c r="P1175" s="24"/>
      <c r="Q1175" s="24"/>
      <c r="R1175" s="24"/>
      <c r="S1175" s="24"/>
      <c r="T1175" s="24" t="s">
        <v>190</v>
      </c>
      <c r="U1175" s="24" t="s">
        <v>1618</v>
      </c>
      <c r="V1175" s="24" t="s">
        <v>8369</v>
      </c>
      <c r="W1175" s="24"/>
      <c r="X1175" s="24" t="s">
        <v>199</v>
      </c>
      <c r="Y1175" s="24" t="s">
        <v>205</v>
      </c>
      <c r="Z1175" s="24" t="s">
        <v>199</v>
      </c>
      <c r="AA1175" s="24" t="s">
        <v>206</v>
      </c>
      <c r="AB1175" s="24"/>
      <c r="AC1175" s="24"/>
      <c r="AD1175" s="24" t="s">
        <v>207</v>
      </c>
      <c r="AE1175" s="24" t="s">
        <v>208</v>
      </c>
      <c r="AF1175" s="24"/>
      <c r="AG1175" s="24" t="s">
        <v>190</v>
      </c>
      <c r="AH1175" s="24" t="s">
        <v>8370</v>
      </c>
      <c r="AI1175" s="24" t="s">
        <v>210</v>
      </c>
    </row>
    <row r="1176" spans="1:35" ht="12.75">
      <c r="A1176" s="24" t="s">
        <v>190</v>
      </c>
      <c r="B1176" s="24" t="s">
        <v>8371</v>
      </c>
      <c r="C1176" s="24" t="s">
        <v>192</v>
      </c>
      <c r="D1176" s="24"/>
      <c r="E1176" s="24" t="s">
        <v>8372</v>
      </c>
      <c r="F1176" s="24" t="s">
        <v>8373</v>
      </c>
      <c r="G1176" s="24" t="s">
        <v>8374</v>
      </c>
      <c r="H1176" s="24" t="s">
        <v>2203</v>
      </c>
      <c r="I1176" s="24" t="s">
        <v>190</v>
      </c>
      <c r="J1176" s="24" t="s">
        <v>197</v>
      </c>
      <c r="K1176" s="24" t="s">
        <v>8375</v>
      </c>
      <c r="L1176" s="24" t="s">
        <v>199</v>
      </c>
      <c r="M1176" s="24" t="s">
        <v>200</v>
      </c>
      <c r="N1176" s="24" t="s">
        <v>8376</v>
      </c>
      <c r="O1176" s="24" t="s">
        <v>202</v>
      </c>
      <c r="P1176" s="24"/>
      <c r="Q1176" s="24"/>
      <c r="R1176" s="24"/>
      <c r="S1176" s="24"/>
      <c r="T1176" s="24" t="s">
        <v>190</v>
      </c>
      <c r="U1176" s="24" t="s">
        <v>1618</v>
      </c>
      <c r="V1176" s="24" t="s">
        <v>8372</v>
      </c>
      <c r="W1176" s="24"/>
      <c r="X1176" s="24" t="s">
        <v>199</v>
      </c>
      <c r="Y1176" s="24" t="s">
        <v>205</v>
      </c>
      <c r="Z1176" s="24" t="s">
        <v>199</v>
      </c>
      <c r="AA1176" s="24" t="s">
        <v>206</v>
      </c>
      <c r="AB1176" s="24"/>
      <c r="AC1176" s="24"/>
      <c r="AD1176" s="24" t="s">
        <v>207</v>
      </c>
      <c r="AE1176" s="24" t="s">
        <v>208</v>
      </c>
      <c r="AF1176" s="24"/>
      <c r="AG1176" s="24" t="s">
        <v>190</v>
      </c>
      <c r="AH1176" s="24" t="s">
        <v>8377</v>
      </c>
      <c r="AI1176" s="24" t="s">
        <v>210</v>
      </c>
    </row>
    <row r="1177" spans="1:35" ht="12.75">
      <c r="A1177" s="24" t="s">
        <v>190</v>
      </c>
      <c r="B1177" s="24" t="s">
        <v>8378</v>
      </c>
      <c r="C1177" s="24" t="s">
        <v>192</v>
      </c>
      <c r="D1177" s="24"/>
      <c r="E1177" s="24" t="s">
        <v>8379</v>
      </c>
      <c r="F1177" s="24" t="s">
        <v>8380</v>
      </c>
      <c r="G1177" s="24" t="s">
        <v>8381</v>
      </c>
      <c r="H1177" s="24" t="s">
        <v>2203</v>
      </c>
      <c r="I1177" s="24" t="s">
        <v>190</v>
      </c>
      <c r="J1177" s="24" t="s">
        <v>197</v>
      </c>
      <c r="K1177" s="24" t="s">
        <v>8382</v>
      </c>
      <c r="L1177" s="24" t="s">
        <v>199</v>
      </c>
      <c r="M1177" s="24" t="s">
        <v>200</v>
      </c>
      <c r="N1177" s="24" t="s">
        <v>8383</v>
      </c>
      <c r="O1177" s="24" t="s">
        <v>202</v>
      </c>
      <c r="P1177" s="24"/>
      <c r="Q1177" s="24"/>
      <c r="R1177" s="24"/>
      <c r="S1177" s="24"/>
      <c r="T1177" s="24" t="s">
        <v>190</v>
      </c>
      <c r="U1177" s="24" t="s">
        <v>1618</v>
      </c>
      <c r="V1177" s="24" t="s">
        <v>8379</v>
      </c>
      <c r="W1177" s="24"/>
      <c r="X1177" s="24" t="s">
        <v>199</v>
      </c>
      <c r="Y1177" s="24" t="s">
        <v>205</v>
      </c>
      <c r="Z1177" s="24" t="s">
        <v>199</v>
      </c>
      <c r="AA1177" s="24" t="s">
        <v>206</v>
      </c>
      <c r="AB1177" s="24"/>
      <c r="AC1177" s="24"/>
      <c r="AD1177" s="24" t="s">
        <v>207</v>
      </c>
      <c r="AE1177" s="24" t="s">
        <v>208</v>
      </c>
      <c r="AF1177" s="24"/>
      <c r="AG1177" s="24" t="s">
        <v>190</v>
      </c>
      <c r="AH1177" s="24" t="s">
        <v>8384</v>
      </c>
      <c r="AI1177" s="24" t="s">
        <v>210</v>
      </c>
    </row>
    <row r="1178" spans="1:35" ht="12.75">
      <c r="A1178" s="24" t="s">
        <v>190</v>
      </c>
      <c r="B1178" s="24" t="s">
        <v>8385</v>
      </c>
      <c r="C1178" s="24" t="s">
        <v>192</v>
      </c>
      <c r="D1178" s="24"/>
      <c r="E1178" s="24" t="s">
        <v>8386</v>
      </c>
      <c r="F1178" s="24" t="s">
        <v>8387</v>
      </c>
      <c r="G1178" s="24" t="s">
        <v>8388</v>
      </c>
      <c r="H1178" s="24" t="s">
        <v>225</v>
      </c>
      <c r="I1178" s="24" t="s">
        <v>190</v>
      </c>
      <c r="J1178" s="24" t="s">
        <v>197</v>
      </c>
      <c r="K1178" s="24" t="s">
        <v>8389</v>
      </c>
      <c r="L1178" s="24" t="s">
        <v>199</v>
      </c>
      <c r="M1178" s="24" t="s">
        <v>200</v>
      </c>
      <c r="N1178" s="24" t="s">
        <v>8390</v>
      </c>
      <c r="O1178" s="24" t="s">
        <v>73</v>
      </c>
      <c r="P1178" s="24"/>
      <c r="Q1178" s="24"/>
      <c r="R1178" s="24"/>
      <c r="S1178" s="24"/>
      <c r="T1178" s="24" t="s">
        <v>190</v>
      </c>
      <c r="U1178" s="24" t="s">
        <v>1120</v>
      </c>
      <c r="V1178" s="24" t="s">
        <v>8391</v>
      </c>
      <c r="W1178" s="24"/>
      <c r="X1178" s="24" t="s">
        <v>199</v>
      </c>
      <c r="Y1178" s="24" t="s">
        <v>205</v>
      </c>
      <c r="Z1178" s="24" t="s">
        <v>199</v>
      </c>
      <c r="AA1178" s="24" t="s">
        <v>206</v>
      </c>
      <c r="AB1178" s="24"/>
      <c r="AC1178" s="24"/>
      <c r="AD1178" s="24" t="s">
        <v>207</v>
      </c>
      <c r="AE1178" s="24" t="s">
        <v>208</v>
      </c>
      <c r="AF1178" s="24"/>
      <c r="AG1178" s="24" t="s">
        <v>190</v>
      </c>
      <c r="AH1178" s="24" t="s">
        <v>8392</v>
      </c>
      <c r="AI1178" s="24" t="s">
        <v>210</v>
      </c>
    </row>
    <row r="1179" spans="1:35" ht="12.75">
      <c r="A1179" s="24" t="s">
        <v>190</v>
      </c>
      <c r="B1179" s="24" t="s">
        <v>8393</v>
      </c>
      <c r="C1179" s="24" t="s">
        <v>192</v>
      </c>
      <c r="D1179" s="24"/>
      <c r="E1179" s="24" t="s">
        <v>8394</v>
      </c>
      <c r="F1179" s="24" t="s">
        <v>8395</v>
      </c>
      <c r="G1179" s="24" t="s">
        <v>8396</v>
      </c>
      <c r="H1179" s="24" t="s">
        <v>215</v>
      </c>
      <c r="I1179" s="24" t="s">
        <v>215</v>
      </c>
      <c r="J1179" s="24" t="s">
        <v>197</v>
      </c>
      <c r="K1179" s="24" t="s">
        <v>8397</v>
      </c>
      <c r="L1179" s="24" t="s">
        <v>199</v>
      </c>
      <c r="M1179" s="24" t="s">
        <v>200</v>
      </c>
      <c r="N1179" s="24" t="s">
        <v>8398</v>
      </c>
      <c r="O1179" s="24" t="s">
        <v>202</v>
      </c>
      <c r="P1179" s="24"/>
      <c r="Q1179" s="24"/>
      <c r="R1179" s="24"/>
      <c r="S1179" s="24"/>
      <c r="T1179" s="24" t="s">
        <v>190</v>
      </c>
      <c r="U1179" s="24" t="s">
        <v>228</v>
      </c>
      <c r="V1179" s="24" t="s">
        <v>8399</v>
      </c>
      <c r="W1179" s="24"/>
      <c r="X1179" s="24" t="s">
        <v>199</v>
      </c>
      <c r="Y1179" s="24" t="s">
        <v>205</v>
      </c>
      <c r="Z1179" s="24" t="s">
        <v>199</v>
      </c>
      <c r="AA1179" s="24" t="s">
        <v>206</v>
      </c>
      <c r="AB1179" s="24"/>
      <c r="AC1179" s="24"/>
      <c r="AD1179" s="24" t="s">
        <v>207</v>
      </c>
      <c r="AE1179" s="24" t="s">
        <v>208</v>
      </c>
      <c r="AF1179" s="24"/>
      <c r="AG1179" s="24" t="s">
        <v>190</v>
      </c>
      <c r="AH1179" s="24" t="s">
        <v>8400</v>
      </c>
      <c r="AI1179" s="24" t="s">
        <v>210</v>
      </c>
    </row>
    <row r="1180" spans="1:35" ht="12.75">
      <c r="A1180" s="24" t="s">
        <v>190</v>
      </c>
      <c r="B1180" s="24" t="s">
        <v>8401</v>
      </c>
      <c r="C1180" s="24" t="s">
        <v>192</v>
      </c>
      <c r="D1180" s="24"/>
      <c r="E1180" s="24" t="s">
        <v>8402</v>
      </c>
      <c r="F1180" s="24" t="s">
        <v>8403</v>
      </c>
      <c r="G1180" s="24" t="s">
        <v>8404</v>
      </c>
      <c r="H1180" s="24" t="s">
        <v>215</v>
      </c>
      <c r="I1180" s="24" t="s">
        <v>215</v>
      </c>
      <c r="J1180" s="24" t="s">
        <v>197</v>
      </c>
      <c r="K1180" s="24" t="s">
        <v>8405</v>
      </c>
      <c r="L1180" s="24" t="s">
        <v>199</v>
      </c>
      <c r="M1180" s="24" t="s">
        <v>200</v>
      </c>
      <c r="N1180" s="24" t="s">
        <v>8406</v>
      </c>
      <c r="O1180" s="24" t="s">
        <v>202</v>
      </c>
      <c r="P1180" s="24"/>
      <c r="Q1180" s="24"/>
      <c r="R1180" s="24"/>
      <c r="S1180" s="24"/>
      <c r="T1180" s="24" t="s">
        <v>190</v>
      </c>
      <c r="U1180" s="24" t="s">
        <v>644</v>
      </c>
      <c r="V1180" s="24" t="s">
        <v>8407</v>
      </c>
      <c r="W1180" s="24"/>
      <c r="X1180" s="24" t="s">
        <v>199</v>
      </c>
      <c r="Y1180" s="24" t="s">
        <v>205</v>
      </c>
      <c r="Z1180" s="24" t="s">
        <v>199</v>
      </c>
      <c r="AA1180" s="24" t="s">
        <v>206</v>
      </c>
      <c r="AB1180" s="24"/>
      <c r="AC1180" s="24"/>
      <c r="AD1180" s="24" t="s">
        <v>207</v>
      </c>
      <c r="AE1180" s="24" t="s">
        <v>208</v>
      </c>
      <c r="AF1180" s="24"/>
      <c r="AG1180" s="24" t="s">
        <v>190</v>
      </c>
      <c r="AH1180" s="24" t="s">
        <v>8408</v>
      </c>
      <c r="AI1180" s="24" t="s">
        <v>210</v>
      </c>
    </row>
    <row r="1181" spans="1:35" ht="12.75">
      <c r="A1181" s="24" t="s">
        <v>190</v>
      </c>
      <c r="B1181" s="24" t="s">
        <v>8409</v>
      </c>
      <c r="C1181" s="24" t="s">
        <v>192</v>
      </c>
      <c r="D1181" s="24"/>
      <c r="E1181" s="24" t="s">
        <v>8410</v>
      </c>
      <c r="F1181" s="24" t="s">
        <v>8411</v>
      </c>
      <c r="G1181" s="24" t="s">
        <v>8412</v>
      </c>
      <c r="H1181" s="24" t="s">
        <v>196</v>
      </c>
      <c r="I1181" s="24" t="s">
        <v>190</v>
      </c>
      <c r="J1181" s="24" t="s">
        <v>197</v>
      </c>
      <c r="K1181" s="24" t="s">
        <v>8413</v>
      </c>
      <c r="L1181" s="24" t="s">
        <v>199</v>
      </c>
      <c r="M1181" s="24" t="s">
        <v>200</v>
      </c>
      <c r="N1181" s="24" t="s">
        <v>8157</v>
      </c>
      <c r="O1181" s="24" t="s">
        <v>73</v>
      </c>
      <c r="P1181" s="24"/>
      <c r="Q1181" s="24"/>
      <c r="R1181" s="24"/>
      <c r="S1181" s="24"/>
      <c r="T1181" s="24" t="s">
        <v>190</v>
      </c>
      <c r="U1181" s="24" t="s">
        <v>203</v>
      </c>
      <c r="V1181" s="24" t="s">
        <v>8414</v>
      </c>
      <c r="W1181" s="24"/>
      <c r="X1181" s="24" t="s">
        <v>199</v>
      </c>
      <c r="Y1181" s="24" t="s">
        <v>205</v>
      </c>
      <c r="Z1181" s="24" t="s">
        <v>199</v>
      </c>
      <c r="AA1181" s="24" t="s">
        <v>206</v>
      </c>
      <c r="AB1181" s="24"/>
      <c r="AC1181" s="24"/>
      <c r="AD1181" s="24" t="s">
        <v>2206</v>
      </c>
      <c r="AE1181" s="24" t="s">
        <v>208</v>
      </c>
      <c r="AF1181" s="24"/>
      <c r="AG1181" s="24" t="s">
        <v>190</v>
      </c>
      <c r="AH1181" s="24" t="s">
        <v>8415</v>
      </c>
      <c r="AI1181" s="24" t="s">
        <v>210</v>
      </c>
    </row>
    <row r="1182" spans="1:35" ht="12.75">
      <c r="A1182" s="24" t="s">
        <v>190</v>
      </c>
      <c r="B1182" s="24" t="s">
        <v>8416</v>
      </c>
      <c r="C1182" s="24" t="s">
        <v>192</v>
      </c>
      <c r="D1182" s="24"/>
      <c r="E1182" s="24" t="s">
        <v>8417</v>
      </c>
      <c r="F1182" s="24" t="s">
        <v>8418</v>
      </c>
      <c r="G1182" s="24" t="s">
        <v>8419</v>
      </c>
      <c r="H1182" s="24" t="s">
        <v>215</v>
      </c>
      <c r="I1182" s="24" t="s">
        <v>215</v>
      </c>
      <c r="J1182" s="24" t="s">
        <v>197</v>
      </c>
      <c r="K1182" s="24" t="s">
        <v>8420</v>
      </c>
      <c r="L1182" s="24" t="s">
        <v>199</v>
      </c>
      <c r="M1182" s="24" t="s">
        <v>200</v>
      </c>
      <c r="N1182" s="24" t="s">
        <v>8421</v>
      </c>
      <c r="O1182" s="24" t="s">
        <v>73</v>
      </c>
      <c r="P1182" s="24"/>
      <c r="Q1182" s="24"/>
      <c r="R1182" s="24"/>
      <c r="S1182" s="24"/>
      <c r="T1182" s="24" t="s">
        <v>190</v>
      </c>
      <c r="U1182" s="24" t="s">
        <v>261</v>
      </c>
      <c r="V1182" s="24" t="s">
        <v>8422</v>
      </c>
      <c r="W1182" s="24"/>
      <c r="X1182" s="24" t="s">
        <v>199</v>
      </c>
      <c r="Y1182" s="24" t="s">
        <v>205</v>
      </c>
      <c r="Z1182" s="24" t="s">
        <v>199</v>
      </c>
      <c r="AA1182" s="24" t="s">
        <v>206</v>
      </c>
      <c r="AB1182" s="24"/>
      <c r="AC1182" s="24"/>
      <c r="AD1182" s="24" t="s">
        <v>207</v>
      </c>
      <c r="AE1182" s="24" t="s">
        <v>208</v>
      </c>
      <c r="AF1182" s="24"/>
      <c r="AG1182" s="24" t="s">
        <v>190</v>
      </c>
      <c r="AH1182" s="24" t="s">
        <v>8423</v>
      </c>
      <c r="AI1182" s="24" t="s">
        <v>210</v>
      </c>
    </row>
    <row r="1183" spans="1:35" ht="12.75">
      <c r="A1183" s="24" t="s">
        <v>190</v>
      </c>
      <c r="B1183" s="24" t="s">
        <v>8424</v>
      </c>
      <c r="C1183" s="24" t="s">
        <v>192</v>
      </c>
      <c r="D1183" s="24"/>
      <c r="E1183" s="24" t="s">
        <v>8425</v>
      </c>
      <c r="F1183" s="24" t="s">
        <v>8426</v>
      </c>
      <c r="G1183" s="24" t="s">
        <v>8427</v>
      </c>
      <c r="H1183" s="24" t="s">
        <v>215</v>
      </c>
      <c r="I1183" s="24" t="s">
        <v>215</v>
      </c>
      <c r="J1183" s="24" t="s">
        <v>197</v>
      </c>
      <c r="K1183" s="24" t="s">
        <v>8428</v>
      </c>
      <c r="L1183" s="24" t="s">
        <v>199</v>
      </c>
      <c r="M1183" s="24" t="s">
        <v>200</v>
      </c>
      <c r="N1183" s="24" t="s">
        <v>8429</v>
      </c>
      <c r="O1183" s="24" t="s">
        <v>202</v>
      </c>
      <c r="P1183" s="24"/>
      <c r="Q1183" s="24"/>
      <c r="R1183" s="24"/>
      <c r="S1183" s="24"/>
      <c r="T1183" s="24" t="s">
        <v>190</v>
      </c>
      <c r="U1183" s="24" t="s">
        <v>425</v>
      </c>
      <c r="V1183" s="24" t="s">
        <v>3811</v>
      </c>
      <c r="W1183" s="24"/>
      <c r="X1183" s="24" t="s">
        <v>199</v>
      </c>
      <c r="Y1183" s="24" t="s">
        <v>205</v>
      </c>
      <c r="Z1183" s="24" t="s">
        <v>199</v>
      </c>
      <c r="AA1183" s="24" t="s">
        <v>206</v>
      </c>
      <c r="AB1183" s="24"/>
      <c r="AC1183" s="24"/>
      <c r="AD1183" s="24" t="s">
        <v>467</v>
      </c>
      <c r="AE1183" s="24" t="s">
        <v>208</v>
      </c>
      <c r="AF1183" s="24"/>
      <c r="AG1183" s="24" t="s">
        <v>190</v>
      </c>
      <c r="AH1183" s="24" t="s">
        <v>8430</v>
      </c>
      <c r="AI1183" s="24" t="s">
        <v>210</v>
      </c>
    </row>
    <row r="1184" spans="1:35" ht="12.75">
      <c r="A1184" s="24" t="s">
        <v>190</v>
      </c>
      <c r="B1184" s="24" t="s">
        <v>8431</v>
      </c>
      <c r="C1184" s="24" t="s">
        <v>192</v>
      </c>
      <c r="D1184" s="24"/>
      <c r="E1184" s="24" t="s">
        <v>8432</v>
      </c>
      <c r="F1184" s="24" t="s">
        <v>8433</v>
      </c>
      <c r="G1184" s="24" t="s">
        <v>8434</v>
      </c>
      <c r="H1184" s="24" t="s">
        <v>215</v>
      </c>
      <c r="I1184" s="24" t="s">
        <v>215</v>
      </c>
      <c r="J1184" s="24" t="s">
        <v>197</v>
      </c>
      <c r="K1184" s="24" t="s">
        <v>8435</v>
      </c>
      <c r="L1184" s="24" t="s">
        <v>199</v>
      </c>
      <c r="M1184" s="24" t="s">
        <v>200</v>
      </c>
      <c r="N1184" s="24" t="s">
        <v>8436</v>
      </c>
      <c r="O1184" s="24" t="s">
        <v>202</v>
      </c>
      <c r="P1184" s="24"/>
      <c r="Q1184" s="24"/>
      <c r="R1184" s="24"/>
      <c r="S1184" s="24"/>
      <c r="T1184" s="24" t="s">
        <v>190</v>
      </c>
      <c r="U1184" s="24" t="s">
        <v>425</v>
      </c>
      <c r="V1184" s="24" t="s">
        <v>8437</v>
      </c>
      <c r="W1184" s="24"/>
      <c r="X1184" s="24" t="s">
        <v>199</v>
      </c>
      <c r="Y1184" s="24" t="s">
        <v>205</v>
      </c>
      <c r="Z1184" s="24" t="s">
        <v>199</v>
      </c>
      <c r="AA1184" s="24" t="s">
        <v>206</v>
      </c>
      <c r="AB1184" s="24"/>
      <c r="AC1184" s="24"/>
      <c r="AD1184" s="24" t="s">
        <v>207</v>
      </c>
      <c r="AE1184" s="24" t="s">
        <v>208</v>
      </c>
      <c r="AF1184" s="24"/>
      <c r="AG1184" s="24" t="s">
        <v>190</v>
      </c>
      <c r="AH1184" s="24" t="s">
        <v>8438</v>
      </c>
      <c r="AI1184" s="24" t="s">
        <v>210</v>
      </c>
    </row>
    <row r="1185" spans="1:35" ht="12.75">
      <c r="A1185" s="24" t="s">
        <v>190</v>
      </c>
      <c r="B1185" s="24" t="s">
        <v>8439</v>
      </c>
      <c r="C1185" s="24" t="s">
        <v>192</v>
      </c>
      <c r="D1185" s="24"/>
      <c r="E1185" s="24" t="s">
        <v>8440</v>
      </c>
      <c r="F1185" s="24" t="s">
        <v>8441</v>
      </c>
      <c r="G1185" s="24" t="s">
        <v>8442</v>
      </c>
      <c r="H1185" s="24" t="s">
        <v>215</v>
      </c>
      <c r="I1185" s="24" t="s">
        <v>215</v>
      </c>
      <c r="J1185" s="24" t="s">
        <v>197</v>
      </c>
      <c r="K1185" s="24" t="s">
        <v>8443</v>
      </c>
      <c r="L1185" s="24" t="s">
        <v>199</v>
      </c>
      <c r="M1185" s="24" t="s">
        <v>200</v>
      </c>
      <c r="N1185" s="24" t="s">
        <v>8444</v>
      </c>
      <c r="O1185" s="24" t="s">
        <v>202</v>
      </c>
      <c r="P1185" s="24"/>
      <c r="Q1185" s="24"/>
      <c r="R1185" s="24"/>
      <c r="S1185" s="24"/>
      <c r="T1185" s="24" t="s">
        <v>190</v>
      </c>
      <c r="U1185" s="24" t="s">
        <v>261</v>
      </c>
      <c r="V1185" s="24" t="s">
        <v>8445</v>
      </c>
      <c r="W1185" s="24"/>
      <c r="X1185" s="24" t="s">
        <v>199</v>
      </c>
      <c r="Y1185" s="24" t="s">
        <v>205</v>
      </c>
      <c r="Z1185" s="24" t="s">
        <v>199</v>
      </c>
      <c r="AA1185" s="24" t="s">
        <v>206</v>
      </c>
      <c r="AB1185" s="24"/>
      <c r="AC1185" s="24"/>
      <c r="AD1185" s="24" t="s">
        <v>207</v>
      </c>
      <c r="AE1185" s="24" t="s">
        <v>208</v>
      </c>
      <c r="AF1185" s="24"/>
      <c r="AG1185" s="24" t="s">
        <v>190</v>
      </c>
      <c r="AH1185" s="24" t="s">
        <v>8446</v>
      </c>
      <c r="AI1185" s="24" t="s">
        <v>210</v>
      </c>
    </row>
    <row r="1186" spans="1:35" ht="12.75">
      <c r="A1186" s="24" t="s">
        <v>190</v>
      </c>
      <c r="B1186" s="24" t="s">
        <v>8447</v>
      </c>
      <c r="C1186" s="24" t="s">
        <v>192</v>
      </c>
      <c r="D1186" s="24"/>
      <c r="E1186" s="24" t="s">
        <v>8448</v>
      </c>
      <c r="F1186" s="24" t="s">
        <v>8449</v>
      </c>
      <c r="G1186" s="24" t="s">
        <v>8450</v>
      </c>
      <c r="H1186" s="24" t="s">
        <v>215</v>
      </c>
      <c r="I1186" s="24" t="s">
        <v>215</v>
      </c>
      <c r="J1186" s="24" t="s">
        <v>206</v>
      </c>
      <c r="K1186" s="24" t="s">
        <v>8451</v>
      </c>
      <c r="L1186" s="24" t="s">
        <v>199</v>
      </c>
      <c r="M1186" s="24" t="s">
        <v>200</v>
      </c>
      <c r="N1186" s="24" t="s">
        <v>8452</v>
      </c>
      <c r="O1186" s="24" t="s">
        <v>202</v>
      </c>
      <c r="P1186" s="24"/>
      <c r="Q1186" s="24"/>
      <c r="R1186" s="24"/>
      <c r="S1186" s="24"/>
      <c r="T1186" s="24" t="s">
        <v>190</v>
      </c>
      <c r="U1186" s="24" t="s">
        <v>375</v>
      </c>
      <c r="V1186" s="24" t="s">
        <v>8453</v>
      </c>
      <c r="W1186" s="24"/>
      <c r="X1186" s="24" t="s">
        <v>199</v>
      </c>
      <c r="Y1186" s="24" t="s">
        <v>205</v>
      </c>
      <c r="Z1186" s="24" t="s">
        <v>199</v>
      </c>
      <c r="AA1186" s="24" t="s">
        <v>206</v>
      </c>
      <c r="AB1186" s="24"/>
      <c r="AC1186" s="24"/>
      <c r="AD1186" s="24" t="s">
        <v>207</v>
      </c>
      <c r="AE1186" s="24" t="s">
        <v>208</v>
      </c>
      <c r="AF1186" s="24"/>
      <c r="AG1186" s="24" t="s">
        <v>190</v>
      </c>
      <c r="AH1186" s="24" t="s">
        <v>8454</v>
      </c>
      <c r="AI1186" s="24" t="s">
        <v>210</v>
      </c>
    </row>
    <row r="1187" spans="1:35" ht="12.75">
      <c r="A1187" s="24" t="s">
        <v>190</v>
      </c>
      <c r="B1187" s="24" t="s">
        <v>8455</v>
      </c>
      <c r="C1187" s="24" t="s">
        <v>192</v>
      </c>
      <c r="D1187" s="24"/>
      <c r="E1187" s="24" t="s">
        <v>8456</v>
      </c>
      <c r="F1187" s="24" t="s">
        <v>8457</v>
      </c>
      <c r="G1187" s="24" t="s">
        <v>8458</v>
      </c>
      <c r="H1187" s="24" t="s">
        <v>225</v>
      </c>
      <c r="I1187" s="24" t="s">
        <v>190</v>
      </c>
      <c r="J1187" s="24" t="s">
        <v>197</v>
      </c>
      <c r="K1187" s="24" t="s">
        <v>8459</v>
      </c>
      <c r="L1187" s="24" t="s">
        <v>199</v>
      </c>
      <c r="M1187" s="24" t="s">
        <v>200</v>
      </c>
      <c r="N1187" s="24" t="s">
        <v>8460</v>
      </c>
      <c r="O1187" s="24" t="s">
        <v>279</v>
      </c>
      <c r="P1187" s="24"/>
      <c r="Q1187" s="24"/>
      <c r="R1187" s="24"/>
      <c r="S1187" s="24"/>
      <c r="T1187" s="24" t="s">
        <v>190</v>
      </c>
      <c r="U1187" s="24" t="s">
        <v>375</v>
      </c>
      <c r="V1187" s="24" t="s">
        <v>8461</v>
      </c>
      <c r="W1187" s="24"/>
      <c r="X1187" s="24" t="s">
        <v>199</v>
      </c>
      <c r="Y1187" s="24" t="s">
        <v>205</v>
      </c>
      <c r="Z1187" s="24" t="s">
        <v>199</v>
      </c>
      <c r="AA1187" s="24" t="s">
        <v>206</v>
      </c>
      <c r="AB1187" s="24"/>
      <c r="AC1187" s="24"/>
      <c r="AD1187" s="24" t="s">
        <v>207</v>
      </c>
      <c r="AE1187" s="24" t="s">
        <v>208</v>
      </c>
      <c r="AF1187" s="24"/>
      <c r="AG1187" s="24" t="s">
        <v>190</v>
      </c>
      <c r="AH1187" s="24" t="s">
        <v>8462</v>
      </c>
      <c r="AI1187" s="24" t="s">
        <v>210</v>
      </c>
    </row>
    <row r="1188" spans="1:35" ht="12.75">
      <c r="A1188" s="24" t="s">
        <v>190</v>
      </c>
      <c r="B1188" s="24" t="s">
        <v>8463</v>
      </c>
      <c r="C1188" s="24" t="s">
        <v>192</v>
      </c>
      <c r="D1188" s="24"/>
      <c r="E1188" s="24" t="s">
        <v>8464</v>
      </c>
      <c r="F1188" s="24" t="s">
        <v>8465</v>
      </c>
      <c r="G1188" s="24" t="s">
        <v>8466</v>
      </c>
      <c r="H1188" s="24" t="s">
        <v>225</v>
      </c>
      <c r="I1188" s="24" t="s">
        <v>190</v>
      </c>
      <c r="J1188" s="24" t="s">
        <v>197</v>
      </c>
      <c r="K1188" s="24" t="s">
        <v>8467</v>
      </c>
      <c r="L1188" s="24" t="s">
        <v>199</v>
      </c>
      <c r="M1188" s="24" t="s">
        <v>200</v>
      </c>
      <c r="N1188" s="24" t="s">
        <v>8468</v>
      </c>
      <c r="O1188" s="24" t="s">
        <v>73</v>
      </c>
      <c r="P1188" s="24"/>
      <c r="Q1188" s="24"/>
      <c r="R1188" s="24"/>
      <c r="S1188" s="24"/>
      <c r="T1188" s="24" t="s">
        <v>190</v>
      </c>
      <c r="U1188" s="24" t="s">
        <v>261</v>
      </c>
      <c r="V1188" s="24" t="s">
        <v>8469</v>
      </c>
      <c r="W1188" s="24"/>
      <c r="X1188" s="24" t="s">
        <v>199</v>
      </c>
      <c r="Y1188" s="24" t="s">
        <v>205</v>
      </c>
      <c r="Z1188" s="24" t="s">
        <v>199</v>
      </c>
      <c r="AA1188" s="24" t="s">
        <v>206</v>
      </c>
      <c r="AB1188" s="24"/>
      <c r="AC1188" s="24"/>
      <c r="AD1188" s="24" t="s">
        <v>207</v>
      </c>
      <c r="AE1188" s="24" t="s">
        <v>208</v>
      </c>
      <c r="AF1188" s="24"/>
      <c r="AG1188" s="24" t="s">
        <v>190</v>
      </c>
      <c r="AH1188" s="24" t="s">
        <v>8470</v>
      </c>
      <c r="AI1188" s="24" t="s">
        <v>210</v>
      </c>
    </row>
    <row r="1189" spans="1:35" ht="12.75">
      <c r="A1189" s="24" t="s">
        <v>190</v>
      </c>
      <c r="B1189" s="24" t="s">
        <v>8471</v>
      </c>
      <c r="C1189" s="24" t="s">
        <v>192</v>
      </c>
      <c r="D1189" s="24"/>
      <c r="E1189" s="24" t="s">
        <v>8472</v>
      </c>
      <c r="F1189" s="24" t="s">
        <v>8473</v>
      </c>
      <c r="G1189" s="24" t="s">
        <v>8474</v>
      </c>
      <c r="H1189" s="24" t="s">
        <v>215</v>
      </c>
      <c r="I1189" s="24" t="s">
        <v>215</v>
      </c>
      <c r="J1189" s="24" t="s">
        <v>197</v>
      </c>
      <c r="K1189" s="24" t="s">
        <v>8475</v>
      </c>
      <c r="L1189" s="24" t="s">
        <v>199</v>
      </c>
      <c r="M1189" s="24" t="s">
        <v>200</v>
      </c>
      <c r="N1189" s="24" t="s">
        <v>8476</v>
      </c>
      <c r="O1189" s="24" t="s">
        <v>73</v>
      </c>
      <c r="P1189" s="24"/>
      <c r="Q1189" s="24"/>
      <c r="R1189" s="24"/>
      <c r="S1189" s="24"/>
      <c r="T1189" s="24" t="s">
        <v>190</v>
      </c>
      <c r="U1189" s="24" t="s">
        <v>644</v>
      </c>
      <c r="V1189" s="24" t="s">
        <v>8477</v>
      </c>
      <c r="W1189" s="24"/>
      <c r="X1189" s="24" t="s">
        <v>199</v>
      </c>
      <c r="Y1189" s="24" t="s">
        <v>205</v>
      </c>
      <c r="Z1189" s="24" t="s">
        <v>199</v>
      </c>
      <c r="AA1189" s="24" t="s">
        <v>206</v>
      </c>
      <c r="AB1189" s="24"/>
      <c r="AC1189" s="24"/>
      <c r="AD1189" s="24" t="s">
        <v>207</v>
      </c>
      <c r="AE1189" s="24" t="s">
        <v>208</v>
      </c>
      <c r="AF1189" s="24"/>
      <c r="AG1189" s="24" t="s">
        <v>190</v>
      </c>
      <c r="AH1189" s="24" t="s">
        <v>8478</v>
      </c>
      <c r="AI1189" s="24" t="s">
        <v>210</v>
      </c>
    </row>
    <row r="1190" spans="1:35" ht="12.75">
      <c r="A1190" s="24" t="s">
        <v>190</v>
      </c>
      <c r="B1190" s="24" t="s">
        <v>8479</v>
      </c>
      <c r="C1190" s="24" t="s">
        <v>192</v>
      </c>
      <c r="D1190" s="24"/>
      <c r="E1190" s="24" t="s">
        <v>8480</v>
      </c>
      <c r="F1190" s="24" t="s">
        <v>8481</v>
      </c>
      <c r="G1190" s="24" t="s">
        <v>8482</v>
      </c>
      <c r="H1190" s="24" t="s">
        <v>215</v>
      </c>
      <c r="I1190" s="24" t="s">
        <v>215</v>
      </c>
      <c r="J1190" s="24" t="s">
        <v>197</v>
      </c>
      <c r="K1190" s="24" t="s">
        <v>8483</v>
      </c>
      <c r="L1190" s="24" t="s">
        <v>199</v>
      </c>
      <c r="M1190" s="24" t="s">
        <v>200</v>
      </c>
      <c r="N1190" s="24" t="s">
        <v>8484</v>
      </c>
      <c r="O1190" s="24" t="s">
        <v>73</v>
      </c>
      <c r="P1190" s="24"/>
      <c r="Q1190" s="24"/>
      <c r="R1190" s="24"/>
      <c r="S1190" s="24"/>
      <c r="T1190" s="24" t="s">
        <v>190</v>
      </c>
      <c r="U1190" s="24" t="s">
        <v>261</v>
      </c>
      <c r="V1190" s="24" t="s">
        <v>8485</v>
      </c>
      <c r="W1190" s="24" t="s">
        <v>359</v>
      </c>
      <c r="X1190" s="24" t="s">
        <v>199</v>
      </c>
      <c r="Y1190" s="24" t="s">
        <v>205</v>
      </c>
      <c r="Z1190" s="24" t="s">
        <v>199</v>
      </c>
      <c r="AA1190" s="24" t="s">
        <v>206</v>
      </c>
      <c r="AB1190" s="24"/>
      <c r="AC1190" s="24"/>
      <c r="AD1190" s="24" t="s">
        <v>207</v>
      </c>
      <c r="AE1190" s="24" t="s">
        <v>208</v>
      </c>
      <c r="AF1190" s="24"/>
      <c r="AG1190" s="24" t="s">
        <v>190</v>
      </c>
      <c r="AH1190" s="24" t="s">
        <v>8486</v>
      </c>
      <c r="AI1190" s="24" t="s">
        <v>210</v>
      </c>
    </row>
    <row r="1191" spans="1:35" ht="12.75">
      <c r="A1191" s="24" t="s">
        <v>190</v>
      </c>
      <c r="B1191" s="24" t="s">
        <v>8487</v>
      </c>
      <c r="C1191" s="24" t="s">
        <v>192</v>
      </c>
      <c r="D1191" s="24"/>
      <c r="E1191" s="24" t="s">
        <v>8488</v>
      </c>
      <c r="F1191" s="24" t="s">
        <v>8489</v>
      </c>
      <c r="G1191" s="24" t="s">
        <v>8490</v>
      </c>
      <c r="H1191" s="24" t="s">
        <v>225</v>
      </c>
      <c r="I1191" s="24" t="s">
        <v>190</v>
      </c>
      <c r="J1191" s="24" t="s">
        <v>197</v>
      </c>
      <c r="K1191" s="24" t="s">
        <v>8491</v>
      </c>
      <c r="L1191" s="24" t="s">
        <v>199</v>
      </c>
      <c r="M1191" s="24" t="s">
        <v>200</v>
      </c>
      <c r="N1191" s="24" t="s">
        <v>8492</v>
      </c>
      <c r="O1191" s="24" t="s">
        <v>202</v>
      </c>
      <c r="P1191" s="24"/>
      <c r="Q1191" s="24"/>
      <c r="R1191" s="24"/>
      <c r="S1191" s="24"/>
      <c r="T1191" s="24" t="s">
        <v>190</v>
      </c>
      <c r="U1191" s="24" t="s">
        <v>261</v>
      </c>
      <c r="V1191" s="24" t="s">
        <v>8493</v>
      </c>
      <c r="W1191" s="24"/>
      <c r="X1191" s="24" t="s">
        <v>199</v>
      </c>
      <c r="Y1191" s="24" t="s">
        <v>205</v>
      </c>
      <c r="Z1191" s="24" t="s">
        <v>199</v>
      </c>
      <c r="AA1191" s="24" t="s">
        <v>206</v>
      </c>
      <c r="AB1191" s="24"/>
      <c r="AC1191" s="24"/>
      <c r="AD1191" s="24" t="s">
        <v>207</v>
      </c>
      <c r="AE1191" s="24" t="s">
        <v>208</v>
      </c>
      <c r="AF1191" s="24"/>
      <c r="AG1191" s="24" t="s">
        <v>190</v>
      </c>
      <c r="AH1191" s="24" t="s">
        <v>8494</v>
      </c>
      <c r="AI1191" s="24" t="s">
        <v>210</v>
      </c>
    </row>
    <row r="1192" spans="1:35" ht="12.75">
      <c r="A1192" s="24" t="s">
        <v>190</v>
      </c>
      <c r="B1192" s="24" t="s">
        <v>8495</v>
      </c>
      <c r="C1192" s="24" t="s">
        <v>192</v>
      </c>
      <c r="D1192" s="24"/>
      <c r="E1192" s="24" t="s">
        <v>8496</v>
      </c>
      <c r="F1192" s="24" t="s">
        <v>8497</v>
      </c>
      <c r="G1192" s="24" t="s">
        <v>8498</v>
      </c>
      <c r="H1192" s="24" t="s">
        <v>215</v>
      </c>
      <c r="I1192" s="24" t="s">
        <v>215</v>
      </c>
      <c r="J1192" s="24" t="s">
        <v>197</v>
      </c>
      <c r="K1192" s="24" t="s">
        <v>8499</v>
      </c>
      <c r="L1192" s="24" t="s">
        <v>199</v>
      </c>
      <c r="M1192" s="24" t="s">
        <v>200</v>
      </c>
      <c r="N1192" s="24" t="s">
        <v>8500</v>
      </c>
      <c r="O1192" s="24" t="s">
        <v>73</v>
      </c>
      <c r="P1192" s="24"/>
      <c r="Q1192" s="24"/>
      <c r="R1192" s="24"/>
      <c r="S1192" s="24"/>
      <c r="T1192" s="24" t="s">
        <v>190</v>
      </c>
      <c r="U1192" s="24" t="s">
        <v>261</v>
      </c>
      <c r="V1192" s="24" t="s">
        <v>8501</v>
      </c>
      <c r="W1192" s="24"/>
      <c r="X1192" s="24" t="s">
        <v>199</v>
      </c>
      <c r="Y1192" s="24" t="s">
        <v>205</v>
      </c>
      <c r="Z1192" s="24" t="s">
        <v>199</v>
      </c>
      <c r="AA1192" s="24" t="s">
        <v>206</v>
      </c>
      <c r="AB1192" s="24"/>
      <c r="AC1192" s="24"/>
      <c r="AD1192" s="24" t="s">
        <v>207</v>
      </c>
      <c r="AE1192" s="24" t="s">
        <v>208</v>
      </c>
      <c r="AF1192" s="24"/>
      <c r="AG1192" s="24" t="s">
        <v>190</v>
      </c>
      <c r="AH1192" s="24" t="s">
        <v>8502</v>
      </c>
      <c r="AI1192" s="24" t="s">
        <v>210</v>
      </c>
    </row>
    <row r="1193" spans="1:35" ht="12.75">
      <c r="A1193" s="24" t="s">
        <v>190</v>
      </c>
      <c r="B1193" s="24" t="s">
        <v>8503</v>
      </c>
      <c r="C1193" s="24" t="s">
        <v>192</v>
      </c>
      <c r="D1193" s="24"/>
      <c r="E1193" s="24" t="s">
        <v>8504</v>
      </c>
      <c r="F1193" s="24" t="s">
        <v>8505</v>
      </c>
      <c r="G1193" s="24" t="s">
        <v>8506</v>
      </c>
      <c r="H1193" s="24" t="s">
        <v>215</v>
      </c>
      <c r="I1193" s="24" t="s">
        <v>215</v>
      </c>
      <c r="J1193" s="24" t="s">
        <v>197</v>
      </c>
      <c r="K1193" s="24" t="s">
        <v>8507</v>
      </c>
      <c r="L1193" s="24" t="s">
        <v>199</v>
      </c>
      <c r="M1193" s="24" t="s">
        <v>200</v>
      </c>
      <c r="N1193" s="24" t="s">
        <v>908</v>
      </c>
      <c r="O1193" s="24" t="s">
        <v>202</v>
      </c>
      <c r="P1193" s="24"/>
      <c r="Q1193" s="24"/>
      <c r="R1193" s="24"/>
      <c r="S1193" s="24"/>
      <c r="T1193" s="24" t="s">
        <v>190</v>
      </c>
      <c r="U1193" s="24" t="s">
        <v>228</v>
      </c>
      <c r="V1193" s="24" t="s">
        <v>8508</v>
      </c>
      <c r="W1193" s="24"/>
      <c r="X1193" s="24" t="s">
        <v>199</v>
      </c>
      <c r="Y1193" s="24" t="s">
        <v>205</v>
      </c>
      <c r="Z1193" s="24" t="s">
        <v>199</v>
      </c>
      <c r="AA1193" s="24" t="s">
        <v>206</v>
      </c>
      <c r="AB1193" s="24"/>
      <c r="AC1193" s="24"/>
      <c r="AD1193" s="24" t="s">
        <v>207</v>
      </c>
      <c r="AE1193" s="24" t="s">
        <v>208</v>
      </c>
      <c r="AF1193" s="24"/>
      <c r="AG1193" s="24" t="s">
        <v>190</v>
      </c>
      <c r="AH1193" s="24" t="s">
        <v>8509</v>
      </c>
      <c r="AI1193" s="24" t="s">
        <v>210</v>
      </c>
    </row>
    <row r="1194" spans="1:35" ht="12.75">
      <c r="A1194" s="24" t="s">
        <v>190</v>
      </c>
      <c r="B1194" s="24" t="s">
        <v>8510</v>
      </c>
      <c r="C1194" s="24" t="s">
        <v>192</v>
      </c>
      <c r="D1194" s="24"/>
      <c r="E1194" s="24" t="s">
        <v>8511</v>
      </c>
      <c r="F1194" s="24" t="s">
        <v>8512</v>
      </c>
      <c r="G1194" s="24" t="s">
        <v>8513</v>
      </c>
      <c r="H1194" s="24" t="s">
        <v>215</v>
      </c>
      <c r="I1194" s="24" t="s">
        <v>215</v>
      </c>
      <c r="J1194" s="24" t="s">
        <v>197</v>
      </c>
      <c r="K1194" s="24" t="s">
        <v>8514</v>
      </c>
      <c r="L1194" s="24" t="s">
        <v>199</v>
      </c>
      <c r="M1194" s="24" t="s">
        <v>200</v>
      </c>
      <c r="N1194" s="24" t="s">
        <v>900</v>
      </c>
      <c r="O1194" s="24" t="s">
        <v>202</v>
      </c>
      <c r="P1194" s="24"/>
      <c r="Q1194" s="24"/>
      <c r="R1194" s="24"/>
      <c r="S1194" s="24"/>
      <c r="T1194" s="24" t="s">
        <v>190</v>
      </c>
      <c r="U1194" s="24" t="s">
        <v>228</v>
      </c>
      <c r="V1194" s="24" t="s">
        <v>8515</v>
      </c>
      <c r="W1194" s="24"/>
      <c r="X1194" s="24" t="s">
        <v>199</v>
      </c>
      <c r="Y1194" s="24" t="s">
        <v>205</v>
      </c>
      <c r="Z1194" s="24" t="s">
        <v>199</v>
      </c>
      <c r="AA1194" s="24" t="s">
        <v>206</v>
      </c>
      <c r="AB1194" s="24"/>
      <c r="AC1194" s="24"/>
      <c r="AD1194" s="24" t="s">
        <v>207</v>
      </c>
      <c r="AE1194" s="24" t="s">
        <v>208</v>
      </c>
      <c r="AF1194" s="24"/>
      <c r="AG1194" s="24" t="s">
        <v>190</v>
      </c>
      <c r="AH1194" s="24" t="s">
        <v>8516</v>
      </c>
      <c r="AI1194" s="24" t="s">
        <v>210</v>
      </c>
    </row>
    <row r="1195" spans="1:35" ht="12.75">
      <c r="A1195" s="24" t="s">
        <v>190</v>
      </c>
      <c r="B1195" s="24" t="s">
        <v>8517</v>
      </c>
      <c r="C1195" s="24" t="s">
        <v>192</v>
      </c>
      <c r="D1195" s="24"/>
      <c r="E1195" s="24" t="s">
        <v>8518</v>
      </c>
      <c r="F1195" s="24" t="s">
        <v>8519</v>
      </c>
      <c r="G1195" s="24" t="s">
        <v>8520</v>
      </c>
      <c r="H1195" s="24" t="s">
        <v>225</v>
      </c>
      <c r="I1195" s="24" t="s">
        <v>190</v>
      </c>
      <c r="J1195" s="24" t="s">
        <v>197</v>
      </c>
      <c r="K1195" s="24" t="s">
        <v>8521</v>
      </c>
      <c r="L1195" s="24" t="s">
        <v>199</v>
      </c>
      <c r="M1195" s="24" t="s">
        <v>200</v>
      </c>
      <c r="N1195" s="24" t="s">
        <v>8522</v>
      </c>
      <c r="O1195" s="24" t="s">
        <v>73</v>
      </c>
      <c r="P1195" s="24"/>
      <c r="Q1195" s="24"/>
      <c r="R1195" s="24"/>
      <c r="S1195" s="24"/>
      <c r="T1195" s="24" t="s">
        <v>190</v>
      </c>
      <c r="U1195" s="24" t="s">
        <v>261</v>
      </c>
      <c r="V1195" s="24" t="s">
        <v>8523</v>
      </c>
      <c r="W1195" s="24"/>
      <c r="X1195" s="24" t="s">
        <v>199</v>
      </c>
      <c r="Y1195" s="24" t="s">
        <v>205</v>
      </c>
      <c r="Z1195" s="24" t="s">
        <v>199</v>
      </c>
      <c r="AA1195" s="24" t="s">
        <v>206</v>
      </c>
      <c r="AB1195" s="24"/>
      <c r="AC1195" s="24"/>
      <c r="AD1195" s="24" t="s">
        <v>207</v>
      </c>
      <c r="AE1195" s="24" t="s">
        <v>208</v>
      </c>
      <c r="AF1195" s="24"/>
      <c r="AG1195" s="24" t="s">
        <v>190</v>
      </c>
      <c r="AH1195" s="24" t="s">
        <v>8524</v>
      </c>
      <c r="AI1195" s="24" t="s">
        <v>210</v>
      </c>
    </row>
    <row r="1196" spans="1:35" ht="12.75">
      <c r="A1196" s="24" t="s">
        <v>190</v>
      </c>
      <c r="B1196" s="24" t="s">
        <v>8525</v>
      </c>
      <c r="C1196" s="24" t="s">
        <v>192</v>
      </c>
      <c r="D1196" s="24"/>
      <c r="E1196" s="24" t="s">
        <v>8526</v>
      </c>
      <c r="F1196" s="24" t="s">
        <v>5014</v>
      </c>
      <c r="G1196" s="24" t="s">
        <v>8527</v>
      </c>
      <c r="H1196" s="24" t="s">
        <v>215</v>
      </c>
      <c r="I1196" s="24" t="s">
        <v>215</v>
      </c>
      <c r="J1196" s="24" t="s">
        <v>197</v>
      </c>
      <c r="K1196" s="24" t="s">
        <v>8528</v>
      </c>
      <c r="L1196" s="24" t="s">
        <v>199</v>
      </c>
      <c r="M1196" s="24" t="s">
        <v>200</v>
      </c>
      <c r="N1196" s="24" t="s">
        <v>8529</v>
      </c>
      <c r="O1196" s="24" t="s">
        <v>73</v>
      </c>
      <c r="P1196" s="24"/>
      <c r="Q1196" s="24"/>
      <c r="R1196" s="24"/>
      <c r="S1196" s="24"/>
      <c r="T1196" s="24" t="s">
        <v>190</v>
      </c>
      <c r="U1196" s="24" t="s">
        <v>261</v>
      </c>
      <c r="V1196" s="24" t="s">
        <v>8530</v>
      </c>
      <c r="W1196" s="24"/>
      <c r="X1196" s="24" t="s">
        <v>199</v>
      </c>
      <c r="Y1196" s="24" t="s">
        <v>205</v>
      </c>
      <c r="Z1196" s="24" t="s">
        <v>199</v>
      </c>
      <c r="AA1196" s="24" t="s">
        <v>206</v>
      </c>
      <c r="AB1196" s="24"/>
      <c r="AC1196" s="24"/>
      <c r="AD1196" s="24" t="s">
        <v>207</v>
      </c>
      <c r="AE1196" s="24" t="s">
        <v>208</v>
      </c>
      <c r="AF1196" s="24"/>
      <c r="AG1196" s="24" t="s">
        <v>190</v>
      </c>
      <c r="AH1196" s="24" t="s">
        <v>8531</v>
      </c>
      <c r="AI1196" s="24" t="s">
        <v>210</v>
      </c>
    </row>
    <row r="1197" spans="1:35" ht="12.75">
      <c r="A1197" s="24" t="s">
        <v>190</v>
      </c>
      <c r="B1197" s="24" t="s">
        <v>8532</v>
      </c>
      <c r="C1197" s="24" t="s">
        <v>192</v>
      </c>
      <c r="D1197" s="24"/>
      <c r="E1197" s="24" t="s">
        <v>8533</v>
      </c>
      <c r="F1197" s="24" t="s">
        <v>5014</v>
      </c>
      <c r="G1197" s="24" t="s">
        <v>8534</v>
      </c>
      <c r="H1197" s="24" t="s">
        <v>215</v>
      </c>
      <c r="I1197" s="24" t="s">
        <v>215</v>
      </c>
      <c r="J1197" s="24" t="s">
        <v>206</v>
      </c>
      <c r="K1197" s="24" t="s">
        <v>8535</v>
      </c>
      <c r="L1197" s="24" t="s">
        <v>199</v>
      </c>
      <c r="M1197" s="24" t="s">
        <v>200</v>
      </c>
      <c r="N1197" s="24" t="s">
        <v>8536</v>
      </c>
      <c r="O1197" s="24" t="s">
        <v>73</v>
      </c>
      <c r="P1197" s="24"/>
      <c r="Q1197" s="24"/>
      <c r="R1197" s="24"/>
      <c r="S1197" s="24"/>
      <c r="T1197" s="24" t="s">
        <v>190</v>
      </c>
      <c r="U1197" s="24" t="s">
        <v>261</v>
      </c>
      <c r="V1197" s="24" t="s">
        <v>8537</v>
      </c>
      <c r="W1197" s="24"/>
      <c r="X1197" s="24" t="s">
        <v>199</v>
      </c>
      <c r="Y1197" s="24" t="s">
        <v>205</v>
      </c>
      <c r="Z1197" s="24" t="s">
        <v>199</v>
      </c>
      <c r="AA1197" s="24" t="s">
        <v>206</v>
      </c>
      <c r="AB1197" s="24"/>
      <c r="AC1197" s="24"/>
      <c r="AD1197" s="24" t="s">
        <v>207</v>
      </c>
      <c r="AE1197" s="24" t="s">
        <v>208</v>
      </c>
      <c r="AF1197" s="24"/>
      <c r="AG1197" s="24" t="s">
        <v>190</v>
      </c>
      <c r="AH1197" s="24" t="s">
        <v>8538</v>
      </c>
      <c r="AI1197" s="24" t="s">
        <v>210</v>
      </c>
    </row>
    <row r="1198" spans="1:35" ht="12.75">
      <c r="A1198" s="24" t="s">
        <v>190</v>
      </c>
      <c r="B1198" s="24" t="s">
        <v>8539</v>
      </c>
      <c r="C1198" s="24" t="s">
        <v>192</v>
      </c>
      <c r="D1198" s="24"/>
      <c r="E1198" s="24" t="s">
        <v>8540</v>
      </c>
      <c r="F1198" s="24" t="s">
        <v>8541</v>
      </c>
      <c r="G1198" s="24" t="s">
        <v>8542</v>
      </c>
      <c r="H1198" s="24" t="s">
        <v>215</v>
      </c>
      <c r="I1198" s="24" t="s">
        <v>215</v>
      </c>
      <c r="J1198" s="24" t="s">
        <v>197</v>
      </c>
      <c r="K1198" s="24" t="s">
        <v>8543</v>
      </c>
      <c r="L1198" s="24" t="s">
        <v>199</v>
      </c>
      <c r="M1198" s="24" t="s">
        <v>200</v>
      </c>
      <c r="N1198" s="24" t="s">
        <v>8544</v>
      </c>
      <c r="O1198" s="24" t="s">
        <v>202</v>
      </c>
      <c r="P1198" s="24"/>
      <c r="Q1198" s="24"/>
      <c r="R1198" s="24"/>
      <c r="S1198" s="24"/>
      <c r="T1198" s="24" t="s">
        <v>190</v>
      </c>
      <c r="U1198" s="24" t="s">
        <v>261</v>
      </c>
      <c r="V1198" s="24" t="s">
        <v>8545</v>
      </c>
      <c r="W1198" s="24"/>
      <c r="X1198" s="24" t="s">
        <v>199</v>
      </c>
      <c r="Y1198" s="24" t="s">
        <v>205</v>
      </c>
      <c r="Z1198" s="24" t="s">
        <v>199</v>
      </c>
      <c r="AA1198" s="24" t="s">
        <v>206</v>
      </c>
      <c r="AB1198" s="24"/>
      <c r="AC1198" s="24"/>
      <c r="AD1198" s="24" t="s">
        <v>207</v>
      </c>
      <c r="AE1198" s="24" t="s">
        <v>208</v>
      </c>
      <c r="AF1198" s="24"/>
      <c r="AG1198" s="24" t="s">
        <v>190</v>
      </c>
      <c r="AH1198" s="24" t="s">
        <v>8546</v>
      </c>
      <c r="AI1198" s="24" t="s">
        <v>210</v>
      </c>
    </row>
    <row r="1199" spans="1:35" ht="12.75">
      <c r="A1199" s="24" t="s">
        <v>190</v>
      </c>
      <c r="B1199" s="24" t="s">
        <v>8547</v>
      </c>
      <c r="C1199" s="24" t="s">
        <v>192</v>
      </c>
      <c r="D1199" s="24"/>
      <c r="E1199" s="24" t="s">
        <v>8548</v>
      </c>
      <c r="F1199" s="24" t="s">
        <v>8549</v>
      </c>
      <c r="G1199" s="24" t="s">
        <v>8550</v>
      </c>
      <c r="H1199" s="24" t="s">
        <v>215</v>
      </c>
      <c r="I1199" s="24" t="s">
        <v>215</v>
      </c>
      <c r="J1199" s="24" t="s">
        <v>197</v>
      </c>
      <c r="K1199" s="24" t="s">
        <v>8551</v>
      </c>
      <c r="L1199" s="24" t="s">
        <v>199</v>
      </c>
      <c r="M1199" s="24" t="s">
        <v>200</v>
      </c>
      <c r="N1199" s="24" t="s">
        <v>8552</v>
      </c>
      <c r="O1199" s="24" t="s">
        <v>73</v>
      </c>
      <c r="P1199" s="24"/>
      <c r="Q1199" s="24"/>
      <c r="R1199" s="24"/>
      <c r="S1199" s="24"/>
      <c r="T1199" s="24" t="s">
        <v>190</v>
      </c>
      <c r="U1199" s="24" t="s">
        <v>261</v>
      </c>
      <c r="V1199" s="24" t="s">
        <v>8553</v>
      </c>
      <c r="W1199" s="24"/>
      <c r="X1199" s="24" t="s">
        <v>199</v>
      </c>
      <c r="Y1199" s="24" t="s">
        <v>205</v>
      </c>
      <c r="Z1199" s="24" t="s">
        <v>199</v>
      </c>
      <c r="AA1199" s="24" t="s">
        <v>206</v>
      </c>
      <c r="AB1199" s="24"/>
      <c r="AC1199" s="24"/>
      <c r="AD1199" s="24" t="s">
        <v>207</v>
      </c>
      <c r="AE1199" s="24" t="s">
        <v>208</v>
      </c>
      <c r="AF1199" s="24"/>
      <c r="AG1199" s="24" t="s">
        <v>190</v>
      </c>
      <c r="AH1199" s="24" t="s">
        <v>8554</v>
      </c>
      <c r="AI1199" s="24" t="s">
        <v>210</v>
      </c>
    </row>
    <row r="1200" spans="1:35" ht="12.75">
      <c r="A1200" s="24" t="s">
        <v>190</v>
      </c>
      <c r="B1200" s="24" t="s">
        <v>8555</v>
      </c>
      <c r="C1200" s="24" t="s">
        <v>192</v>
      </c>
      <c r="D1200" s="24"/>
      <c r="E1200" s="24" t="s">
        <v>8556</v>
      </c>
      <c r="F1200" s="24" t="s">
        <v>8557</v>
      </c>
      <c r="G1200" s="24" t="s">
        <v>8558</v>
      </c>
      <c r="H1200" s="24" t="s">
        <v>215</v>
      </c>
      <c r="I1200" s="24" t="s">
        <v>215</v>
      </c>
      <c r="J1200" s="24" t="s">
        <v>197</v>
      </c>
      <c r="K1200" s="24" t="s">
        <v>8559</v>
      </c>
      <c r="L1200" s="24" t="s">
        <v>199</v>
      </c>
      <c r="M1200" s="24" t="s">
        <v>200</v>
      </c>
      <c r="N1200" s="24" t="s">
        <v>8560</v>
      </c>
      <c r="O1200" s="24" t="s">
        <v>202</v>
      </c>
      <c r="P1200" s="24"/>
      <c r="Q1200" s="24"/>
      <c r="R1200" s="24"/>
      <c r="S1200" s="24"/>
      <c r="T1200" s="24" t="s">
        <v>190</v>
      </c>
      <c r="U1200" s="24" t="s">
        <v>261</v>
      </c>
      <c r="V1200" s="24" t="s">
        <v>8561</v>
      </c>
      <c r="W1200" s="24"/>
      <c r="X1200" s="24" t="s">
        <v>199</v>
      </c>
      <c r="Y1200" s="24" t="s">
        <v>205</v>
      </c>
      <c r="Z1200" s="24" t="s">
        <v>199</v>
      </c>
      <c r="AA1200" s="24" t="s">
        <v>206</v>
      </c>
      <c r="AB1200" s="24"/>
      <c r="AC1200" s="24"/>
      <c r="AD1200" s="24" t="s">
        <v>207</v>
      </c>
      <c r="AE1200" s="24" t="s">
        <v>208</v>
      </c>
      <c r="AF1200" s="24"/>
      <c r="AG1200" s="24" t="s">
        <v>190</v>
      </c>
      <c r="AH1200" s="24" t="s">
        <v>8562</v>
      </c>
      <c r="AI1200" s="24" t="s">
        <v>210</v>
      </c>
    </row>
    <row r="1201" spans="1:35" ht="12.75">
      <c r="A1201" s="24" t="s">
        <v>190</v>
      </c>
      <c r="B1201" s="24" t="s">
        <v>8563</v>
      </c>
      <c r="C1201" s="24" t="s">
        <v>192</v>
      </c>
      <c r="D1201" s="24"/>
      <c r="E1201" s="24" t="s">
        <v>8564</v>
      </c>
      <c r="F1201" s="24" t="s">
        <v>8565</v>
      </c>
      <c r="G1201" s="24" t="s">
        <v>8566</v>
      </c>
      <c r="H1201" s="24" t="s">
        <v>225</v>
      </c>
      <c r="I1201" s="24" t="s">
        <v>190</v>
      </c>
      <c r="J1201" s="24" t="s">
        <v>197</v>
      </c>
      <c r="K1201" s="24" t="s">
        <v>8567</v>
      </c>
      <c r="L1201" s="24" t="s">
        <v>199</v>
      </c>
      <c r="M1201" s="24" t="s">
        <v>200</v>
      </c>
      <c r="N1201" s="24" t="s">
        <v>8568</v>
      </c>
      <c r="O1201" s="24" t="s">
        <v>73</v>
      </c>
      <c r="P1201" s="24"/>
      <c r="Q1201" s="24"/>
      <c r="R1201" s="24"/>
      <c r="S1201" s="24"/>
      <c r="T1201" s="24" t="s">
        <v>190</v>
      </c>
      <c r="U1201" s="24" t="s">
        <v>261</v>
      </c>
      <c r="V1201" s="24" t="s">
        <v>8569</v>
      </c>
      <c r="W1201" s="24"/>
      <c r="X1201" s="24" t="s">
        <v>199</v>
      </c>
      <c r="Y1201" s="24" t="s">
        <v>205</v>
      </c>
      <c r="Z1201" s="24" t="s">
        <v>199</v>
      </c>
      <c r="AA1201" s="24" t="s">
        <v>206</v>
      </c>
      <c r="AB1201" s="24"/>
      <c r="AC1201" s="24"/>
      <c r="AD1201" s="24" t="s">
        <v>207</v>
      </c>
      <c r="AE1201" s="24" t="s">
        <v>208</v>
      </c>
      <c r="AF1201" s="24"/>
      <c r="AG1201" s="24" t="s">
        <v>190</v>
      </c>
      <c r="AH1201" s="24" t="s">
        <v>8570</v>
      </c>
      <c r="AI1201" s="24" t="s">
        <v>210</v>
      </c>
    </row>
    <row r="1202" spans="1:35" ht="12.75">
      <c r="A1202" s="24" t="s">
        <v>190</v>
      </c>
      <c r="B1202" s="24" t="s">
        <v>8571</v>
      </c>
      <c r="C1202" s="24" t="s">
        <v>192</v>
      </c>
      <c r="D1202" s="24"/>
      <c r="E1202" s="24" t="s">
        <v>8572</v>
      </c>
      <c r="F1202" s="24" t="s">
        <v>8573</v>
      </c>
      <c r="G1202" s="24" t="s">
        <v>8574</v>
      </c>
      <c r="H1202" s="24" t="s">
        <v>215</v>
      </c>
      <c r="I1202" s="24" t="s">
        <v>215</v>
      </c>
      <c r="J1202" s="24" t="s">
        <v>206</v>
      </c>
      <c r="K1202" s="24" t="s">
        <v>8575</v>
      </c>
      <c r="L1202" s="24" t="s">
        <v>199</v>
      </c>
      <c r="M1202" s="24" t="s">
        <v>200</v>
      </c>
      <c r="N1202" s="24" t="s">
        <v>8576</v>
      </c>
      <c r="O1202" s="24" t="s">
        <v>73</v>
      </c>
      <c r="P1202" s="24"/>
      <c r="Q1202" s="24"/>
      <c r="R1202" s="24"/>
      <c r="S1202" s="24"/>
      <c r="T1202" s="24" t="s">
        <v>190</v>
      </c>
      <c r="U1202" s="24" t="s">
        <v>4303</v>
      </c>
      <c r="V1202" s="24" t="s">
        <v>8577</v>
      </c>
      <c r="W1202" s="24"/>
      <c r="X1202" s="24" t="s">
        <v>199</v>
      </c>
      <c r="Y1202" s="24" t="s">
        <v>205</v>
      </c>
      <c r="Z1202" s="24" t="s">
        <v>199</v>
      </c>
      <c r="AA1202" s="24" t="s">
        <v>206</v>
      </c>
      <c r="AB1202" s="24"/>
      <c r="AC1202" s="24"/>
      <c r="AD1202" s="24" t="s">
        <v>207</v>
      </c>
      <c r="AE1202" s="24" t="s">
        <v>208</v>
      </c>
      <c r="AF1202" s="24"/>
      <c r="AG1202" s="24" t="s">
        <v>190</v>
      </c>
      <c r="AH1202" s="24" t="s">
        <v>8578</v>
      </c>
      <c r="AI1202" s="24" t="s">
        <v>210</v>
      </c>
    </row>
    <row r="1203" spans="1:35" ht="12.75">
      <c r="A1203" s="24" t="s">
        <v>190</v>
      </c>
      <c r="B1203" s="24" t="s">
        <v>8579</v>
      </c>
      <c r="C1203" s="24" t="s">
        <v>192</v>
      </c>
      <c r="D1203" s="24"/>
      <c r="E1203" s="24" t="s">
        <v>8580</v>
      </c>
      <c r="F1203" s="24" t="s">
        <v>8581</v>
      </c>
      <c r="G1203" s="24" t="s">
        <v>8582</v>
      </c>
      <c r="H1203" s="24" t="s">
        <v>391</v>
      </c>
      <c r="I1203" s="24" t="s">
        <v>190</v>
      </c>
      <c r="J1203" s="24" t="s">
        <v>197</v>
      </c>
      <c r="K1203" s="24" t="s">
        <v>8583</v>
      </c>
      <c r="L1203" s="24" t="s">
        <v>199</v>
      </c>
      <c r="M1203" s="24" t="s">
        <v>200</v>
      </c>
      <c r="N1203" s="24" t="s">
        <v>8584</v>
      </c>
      <c r="O1203" s="24" t="s">
        <v>202</v>
      </c>
      <c r="P1203" s="24"/>
      <c r="Q1203" s="24"/>
      <c r="R1203" s="24"/>
      <c r="S1203" s="24"/>
      <c r="T1203" s="24" t="s">
        <v>190</v>
      </c>
      <c r="U1203" s="24" t="s">
        <v>644</v>
      </c>
      <c r="V1203" s="24" t="s">
        <v>8585</v>
      </c>
      <c r="W1203" s="24"/>
      <c r="X1203" s="24" t="s">
        <v>199</v>
      </c>
      <c r="Y1203" s="24" t="s">
        <v>205</v>
      </c>
      <c r="Z1203" s="24" t="s">
        <v>199</v>
      </c>
      <c r="AA1203" s="24" t="s">
        <v>206</v>
      </c>
      <c r="AB1203" s="24"/>
      <c r="AC1203" s="24"/>
      <c r="AD1203" s="24" t="s">
        <v>207</v>
      </c>
      <c r="AE1203" s="24" t="s">
        <v>208</v>
      </c>
      <c r="AF1203" s="24"/>
      <c r="AG1203" s="24" t="s">
        <v>190</v>
      </c>
      <c r="AH1203" s="24" t="s">
        <v>8586</v>
      </c>
      <c r="AI1203" s="24" t="s">
        <v>210</v>
      </c>
    </row>
    <row r="1204" spans="1:35" ht="12.75">
      <c r="A1204" s="24" t="s">
        <v>190</v>
      </c>
      <c r="B1204" s="24" t="s">
        <v>8587</v>
      </c>
      <c r="C1204" s="24" t="s">
        <v>192</v>
      </c>
      <c r="D1204" s="24"/>
      <c r="E1204" s="24" t="s">
        <v>8588</v>
      </c>
      <c r="F1204" s="24" t="s">
        <v>8589</v>
      </c>
      <c r="G1204" s="24" t="s">
        <v>8590</v>
      </c>
      <c r="H1204" s="24" t="s">
        <v>215</v>
      </c>
      <c r="I1204" s="24" t="s">
        <v>215</v>
      </c>
      <c r="J1204" s="24" t="s">
        <v>206</v>
      </c>
      <c r="K1204" s="24"/>
      <c r="L1204" s="24" t="s">
        <v>199</v>
      </c>
      <c r="M1204" s="24" t="s">
        <v>200</v>
      </c>
      <c r="N1204" s="24" t="s">
        <v>4980</v>
      </c>
      <c r="O1204" s="24" t="s">
        <v>202</v>
      </c>
      <c r="P1204" s="24"/>
      <c r="Q1204" s="24"/>
      <c r="R1204" s="24"/>
      <c r="S1204" s="24"/>
      <c r="T1204" s="24" t="s">
        <v>190</v>
      </c>
      <c r="U1204" s="24" t="s">
        <v>384</v>
      </c>
      <c r="V1204" s="24" t="s">
        <v>8591</v>
      </c>
      <c r="W1204" s="24"/>
      <c r="X1204" s="24" t="s">
        <v>199</v>
      </c>
      <c r="Y1204" s="24" t="s">
        <v>205</v>
      </c>
      <c r="Z1204" s="24" t="s">
        <v>199</v>
      </c>
      <c r="AA1204" s="24" t="s">
        <v>206</v>
      </c>
      <c r="AB1204" s="24"/>
      <c r="AC1204" s="24"/>
      <c r="AD1204" s="24" t="s">
        <v>207</v>
      </c>
      <c r="AE1204" s="24" t="s">
        <v>208</v>
      </c>
      <c r="AF1204" s="24"/>
      <c r="AG1204" s="24" t="s">
        <v>8592</v>
      </c>
      <c r="AH1204" s="24" t="s">
        <v>190</v>
      </c>
      <c r="AI1204" s="24" t="s">
        <v>210</v>
      </c>
    </row>
    <row r="1205" spans="1:35" ht="12.75">
      <c r="A1205" s="24" t="s">
        <v>190</v>
      </c>
      <c r="B1205" s="24" t="s">
        <v>8593</v>
      </c>
      <c r="C1205" s="24" t="s">
        <v>192</v>
      </c>
      <c r="D1205" s="24"/>
      <c r="E1205" s="24" t="s">
        <v>8594</v>
      </c>
      <c r="F1205" s="24" t="s">
        <v>8595</v>
      </c>
      <c r="G1205" s="24" t="s">
        <v>8596</v>
      </c>
      <c r="H1205" s="24" t="s">
        <v>215</v>
      </c>
      <c r="I1205" s="24" t="s">
        <v>215</v>
      </c>
      <c r="J1205" s="24" t="s">
        <v>197</v>
      </c>
      <c r="K1205" s="24" t="s">
        <v>8597</v>
      </c>
      <c r="L1205" s="24" t="s">
        <v>199</v>
      </c>
      <c r="M1205" s="24" t="s">
        <v>200</v>
      </c>
      <c r="N1205" s="24" t="s">
        <v>8598</v>
      </c>
      <c r="O1205" s="24" t="s">
        <v>73</v>
      </c>
      <c r="P1205" s="24"/>
      <c r="Q1205" s="24"/>
      <c r="R1205" s="24"/>
      <c r="S1205" s="24"/>
      <c r="T1205" s="24" t="s">
        <v>190</v>
      </c>
      <c r="U1205" s="24" t="s">
        <v>375</v>
      </c>
      <c r="V1205" s="24" t="s">
        <v>8599</v>
      </c>
      <c r="W1205" s="24"/>
      <c r="X1205" s="24" t="s">
        <v>199</v>
      </c>
      <c r="Y1205" s="24" t="s">
        <v>205</v>
      </c>
      <c r="Z1205" s="24" t="s">
        <v>199</v>
      </c>
      <c r="AA1205" s="24" t="s">
        <v>206</v>
      </c>
      <c r="AB1205" s="24"/>
      <c r="AC1205" s="24"/>
      <c r="AD1205" s="24" t="s">
        <v>207</v>
      </c>
      <c r="AE1205" s="24" t="s">
        <v>208</v>
      </c>
      <c r="AF1205" s="24"/>
      <c r="AG1205" s="24" t="s">
        <v>190</v>
      </c>
      <c r="AH1205" s="24" t="s">
        <v>8600</v>
      </c>
      <c r="AI1205" s="24" t="s">
        <v>210</v>
      </c>
    </row>
    <row r="1206" spans="1:35" ht="12.75">
      <c r="A1206" s="24" t="s">
        <v>190</v>
      </c>
      <c r="B1206" s="24" t="s">
        <v>8601</v>
      </c>
      <c r="C1206" s="24" t="s">
        <v>192</v>
      </c>
      <c r="D1206" s="24"/>
      <c r="E1206" s="24" t="s">
        <v>8602</v>
      </c>
      <c r="F1206" s="24" t="s">
        <v>8603</v>
      </c>
      <c r="G1206" s="24" t="s">
        <v>8604</v>
      </c>
      <c r="H1206" s="24" t="s">
        <v>215</v>
      </c>
      <c r="I1206" s="24" t="s">
        <v>215</v>
      </c>
      <c r="J1206" s="24" t="s">
        <v>197</v>
      </c>
      <c r="K1206" s="24" t="s">
        <v>8605</v>
      </c>
      <c r="L1206" s="24" t="s">
        <v>199</v>
      </c>
      <c r="M1206" s="24" t="s">
        <v>200</v>
      </c>
      <c r="N1206" s="24" t="s">
        <v>8606</v>
      </c>
      <c r="O1206" s="24" t="s">
        <v>73</v>
      </c>
      <c r="P1206" s="24"/>
      <c r="Q1206" s="24"/>
      <c r="R1206" s="24"/>
      <c r="S1206" s="24"/>
      <c r="T1206" s="24" t="s">
        <v>190</v>
      </c>
      <c r="U1206" s="24" t="s">
        <v>375</v>
      </c>
      <c r="V1206" s="24" t="s">
        <v>8607</v>
      </c>
      <c r="W1206" s="24"/>
      <c r="X1206" s="24" t="s">
        <v>199</v>
      </c>
      <c r="Y1206" s="24" t="s">
        <v>205</v>
      </c>
      <c r="Z1206" s="24" t="s">
        <v>199</v>
      </c>
      <c r="AA1206" s="24" t="s">
        <v>206</v>
      </c>
      <c r="AB1206" s="24"/>
      <c r="AC1206" s="24"/>
      <c r="AD1206" s="24" t="s">
        <v>207</v>
      </c>
      <c r="AE1206" s="24" t="s">
        <v>208</v>
      </c>
      <c r="AF1206" s="24"/>
      <c r="AG1206" s="24" t="s">
        <v>190</v>
      </c>
      <c r="AH1206" s="24" t="s">
        <v>8608</v>
      </c>
      <c r="AI1206" s="24" t="s">
        <v>210</v>
      </c>
    </row>
    <row r="1207" spans="1:35" ht="12.75">
      <c r="A1207" s="24" t="s">
        <v>190</v>
      </c>
      <c r="B1207" s="24" t="s">
        <v>8609</v>
      </c>
      <c r="C1207" s="24" t="s">
        <v>192</v>
      </c>
      <c r="D1207" s="24"/>
      <c r="E1207" s="24" t="s">
        <v>8610</v>
      </c>
      <c r="F1207" s="24" t="s">
        <v>8611</v>
      </c>
      <c r="G1207" s="24" t="s">
        <v>8612</v>
      </c>
      <c r="H1207" s="24" t="s">
        <v>215</v>
      </c>
      <c r="I1207" s="24" t="s">
        <v>215</v>
      </c>
      <c r="J1207" s="24" t="s">
        <v>197</v>
      </c>
      <c r="K1207" s="24" t="s">
        <v>8613</v>
      </c>
      <c r="L1207" s="24" t="s">
        <v>199</v>
      </c>
      <c r="M1207" s="24" t="s">
        <v>200</v>
      </c>
      <c r="N1207" s="24" t="s">
        <v>8614</v>
      </c>
      <c r="O1207" s="24" t="s">
        <v>202</v>
      </c>
      <c r="P1207" s="24"/>
      <c r="Q1207" s="24"/>
      <c r="R1207" s="24"/>
      <c r="S1207" s="24"/>
      <c r="T1207" s="24" t="s">
        <v>190</v>
      </c>
      <c r="U1207" s="24" t="s">
        <v>2887</v>
      </c>
      <c r="V1207" s="24" t="s">
        <v>8615</v>
      </c>
      <c r="W1207" s="24"/>
      <c r="X1207" s="24" t="s">
        <v>199</v>
      </c>
      <c r="Y1207" s="24" t="s">
        <v>205</v>
      </c>
      <c r="Z1207" s="24" t="s">
        <v>199</v>
      </c>
      <c r="AA1207" s="24" t="s">
        <v>206</v>
      </c>
      <c r="AB1207" s="24"/>
      <c r="AC1207" s="24"/>
      <c r="AD1207" s="24" t="s">
        <v>207</v>
      </c>
      <c r="AE1207" s="24" t="s">
        <v>208</v>
      </c>
      <c r="AF1207" s="24"/>
      <c r="AG1207" s="24" t="s">
        <v>190</v>
      </c>
      <c r="AH1207" s="24" t="s">
        <v>8616</v>
      </c>
      <c r="AI1207" s="24" t="s">
        <v>210</v>
      </c>
    </row>
    <row r="1208" spans="1:35" ht="12.75">
      <c r="A1208" s="24" t="s">
        <v>190</v>
      </c>
      <c r="B1208" s="24" t="s">
        <v>8617</v>
      </c>
      <c r="C1208" s="24" t="s">
        <v>192</v>
      </c>
      <c r="D1208" s="24"/>
      <c r="E1208" s="24" t="s">
        <v>8618</v>
      </c>
      <c r="F1208" s="24" t="s">
        <v>8619</v>
      </c>
      <c r="G1208" s="24" t="s">
        <v>8620</v>
      </c>
      <c r="H1208" s="24" t="s">
        <v>215</v>
      </c>
      <c r="I1208" s="24" t="s">
        <v>215</v>
      </c>
      <c r="J1208" s="24" t="s">
        <v>197</v>
      </c>
      <c r="K1208" s="24" t="s">
        <v>8621</v>
      </c>
      <c r="L1208" s="24" t="s">
        <v>199</v>
      </c>
      <c r="M1208" s="24" t="s">
        <v>200</v>
      </c>
      <c r="N1208" s="24" t="s">
        <v>643</v>
      </c>
      <c r="O1208" s="24" t="s">
        <v>202</v>
      </c>
      <c r="P1208" s="24"/>
      <c r="Q1208" s="24"/>
      <c r="R1208" s="24"/>
      <c r="S1208" s="24"/>
      <c r="T1208" s="24" t="s">
        <v>190</v>
      </c>
      <c r="U1208" s="24" t="s">
        <v>425</v>
      </c>
      <c r="V1208" s="24" t="s">
        <v>8622</v>
      </c>
      <c r="W1208" s="24"/>
      <c r="X1208" s="24" t="s">
        <v>199</v>
      </c>
      <c r="Y1208" s="24" t="s">
        <v>205</v>
      </c>
      <c r="Z1208" s="24" t="s">
        <v>199</v>
      </c>
      <c r="AA1208" s="24" t="s">
        <v>206</v>
      </c>
      <c r="AB1208" s="24"/>
      <c r="AC1208" s="24"/>
      <c r="AD1208" s="24" t="s">
        <v>207</v>
      </c>
      <c r="AE1208" s="24" t="s">
        <v>208</v>
      </c>
      <c r="AF1208" s="24"/>
      <c r="AG1208" s="24" t="s">
        <v>190</v>
      </c>
      <c r="AH1208" s="24" t="s">
        <v>8623</v>
      </c>
      <c r="AI1208" s="24" t="s">
        <v>210</v>
      </c>
    </row>
    <row r="1209" spans="1:35" ht="12.75">
      <c r="A1209" s="24" t="s">
        <v>190</v>
      </c>
      <c r="B1209" s="24" t="s">
        <v>8624</v>
      </c>
      <c r="C1209" s="24" t="s">
        <v>192</v>
      </c>
      <c r="D1209" s="24"/>
      <c r="E1209" s="24" t="s">
        <v>8625</v>
      </c>
      <c r="F1209" s="24" t="s">
        <v>8626</v>
      </c>
      <c r="G1209" s="24" t="s">
        <v>8627</v>
      </c>
      <c r="H1209" s="24" t="s">
        <v>215</v>
      </c>
      <c r="I1209" s="24" t="s">
        <v>215</v>
      </c>
      <c r="J1209" s="24" t="s">
        <v>206</v>
      </c>
      <c r="K1209" s="24" t="s">
        <v>8628</v>
      </c>
      <c r="L1209" s="24" t="s">
        <v>199</v>
      </c>
      <c r="M1209" s="24" t="s">
        <v>200</v>
      </c>
      <c r="N1209" s="24" t="s">
        <v>8629</v>
      </c>
      <c r="O1209" s="24" t="s">
        <v>73</v>
      </c>
      <c r="P1209" s="24"/>
      <c r="Q1209" s="24"/>
      <c r="R1209" s="24"/>
      <c r="S1209" s="24"/>
      <c r="T1209" s="24" t="s">
        <v>190</v>
      </c>
      <c r="U1209" s="24" t="s">
        <v>2911</v>
      </c>
      <c r="V1209" s="24" t="s">
        <v>8630</v>
      </c>
      <c r="W1209" s="24"/>
      <c r="X1209" s="24" t="s">
        <v>199</v>
      </c>
      <c r="Y1209" s="24" t="s">
        <v>205</v>
      </c>
      <c r="Z1209" s="24" t="s">
        <v>199</v>
      </c>
      <c r="AA1209" s="24" t="s">
        <v>206</v>
      </c>
      <c r="AB1209" s="24"/>
      <c r="AC1209" s="24"/>
      <c r="AD1209" s="24" t="s">
        <v>207</v>
      </c>
      <c r="AE1209" s="24" t="s">
        <v>208</v>
      </c>
      <c r="AF1209" s="24"/>
      <c r="AG1209" s="24" t="s">
        <v>190</v>
      </c>
      <c r="AH1209" s="24" t="s">
        <v>8631</v>
      </c>
      <c r="AI1209" s="24" t="s">
        <v>210</v>
      </c>
    </row>
    <row r="1210" spans="1:35" ht="12.75">
      <c r="A1210" s="24" t="s">
        <v>190</v>
      </c>
      <c r="B1210" s="24" t="s">
        <v>8632</v>
      </c>
      <c r="C1210" s="24" t="s">
        <v>192</v>
      </c>
      <c r="D1210" s="24"/>
      <c r="E1210" s="24" t="s">
        <v>8633</v>
      </c>
      <c r="F1210" s="24" t="s">
        <v>8634</v>
      </c>
      <c r="G1210" s="24" t="s">
        <v>8635</v>
      </c>
      <c r="H1210" s="24" t="s">
        <v>215</v>
      </c>
      <c r="I1210" s="24" t="s">
        <v>215</v>
      </c>
      <c r="J1210" s="24" t="s">
        <v>197</v>
      </c>
      <c r="K1210" s="24" t="s">
        <v>8636</v>
      </c>
      <c r="L1210" s="24" t="s">
        <v>199</v>
      </c>
      <c r="M1210" s="24" t="s">
        <v>200</v>
      </c>
      <c r="N1210" s="24" t="s">
        <v>8637</v>
      </c>
      <c r="O1210" s="24" t="s">
        <v>202</v>
      </c>
      <c r="P1210" s="24"/>
      <c r="Q1210" s="24"/>
      <c r="R1210" s="24"/>
      <c r="S1210" s="24"/>
      <c r="T1210" s="24" t="s">
        <v>190</v>
      </c>
      <c r="U1210" s="24" t="s">
        <v>425</v>
      </c>
      <c r="V1210" s="24" t="s">
        <v>8638</v>
      </c>
      <c r="W1210" s="24"/>
      <c r="X1210" s="24" t="s">
        <v>199</v>
      </c>
      <c r="Y1210" s="24" t="s">
        <v>205</v>
      </c>
      <c r="Z1210" s="24" t="s">
        <v>199</v>
      </c>
      <c r="AA1210" s="24" t="s">
        <v>206</v>
      </c>
      <c r="AB1210" s="24"/>
      <c r="AC1210" s="24"/>
      <c r="AD1210" s="24" t="s">
        <v>207</v>
      </c>
      <c r="AE1210" s="24" t="s">
        <v>208</v>
      </c>
      <c r="AF1210" s="24"/>
      <c r="AG1210" s="24" t="s">
        <v>190</v>
      </c>
      <c r="AH1210" s="24" t="s">
        <v>8639</v>
      </c>
      <c r="AI1210" s="24" t="s">
        <v>210</v>
      </c>
    </row>
    <row r="1211" spans="1:35" ht="12.75">
      <c r="A1211" s="24" t="s">
        <v>190</v>
      </c>
      <c r="B1211" s="24" t="s">
        <v>8640</v>
      </c>
      <c r="C1211" s="24" t="s">
        <v>192</v>
      </c>
      <c r="D1211" s="24"/>
      <c r="E1211" s="24" t="s">
        <v>8641</v>
      </c>
      <c r="F1211" s="24" t="s">
        <v>8642</v>
      </c>
      <c r="G1211" s="24" t="s">
        <v>8643</v>
      </c>
      <c r="H1211" s="24" t="s">
        <v>215</v>
      </c>
      <c r="I1211" s="24" t="s">
        <v>215</v>
      </c>
      <c r="J1211" s="24" t="s">
        <v>206</v>
      </c>
      <c r="K1211" s="24" t="s">
        <v>8644</v>
      </c>
      <c r="L1211" s="24" t="s">
        <v>199</v>
      </c>
      <c r="M1211" s="24" t="s">
        <v>200</v>
      </c>
      <c r="N1211" s="24" t="s">
        <v>8645</v>
      </c>
      <c r="O1211" s="24" t="s">
        <v>202</v>
      </c>
      <c r="P1211" s="24"/>
      <c r="Q1211" s="24" t="s">
        <v>190</v>
      </c>
      <c r="R1211" s="24"/>
      <c r="S1211" s="24"/>
      <c r="T1211" s="24" t="s">
        <v>190</v>
      </c>
      <c r="U1211" s="24" t="s">
        <v>425</v>
      </c>
      <c r="V1211" s="24" t="s">
        <v>8646</v>
      </c>
      <c r="W1211" s="24" t="s">
        <v>190</v>
      </c>
      <c r="X1211" s="24" t="s">
        <v>199</v>
      </c>
      <c r="Y1211" s="24" t="s">
        <v>205</v>
      </c>
      <c r="Z1211" s="24" t="s">
        <v>199</v>
      </c>
      <c r="AA1211" s="24" t="s">
        <v>206</v>
      </c>
      <c r="AB1211" s="24" t="s">
        <v>190</v>
      </c>
      <c r="AC1211" s="24"/>
      <c r="AD1211" s="24" t="s">
        <v>207</v>
      </c>
      <c r="AE1211" s="24" t="s">
        <v>208</v>
      </c>
      <c r="AF1211" s="24" t="s">
        <v>190</v>
      </c>
      <c r="AG1211" s="24" t="s">
        <v>8647</v>
      </c>
      <c r="AH1211" s="24" t="s">
        <v>190</v>
      </c>
      <c r="AI1211" s="24" t="s">
        <v>210</v>
      </c>
    </row>
    <row r="1212" spans="1:35" ht="12.75">
      <c r="A1212" s="24" t="s">
        <v>190</v>
      </c>
      <c r="B1212" s="24" t="s">
        <v>8648</v>
      </c>
      <c r="C1212" s="24" t="s">
        <v>192</v>
      </c>
      <c r="D1212" s="24"/>
      <c r="E1212" s="24" t="s">
        <v>8649</v>
      </c>
      <c r="F1212" s="24" t="s">
        <v>8650</v>
      </c>
      <c r="G1212" s="24" t="s">
        <v>8651</v>
      </c>
      <c r="H1212" s="24" t="s">
        <v>215</v>
      </c>
      <c r="I1212" s="24" t="s">
        <v>215</v>
      </c>
      <c r="J1212" s="24" t="s">
        <v>197</v>
      </c>
      <c r="K1212" s="24" t="s">
        <v>8652</v>
      </c>
      <c r="L1212" s="24" t="s">
        <v>199</v>
      </c>
      <c r="M1212" s="24" t="s">
        <v>200</v>
      </c>
      <c r="N1212" s="24" t="s">
        <v>8653</v>
      </c>
      <c r="O1212" s="24" t="s">
        <v>202</v>
      </c>
      <c r="P1212" s="24"/>
      <c r="Q1212" s="24"/>
      <c r="R1212" s="24"/>
      <c r="S1212" s="24"/>
      <c r="T1212" s="24" t="s">
        <v>190</v>
      </c>
      <c r="U1212" s="24" t="s">
        <v>425</v>
      </c>
      <c r="V1212" s="24" t="s">
        <v>8654</v>
      </c>
      <c r="W1212" s="24"/>
      <c r="X1212" s="24" t="s">
        <v>199</v>
      </c>
      <c r="Y1212" s="24" t="s">
        <v>205</v>
      </c>
      <c r="Z1212" s="24" t="s">
        <v>199</v>
      </c>
      <c r="AA1212" s="24" t="s">
        <v>206</v>
      </c>
      <c r="AB1212" s="24"/>
      <c r="AC1212" s="24"/>
      <c r="AD1212" s="24" t="s">
        <v>207</v>
      </c>
      <c r="AE1212" s="24" t="s">
        <v>208</v>
      </c>
      <c r="AF1212" s="24"/>
      <c r="AG1212" s="24" t="s">
        <v>190</v>
      </c>
      <c r="AH1212" s="24" t="s">
        <v>8655</v>
      </c>
      <c r="AI1212" s="24" t="s">
        <v>210</v>
      </c>
    </row>
    <row r="1213" spans="1:35" ht="12.75">
      <c r="A1213" s="24" t="s">
        <v>190</v>
      </c>
      <c r="B1213" s="24" t="s">
        <v>8656</v>
      </c>
      <c r="C1213" s="24" t="s">
        <v>192</v>
      </c>
      <c r="D1213" s="24"/>
      <c r="E1213" s="24" t="s">
        <v>8657</v>
      </c>
      <c r="F1213" s="24" t="s">
        <v>8658</v>
      </c>
      <c r="G1213" s="24" t="s">
        <v>8659</v>
      </c>
      <c r="H1213" s="24" t="s">
        <v>391</v>
      </c>
      <c r="I1213" s="24" t="s">
        <v>190</v>
      </c>
      <c r="J1213" s="24" t="s">
        <v>197</v>
      </c>
      <c r="K1213" s="24" t="s">
        <v>8660</v>
      </c>
      <c r="L1213" s="24" t="s">
        <v>199</v>
      </c>
      <c r="M1213" s="24" t="s">
        <v>200</v>
      </c>
      <c r="N1213" s="24" t="s">
        <v>8661</v>
      </c>
      <c r="O1213" s="24" t="s">
        <v>202</v>
      </c>
      <c r="P1213" s="24"/>
      <c r="Q1213" s="24"/>
      <c r="R1213" s="24"/>
      <c r="S1213" s="24"/>
      <c r="T1213" s="24" t="s">
        <v>190</v>
      </c>
      <c r="U1213" s="24" t="s">
        <v>425</v>
      </c>
      <c r="V1213" s="24" t="s">
        <v>8662</v>
      </c>
      <c r="W1213" s="24"/>
      <c r="X1213" s="24" t="s">
        <v>199</v>
      </c>
      <c r="Y1213" s="24" t="s">
        <v>205</v>
      </c>
      <c r="Z1213" s="24" t="s">
        <v>199</v>
      </c>
      <c r="AA1213" s="24" t="s">
        <v>206</v>
      </c>
      <c r="AB1213" s="24"/>
      <c r="AC1213" s="24"/>
      <c r="AD1213" s="24" t="s">
        <v>207</v>
      </c>
      <c r="AE1213" s="24" t="s">
        <v>208</v>
      </c>
      <c r="AF1213" s="24"/>
      <c r="AG1213" s="24" t="s">
        <v>190</v>
      </c>
      <c r="AH1213" s="24" t="s">
        <v>8663</v>
      </c>
      <c r="AI1213" s="24" t="s">
        <v>210</v>
      </c>
    </row>
    <row r="1214" spans="1:35" ht="12.75">
      <c r="A1214" s="24" t="s">
        <v>190</v>
      </c>
      <c r="B1214" s="24" t="s">
        <v>8664</v>
      </c>
      <c r="C1214" s="24" t="s">
        <v>192</v>
      </c>
      <c r="D1214" s="24"/>
      <c r="E1214" s="24" t="s">
        <v>8665</v>
      </c>
      <c r="F1214" s="24" t="s">
        <v>8666</v>
      </c>
      <c r="G1214" s="24" t="s">
        <v>8667</v>
      </c>
      <c r="H1214" s="24" t="s">
        <v>196</v>
      </c>
      <c r="I1214" s="24" t="s">
        <v>190</v>
      </c>
      <c r="J1214" s="24" t="s">
        <v>197</v>
      </c>
      <c r="K1214" s="24" t="s">
        <v>8668</v>
      </c>
      <c r="L1214" s="24" t="s">
        <v>199</v>
      </c>
      <c r="M1214" s="24" t="s">
        <v>200</v>
      </c>
      <c r="N1214" s="24" t="s">
        <v>8669</v>
      </c>
      <c r="O1214" s="24" t="s">
        <v>202</v>
      </c>
      <c r="P1214" s="24"/>
      <c r="Q1214" s="24"/>
      <c r="R1214" s="24"/>
      <c r="S1214" s="24"/>
      <c r="T1214" s="24" t="s">
        <v>190</v>
      </c>
      <c r="U1214" s="24" t="s">
        <v>425</v>
      </c>
      <c r="V1214" s="24" t="s">
        <v>8670</v>
      </c>
      <c r="W1214" s="24"/>
      <c r="X1214" s="24" t="s">
        <v>199</v>
      </c>
      <c r="Y1214" s="24" t="s">
        <v>205</v>
      </c>
      <c r="Z1214" s="24" t="s">
        <v>199</v>
      </c>
      <c r="AA1214" s="24" t="s">
        <v>206</v>
      </c>
      <c r="AB1214" s="24"/>
      <c r="AC1214" s="24"/>
      <c r="AD1214" s="24" t="s">
        <v>207</v>
      </c>
      <c r="AE1214" s="24" t="s">
        <v>208</v>
      </c>
      <c r="AF1214" s="24"/>
      <c r="AG1214" s="24" t="s">
        <v>190</v>
      </c>
      <c r="AH1214" s="24" t="s">
        <v>8671</v>
      </c>
      <c r="AI1214" s="24" t="s">
        <v>210</v>
      </c>
    </row>
    <row r="1215" spans="1:35" ht="12.75">
      <c r="A1215" s="24" t="s">
        <v>190</v>
      </c>
      <c r="B1215" s="24" t="s">
        <v>8672</v>
      </c>
      <c r="C1215" s="24" t="s">
        <v>192</v>
      </c>
      <c r="D1215" s="24"/>
      <c r="E1215" s="24" t="s">
        <v>8673</v>
      </c>
      <c r="F1215" s="24" t="s">
        <v>8674</v>
      </c>
      <c r="G1215" s="24" t="s">
        <v>8675</v>
      </c>
      <c r="H1215" s="24" t="s">
        <v>215</v>
      </c>
      <c r="I1215" s="24" t="s">
        <v>215</v>
      </c>
      <c r="J1215" s="24" t="s">
        <v>206</v>
      </c>
      <c r="K1215" s="24"/>
      <c r="L1215" s="24" t="s">
        <v>199</v>
      </c>
      <c r="M1215" s="24" t="s">
        <v>200</v>
      </c>
      <c r="N1215" s="24" t="s">
        <v>1953</v>
      </c>
      <c r="O1215" s="24" t="s">
        <v>605</v>
      </c>
      <c r="P1215" s="24"/>
      <c r="Q1215" s="24"/>
      <c r="R1215" s="24"/>
      <c r="S1215" s="24"/>
      <c r="T1215" s="24" t="s">
        <v>190</v>
      </c>
      <c r="U1215" s="24" t="s">
        <v>375</v>
      </c>
      <c r="V1215" s="24" t="s">
        <v>8676</v>
      </c>
      <c r="W1215" s="24"/>
      <c r="X1215" s="24" t="s">
        <v>199</v>
      </c>
      <c r="Y1215" s="24" t="s">
        <v>205</v>
      </c>
      <c r="Z1215" s="24" t="s">
        <v>199</v>
      </c>
      <c r="AA1215" s="24" t="s">
        <v>206</v>
      </c>
      <c r="AB1215" s="24"/>
      <c r="AC1215" s="24"/>
      <c r="AD1215" s="24" t="s">
        <v>207</v>
      </c>
      <c r="AE1215" s="24" t="s">
        <v>208</v>
      </c>
      <c r="AF1215" s="24"/>
      <c r="AG1215" s="24" t="s">
        <v>190</v>
      </c>
      <c r="AH1215" s="24" t="s">
        <v>8677</v>
      </c>
      <c r="AI1215" s="24" t="s">
        <v>210</v>
      </c>
    </row>
    <row r="1216" spans="1:35" ht="12.75">
      <c r="A1216" s="24" t="s">
        <v>190</v>
      </c>
      <c r="B1216" s="24" t="s">
        <v>8678</v>
      </c>
      <c r="C1216" s="24" t="s">
        <v>192</v>
      </c>
      <c r="D1216" s="24"/>
      <c r="E1216" s="24" t="s">
        <v>8679</v>
      </c>
      <c r="F1216" s="24" t="s">
        <v>8680</v>
      </c>
      <c r="G1216" s="24" t="s">
        <v>8681</v>
      </c>
      <c r="H1216" s="24" t="s">
        <v>215</v>
      </c>
      <c r="I1216" s="24" t="s">
        <v>215</v>
      </c>
      <c r="J1216" s="24" t="s">
        <v>197</v>
      </c>
      <c r="K1216" s="24" t="s">
        <v>8682</v>
      </c>
      <c r="L1216" s="24" t="s">
        <v>199</v>
      </c>
      <c r="M1216" s="24" t="s">
        <v>200</v>
      </c>
      <c r="N1216" s="24" t="s">
        <v>8683</v>
      </c>
      <c r="O1216" s="24" t="s">
        <v>73</v>
      </c>
      <c r="P1216" s="24"/>
      <c r="Q1216" s="24"/>
      <c r="R1216" s="24"/>
      <c r="S1216" s="24"/>
      <c r="T1216" s="24" t="s">
        <v>190</v>
      </c>
      <c r="U1216" s="24" t="s">
        <v>1120</v>
      </c>
      <c r="V1216" s="24" t="s">
        <v>8684</v>
      </c>
      <c r="W1216" s="24"/>
      <c r="X1216" s="24" t="s">
        <v>199</v>
      </c>
      <c r="Y1216" s="24" t="s">
        <v>205</v>
      </c>
      <c r="Z1216" s="24" t="s">
        <v>199</v>
      </c>
      <c r="AA1216" s="24" t="s">
        <v>206</v>
      </c>
      <c r="AB1216" s="24"/>
      <c r="AC1216" s="24"/>
      <c r="AD1216" s="24" t="s">
        <v>207</v>
      </c>
      <c r="AE1216" s="24" t="s">
        <v>208</v>
      </c>
      <c r="AF1216" s="24"/>
      <c r="AG1216" s="24" t="s">
        <v>190</v>
      </c>
      <c r="AH1216" s="24" t="s">
        <v>8685</v>
      </c>
      <c r="AI1216" s="24" t="s">
        <v>210</v>
      </c>
    </row>
    <row r="1217" spans="1:35" ht="12.75">
      <c r="A1217" s="24" t="s">
        <v>190</v>
      </c>
      <c r="B1217" s="24" t="s">
        <v>8686</v>
      </c>
      <c r="C1217" s="24" t="s">
        <v>192</v>
      </c>
      <c r="D1217" s="24"/>
      <c r="E1217" s="24" t="s">
        <v>8687</v>
      </c>
      <c r="F1217" s="24" t="s">
        <v>8688</v>
      </c>
      <c r="G1217" s="24" t="s">
        <v>8689</v>
      </c>
      <c r="H1217" s="24" t="s">
        <v>215</v>
      </c>
      <c r="I1217" s="24" t="s">
        <v>215</v>
      </c>
      <c r="J1217" s="24" t="s">
        <v>206</v>
      </c>
      <c r="K1217" s="24" t="s">
        <v>8690</v>
      </c>
      <c r="L1217" s="24" t="s">
        <v>199</v>
      </c>
      <c r="M1217" s="24" t="s">
        <v>200</v>
      </c>
      <c r="N1217" s="24" t="s">
        <v>1345</v>
      </c>
      <c r="O1217" s="24" t="s">
        <v>73</v>
      </c>
      <c r="P1217" s="24"/>
      <c r="Q1217" s="24" t="s">
        <v>190</v>
      </c>
      <c r="R1217" s="24"/>
      <c r="S1217" s="24"/>
      <c r="T1217" s="24" t="s">
        <v>190</v>
      </c>
      <c r="U1217" s="24" t="s">
        <v>203</v>
      </c>
      <c r="V1217" s="24" t="s">
        <v>8691</v>
      </c>
      <c r="W1217" s="24" t="s">
        <v>190</v>
      </c>
      <c r="X1217" s="24" t="s">
        <v>190</v>
      </c>
      <c r="Y1217" s="24" t="s">
        <v>190</v>
      </c>
      <c r="Z1217" s="24" t="s">
        <v>190</v>
      </c>
      <c r="AA1217" s="24" t="s">
        <v>206</v>
      </c>
      <c r="AB1217" s="24" t="s">
        <v>190</v>
      </c>
      <c r="AC1217" s="24"/>
      <c r="AD1217" s="24" t="s">
        <v>207</v>
      </c>
      <c r="AE1217" s="24" t="s">
        <v>208</v>
      </c>
      <c r="AF1217" s="24" t="s">
        <v>190</v>
      </c>
      <c r="AG1217" s="24" t="s">
        <v>190</v>
      </c>
      <c r="AH1217" s="24" t="s">
        <v>8692</v>
      </c>
      <c r="AI1217" s="24" t="s">
        <v>210</v>
      </c>
    </row>
    <row r="1218" spans="1:35" ht="12.75">
      <c r="A1218" s="24" t="s">
        <v>190</v>
      </c>
      <c r="B1218" s="24" t="s">
        <v>8693</v>
      </c>
      <c r="C1218" s="24" t="s">
        <v>192</v>
      </c>
      <c r="D1218" s="24"/>
      <c r="E1218" s="24" t="s">
        <v>8694</v>
      </c>
      <c r="F1218" s="24" t="s">
        <v>8695</v>
      </c>
      <c r="G1218" s="24" t="s">
        <v>8696</v>
      </c>
      <c r="H1218" s="24" t="s">
        <v>215</v>
      </c>
      <c r="I1218" s="24" t="s">
        <v>215</v>
      </c>
      <c r="J1218" s="24" t="s">
        <v>206</v>
      </c>
      <c r="K1218" s="24" t="s">
        <v>8697</v>
      </c>
      <c r="L1218" s="24" t="s">
        <v>199</v>
      </c>
      <c r="M1218" s="24" t="s">
        <v>200</v>
      </c>
      <c r="N1218" s="24" t="s">
        <v>8698</v>
      </c>
      <c r="O1218" s="24" t="s">
        <v>202</v>
      </c>
      <c r="P1218" s="24"/>
      <c r="Q1218" s="24"/>
      <c r="R1218" s="24"/>
      <c r="S1218" s="24"/>
      <c r="T1218" s="24" t="s">
        <v>190</v>
      </c>
      <c r="U1218" s="24" t="s">
        <v>375</v>
      </c>
      <c r="V1218" s="24" t="s">
        <v>8699</v>
      </c>
      <c r="W1218" s="24"/>
      <c r="X1218" s="24" t="s">
        <v>190</v>
      </c>
      <c r="Y1218" s="24" t="s">
        <v>190</v>
      </c>
      <c r="Z1218" s="24" t="s">
        <v>190</v>
      </c>
      <c r="AA1218" s="24" t="s">
        <v>206</v>
      </c>
      <c r="AB1218" s="24"/>
      <c r="AC1218" s="24"/>
      <c r="AD1218" s="24" t="s">
        <v>207</v>
      </c>
      <c r="AE1218" s="24" t="s">
        <v>208</v>
      </c>
      <c r="AF1218" s="24"/>
      <c r="AG1218" s="24" t="s">
        <v>190</v>
      </c>
      <c r="AH1218" s="24" t="s">
        <v>8700</v>
      </c>
      <c r="AI1218" s="24" t="s">
        <v>210</v>
      </c>
    </row>
    <row r="1219" spans="1:35" ht="12.75">
      <c r="A1219" s="24" t="s">
        <v>190</v>
      </c>
      <c r="B1219" s="24" t="s">
        <v>8701</v>
      </c>
      <c r="C1219" s="24" t="s">
        <v>192</v>
      </c>
      <c r="D1219" s="24"/>
      <c r="E1219" s="24" t="s">
        <v>8702</v>
      </c>
      <c r="F1219" s="24" t="s">
        <v>8703</v>
      </c>
      <c r="G1219" s="24" t="s">
        <v>8704</v>
      </c>
      <c r="H1219" s="24" t="s">
        <v>215</v>
      </c>
      <c r="I1219" s="24" t="s">
        <v>215</v>
      </c>
      <c r="J1219" s="24" t="s">
        <v>197</v>
      </c>
      <c r="K1219" s="24" t="s">
        <v>8705</v>
      </c>
      <c r="L1219" s="24" t="s">
        <v>199</v>
      </c>
      <c r="M1219" s="24" t="s">
        <v>200</v>
      </c>
      <c r="N1219" s="24" t="s">
        <v>8706</v>
      </c>
      <c r="O1219" s="24" t="s">
        <v>73</v>
      </c>
      <c r="P1219" s="24"/>
      <c r="Q1219" s="24"/>
      <c r="R1219" s="24"/>
      <c r="S1219" s="24"/>
      <c r="T1219" s="24" t="s">
        <v>190</v>
      </c>
      <c r="U1219" s="24" t="s">
        <v>8707</v>
      </c>
      <c r="V1219" s="24" t="s">
        <v>8708</v>
      </c>
      <c r="W1219" s="24"/>
      <c r="X1219" s="24" t="s">
        <v>199</v>
      </c>
      <c r="Y1219" s="24" t="s">
        <v>205</v>
      </c>
      <c r="Z1219" s="24" t="s">
        <v>199</v>
      </c>
      <c r="AA1219" s="24" t="s">
        <v>206</v>
      </c>
      <c r="AB1219" s="24"/>
      <c r="AC1219" s="24"/>
      <c r="AD1219" s="24" t="s">
        <v>207</v>
      </c>
      <c r="AE1219" s="24" t="s">
        <v>208</v>
      </c>
      <c r="AF1219" s="24"/>
      <c r="AG1219" s="24" t="s">
        <v>190</v>
      </c>
      <c r="AH1219" s="24" t="s">
        <v>8709</v>
      </c>
      <c r="AI1219" s="24" t="s">
        <v>210</v>
      </c>
    </row>
    <row r="1220" spans="1:35" ht="12.75">
      <c r="A1220" s="24" t="s">
        <v>190</v>
      </c>
      <c r="B1220" s="24" t="s">
        <v>8710</v>
      </c>
      <c r="C1220" s="24" t="s">
        <v>192</v>
      </c>
      <c r="D1220" s="24"/>
      <c r="E1220" s="24" t="s">
        <v>8711</v>
      </c>
      <c r="F1220" s="24" t="s">
        <v>8712</v>
      </c>
      <c r="G1220" s="24" t="s">
        <v>8713</v>
      </c>
      <c r="H1220" s="24" t="s">
        <v>215</v>
      </c>
      <c r="I1220" s="24" t="s">
        <v>215</v>
      </c>
      <c r="J1220" s="24" t="s">
        <v>197</v>
      </c>
      <c r="K1220" s="24" t="s">
        <v>8714</v>
      </c>
      <c r="L1220" s="24" t="s">
        <v>199</v>
      </c>
      <c r="M1220" s="24" t="s">
        <v>200</v>
      </c>
      <c r="N1220" s="24" t="s">
        <v>8715</v>
      </c>
      <c r="O1220" s="24" t="s">
        <v>73</v>
      </c>
      <c r="P1220" s="24"/>
      <c r="Q1220" s="24"/>
      <c r="R1220" s="24"/>
      <c r="S1220" s="24"/>
      <c r="T1220" s="24" t="s">
        <v>190</v>
      </c>
      <c r="U1220" s="24" t="s">
        <v>375</v>
      </c>
      <c r="V1220" s="24" t="s">
        <v>8716</v>
      </c>
      <c r="W1220" s="24"/>
      <c r="X1220" s="24" t="s">
        <v>199</v>
      </c>
      <c r="Y1220" s="24" t="s">
        <v>205</v>
      </c>
      <c r="Z1220" s="24" t="s">
        <v>199</v>
      </c>
      <c r="AA1220" s="24" t="s">
        <v>206</v>
      </c>
      <c r="AB1220" s="24"/>
      <c r="AC1220" s="24"/>
      <c r="AD1220" s="24" t="s">
        <v>207</v>
      </c>
      <c r="AE1220" s="24" t="s">
        <v>208</v>
      </c>
      <c r="AF1220" s="24"/>
      <c r="AG1220" s="24" t="s">
        <v>190</v>
      </c>
      <c r="AH1220" s="24" t="s">
        <v>8717</v>
      </c>
      <c r="AI1220" s="24" t="s">
        <v>210</v>
      </c>
    </row>
    <row r="1221" spans="1:35" ht="12.75">
      <c r="A1221" s="24" t="s">
        <v>190</v>
      </c>
      <c r="B1221" s="24" t="s">
        <v>8718</v>
      </c>
      <c r="C1221" s="24" t="s">
        <v>192</v>
      </c>
      <c r="D1221" s="24"/>
      <c r="E1221" s="24" t="s">
        <v>8719</v>
      </c>
      <c r="F1221" s="24" t="s">
        <v>8720</v>
      </c>
      <c r="G1221" s="24" t="s">
        <v>8721</v>
      </c>
      <c r="H1221" s="24" t="s">
        <v>215</v>
      </c>
      <c r="I1221" s="24" t="s">
        <v>215</v>
      </c>
      <c r="J1221" s="24" t="s">
        <v>197</v>
      </c>
      <c r="K1221" s="24" t="s">
        <v>8722</v>
      </c>
      <c r="L1221" s="24" t="s">
        <v>199</v>
      </c>
      <c r="M1221" s="24" t="s">
        <v>200</v>
      </c>
      <c r="N1221" s="24" t="s">
        <v>8723</v>
      </c>
      <c r="O1221" s="24" t="s">
        <v>73</v>
      </c>
      <c r="P1221" s="24"/>
      <c r="Q1221" s="24"/>
      <c r="R1221" s="24"/>
      <c r="S1221" s="24"/>
      <c r="T1221" s="24" t="s">
        <v>190</v>
      </c>
      <c r="U1221" s="24" t="s">
        <v>375</v>
      </c>
      <c r="V1221" s="24" t="s">
        <v>8724</v>
      </c>
      <c r="W1221" s="24"/>
      <c r="X1221" s="24" t="s">
        <v>199</v>
      </c>
      <c r="Y1221" s="24" t="s">
        <v>205</v>
      </c>
      <c r="Z1221" s="24" t="s">
        <v>199</v>
      </c>
      <c r="AA1221" s="24" t="s">
        <v>206</v>
      </c>
      <c r="AB1221" s="24"/>
      <c r="AC1221" s="24"/>
      <c r="AD1221" s="24" t="s">
        <v>207</v>
      </c>
      <c r="AE1221" s="24" t="s">
        <v>208</v>
      </c>
      <c r="AF1221" s="24"/>
      <c r="AG1221" s="24" t="s">
        <v>190</v>
      </c>
      <c r="AH1221" s="24" t="s">
        <v>8725</v>
      </c>
      <c r="AI1221" s="24" t="s">
        <v>210</v>
      </c>
    </row>
    <row r="1222" spans="1:35" ht="12.75">
      <c r="A1222" s="24" t="s">
        <v>190</v>
      </c>
      <c r="B1222" s="24" t="s">
        <v>8726</v>
      </c>
      <c r="C1222" s="24" t="s">
        <v>192</v>
      </c>
      <c r="D1222" s="24"/>
      <c r="E1222" s="24" t="s">
        <v>8727</v>
      </c>
      <c r="F1222" s="24" t="s">
        <v>8728</v>
      </c>
      <c r="G1222" s="24" t="s">
        <v>8729</v>
      </c>
      <c r="H1222" s="24" t="s">
        <v>215</v>
      </c>
      <c r="I1222" s="24" t="s">
        <v>215</v>
      </c>
      <c r="J1222" s="24" t="s">
        <v>197</v>
      </c>
      <c r="K1222" s="24" t="s">
        <v>8730</v>
      </c>
      <c r="L1222" s="24" t="s">
        <v>199</v>
      </c>
      <c r="M1222" s="24" t="s">
        <v>200</v>
      </c>
      <c r="N1222" s="24" t="s">
        <v>7251</v>
      </c>
      <c r="O1222" s="24" t="s">
        <v>202</v>
      </c>
      <c r="P1222" s="24"/>
      <c r="Q1222" s="24"/>
      <c r="R1222" s="24"/>
      <c r="S1222" s="24"/>
      <c r="T1222" s="24" t="s">
        <v>190</v>
      </c>
      <c r="U1222" s="24" t="s">
        <v>261</v>
      </c>
      <c r="V1222" s="24" t="s">
        <v>8731</v>
      </c>
      <c r="W1222" s="24"/>
      <c r="X1222" s="24" t="s">
        <v>199</v>
      </c>
      <c r="Y1222" s="24" t="s">
        <v>205</v>
      </c>
      <c r="Z1222" s="24" t="s">
        <v>199</v>
      </c>
      <c r="AA1222" s="24" t="s">
        <v>206</v>
      </c>
      <c r="AB1222" s="24"/>
      <c r="AC1222" s="24"/>
      <c r="AD1222" s="24" t="s">
        <v>207</v>
      </c>
      <c r="AE1222" s="24" t="s">
        <v>208</v>
      </c>
      <c r="AF1222" s="24"/>
      <c r="AG1222" s="24" t="s">
        <v>190</v>
      </c>
      <c r="AH1222" s="24" t="s">
        <v>8732</v>
      </c>
      <c r="AI1222" s="24" t="s">
        <v>210</v>
      </c>
    </row>
    <row r="1223" spans="1:35" ht="12.75">
      <c r="A1223" s="24" t="s">
        <v>190</v>
      </c>
      <c r="B1223" s="24" t="s">
        <v>8733</v>
      </c>
      <c r="C1223" s="24" t="s">
        <v>192</v>
      </c>
      <c r="D1223" s="24"/>
      <c r="E1223" s="24" t="s">
        <v>8734</v>
      </c>
      <c r="F1223" s="24" t="s">
        <v>8735</v>
      </c>
      <c r="G1223" s="24" t="s">
        <v>8736</v>
      </c>
      <c r="H1223" s="24" t="s">
        <v>225</v>
      </c>
      <c r="I1223" s="24" t="s">
        <v>190</v>
      </c>
      <c r="J1223" s="24" t="s">
        <v>197</v>
      </c>
      <c r="K1223" s="24" t="s">
        <v>8737</v>
      </c>
      <c r="L1223" s="24" t="s">
        <v>199</v>
      </c>
      <c r="M1223" s="24" t="s">
        <v>200</v>
      </c>
      <c r="N1223" s="24" t="s">
        <v>8738</v>
      </c>
      <c r="O1223" s="24" t="s">
        <v>73</v>
      </c>
      <c r="P1223" s="24"/>
      <c r="Q1223" s="24"/>
      <c r="R1223" s="24"/>
      <c r="S1223" s="24"/>
      <c r="T1223" s="24" t="s">
        <v>190</v>
      </c>
      <c r="U1223" s="24" t="s">
        <v>261</v>
      </c>
      <c r="V1223" s="24" t="s">
        <v>8739</v>
      </c>
      <c r="W1223" s="24"/>
      <c r="X1223" s="24" t="s">
        <v>199</v>
      </c>
      <c r="Y1223" s="24" t="s">
        <v>205</v>
      </c>
      <c r="Z1223" s="24" t="s">
        <v>199</v>
      </c>
      <c r="AA1223" s="24" t="s">
        <v>206</v>
      </c>
      <c r="AB1223" s="24"/>
      <c r="AC1223" s="24"/>
      <c r="AD1223" s="24" t="s">
        <v>207</v>
      </c>
      <c r="AE1223" s="24" t="s">
        <v>208</v>
      </c>
      <c r="AF1223" s="24"/>
      <c r="AG1223" s="24" t="s">
        <v>190</v>
      </c>
      <c r="AH1223" s="24" t="s">
        <v>8740</v>
      </c>
      <c r="AI1223" s="24" t="s">
        <v>210</v>
      </c>
    </row>
    <row r="1224" spans="1:35" ht="12.75">
      <c r="A1224" s="24" t="s">
        <v>190</v>
      </c>
      <c r="B1224" s="24" t="s">
        <v>8741</v>
      </c>
      <c r="C1224" s="24" t="s">
        <v>192</v>
      </c>
      <c r="D1224" s="24"/>
      <c r="E1224" s="24" t="s">
        <v>8742</v>
      </c>
      <c r="F1224" s="24" t="s">
        <v>8743</v>
      </c>
      <c r="G1224" s="24" t="s">
        <v>8744</v>
      </c>
      <c r="H1224" s="24" t="s">
        <v>215</v>
      </c>
      <c r="I1224" s="24" t="s">
        <v>215</v>
      </c>
      <c r="J1224" s="24" t="s">
        <v>206</v>
      </c>
      <c r="K1224" s="24" t="s">
        <v>8745</v>
      </c>
      <c r="L1224" s="24" t="s">
        <v>199</v>
      </c>
      <c r="M1224" s="24" t="s">
        <v>200</v>
      </c>
      <c r="N1224" s="24" t="s">
        <v>8746</v>
      </c>
      <c r="O1224" s="24" t="s">
        <v>73</v>
      </c>
      <c r="P1224" s="24"/>
      <c r="Q1224" s="24"/>
      <c r="R1224" s="24"/>
      <c r="S1224" s="24"/>
      <c r="T1224" s="24" t="s">
        <v>190</v>
      </c>
      <c r="U1224" s="24" t="s">
        <v>375</v>
      </c>
      <c r="V1224" s="24" t="s">
        <v>8747</v>
      </c>
      <c r="W1224" s="24"/>
      <c r="X1224" s="24" t="s">
        <v>199</v>
      </c>
      <c r="Y1224" s="24" t="s">
        <v>205</v>
      </c>
      <c r="Z1224" s="24" t="s">
        <v>199</v>
      </c>
      <c r="AA1224" s="24" t="s">
        <v>206</v>
      </c>
      <c r="AB1224" s="24"/>
      <c r="AC1224" s="24"/>
      <c r="AD1224" s="24" t="s">
        <v>207</v>
      </c>
      <c r="AE1224" s="24" t="s">
        <v>208</v>
      </c>
      <c r="AF1224" s="24"/>
      <c r="AG1224" s="24" t="s">
        <v>190</v>
      </c>
      <c r="AH1224" s="24" t="s">
        <v>8748</v>
      </c>
      <c r="AI1224" s="24" t="s">
        <v>210</v>
      </c>
    </row>
    <row r="1225" spans="1:35" ht="12.75">
      <c r="A1225" s="24" t="s">
        <v>190</v>
      </c>
      <c r="B1225" s="24" t="s">
        <v>8749</v>
      </c>
      <c r="C1225" s="24" t="s">
        <v>192</v>
      </c>
      <c r="D1225" s="24"/>
      <c r="E1225" s="24" t="s">
        <v>8750</v>
      </c>
      <c r="F1225" s="24" t="s">
        <v>8751</v>
      </c>
      <c r="G1225" s="24" t="s">
        <v>8752</v>
      </c>
      <c r="H1225" s="24" t="s">
        <v>215</v>
      </c>
      <c r="I1225" s="24" t="s">
        <v>215</v>
      </c>
      <c r="J1225" s="24" t="s">
        <v>197</v>
      </c>
      <c r="K1225" s="24" t="s">
        <v>8753</v>
      </c>
      <c r="L1225" s="24" t="s">
        <v>199</v>
      </c>
      <c r="M1225" s="24" t="s">
        <v>200</v>
      </c>
      <c r="N1225" s="24" t="s">
        <v>8754</v>
      </c>
      <c r="O1225" s="24" t="s">
        <v>73</v>
      </c>
      <c r="P1225" s="24"/>
      <c r="Q1225" s="24"/>
      <c r="R1225" s="24"/>
      <c r="S1225" s="24"/>
      <c r="T1225" s="24" t="s">
        <v>190</v>
      </c>
      <c r="U1225" s="24" t="s">
        <v>261</v>
      </c>
      <c r="V1225" s="24" t="s">
        <v>8755</v>
      </c>
      <c r="W1225" s="24"/>
      <c r="X1225" s="24" t="s">
        <v>199</v>
      </c>
      <c r="Y1225" s="24" t="s">
        <v>205</v>
      </c>
      <c r="Z1225" s="24" t="s">
        <v>199</v>
      </c>
      <c r="AA1225" s="24" t="s">
        <v>206</v>
      </c>
      <c r="AB1225" s="24"/>
      <c r="AC1225" s="24"/>
      <c r="AD1225" s="24" t="s">
        <v>207</v>
      </c>
      <c r="AE1225" s="24" t="s">
        <v>208</v>
      </c>
      <c r="AF1225" s="24"/>
      <c r="AG1225" s="24" t="s">
        <v>190</v>
      </c>
      <c r="AH1225" s="24" t="s">
        <v>8756</v>
      </c>
      <c r="AI1225" s="24" t="s">
        <v>210</v>
      </c>
    </row>
    <row r="1226" spans="1:35" ht="12.75">
      <c r="A1226" s="24" t="s">
        <v>190</v>
      </c>
      <c r="B1226" s="24" t="s">
        <v>8757</v>
      </c>
      <c r="C1226" s="24" t="s">
        <v>192</v>
      </c>
      <c r="D1226" s="24"/>
      <c r="E1226" s="24" t="s">
        <v>8758</v>
      </c>
      <c r="F1226" s="24" t="s">
        <v>8759</v>
      </c>
      <c r="G1226" s="24" t="s">
        <v>8760</v>
      </c>
      <c r="H1226" s="24" t="s">
        <v>215</v>
      </c>
      <c r="I1226" s="24" t="s">
        <v>215</v>
      </c>
      <c r="J1226" s="24" t="s">
        <v>197</v>
      </c>
      <c r="K1226" s="24" t="s">
        <v>8761</v>
      </c>
      <c r="L1226" s="24" t="s">
        <v>199</v>
      </c>
      <c r="M1226" s="24" t="s">
        <v>200</v>
      </c>
      <c r="N1226" s="24" t="s">
        <v>7251</v>
      </c>
      <c r="O1226" s="24" t="s">
        <v>202</v>
      </c>
      <c r="P1226" s="24"/>
      <c r="Q1226" s="24"/>
      <c r="R1226" s="24"/>
      <c r="S1226" s="24"/>
      <c r="T1226" s="24" t="s">
        <v>190</v>
      </c>
      <c r="U1226" s="24" t="s">
        <v>261</v>
      </c>
      <c r="V1226" s="24" t="s">
        <v>8762</v>
      </c>
      <c r="W1226" s="24"/>
      <c r="X1226" s="24" t="s">
        <v>199</v>
      </c>
      <c r="Y1226" s="24" t="s">
        <v>205</v>
      </c>
      <c r="Z1226" s="24" t="s">
        <v>199</v>
      </c>
      <c r="AA1226" s="24" t="s">
        <v>206</v>
      </c>
      <c r="AB1226" s="24"/>
      <c r="AC1226" s="24"/>
      <c r="AD1226" s="24" t="s">
        <v>207</v>
      </c>
      <c r="AE1226" s="24" t="s">
        <v>208</v>
      </c>
      <c r="AF1226" s="24"/>
      <c r="AG1226" s="24" t="s">
        <v>190</v>
      </c>
      <c r="AH1226" s="24" t="s">
        <v>8763</v>
      </c>
      <c r="AI1226" s="24" t="s">
        <v>210</v>
      </c>
    </row>
    <row r="1227" spans="1:35" ht="12.75">
      <c r="A1227" s="24" t="s">
        <v>190</v>
      </c>
      <c r="B1227" s="24" t="s">
        <v>8764</v>
      </c>
      <c r="C1227" s="24" t="s">
        <v>192</v>
      </c>
      <c r="D1227" s="24"/>
      <c r="E1227" s="24" t="s">
        <v>8765</v>
      </c>
      <c r="F1227" s="24" t="s">
        <v>8766</v>
      </c>
      <c r="G1227" s="24" t="s">
        <v>8767</v>
      </c>
      <c r="H1227" s="24" t="s">
        <v>225</v>
      </c>
      <c r="I1227" s="24" t="s">
        <v>190</v>
      </c>
      <c r="J1227" s="24" t="s">
        <v>197</v>
      </c>
      <c r="K1227" s="24" t="s">
        <v>8768</v>
      </c>
      <c r="L1227" s="24" t="s">
        <v>199</v>
      </c>
      <c r="M1227" s="24" t="s">
        <v>200</v>
      </c>
      <c r="N1227" s="24" t="s">
        <v>8769</v>
      </c>
      <c r="O1227" s="24" t="s">
        <v>202</v>
      </c>
      <c r="P1227" s="24"/>
      <c r="Q1227" s="24"/>
      <c r="R1227" s="24"/>
      <c r="S1227" s="24"/>
      <c r="T1227" s="24" t="s">
        <v>190</v>
      </c>
      <c r="U1227" s="24" t="s">
        <v>5866</v>
      </c>
      <c r="V1227" s="24" t="s">
        <v>8770</v>
      </c>
      <c r="W1227" s="24"/>
      <c r="X1227" s="24" t="s">
        <v>199</v>
      </c>
      <c r="Y1227" s="24" t="s">
        <v>205</v>
      </c>
      <c r="Z1227" s="24" t="s">
        <v>199</v>
      </c>
      <c r="AA1227" s="24" t="s">
        <v>206</v>
      </c>
      <c r="AB1227" s="24"/>
      <c r="AC1227" s="24"/>
      <c r="AD1227" s="24" t="s">
        <v>207</v>
      </c>
      <c r="AE1227" s="24" t="s">
        <v>208</v>
      </c>
      <c r="AF1227" s="24"/>
      <c r="AG1227" s="24" t="s">
        <v>190</v>
      </c>
      <c r="AH1227" s="24" t="s">
        <v>8771</v>
      </c>
      <c r="AI1227" s="24" t="s">
        <v>210</v>
      </c>
    </row>
    <row r="1228" spans="1:35" ht="12.75">
      <c r="A1228" s="24" t="s">
        <v>190</v>
      </c>
      <c r="B1228" s="24" t="s">
        <v>8772</v>
      </c>
      <c r="C1228" s="24" t="s">
        <v>192</v>
      </c>
      <c r="D1228" s="24"/>
      <c r="E1228" s="24" t="s">
        <v>8773</v>
      </c>
      <c r="F1228" s="24" t="s">
        <v>8774</v>
      </c>
      <c r="G1228" s="24" t="s">
        <v>8775</v>
      </c>
      <c r="H1228" s="24" t="s">
        <v>215</v>
      </c>
      <c r="I1228" s="24" t="s">
        <v>215</v>
      </c>
      <c r="J1228" s="24" t="s">
        <v>206</v>
      </c>
      <c r="K1228" s="24" t="s">
        <v>8776</v>
      </c>
      <c r="L1228" s="24" t="s">
        <v>199</v>
      </c>
      <c r="M1228" s="24" t="s">
        <v>200</v>
      </c>
      <c r="N1228" s="24" t="s">
        <v>8777</v>
      </c>
      <c r="O1228" s="24" t="s">
        <v>3911</v>
      </c>
      <c r="P1228" s="24"/>
      <c r="Q1228" s="24"/>
      <c r="R1228" s="24"/>
      <c r="S1228" s="24"/>
      <c r="T1228" s="24" t="s">
        <v>190</v>
      </c>
      <c r="U1228" s="24" t="s">
        <v>375</v>
      </c>
      <c r="V1228" s="24" t="s">
        <v>8778</v>
      </c>
      <c r="W1228" s="24"/>
      <c r="X1228" s="24" t="s">
        <v>199</v>
      </c>
      <c r="Y1228" s="24" t="s">
        <v>205</v>
      </c>
      <c r="Z1228" s="24" t="s">
        <v>199</v>
      </c>
      <c r="AA1228" s="24" t="s">
        <v>206</v>
      </c>
      <c r="AB1228" s="24"/>
      <c r="AC1228" s="24"/>
      <c r="AD1228" s="24" t="s">
        <v>207</v>
      </c>
      <c r="AE1228" s="24" t="s">
        <v>208</v>
      </c>
      <c r="AF1228" s="24"/>
      <c r="AG1228" s="24" t="s">
        <v>190</v>
      </c>
      <c r="AH1228" s="24" t="s">
        <v>8779</v>
      </c>
      <c r="AI1228" s="24" t="s">
        <v>210</v>
      </c>
    </row>
    <row r="1229" spans="1:35" ht="12.75">
      <c r="A1229" s="24" t="s">
        <v>190</v>
      </c>
      <c r="B1229" s="24" t="s">
        <v>8780</v>
      </c>
      <c r="C1229" s="24" t="s">
        <v>192</v>
      </c>
      <c r="D1229" s="24"/>
      <c r="E1229" s="24" t="s">
        <v>8781</v>
      </c>
      <c r="F1229" s="24" t="s">
        <v>8782</v>
      </c>
      <c r="G1229" s="24" t="s">
        <v>8783</v>
      </c>
      <c r="H1229" s="24" t="s">
        <v>196</v>
      </c>
      <c r="I1229" s="24" t="s">
        <v>190</v>
      </c>
      <c r="J1229" s="24" t="s">
        <v>197</v>
      </c>
      <c r="K1229" s="24" t="s">
        <v>8784</v>
      </c>
      <c r="L1229" s="24" t="s">
        <v>199</v>
      </c>
      <c r="M1229" s="24" t="s">
        <v>200</v>
      </c>
      <c r="N1229" s="24" t="s">
        <v>8785</v>
      </c>
      <c r="O1229" s="24" t="s">
        <v>202</v>
      </c>
      <c r="P1229" s="24"/>
      <c r="Q1229" s="24"/>
      <c r="R1229" s="24"/>
      <c r="S1229" s="24"/>
      <c r="T1229" s="24" t="s">
        <v>190</v>
      </c>
      <c r="U1229" s="24" t="s">
        <v>375</v>
      </c>
      <c r="V1229" s="24" t="s">
        <v>8786</v>
      </c>
      <c r="W1229" s="24"/>
      <c r="X1229" s="24" t="s">
        <v>199</v>
      </c>
      <c r="Y1229" s="24" t="s">
        <v>205</v>
      </c>
      <c r="Z1229" s="24" t="s">
        <v>199</v>
      </c>
      <c r="AA1229" s="24" t="s">
        <v>206</v>
      </c>
      <c r="AB1229" s="24"/>
      <c r="AC1229" s="24"/>
      <c r="AD1229" s="24" t="s">
        <v>207</v>
      </c>
      <c r="AE1229" s="24" t="s">
        <v>208</v>
      </c>
      <c r="AF1229" s="24"/>
      <c r="AG1229" s="24" t="s">
        <v>190</v>
      </c>
      <c r="AH1229" s="24" t="s">
        <v>8787</v>
      </c>
      <c r="AI1229" s="24" t="s">
        <v>210</v>
      </c>
    </row>
    <row r="1230" spans="1:35" ht="12.75">
      <c r="A1230" s="24" t="s">
        <v>190</v>
      </c>
      <c r="B1230" s="24" t="s">
        <v>8788</v>
      </c>
      <c r="C1230" s="24" t="s">
        <v>192</v>
      </c>
      <c r="D1230" s="24"/>
      <c r="E1230" s="24" t="s">
        <v>8789</v>
      </c>
      <c r="F1230" s="24" t="s">
        <v>8790</v>
      </c>
      <c r="G1230" s="24" t="s">
        <v>8791</v>
      </c>
      <c r="H1230" s="24" t="s">
        <v>215</v>
      </c>
      <c r="I1230" s="24" t="s">
        <v>215</v>
      </c>
      <c r="J1230" s="24" t="s">
        <v>206</v>
      </c>
      <c r="K1230" s="24"/>
      <c r="L1230" s="24" t="s">
        <v>199</v>
      </c>
      <c r="M1230" s="24" t="s">
        <v>200</v>
      </c>
      <c r="N1230" s="24" t="s">
        <v>8792</v>
      </c>
      <c r="O1230" s="24" t="s">
        <v>73</v>
      </c>
      <c r="P1230" s="24"/>
      <c r="Q1230" s="24"/>
      <c r="R1230" s="24"/>
      <c r="S1230" s="24"/>
      <c r="T1230" s="24" t="s">
        <v>190</v>
      </c>
      <c r="U1230" s="24" t="s">
        <v>375</v>
      </c>
      <c r="V1230" s="24" t="s">
        <v>8793</v>
      </c>
      <c r="W1230" s="24"/>
      <c r="X1230" s="24" t="s">
        <v>199</v>
      </c>
      <c r="Y1230" s="24" t="s">
        <v>205</v>
      </c>
      <c r="Z1230" s="24" t="s">
        <v>199</v>
      </c>
      <c r="AA1230" s="24" t="s">
        <v>206</v>
      </c>
      <c r="AB1230" s="24"/>
      <c r="AC1230" s="24"/>
      <c r="AD1230" s="24" t="s">
        <v>207</v>
      </c>
      <c r="AE1230" s="24" t="s">
        <v>208</v>
      </c>
      <c r="AF1230" s="24"/>
      <c r="AG1230" s="24" t="s">
        <v>190</v>
      </c>
      <c r="AH1230" s="24" t="s">
        <v>8794</v>
      </c>
      <c r="AI1230" s="24" t="s">
        <v>210</v>
      </c>
    </row>
    <row r="1231" spans="1:35" ht="12.75">
      <c r="A1231" s="24" t="s">
        <v>190</v>
      </c>
      <c r="B1231" s="24" t="s">
        <v>8795</v>
      </c>
      <c r="C1231" s="24" t="s">
        <v>192</v>
      </c>
      <c r="D1231" s="24"/>
      <c r="E1231" s="24" t="s">
        <v>8796</v>
      </c>
      <c r="F1231" s="24" t="s">
        <v>8797</v>
      </c>
      <c r="G1231" s="24" t="s">
        <v>8798</v>
      </c>
      <c r="H1231" s="24" t="s">
        <v>215</v>
      </c>
      <c r="I1231" s="24" t="s">
        <v>215</v>
      </c>
      <c r="J1231" s="24" t="s">
        <v>197</v>
      </c>
      <c r="K1231" s="24" t="s">
        <v>8799</v>
      </c>
      <c r="L1231" s="24" t="s">
        <v>199</v>
      </c>
      <c r="M1231" s="24" t="s">
        <v>200</v>
      </c>
      <c r="N1231" s="24" t="s">
        <v>8800</v>
      </c>
      <c r="O1231" s="24" t="s">
        <v>202</v>
      </c>
      <c r="P1231" s="24"/>
      <c r="Q1231" s="24"/>
      <c r="R1231" s="24"/>
      <c r="S1231" s="24"/>
      <c r="T1231" s="24" t="s">
        <v>190</v>
      </c>
      <c r="U1231" s="24" t="s">
        <v>1002</v>
      </c>
      <c r="V1231" s="24" t="s">
        <v>1733</v>
      </c>
      <c r="W1231" s="24"/>
      <c r="X1231" s="24" t="s">
        <v>199</v>
      </c>
      <c r="Y1231" s="24" t="s">
        <v>205</v>
      </c>
      <c r="Z1231" s="24" t="s">
        <v>199</v>
      </c>
      <c r="AA1231" s="24" t="s">
        <v>206</v>
      </c>
      <c r="AB1231" s="24"/>
      <c r="AC1231" s="24"/>
      <c r="AD1231" s="24" t="s">
        <v>207</v>
      </c>
      <c r="AE1231" s="24" t="s">
        <v>208</v>
      </c>
      <c r="AF1231" s="24"/>
      <c r="AG1231" s="24" t="s">
        <v>190</v>
      </c>
      <c r="AH1231" s="24" t="s">
        <v>8801</v>
      </c>
      <c r="AI1231" s="24" t="s">
        <v>210</v>
      </c>
    </row>
    <row r="1232" spans="1:35" ht="12.75">
      <c r="A1232" s="24" t="s">
        <v>190</v>
      </c>
      <c r="B1232" s="24" t="s">
        <v>8802</v>
      </c>
      <c r="C1232" s="24" t="s">
        <v>192</v>
      </c>
      <c r="D1232" s="24"/>
      <c r="E1232" s="24" t="s">
        <v>8803</v>
      </c>
      <c r="F1232" s="24" t="s">
        <v>8804</v>
      </c>
      <c r="G1232" s="24" t="s">
        <v>8805</v>
      </c>
      <c r="H1232" s="24" t="s">
        <v>215</v>
      </c>
      <c r="I1232" s="24" t="s">
        <v>215</v>
      </c>
      <c r="J1232" s="24" t="s">
        <v>206</v>
      </c>
      <c r="K1232" s="24" t="s">
        <v>8806</v>
      </c>
      <c r="L1232" s="24" t="s">
        <v>199</v>
      </c>
      <c r="M1232" s="24" t="s">
        <v>200</v>
      </c>
      <c r="N1232" s="24" t="s">
        <v>5501</v>
      </c>
      <c r="O1232" s="24" t="s">
        <v>202</v>
      </c>
      <c r="P1232" s="24"/>
      <c r="Q1232" s="24"/>
      <c r="R1232" s="24"/>
      <c r="S1232" s="24"/>
      <c r="T1232" s="24" t="s">
        <v>190</v>
      </c>
      <c r="U1232" s="24" t="s">
        <v>580</v>
      </c>
      <c r="V1232" s="24" t="s">
        <v>8807</v>
      </c>
      <c r="W1232" s="24"/>
      <c r="X1232" s="24" t="s">
        <v>190</v>
      </c>
      <c r="Y1232" s="24" t="s">
        <v>190</v>
      </c>
      <c r="Z1232" s="24" t="s">
        <v>190</v>
      </c>
      <c r="AA1232" s="24" t="s">
        <v>206</v>
      </c>
      <c r="AB1232" s="24"/>
      <c r="AC1232" s="24"/>
      <c r="AD1232" s="24" t="s">
        <v>207</v>
      </c>
      <c r="AE1232" s="24" t="s">
        <v>208</v>
      </c>
      <c r="AF1232" s="24"/>
      <c r="AG1232" s="24" t="s">
        <v>190</v>
      </c>
      <c r="AH1232" s="24" t="s">
        <v>8808</v>
      </c>
      <c r="AI1232" s="24" t="s">
        <v>210</v>
      </c>
    </row>
    <row r="1233" spans="1:35" ht="12.75">
      <c r="A1233" s="24" t="s">
        <v>190</v>
      </c>
      <c r="B1233" s="24" t="s">
        <v>8809</v>
      </c>
      <c r="C1233" s="24" t="s">
        <v>192</v>
      </c>
      <c r="D1233" s="24"/>
      <c r="E1233" s="24" t="s">
        <v>8810</v>
      </c>
      <c r="F1233" s="24" t="s">
        <v>8811</v>
      </c>
      <c r="G1233" s="24" t="s">
        <v>8812</v>
      </c>
      <c r="H1233" s="24" t="s">
        <v>215</v>
      </c>
      <c r="I1233" s="24" t="s">
        <v>215</v>
      </c>
      <c r="J1233" s="24" t="s">
        <v>197</v>
      </c>
      <c r="K1233" s="24" t="s">
        <v>8813</v>
      </c>
      <c r="L1233" s="24" t="s">
        <v>199</v>
      </c>
      <c r="M1233" s="24" t="s">
        <v>200</v>
      </c>
      <c r="N1233" s="24" t="s">
        <v>6296</v>
      </c>
      <c r="O1233" s="24" t="s">
        <v>279</v>
      </c>
      <c r="P1233" s="24"/>
      <c r="Q1233" s="24"/>
      <c r="R1233" s="24"/>
      <c r="S1233" s="24"/>
      <c r="T1233" s="24" t="s">
        <v>190</v>
      </c>
      <c r="U1233" s="24" t="s">
        <v>375</v>
      </c>
      <c r="V1233" s="24" t="s">
        <v>8814</v>
      </c>
      <c r="W1233" s="24"/>
      <c r="X1233" s="24" t="s">
        <v>199</v>
      </c>
      <c r="Y1233" s="24" t="s">
        <v>205</v>
      </c>
      <c r="Z1233" s="24" t="s">
        <v>199</v>
      </c>
      <c r="AA1233" s="24" t="s">
        <v>206</v>
      </c>
      <c r="AB1233" s="24"/>
      <c r="AC1233" s="24"/>
      <c r="AD1233" s="24" t="s">
        <v>207</v>
      </c>
      <c r="AE1233" s="24" t="s">
        <v>208</v>
      </c>
      <c r="AF1233" s="24"/>
      <c r="AG1233" s="24" t="s">
        <v>190</v>
      </c>
      <c r="AH1233" s="24" t="s">
        <v>8815</v>
      </c>
      <c r="AI1233" s="24" t="s">
        <v>210</v>
      </c>
    </row>
    <row r="1234" spans="1:35" ht="12.75">
      <c r="A1234" s="24" t="s">
        <v>190</v>
      </c>
      <c r="B1234" s="24" t="s">
        <v>8816</v>
      </c>
      <c r="C1234" s="24" t="s">
        <v>192</v>
      </c>
      <c r="D1234" s="24"/>
      <c r="E1234" s="24" t="s">
        <v>8817</v>
      </c>
      <c r="F1234" s="24" t="s">
        <v>8818</v>
      </c>
      <c r="G1234" s="24" t="s">
        <v>8819</v>
      </c>
      <c r="H1234" s="24" t="s">
        <v>215</v>
      </c>
      <c r="I1234" s="24" t="s">
        <v>215</v>
      </c>
      <c r="J1234" s="24" t="s">
        <v>197</v>
      </c>
      <c r="K1234" s="24" t="s">
        <v>8820</v>
      </c>
      <c r="L1234" s="24" t="s">
        <v>199</v>
      </c>
      <c r="M1234" s="24" t="s">
        <v>200</v>
      </c>
      <c r="N1234" s="24" t="s">
        <v>8821</v>
      </c>
      <c r="O1234" s="24" t="s">
        <v>279</v>
      </c>
      <c r="P1234" s="24"/>
      <c r="Q1234" s="24"/>
      <c r="R1234" s="24"/>
      <c r="S1234" s="24"/>
      <c r="T1234" s="24" t="s">
        <v>190</v>
      </c>
      <c r="U1234" s="24" t="s">
        <v>375</v>
      </c>
      <c r="V1234" s="24" t="s">
        <v>8822</v>
      </c>
      <c r="W1234" s="24"/>
      <c r="X1234" s="24" t="s">
        <v>199</v>
      </c>
      <c r="Y1234" s="24" t="s">
        <v>205</v>
      </c>
      <c r="Z1234" s="24" t="s">
        <v>199</v>
      </c>
      <c r="AA1234" s="24" t="s">
        <v>206</v>
      </c>
      <c r="AB1234" s="24"/>
      <c r="AC1234" s="24"/>
      <c r="AD1234" s="24" t="s">
        <v>207</v>
      </c>
      <c r="AE1234" s="24" t="s">
        <v>208</v>
      </c>
      <c r="AF1234" s="24"/>
      <c r="AG1234" s="24" t="s">
        <v>190</v>
      </c>
      <c r="AH1234" s="24" t="s">
        <v>8823</v>
      </c>
      <c r="AI1234" s="24" t="s">
        <v>210</v>
      </c>
    </row>
    <row r="1235" spans="1:35" ht="12.75">
      <c r="A1235" s="24" t="s">
        <v>190</v>
      </c>
      <c r="B1235" s="24" t="s">
        <v>8824</v>
      </c>
      <c r="C1235" s="24" t="s">
        <v>192</v>
      </c>
      <c r="D1235" s="24"/>
      <c r="E1235" s="24" t="s">
        <v>8825</v>
      </c>
      <c r="F1235" s="24" t="s">
        <v>8826</v>
      </c>
      <c r="G1235" s="24" t="s">
        <v>8827</v>
      </c>
      <c r="H1235" s="24" t="s">
        <v>215</v>
      </c>
      <c r="I1235" s="24" t="s">
        <v>215</v>
      </c>
      <c r="J1235" s="24" t="s">
        <v>197</v>
      </c>
      <c r="K1235" s="24" t="s">
        <v>8828</v>
      </c>
      <c r="L1235" s="24" t="s">
        <v>199</v>
      </c>
      <c r="M1235" s="24" t="s">
        <v>200</v>
      </c>
      <c r="N1235" s="24" t="s">
        <v>5218</v>
      </c>
      <c r="O1235" s="24" t="s">
        <v>202</v>
      </c>
      <c r="P1235" s="24"/>
      <c r="Q1235" s="24"/>
      <c r="R1235" s="24"/>
      <c r="S1235" s="24"/>
      <c r="T1235" s="24" t="s">
        <v>190</v>
      </c>
      <c r="U1235" s="24" t="s">
        <v>313</v>
      </c>
      <c r="V1235" s="24" t="s">
        <v>8829</v>
      </c>
      <c r="W1235" s="24"/>
      <c r="X1235" s="24" t="s">
        <v>199</v>
      </c>
      <c r="Y1235" s="24" t="s">
        <v>205</v>
      </c>
      <c r="Z1235" s="24" t="s">
        <v>199</v>
      </c>
      <c r="AA1235" s="24" t="s">
        <v>206</v>
      </c>
      <c r="AB1235" s="24"/>
      <c r="AC1235" s="24"/>
      <c r="AD1235" s="24" t="s">
        <v>207</v>
      </c>
      <c r="AE1235" s="24" t="s">
        <v>208</v>
      </c>
      <c r="AF1235" s="24"/>
      <c r="AG1235" s="24" t="s">
        <v>190</v>
      </c>
      <c r="AH1235" s="24" t="s">
        <v>8830</v>
      </c>
      <c r="AI1235" s="24" t="s">
        <v>210</v>
      </c>
    </row>
    <row r="1236" spans="1:35" ht="12.75">
      <c r="A1236" s="24" t="s">
        <v>190</v>
      </c>
      <c r="B1236" s="24" t="s">
        <v>8831</v>
      </c>
      <c r="C1236" s="24" t="s">
        <v>192</v>
      </c>
      <c r="D1236" s="24"/>
      <c r="E1236" s="24" t="s">
        <v>8832</v>
      </c>
      <c r="F1236" s="24" t="s">
        <v>8833</v>
      </c>
      <c r="G1236" s="24" t="s">
        <v>8834</v>
      </c>
      <c r="H1236" s="24" t="s">
        <v>215</v>
      </c>
      <c r="I1236" s="24" t="s">
        <v>215</v>
      </c>
      <c r="J1236" s="24" t="s">
        <v>197</v>
      </c>
      <c r="K1236" s="24" t="s">
        <v>8835</v>
      </c>
      <c r="L1236" s="24" t="s">
        <v>199</v>
      </c>
      <c r="M1236" s="24" t="s">
        <v>200</v>
      </c>
      <c r="N1236" s="24" t="s">
        <v>8836</v>
      </c>
      <c r="O1236" s="24" t="s">
        <v>279</v>
      </c>
      <c r="P1236" s="24"/>
      <c r="Q1236" s="24"/>
      <c r="R1236" s="24"/>
      <c r="S1236" s="24"/>
      <c r="T1236" s="24" t="s">
        <v>190</v>
      </c>
      <c r="U1236" s="24" t="s">
        <v>1002</v>
      </c>
      <c r="V1236" s="24" t="s">
        <v>8837</v>
      </c>
      <c r="W1236" s="24"/>
      <c r="X1236" s="24" t="s">
        <v>199</v>
      </c>
      <c r="Y1236" s="24" t="s">
        <v>205</v>
      </c>
      <c r="Z1236" s="24" t="s">
        <v>199</v>
      </c>
      <c r="AA1236" s="24" t="s">
        <v>206</v>
      </c>
      <c r="AB1236" s="24"/>
      <c r="AC1236" s="24"/>
      <c r="AD1236" s="24" t="s">
        <v>207</v>
      </c>
      <c r="AE1236" s="24" t="s">
        <v>208</v>
      </c>
      <c r="AF1236" s="24"/>
      <c r="AG1236" s="24" t="s">
        <v>190</v>
      </c>
      <c r="AH1236" s="24" t="s">
        <v>8838</v>
      </c>
      <c r="AI1236" s="24" t="s">
        <v>210</v>
      </c>
    </row>
    <row r="1237" spans="1:35" ht="12.75">
      <c r="A1237" s="24" t="s">
        <v>190</v>
      </c>
      <c r="B1237" s="24" t="s">
        <v>8839</v>
      </c>
      <c r="C1237" s="24" t="s">
        <v>192</v>
      </c>
      <c r="D1237" s="24"/>
      <c r="E1237" s="24" t="s">
        <v>8840</v>
      </c>
      <c r="F1237" s="24" t="s">
        <v>8841</v>
      </c>
      <c r="G1237" s="24" t="s">
        <v>8842</v>
      </c>
      <c r="H1237" s="24" t="s">
        <v>2203</v>
      </c>
      <c r="I1237" s="24" t="s">
        <v>190</v>
      </c>
      <c r="J1237" s="24" t="s">
        <v>206</v>
      </c>
      <c r="K1237" s="24" t="s">
        <v>8843</v>
      </c>
      <c r="L1237" s="24" t="s">
        <v>199</v>
      </c>
      <c r="M1237" s="24" t="s">
        <v>200</v>
      </c>
      <c r="N1237" s="24" t="s">
        <v>8844</v>
      </c>
      <c r="O1237" s="24" t="s">
        <v>202</v>
      </c>
      <c r="P1237" s="24"/>
      <c r="Q1237" s="24"/>
      <c r="R1237" s="24"/>
      <c r="S1237" s="24"/>
      <c r="T1237" s="24" t="s">
        <v>190</v>
      </c>
      <c r="U1237" s="24" t="s">
        <v>1618</v>
      </c>
      <c r="V1237" s="24" t="s">
        <v>8845</v>
      </c>
      <c r="W1237" s="24"/>
      <c r="X1237" s="24" t="s">
        <v>199</v>
      </c>
      <c r="Y1237" s="24" t="s">
        <v>205</v>
      </c>
      <c r="Z1237" s="24" t="s">
        <v>199</v>
      </c>
      <c r="AA1237" s="24" t="s">
        <v>206</v>
      </c>
      <c r="AB1237" s="24"/>
      <c r="AC1237" s="24"/>
      <c r="AD1237" s="24" t="s">
        <v>207</v>
      </c>
      <c r="AE1237" s="24" t="s">
        <v>208</v>
      </c>
      <c r="AF1237" s="24"/>
      <c r="AG1237" s="24" t="s">
        <v>190</v>
      </c>
      <c r="AH1237" s="24" t="s">
        <v>8846</v>
      </c>
      <c r="AI1237" s="24" t="s">
        <v>210</v>
      </c>
    </row>
    <row r="1238" spans="1:35" ht="12.75">
      <c r="A1238" s="24" t="s">
        <v>190</v>
      </c>
      <c r="B1238" s="24" t="s">
        <v>8847</v>
      </c>
      <c r="C1238" s="24" t="s">
        <v>192</v>
      </c>
      <c r="D1238" s="24"/>
      <c r="E1238" s="24" t="s">
        <v>8848</v>
      </c>
      <c r="F1238" s="24" t="s">
        <v>8849</v>
      </c>
      <c r="G1238" s="24" t="s">
        <v>8850</v>
      </c>
      <c r="H1238" s="24" t="s">
        <v>2203</v>
      </c>
      <c r="I1238" s="24" t="s">
        <v>190</v>
      </c>
      <c r="J1238" s="24" t="s">
        <v>197</v>
      </c>
      <c r="K1238" s="24" t="s">
        <v>8851</v>
      </c>
      <c r="L1238" s="24" t="s">
        <v>199</v>
      </c>
      <c r="M1238" s="24" t="s">
        <v>200</v>
      </c>
      <c r="N1238" s="24" t="s">
        <v>8852</v>
      </c>
      <c r="O1238" s="24" t="s">
        <v>202</v>
      </c>
      <c r="P1238" s="24"/>
      <c r="Q1238" s="24"/>
      <c r="R1238" s="24"/>
      <c r="S1238" s="24"/>
      <c r="T1238" s="24" t="s">
        <v>190</v>
      </c>
      <c r="U1238" s="24" t="s">
        <v>1618</v>
      </c>
      <c r="V1238" s="24" t="s">
        <v>8848</v>
      </c>
      <c r="W1238" s="24"/>
      <c r="X1238" s="24" t="s">
        <v>199</v>
      </c>
      <c r="Y1238" s="24" t="s">
        <v>205</v>
      </c>
      <c r="Z1238" s="24" t="s">
        <v>199</v>
      </c>
      <c r="AA1238" s="24" t="s">
        <v>206</v>
      </c>
      <c r="AB1238" s="24"/>
      <c r="AC1238" s="24"/>
      <c r="AD1238" s="24" t="s">
        <v>207</v>
      </c>
      <c r="AE1238" s="24" t="s">
        <v>208</v>
      </c>
      <c r="AF1238" s="24"/>
      <c r="AG1238" s="24" t="s">
        <v>190</v>
      </c>
      <c r="AH1238" s="24" t="s">
        <v>8853</v>
      </c>
      <c r="AI1238" s="24" t="s">
        <v>210</v>
      </c>
    </row>
    <row r="1239" spans="1:35" ht="12.75">
      <c r="A1239" s="24" t="s">
        <v>190</v>
      </c>
      <c r="B1239" s="24" t="s">
        <v>8854</v>
      </c>
      <c r="C1239" s="24" t="s">
        <v>192</v>
      </c>
      <c r="D1239" s="24"/>
      <c r="E1239" s="24" t="s">
        <v>8855</v>
      </c>
      <c r="F1239" s="24" t="s">
        <v>8856</v>
      </c>
      <c r="G1239" s="24" t="s">
        <v>8857</v>
      </c>
      <c r="H1239" s="24" t="s">
        <v>215</v>
      </c>
      <c r="I1239" s="24" t="s">
        <v>215</v>
      </c>
      <c r="J1239" s="24" t="s">
        <v>197</v>
      </c>
      <c r="K1239" s="24" t="s">
        <v>8858</v>
      </c>
      <c r="L1239" s="24" t="s">
        <v>199</v>
      </c>
      <c r="M1239" s="24" t="s">
        <v>200</v>
      </c>
      <c r="N1239" s="24" t="s">
        <v>8859</v>
      </c>
      <c r="O1239" s="24" t="s">
        <v>202</v>
      </c>
      <c r="P1239" s="24"/>
      <c r="Q1239" s="24"/>
      <c r="R1239" s="24"/>
      <c r="S1239" s="24"/>
      <c r="T1239" s="24" t="s">
        <v>190</v>
      </c>
      <c r="U1239" s="24" t="s">
        <v>1618</v>
      </c>
      <c r="V1239" s="24" t="s">
        <v>8855</v>
      </c>
      <c r="W1239" s="24"/>
      <c r="X1239" s="24" t="s">
        <v>199</v>
      </c>
      <c r="Y1239" s="24" t="s">
        <v>205</v>
      </c>
      <c r="Z1239" s="24" t="s">
        <v>199</v>
      </c>
      <c r="AA1239" s="24" t="s">
        <v>206</v>
      </c>
      <c r="AB1239" s="24"/>
      <c r="AC1239" s="24"/>
      <c r="AD1239" s="24" t="s">
        <v>207</v>
      </c>
      <c r="AE1239" s="24" t="s">
        <v>208</v>
      </c>
      <c r="AF1239" s="24"/>
      <c r="AG1239" s="24" t="s">
        <v>190</v>
      </c>
      <c r="AH1239" s="24" t="s">
        <v>8860</v>
      </c>
      <c r="AI1239" s="24" t="s">
        <v>210</v>
      </c>
    </row>
    <row r="1240" spans="1:35" ht="12.75">
      <c r="A1240" s="24" t="s">
        <v>190</v>
      </c>
      <c r="B1240" s="24" t="s">
        <v>8861</v>
      </c>
      <c r="C1240" s="24" t="s">
        <v>192</v>
      </c>
      <c r="D1240" s="24"/>
      <c r="E1240" s="24" t="s">
        <v>8862</v>
      </c>
      <c r="F1240" s="24" t="s">
        <v>8863</v>
      </c>
      <c r="G1240" s="24" t="s">
        <v>8864</v>
      </c>
      <c r="H1240" s="24" t="s">
        <v>2203</v>
      </c>
      <c r="I1240" s="24" t="s">
        <v>190</v>
      </c>
      <c r="J1240" s="24" t="s">
        <v>197</v>
      </c>
      <c r="K1240" s="24" t="s">
        <v>8865</v>
      </c>
      <c r="L1240" s="24" t="s">
        <v>199</v>
      </c>
      <c r="M1240" s="24" t="s">
        <v>200</v>
      </c>
      <c r="N1240" s="24" t="s">
        <v>8844</v>
      </c>
      <c r="O1240" s="24" t="s">
        <v>202</v>
      </c>
      <c r="P1240" s="24"/>
      <c r="Q1240" s="24"/>
      <c r="R1240" s="24"/>
      <c r="S1240" s="24"/>
      <c r="T1240" s="24" t="s">
        <v>190</v>
      </c>
      <c r="U1240" s="24" t="s">
        <v>1618</v>
      </c>
      <c r="V1240" s="24" t="s">
        <v>8862</v>
      </c>
      <c r="W1240" s="24"/>
      <c r="X1240" s="24" t="s">
        <v>199</v>
      </c>
      <c r="Y1240" s="24" t="s">
        <v>205</v>
      </c>
      <c r="Z1240" s="24" t="s">
        <v>199</v>
      </c>
      <c r="AA1240" s="24" t="s">
        <v>206</v>
      </c>
      <c r="AB1240" s="24"/>
      <c r="AC1240" s="24"/>
      <c r="AD1240" s="24" t="s">
        <v>207</v>
      </c>
      <c r="AE1240" s="24" t="s">
        <v>208</v>
      </c>
      <c r="AF1240" s="24"/>
      <c r="AG1240" s="24" t="s">
        <v>190</v>
      </c>
      <c r="AH1240" s="24" t="s">
        <v>8866</v>
      </c>
      <c r="AI1240" s="24" t="s">
        <v>210</v>
      </c>
    </row>
    <row r="1241" spans="1:35" ht="12.75">
      <c r="A1241" s="24" t="s">
        <v>190</v>
      </c>
      <c r="B1241" s="24" t="s">
        <v>8867</v>
      </c>
      <c r="C1241" s="24" t="s">
        <v>192</v>
      </c>
      <c r="D1241" s="24"/>
      <c r="E1241" s="24" t="s">
        <v>8868</v>
      </c>
      <c r="F1241" s="24" t="s">
        <v>8869</v>
      </c>
      <c r="G1241" s="24" t="s">
        <v>8870</v>
      </c>
      <c r="H1241" s="24" t="s">
        <v>2203</v>
      </c>
      <c r="I1241" s="24" t="s">
        <v>190</v>
      </c>
      <c r="J1241" s="24" t="s">
        <v>197</v>
      </c>
      <c r="K1241" s="24" t="s">
        <v>8871</v>
      </c>
      <c r="L1241" s="24" t="s">
        <v>199</v>
      </c>
      <c r="M1241" s="24" t="s">
        <v>200</v>
      </c>
      <c r="N1241" s="24" t="s">
        <v>8872</v>
      </c>
      <c r="O1241" s="24" t="s">
        <v>202</v>
      </c>
      <c r="P1241" s="24"/>
      <c r="Q1241" s="24"/>
      <c r="R1241" s="24"/>
      <c r="S1241" s="24"/>
      <c r="T1241" s="24" t="s">
        <v>190</v>
      </c>
      <c r="U1241" s="24" t="s">
        <v>1618</v>
      </c>
      <c r="V1241" s="24" t="s">
        <v>8868</v>
      </c>
      <c r="W1241" s="24"/>
      <c r="X1241" s="24" t="s">
        <v>199</v>
      </c>
      <c r="Y1241" s="24" t="s">
        <v>205</v>
      </c>
      <c r="Z1241" s="24" t="s">
        <v>199</v>
      </c>
      <c r="AA1241" s="24" t="s">
        <v>206</v>
      </c>
      <c r="AB1241" s="24"/>
      <c r="AC1241" s="24"/>
      <c r="AD1241" s="24" t="s">
        <v>207</v>
      </c>
      <c r="AE1241" s="24" t="s">
        <v>208</v>
      </c>
      <c r="AF1241" s="24"/>
      <c r="AG1241" s="24" t="s">
        <v>190</v>
      </c>
      <c r="AH1241" s="24" t="s">
        <v>8873</v>
      </c>
      <c r="AI1241" s="24" t="s">
        <v>210</v>
      </c>
    </row>
    <row r="1242" spans="1:35" ht="12.75">
      <c r="A1242" s="24" t="s">
        <v>190</v>
      </c>
      <c r="B1242" s="24" t="s">
        <v>8874</v>
      </c>
      <c r="C1242" s="24" t="s">
        <v>192</v>
      </c>
      <c r="D1242" s="24"/>
      <c r="E1242" s="24" t="s">
        <v>8875</v>
      </c>
      <c r="F1242" s="24" t="s">
        <v>8876</v>
      </c>
      <c r="G1242" s="24" t="s">
        <v>8877</v>
      </c>
      <c r="H1242" s="24" t="s">
        <v>2203</v>
      </c>
      <c r="I1242" s="24" t="s">
        <v>190</v>
      </c>
      <c r="J1242" s="24" t="s">
        <v>197</v>
      </c>
      <c r="K1242" s="24" t="s">
        <v>8878</v>
      </c>
      <c r="L1242" s="24" t="s">
        <v>199</v>
      </c>
      <c r="M1242" s="24" t="s">
        <v>200</v>
      </c>
      <c r="N1242" s="24" t="s">
        <v>8879</v>
      </c>
      <c r="O1242" s="24" t="s">
        <v>202</v>
      </c>
      <c r="P1242" s="24"/>
      <c r="Q1242" s="24"/>
      <c r="R1242" s="24"/>
      <c r="S1242" s="24"/>
      <c r="T1242" s="24" t="s">
        <v>190</v>
      </c>
      <c r="U1242" s="24" t="s">
        <v>1618</v>
      </c>
      <c r="V1242" s="24" t="s">
        <v>8875</v>
      </c>
      <c r="W1242" s="24"/>
      <c r="X1242" s="24" t="s">
        <v>199</v>
      </c>
      <c r="Y1242" s="24" t="s">
        <v>205</v>
      </c>
      <c r="Z1242" s="24" t="s">
        <v>199</v>
      </c>
      <c r="AA1242" s="24" t="s">
        <v>206</v>
      </c>
      <c r="AB1242" s="24"/>
      <c r="AC1242" s="24"/>
      <c r="AD1242" s="24" t="s">
        <v>207</v>
      </c>
      <c r="AE1242" s="24" t="s">
        <v>208</v>
      </c>
      <c r="AF1242" s="24"/>
      <c r="AG1242" s="24" t="s">
        <v>190</v>
      </c>
      <c r="AH1242" s="24" t="s">
        <v>8880</v>
      </c>
      <c r="AI1242" s="24" t="s">
        <v>210</v>
      </c>
    </row>
    <row r="1243" spans="1:35" ht="12.75">
      <c r="A1243" s="24" t="s">
        <v>190</v>
      </c>
      <c r="B1243" s="24" t="s">
        <v>8881</v>
      </c>
      <c r="C1243" s="24" t="s">
        <v>192</v>
      </c>
      <c r="D1243" s="24"/>
      <c r="E1243" s="24" t="s">
        <v>8882</v>
      </c>
      <c r="F1243" s="24" t="s">
        <v>8883</v>
      </c>
      <c r="G1243" s="24" t="s">
        <v>8884</v>
      </c>
      <c r="H1243" s="24" t="s">
        <v>2203</v>
      </c>
      <c r="I1243" s="24" t="s">
        <v>190</v>
      </c>
      <c r="J1243" s="24" t="s">
        <v>197</v>
      </c>
      <c r="K1243" s="24" t="s">
        <v>8885</v>
      </c>
      <c r="L1243" s="24" t="s">
        <v>199</v>
      </c>
      <c r="M1243" s="24" t="s">
        <v>200</v>
      </c>
      <c r="N1243" s="24" t="s">
        <v>8886</v>
      </c>
      <c r="O1243" s="24" t="s">
        <v>202</v>
      </c>
      <c r="P1243" s="24"/>
      <c r="Q1243" s="24"/>
      <c r="R1243" s="24"/>
      <c r="S1243" s="24"/>
      <c r="T1243" s="24" t="s">
        <v>190</v>
      </c>
      <c r="U1243" s="24" t="s">
        <v>1618</v>
      </c>
      <c r="V1243" s="24" t="s">
        <v>8882</v>
      </c>
      <c r="W1243" s="24"/>
      <c r="X1243" s="24" t="s">
        <v>199</v>
      </c>
      <c r="Y1243" s="24" t="s">
        <v>205</v>
      </c>
      <c r="Z1243" s="24" t="s">
        <v>199</v>
      </c>
      <c r="AA1243" s="24" t="s">
        <v>206</v>
      </c>
      <c r="AB1243" s="24"/>
      <c r="AC1243" s="24"/>
      <c r="AD1243" s="24" t="s">
        <v>207</v>
      </c>
      <c r="AE1243" s="24" t="s">
        <v>208</v>
      </c>
      <c r="AF1243" s="24"/>
      <c r="AG1243" s="24" t="s">
        <v>190</v>
      </c>
      <c r="AH1243" s="24" t="s">
        <v>8887</v>
      </c>
      <c r="AI1243" s="24" t="s">
        <v>210</v>
      </c>
    </row>
    <row r="1244" spans="1:35" ht="12.75">
      <c r="A1244" s="24" t="s">
        <v>190</v>
      </c>
      <c r="B1244" s="24" t="s">
        <v>8888</v>
      </c>
      <c r="C1244" s="24" t="s">
        <v>192</v>
      </c>
      <c r="D1244" s="24"/>
      <c r="E1244" s="24" t="s">
        <v>8889</v>
      </c>
      <c r="F1244" s="24" t="s">
        <v>8890</v>
      </c>
      <c r="G1244" s="24" t="s">
        <v>8891</v>
      </c>
      <c r="H1244" s="24" t="s">
        <v>215</v>
      </c>
      <c r="I1244" s="24" t="s">
        <v>215</v>
      </c>
      <c r="J1244" s="24" t="s">
        <v>197</v>
      </c>
      <c r="K1244" s="24" t="s">
        <v>8892</v>
      </c>
      <c r="L1244" s="24" t="s">
        <v>199</v>
      </c>
      <c r="M1244" s="24" t="s">
        <v>200</v>
      </c>
      <c r="N1244" s="24" t="s">
        <v>8893</v>
      </c>
      <c r="O1244" s="24" t="s">
        <v>202</v>
      </c>
      <c r="P1244" s="24"/>
      <c r="Q1244" s="24"/>
      <c r="R1244" s="24"/>
      <c r="S1244" s="24"/>
      <c r="T1244" s="24" t="s">
        <v>190</v>
      </c>
      <c r="U1244" s="24" t="s">
        <v>1618</v>
      </c>
      <c r="V1244" s="24" t="s">
        <v>8889</v>
      </c>
      <c r="W1244" s="24"/>
      <c r="X1244" s="24" t="s">
        <v>199</v>
      </c>
      <c r="Y1244" s="24" t="s">
        <v>205</v>
      </c>
      <c r="Z1244" s="24" t="s">
        <v>199</v>
      </c>
      <c r="AA1244" s="24" t="s">
        <v>206</v>
      </c>
      <c r="AB1244" s="24"/>
      <c r="AC1244" s="24"/>
      <c r="AD1244" s="24" t="s">
        <v>207</v>
      </c>
      <c r="AE1244" s="24" t="s">
        <v>208</v>
      </c>
      <c r="AF1244" s="24"/>
      <c r="AG1244" s="24" t="s">
        <v>190</v>
      </c>
      <c r="AH1244" s="24" t="s">
        <v>8894</v>
      </c>
      <c r="AI1244" s="24" t="s">
        <v>210</v>
      </c>
    </row>
    <row r="1245" spans="1:35" ht="12.75">
      <c r="A1245" s="24" t="s">
        <v>190</v>
      </c>
      <c r="B1245" s="24" t="s">
        <v>8895</v>
      </c>
      <c r="C1245" s="24" t="s">
        <v>192</v>
      </c>
      <c r="D1245" s="24"/>
      <c r="E1245" s="24" t="s">
        <v>8896</v>
      </c>
      <c r="F1245" s="24" t="s">
        <v>8897</v>
      </c>
      <c r="G1245" s="24" t="s">
        <v>8898</v>
      </c>
      <c r="H1245" s="24" t="s">
        <v>215</v>
      </c>
      <c r="I1245" s="24" t="s">
        <v>215</v>
      </c>
      <c r="J1245" s="24" t="s">
        <v>197</v>
      </c>
      <c r="K1245" s="24" t="s">
        <v>8899</v>
      </c>
      <c r="L1245" s="24" t="s">
        <v>199</v>
      </c>
      <c r="M1245" s="24" t="s">
        <v>200</v>
      </c>
      <c r="N1245" s="24" t="s">
        <v>8900</v>
      </c>
      <c r="O1245" s="24" t="s">
        <v>202</v>
      </c>
      <c r="P1245" s="24"/>
      <c r="Q1245" s="24"/>
      <c r="R1245" s="24"/>
      <c r="S1245" s="24"/>
      <c r="T1245" s="24" t="s">
        <v>190</v>
      </c>
      <c r="U1245" s="24" t="s">
        <v>1618</v>
      </c>
      <c r="V1245" s="24" t="s">
        <v>8896</v>
      </c>
      <c r="W1245" s="24"/>
      <c r="X1245" s="24" t="s">
        <v>199</v>
      </c>
      <c r="Y1245" s="24" t="s">
        <v>205</v>
      </c>
      <c r="Z1245" s="24" t="s">
        <v>199</v>
      </c>
      <c r="AA1245" s="24" t="s">
        <v>206</v>
      </c>
      <c r="AB1245" s="24"/>
      <c r="AC1245" s="24"/>
      <c r="AD1245" s="24" t="s">
        <v>207</v>
      </c>
      <c r="AE1245" s="24" t="s">
        <v>208</v>
      </c>
      <c r="AF1245" s="24"/>
      <c r="AG1245" s="24" t="s">
        <v>190</v>
      </c>
      <c r="AH1245" s="24" t="s">
        <v>8901</v>
      </c>
      <c r="AI1245" s="24" t="s">
        <v>210</v>
      </c>
    </row>
    <row r="1246" spans="1:35" ht="12.75">
      <c r="A1246" s="24" t="s">
        <v>190</v>
      </c>
      <c r="B1246" s="24" t="s">
        <v>8902</v>
      </c>
      <c r="C1246" s="24" t="s">
        <v>192</v>
      </c>
      <c r="D1246" s="24"/>
      <c r="E1246" s="24" t="s">
        <v>8903</v>
      </c>
      <c r="F1246" s="24" t="s">
        <v>8904</v>
      </c>
      <c r="G1246" s="24" t="s">
        <v>8905</v>
      </c>
      <c r="H1246" s="24" t="s">
        <v>2203</v>
      </c>
      <c r="I1246" s="24" t="s">
        <v>190</v>
      </c>
      <c r="J1246" s="24" t="s">
        <v>197</v>
      </c>
      <c r="K1246" s="24" t="s">
        <v>8906</v>
      </c>
      <c r="L1246" s="24" t="s">
        <v>199</v>
      </c>
      <c r="M1246" s="24" t="s">
        <v>200</v>
      </c>
      <c r="N1246" s="24" t="s">
        <v>8907</v>
      </c>
      <c r="O1246" s="24" t="s">
        <v>202</v>
      </c>
      <c r="P1246" s="24"/>
      <c r="Q1246" s="24"/>
      <c r="R1246" s="24"/>
      <c r="S1246" s="24"/>
      <c r="T1246" s="24" t="s">
        <v>190</v>
      </c>
      <c r="U1246" s="24" t="s">
        <v>1618</v>
      </c>
      <c r="V1246" s="24" t="s">
        <v>8903</v>
      </c>
      <c r="W1246" s="24"/>
      <c r="X1246" s="24" t="s">
        <v>199</v>
      </c>
      <c r="Y1246" s="24" t="s">
        <v>205</v>
      </c>
      <c r="Z1246" s="24" t="s">
        <v>199</v>
      </c>
      <c r="AA1246" s="24" t="s">
        <v>206</v>
      </c>
      <c r="AB1246" s="24"/>
      <c r="AC1246" s="24"/>
      <c r="AD1246" s="24" t="s">
        <v>207</v>
      </c>
      <c r="AE1246" s="24" t="s">
        <v>208</v>
      </c>
      <c r="AF1246" s="24"/>
      <c r="AG1246" s="24" t="s">
        <v>190</v>
      </c>
      <c r="AH1246" s="24" t="s">
        <v>8908</v>
      </c>
      <c r="AI1246" s="24" t="s">
        <v>210</v>
      </c>
    </row>
    <row r="1247" spans="1:35" ht="12.75">
      <c r="A1247" s="24" t="s">
        <v>190</v>
      </c>
      <c r="B1247" s="24" t="s">
        <v>8909</v>
      </c>
      <c r="C1247" s="24" t="s">
        <v>192</v>
      </c>
      <c r="D1247" s="24"/>
      <c r="E1247" s="24" t="s">
        <v>8910</v>
      </c>
      <c r="F1247" s="24" t="s">
        <v>8911</v>
      </c>
      <c r="G1247" s="24" t="s">
        <v>8912</v>
      </c>
      <c r="H1247" s="24" t="s">
        <v>2203</v>
      </c>
      <c r="I1247" s="24" t="s">
        <v>190</v>
      </c>
      <c r="J1247" s="24" t="s">
        <v>197</v>
      </c>
      <c r="K1247" s="24" t="s">
        <v>8913</v>
      </c>
      <c r="L1247" s="24" t="s">
        <v>199</v>
      </c>
      <c r="M1247" s="24" t="s">
        <v>200</v>
      </c>
      <c r="N1247" s="24" t="s">
        <v>8914</v>
      </c>
      <c r="O1247" s="24" t="s">
        <v>202</v>
      </c>
      <c r="P1247" s="24"/>
      <c r="Q1247" s="24"/>
      <c r="R1247" s="24"/>
      <c r="S1247" s="24"/>
      <c r="T1247" s="24" t="s">
        <v>190</v>
      </c>
      <c r="U1247" s="24" t="s">
        <v>1618</v>
      </c>
      <c r="V1247" s="24" t="s">
        <v>8910</v>
      </c>
      <c r="W1247" s="24"/>
      <c r="X1247" s="24" t="s">
        <v>199</v>
      </c>
      <c r="Y1247" s="24" t="s">
        <v>205</v>
      </c>
      <c r="Z1247" s="24" t="s">
        <v>199</v>
      </c>
      <c r="AA1247" s="24" t="s">
        <v>206</v>
      </c>
      <c r="AB1247" s="24"/>
      <c r="AC1247" s="24"/>
      <c r="AD1247" s="24" t="s">
        <v>207</v>
      </c>
      <c r="AE1247" s="24" t="s">
        <v>208</v>
      </c>
      <c r="AF1247" s="24"/>
      <c r="AG1247" s="24" t="s">
        <v>190</v>
      </c>
      <c r="AH1247" s="24" t="s">
        <v>8915</v>
      </c>
      <c r="AI1247" s="24" t="s">
        <v>210</v>
      </c>
    </row>
    <row r="1248" spans="1:35" ht="12.75">
      <c r="A1248" s="24" t="s">
        <v>190</v>
      </c>
      <c r="B1248" s="24" t="s">
        <v>8916</v>
      </c>
      <c r="C1248" s="24" t="s">
        <v>192</v>
      </c>
      <c r="D1248" s="24"/>
      <c r="E1248" s="24" t="s">
        <v>8917</v>
      </c>
      <c r="F1248" s="24" t="s">
        <v>8918</v>
      </c>
      <c r="G1248" s="24" t="s">
        <v>8919</v>
      </c>
      <c r="H1248" s="24" t="s">
        <v>2203</v>
      </c>
      <c r="I1248" s="24" t="s">
        <v>190</v>
      </c>
      <c r="J1248" s="24" t="s">
        <v>197</v>
      </c>
      <c r="K1248" s="24" t="s">
        <v>8920</v>
      </c>
      <c r="L1248" s="24" t="s">
        <v>199</v>
      </c>
      <c r="M1248" s="24" t="s">
        <v>200</v>
      </c>
      <c r="N1248" s="24" t="s">
        <v>8921</v>
      </c>
      <c r="O1248" s="24" t="s">
        <v>202</v>
      </c>
      <c r="P1248" s="24"/>
      <c r="Q1248" s="24"/>
      <c r="R1248" s="24"/>
      <c r="S1248" s="24"/>
      <c r="T1248" s="24" t="s">
        <v>190</v>
      </c>
      <c r="U1248" s="24" t="s">
        <v>1618</v>
      </c>
      <c r="V1248" s="24" t="s">
        <v>8917</v>
      </c>
      <c r="W1248" s="24"/>
      <c r="X1248" s="24" t="s">
        <v>199</v>
      </c>
      <c r="Y1248" s="24" t="s">
        <v>205</v>
      </c>
      <c r="Z1248" s="24" t="s">
        <v>199</v>
      </c>
      <c r="AA1248" s="24" t="s">
        <v>206</v>
      </c>
      <c r="AB1248" s="24"/>
      <c r="AC1248" s="24"/>
      <c r="AD1248" s="24" t="s">
        <v>207</v>
      </c>
      <c r="AE1248" s="24" t="s">
        <v>208</v>
      </c>
      <c r="AF1248" s="24"/>
      <c r="AG1248" s="24" t="s">
        <v>190</v>
      </c>
      <c r="AH1248" s="24" t="s">
        <v>8922</v>
      </c>
      <c r="AI1248" s="24" t="s">
        <v>210</v>
      </c>
    </row>
    <row r="1249" spans="1:35" ht="12.75">
      <c r="A1249" s="24" t="s">
        <v>190</v>
      </c>
      <c r="B1249" s="24" t="s">
        <v>8923</v>
      </c>
      <c r="C1249" s="24" t="s">
        <v>192</v>
      </c>
      <c r="D1249" s="24"/>
      <c r="E1249" s="24" t="s">
        <v>8924</v>
      </c>
      <c r="F1249" s="24" t="s">
        <v>8925</v>
      </c>
      <c r="G1249" s="24" t="s">
        <v>8926</v>
      </c>
      <c r="H1249" s="24" t="s">
        <v>2203</v>
      </c>
      <c r="I1249" s="24" t="s">
        <v>190</v>
      </c>
      <c r="J1249" s="24" t="s">
        <v>197</v>
      </c>
      <c r="K1249" s="24" t="s">
        <v>8927</v>
      </c>
      <c r="L1249" s="24" t="s">
        <v>199</v>
      </c>
      <c r="M1249" s="24" t="s">
        <v>200</v>
      </c>
      <c r="N1249" s="24" t="s">
        <v>8928</v>
      </c>
      <c r="O1249" s="24" t="s">
        <v>202</v>
      </c>
      <c r="P1249" s="24"/>
      <c r="Q1249" s="24"/>
      <c r="R1249" s="24"/>
      <c r="S1249" s="24"/>
      <c r="T1249" s="24" t="s">
        <v>190</v>
      </c>
      <c r="U1249" s="24" t="s">
        <v>1618</v>
      </c>
      <c r="V1249" s="24" t="s">
        <v>8924</v>
      </c>
      <c r="W1249" s="24"/>
      <c r="X1249" s="24" t="s">
        <v>199</v>
      </c>
      <c r="Y1249" s="24" t="s">
        <v>205</v>
      </c>
      <c r="Z1249" s="24" t="s">
        <v>199</v>
      </c>
      <c r="AA1249" s="24" t="s">
        <v>206</v>
      </c>
      <c r="AB1249" s="24"/>
      <c r="AC1249" s="24"/>
      <c r="AD1249" s="24" t="s">
        <v>207</v>
      </c>
      <c r="AE1249" s="24" t="s">
        <v>208</v>
      </c>
      <c r="AF1249" s="24"/>
      <c r="AG1249" s="24" t="s">
        <v>190</v>
      </c>
      <c r="AH1249" s="24" t="s">
        <v>8929</v>
      </c>
      <c r="AI1249" s="24" t="s">
        <v>210</v>
      </c>
    </row>
    <row r="1250" spans="1:35" ht="12.75">
      <c r="A1250" s="24" t="s">
        <v>190</v>
      </c>
      <c r="B1250" s="24" t="s">
        <v>8930</v>
      </c>
      <c r="C1250" s="24" t="s">
        <v>192</v>
      </c>
      <c r="D1250" s="24"/>
      <c r="E1250" s="24" t="s">
        <v>8931</v>
      </c>
      <c r="F1250" s="24" t="s">
        <v>8932</v>
      </c>
      <c r="G1250" s="24" t="s">
        <v>8933</v>
      </c>
      <c r="H1250" s="24" t="s">
        <v>2203</v>
      </c>
      <c r="I1250" s="24" t="s">
        <v>190</v>
      </c>
      <c r="J1250" s="24" t="s">
        <v>197</v>
      </c>
      <c r="K1250" s="24" t="s">
        <v>8934</v>
      </c>
      <c r="L1250" s="24" t="s">
        <v>199</v>
      </c>
      <c r="M1250" s="24" t="s">
        <v>200</v>
      </c>
      <c r="N1250" s="24" t="s">
        <v>8928</v>
      </c>
      <c r="O1250" s="24" t="s">
        <v>202</v>
      </c>
      <c r="P1250" s="24"/>
      <c r="Q1250" s="24"/>
      <c r="R1250" s="24"/>
      <c r="S1250" s="24"/>
      <c r="T1250" s="24" t="s">
        <v>190</v>
      </c>
      <c r="U1250" s="24" t="s">
        <v>1618</v>
      </c>
      <c r="V1250" s="24" t="s">
        <v>8931</v>
      </c>
      <c r="W1250" s="24"/>
      <c r="X1250" s="24" t="s">
        <v>199</v>
      </c>
      <c r="Y1250" s="24" t="s">
        <v>205</v>
      </c>
      <c r="Z1250" s="24" t="s">
        <v>199</v>
      </c>
      <c r="AA1250" s="24" t="s">
        <v>206</v>
      </c>
      <c r="AB1250" s="24"/>
      <c r="AC1250" s="24"/>
      <c r="AD1250" s="24" t="s">
        <v>207</v>
      </c>
      <c r="AE1250" s="24" t="s">
        <v>208</v>
      </c>
      <c r="AF1250" s="24"/>
      <c r="AG1250" s="24" t="s">
        <v>190</v>
      </c>
      <c r="AH1250" s="24" t="s">
        <v>8935</v>
      </c>
      <c r="AI1250" s="24" t="s">
        <v>210</v>
      </c>
    </row>
    <row r="1251" spans="1:35" ht="12.75">
      <c r="A1251" s="24" t="s">
        <v>190</v>
      </c>
      <c r="B1251" s="24" t="s">
        <v>8936</v>
      </c>
      <c r="C1251" s="24" t="s">
        <v>192</v>
      </c>
      <c r="D1251" s="24"/>
      <c r="E1251" s="24" t="s">
        <v>8937</v>
      </c>
      <c r="F1251" s="24" t="s">
        <v>8938</v>
      </c>
      <c r="G1251" s="24" t="s">
        <v>8939</v>
      </c>
      <c r="H1251" s="24" t="s">
        <v>2203</v>
      </c>
      <c r="I1251" s="24" t="s">
        <v>190</v>
      </c>
      <c r="J1251" s="24" t="s">
        <v>197</v>
      </c>
      <c r="K1251" s="24" t="s">
        <v>8940</v>
      </c>
      <c r="L1251" s="24" t="s">
        <v>199</v>
      </c>
      <c r="M1251" s="24" t="s">
        <v>200</v>
      </c>
      <c r="N1251" s="24" t="s">
        <v>8941</v>
      </c>
      <c r="O1251" s="24" t="s">
        <v>202</v>
      </c>
      <c r="P1251" s="24"/>
      <c r="Q1251" s="24"/>
      <c r="R1251" s="24"/>
      <c r="S1251" s="24"/>
      <c r="T1251" s="24" t="s">
        <v>190</v>
      </c>
      <c r="U1251" s="24" t="s">
        <v>1618</v>
      </c>
      <c r="V1251" s="24" t="s">
        <v>8937</v>
      </c>
      <c r="W1251" s="24"/>
      <c r="X1251" s="24" t="s">
        <v>199</v>
      </c>
      <c r="Y1251" s="24" t="s">
        <v>205</v>
      </c>
      <c r="Z1251" s="24" t="s">
        <v>199</v>
      </c>
      <c r="AA1251" s="24" t="s">
        <v>206</v>
      </c>
      <c r="AB1251" s="24"/>
      <c r="AC1251" s="24"/>
      <c r="AD1251" s="24" t="s">
        <v>207</v>
      </c>
      <c r="AE1251" s="24" t="s">
        <v>208</v>
      </c>
      <c r="AF1251" s="24"/>
      <c r="AG1251" s="24" t="s">
        <v>190</v>
      </c>
      <c r="AH1251" s="24" t="s">
        <v>8942</v>
      </c>
      <c r="AI1251" s="24" t="s">
        <v>210</v>
      </c>
    </row>
    <row r="1252" spans="1:35" ht="12.75">
      <c r="A1252" s="24" t="s">
        <v>190</v>
      </c>
      <c r="B1252" s="24" t="s">
        <v>8943</v>
      </c>
      <c r="C1252" s="24" t="s">
        <v>192</v>
      </c>
      <c r="D1252" s="24"/>
      <c r="E1252" s="24" t="s">
        <v>8944</v>
      </c>
      <c r="F1252" s="24" t="s">
        <v>8945</v>
      </c>
      <c r="G1252" s="24" t="s">
        <v>8946</v>
      </c>
      <c r="H1252" s="24" t="s">
        <v>215</v>
      </c>
      <c r="I1252" s="24" t="s">
        <v>215</v>
      </c>
      <c r="J1252" s="24" t="s">
        <v>197</v>
      </c>
      <c r="K1252" s="24" t="s">
        <v>8947</v>
      </c>
      <c r="L1252" s="24" t="s">
        <v>199</v>
      </c>
      <c r="M1252" s="24" t="s">
        <v>200</v>
      </c>
      <c r="N1252" s="24" t="s">
        <v>8948</v>
      </c>
      <c r="O1252" s="24" t="s">
        <v>202</v>
      </c>
      <c r="P1252" s="24"/>
      <c r="Q1252" s="24"/>
      <c r="R1252" s="24"/>
      <c r="S1252" s="24"/>
      <c r="T1252" s="24" t="s">
        <v>190</v>
      </c>
      <c r="U1252" s="24" t="s">
        <v>1618</v>
      </c>
      <c r="V1252" s="24" t="s">
        <v>8949</v>
      </c>
      <c r="W1252" s="24"/>
      <c r="X1252" s="24" t="s">
        <v>199</v>
      </c>
      <c r="Y1252" s="24" t="s">
        <v>205</v>
      </c>
      <c r="Z1252" s="24" t="s">
        <v>199</v>
      </c>
      <c r="AA1252" s="24" t="s">
        <v>206</v>
      </c>
      <c r="AB1252" s="24"/>
      <c r="AC1252" s="24"/>
      <c r="AD1252" s="24" t="s">
        <v>207</v>
      </c>
      <c r="AE1252" s="24" t="s">
        <v>208</v>
      </c>
      <c r="AF1252" s="24"/>
      <c r="AG1252" s="24" t="s">
        <v>190</v>
      </c>
      <c r="AH1252" s="24" t="s">
        <v>8950</v>
      </c>
      <c r="AI1252" s="24" t="s">
        <v>210</v>
      </c>
    </row>
    <row r="1253" spans="1:35" ht="12.75">
      <c r="A1253" s="24" t="s">
        <v>190</v>
      </c>
      <c r="B1253" s="24" t="s">
        <v>8951</v>
      </c>
      <c r="C1253" s="24" t="s">
        <v>192</v>
      </c>
      <c r="D1253" s="24"/>
      <c r="E1253" s="24" t="s">
        <v>8952</v>
      </c>
      <c r="F1253" s="24" t="s">
        <v>8953</v>
      </c>
      <c r="G1253" s="24" t="s">
        <v>8954</v>
      </c>
      <c r="H1253" s="24" t="s">
        <v>215</v>
      </c>
      <c r="I1253" s="24" t="s">
        <v>215</v>
      </c>
      <c r="J1253" s="24" t="s">
        <v>197</v>
      </c>
      <c r="K1253" s="24" t="s">
        <v>8955</v>
      </c>
      <c r="L1253" s="24" t="s">
        <v>199</v>
      </c>
      <c r="M1253" s="24" t="s">
        <v>200</v>
      </c>
      <c r="N1253" s="24" t="s">
        <v>8956</v>
      </c>
      <c r="O1253" s="24" t="s">
        <v>202</v>
      </c>
      <c r="P1253" s="24"/>
      <c r="Q1253" s="24"/>
      <c r="R1253" s="24"/>
      <c r="S1253" s="24"/>
      <c r="T1253" s="24" t="s">
        <v>190</v>
      </c>
      <c r="U1253" s="24" t="s">
        <v>1618</v>
      </c>
      <c r="V1253" s="24" t="s">
        <v>8952</v>
      </c>
      <c r="W1253" s="24"/>
      <c r="X1253" s="24" t="s">
        <v>199</v>
      </c>
      <c r="Y1253" s="24" t="s">
        <v>205</v>
      </c>
      <c r="Z1253" s="24" t="s">
        <v>199</v>
      </c>
      <c r="AA1253" s="24" t="s">
        <v>206</v>
      </c>
      <c r="AB1253" s="24"/>
      <c r="AC1253" s="24"/>
      <c r="AD1253" s="24" t="s">
        <v>207</v>
      </c>
      <c r="AE1253" s="24" t="s">
        <v>208</v>
      </c>
      <c r="AF1253" s="24"/>
      <c r="AG1253" s="24" t="s">
        <v>190</v>
      </c>
      <c r="AH1253" s="24" t="s">
        <v>8957</v>
      </c>
      <c r="AI1253" s="24" t="s">
        <v>210</v>
      </c>
    </row>
    <row r="1254" spans="1:35" ht="12.75">
      <c r="A1254" s="24" t="s">
        <v>190</v>
      </c>
      <c r="B1254" s="24" t="s">
        <v>8958</v>
      </c>
      <c r="C1254" s="24" t="s">
        <v>192</v>
      </c>
      <c r="D1254" s="24"/>
      <c r="E1254" s="24" t="s">
        <v>8959</v>
      </c>
      <c r="F1254" s="24" t="s">
        <v>8960</v>
      </c>
      <c r="G1254" s="24" t="s">
        <v>8961</v>
      </c>
      <c r="H1254" s="24" t="s">
        <v>2203</v>
      </c>
      <c r="I1254" s="24" t="s">
        <v>190</v>
      </c>
      <c r="J1254" s="24" t="s">
        <v>197</v>
      </c>
      <c r="K1254" s="24" t="s">
        <v>8962</v>
      </c>
      <c r="L1254" s="24" t="s">
        <v>199</v>
      </c>
      <c r="M1254" s="24" t="s">
        <v>200</v>
      </c>
      <c r="N1254" s="24" t="s">
        <v>4406</v>
      </c>
      <c r="O1254" s="24" t="s">
        <v>202</v>
      </c>
      <c r="P1254" s="24"/>
      <c r="Q1254" s="24"/>
      <c r="R1254" s="24"/>
      <c r="S1254" s="24"/>
      <c r="T1254" s="24" t="s">
        <v>190</v>
      </c>
      <c r="U1254" s="24" t="s">
        <v>1618</v>
      </c>
      <c r="V1254" s="24" t="s">
        <v>8959</v>
      </c>
      <c r="W1254" s="24"/>
      <c r="X1254" s="24" t="s">
        <v>199</v>
      </c>
      <c r="Y1254" s="24" t="s">
        <v>205</v>
      </c>
      <c r="Z1254" s="24" t="s">
        <v>199</v>
      </c>
      <c r="AA1254" s="24" t="s">
        <v>206</v>
      </c>
      <c r="AB1254" s="24"/>
      <c r="AC1254" s="24"/>
      <c r="AD1254" s="24" t="s">
        <v>207</v>
      </c>
      <c r="AE1254" s="24" t="s">
        <v>208</v>
      </c>
      <c r="AF1254" s="24"/>
      <c r="AG1254" s="24" t="s">
        <v>190</v>
      </c>
      <c r="AH1254" s="24" t="s">
        <v>8963</v>
      </c>
      <c r="AI1254" s="24" t="s">
        <v>210</v>
      </c>
    </row>
    <row r="1255" spans="1:35" ht="12.75">
      <c r="A1255" s="24" t="s">
        <v>190</v>
      </c>
      <c r="B1255" s="24" t="s">
        <v>8964</v>
      </c>
      <c r="C1255" s="24" t="s">
        <v>192</v>
      </c>
      <c r="D1255" s="24"/>
      <c r="E1255" s="24" t="s">
        <v>8965</v>
      </c>
      <c r="F1255" s="24" t="s">
        <v>8966</v>
      </c>
      <c r="G1255" s="24" t="s">
        <v>8967</v>
      </c>
      <c r="H1255" s="24" t="s">
        <v>2203</v>
      </c>
      <c r="I1255" s="24" t="s">
        <v>190</v>
      </c>
      <c r="J1255" s="24" t="s">
        <v>197</v>
      </c>
      <c r="K1255" s="24" t="s">
        <v>8968</v>
      </c>
      <c r="L1255" s="24" t="s">
        <v>199</v>
      </c>
      <c r="M1255" s="24" t="s">
        <v>200</v>
      </c>
      <c r="N1255" s="24" t="s">
        <v>8969</v>
      </c>
      <c r="O1255" s="24" t="s">
        <v>202</v>
      </c>
      <c r="P1255" s="24"/>
      <c r="Q1255" s="24"/>
      <c r="R1255" s="24"/>
      <c r="S1255" s="24"/>
      <c r="T1255" s="24" t="s">
        <v>190</v>
      </c>
      <c r="U1255" s="24" t="s">
        <v>1618</v>
      </c>
      <c r="V1255" s="24" t="s">
        <v>8965</v>
      </c>
      <c r="W1255" s="24"/>
      <c r="X1255" s="24" t="s">
        <v>199</v>
      </c>
      <c r="Y1255" s="24" t="s">
        <v>205</v>
      </c>
      <c r="Z1255" s="24" t="s">
        <v>199</v>
      </c>
      <c r="AA1255" s="24" t="s">
        <v>206</v>
      </c>
      <c r="AB1255" s="24"/>
      <c r="AC1255" s="24"/>
      <c r="AD1255" s="24" t="s">
        <v>207</v>
      </c>
      <c r="AE1255" s="24" t="s">
        <v>208</v>
      </c>
      <c r="AF1255" s="24"/>
      <c r="AG1255" s="24" t="s">
        <v>190</v>
      </c>
      <c r="AH1255" s="24" t="s">
        <v>8970</v>
      </c>
      <c r="AI1255" s="24" t="s">
        <v>210</v>
      </c>
    </row>
    <row r="1256" spans="1:35" ht="12.75">
      <c r="A1256" s="24" t="s">
        <v>190</v>
      </c>
      <c r="B1256" s="24" t="s">
        <v>8971</v>
      </c>
      <c r="C1256" s="24" t="s">
        <v>192</v>
      </c>
      <c r="D1256" s="24"/>
      <c r="E1256" s="24" t="s">
        <v>8972</v>
      </c>
      <c r="F1256" s="24" t="s">
        <v>8973</v>
      </c>
      <c r="G1256" s="24" t="s">
        <v>8974</v>
      </c>
      <c r="H1256" s="24" t="s">
        <v>2203</v>
      </c>
      <c r="I1256" s="24" t="s">
        <v>190</v>
      </c>
      <c r="J1256" s="24" t="s">
        <v>197</v>
      </c>
      <c r="K1256" s="24" t="s">
        <v>8975</v>
      </c>
      <c r="L1256" s="24" t="s">
        <v>199</v>
      </c>
      <c r="M1256" s="24" t="s">
        <v>200</v>
      </c>
      <c r="N1256" s="24" t="s">
        <v>8969</v>
      </c>
      <c r="O1256" s="24" t="s">
        <v>202</v>
      </c>
      <c r="P1256" s="24"/>
      <c r="Q1256" s="24"/>
      <c r="R1256" s="24"/>
      <c r="S1256" s="24"/>
      <c r="T1256" s="24" t="s">
        <v>190</v>
      </c>
      <c r="U1256" s="24" t="s">
        <v>1618</v>
      </c>
      <c r="V1256" s="24" t="s">
        <v>8972</v>
      </c>
      <c r="W1256" s="24"/>
      <c r="X1256" s="24" t="s">
        <v>199</v>
      </c>
      <c r="Y1256" s="24" t="s">
        <v>205</v>
      </c>
      <c r="Z1256" s="24" t="s">
        <v>199</v>
      </c>
      <c r="AA1256" s="24" t="s">
        <v>206</v>
      </c>
      <c r="AB1256" s="24"/>
      <c r="AC1256" s="24"/>
      <c r="AD1256" s="24" t="s">
        <v>207</v>
      </c>
      <c r="AE1256" s="24" t="s">
        <v>208</v>
      </c>
      <c r="AF1256" s="24"/>
      <c r="AG1256" s="24" t="s">
        <v>190</v>
      </c>
      <c r="AH1256" s="24" t="s">
        <v>8976</v>
      </c>
      <c r="AI1256" s="24" t="s">
        <v>210</v>
      </c>
    </row>
    <row r="1257" spans="1:35" ht="12.75">
      <c r="A1257" s="24" t="s">
        <v>190</v>
      </c>
      <c r="B1257" s="24" t="s">
        <v>8977</v>
      </c>
      <c r="C1257" s="24" t="s">
        <v>192</v>
      </c>
      <c r="D1257" s="24"/>
      <c r="E1257" s="24" t="s">
        <v>8978</v>
      </c>
      <c r="F1257" s="24" t="s">
        <v>8979</v>
      </c>
      <c r="G1257" s="24" t="s">
        <v>8980</v>
      </c>
      <c r="H1257" s="24" t="s">
        <v>2203</v>
      </c>
      <c r="I1257" s="24" t="s">
        <v>190</v>
      </c>
      <c r="J1257" s="24" t="s">
        <v>197</v>
      </c>
      <c r="K1257" s="24" t="s">
        <v>8981</v>
      </c>
      <c r="L1257" s="24" t="s">
        <v>199</v>
      </c>
      <c r="M1257" s="24" t="s">
        <v>200</v>
      </c>
      <c r="N1257" s="24" t="s">
        <v>8982</v>
      </c>
      <c r="O1257" s="24" t="s">
        <v>202</v>
      </c>
      <c r="P1257" s="24"/>
      <c r="Q1257" s="24"/>
      <c r="R1257" s="24"/>
      <c r="S1257" s="24"/>
      <c r="T1257" s="24" t="s">
        <v>190</v>
      </c>
      <c r="U1257" s="24" t="s">
        <v>1618</v>
      </c>
      <c r="V1257" s="24" t="s">
        <v>8978</v>
      </c>
      <c r="W1257" s="24"/>
      <c r="X1257" s="24" t="s">
        <v>199</v>
      </c>
      <c r="Y1257" s="24" t="s">
        <v>205</v>
      </c>
      <c r="Z1257" s="24" t="s">
        <v>199</v>
      </c>
      <c r="AA1257" s="24" t="s">
        <v>206</v>
      </c>
      <c r="AB1257" s="24"/>
      <c r="AC1257" s="24"/>
      <c r="AD1257" s="24" t="s">
        <v>207</v>
      </c>
      <c r="AE1257" s="24" t="s">
        <v>208</v>
      </c>
      <c r="AF1257" s="24"/>
      <c r="AG1257" s="24" t="s">
        <v>190</v>
      </c>
      <c r="AH1257" s="24" t="s">
        <v>8983</v>
      </c>
      <c r="AI1257" s="24" t="s">
        <v>206</v>
      </c>
    </row>
    <row r="1258" spans="1:35" ht="12.75">
      <c r="A1258" s="24" t="s">
        <v>190</v>
      </c>
      <c r="B1258" s="24" t="s">
        <v>8984</v>
      </c>
      <c r="C1258" s="24" t="s">
        <v>192</v>
      </c>
      <c r="D1258" s="24"/>
      <c r="E1258" s="24" t="s">
        <v>8985</v>
      </c>
      <c r="F1258" s="24" t="s">
        <v>8986</v>
      </c>
      <c r="G1258" s="24" t="s">
        <v>8987</v>
      </c>
      <c r="H1258" s="24" t="s">
        <v>225</v>
      </c>
      <c r="I1258" s="24" t="s">
        <v>190</v>
      </c>
      <c r="J1258" s="24" t="s">
        <v>197</v>
      </c>
      <c r="K1258" s="24" t="s">
        <v>8988</v>
      </c>
      <c r="L1258" s="24" t="s">
        <v>199</v>
      </c>
      <c r="M1258" s="24" t="s">
        <v>200</v>
      </c>
      <c r="N1258" s="24" t="s">
        <v>8989</v>
      </c>
      <c r="O1258" s="24" t="s">
        <v>202</v>
      </c>
      <c r="P1258" s="24"/>
      <c r="Q1258" s="24"/>
      <c r="R1258" s="24"/>
      <c r="S1258" s="24"/>
      <c r="T1258" s="24" t="s">
        <v>190</v>
      </c>
      <c r="U1258" s="24" t="s">
        <v>228</v>
      </c>
      <c r="V1258" s="24" t="s">
        <v>8990</v>
      </c>
      <c r="W1258" s="24"/>
      <c r="X1258" s="24" t="s">
        <v>199</v>
      </c>
      <c r="Y1258" s="24" t="s">
        <v>205</v>
      </c>
      <c r="Z1258" s="24" t="s">
        <v>199</v>
      </c>
      <c r="AA1258" s="24" t="s">
        <v>206</v>
      </c>
      <c r="AB1258" s="24"/>
      <c r="AC1258" s="24"/>
      <c r="AD1258" s="24" t="s">
        <v>207</v>
      </c>
      <c r="AE1258" s="24" t="s">
        <v>208</v>
      </c>
      <c r="AF1258" s="24"/>
      <c r="AG1258" s="24" t="s">
        <v>190</v>
      </c>
      <c r="AH1258" s="24" t="s">
        <v>8991</v>
      </c>
      <c r="AI1258" s="24" t="s">
        <v>210</v>
      </c>
    </row>
    <row r="1259" spans="1:35" ht="12.75">
      <c r="A1259" s="24" t="s">
        <v>190</v>
      </c>
      <c r="B1259" s="24" t="s">
        <v>8992</v>
      </c>
      <c r="C1259" s="24" t="s">
        <v>192</v>
      </c>
      <c r="D1259" s="24"/>
      <c r="E1259" s="24" t="s">
        <v>8993</v>
      </c>
      <c r="F1259" s="24" t="s">
        <v>8994</v>
      </c>
      <c r="G1259" s="24" t="s">
        <v>8995</v>
      </c>
      <c r="H1259" s="24" t="s">
        <v>5881</v>
      </c>
      <c r="I1259" s="24" t="s">
        <v>190</v>
      </c>
      <c r="J1259" s="24" t="s">
        <v>197</v>
      </c>
      <c r="K1259" s="24" t="s">
        <v>8996</v>
      </c>
      <c r="L1259" s="24" t="s">
        <v>199</v>
      </c>
      <c r="M1259" s="24" t="s">
        <v>200</v>
      </c>
      <c r="N1259" s="24" t="s">
        <v>5978</v>
      </c>
      <c r="O1259" s="24" t="s">
        <v>85</v>
      </c>
      <c r="P1259" s="24"/>
      <c r="Q1259" s="24"/>
      <c r="R1259" s="24"/>
      <c r="S1259" s="24"/>
      <c r="T1259" s="24" t="s">
        <v>190</v>
      </c>
      <c r="U1259" s="24" t="s">
        <v>375</v>
      </c>
      <c r="V1259" s="24" t="s">
        <v>8997</v>
      </c>
      <c r="W1259" s="24"/>
      <c r="X1259" s="24" t="s">
        <v>199</v>
      </c>
      <c r="Y1259" s="24" t="s">
        <v>205</v>
      </c>
      <c r="Z1259" s="24" t="s">
        <v>199</v>
      </c>
      <c r="AA1259" s="24" t="s">
        <v>206</v>
      </c>
      <c r="AB1259" s="24"/>
      <c r="AC1259" s="24"/>
      <c r="AD1259" s="24" t="s">
        <v>207</v>
      </c>
      <c r="AE1259" s="24" t="s">
        <v>208</v>
      </c>
      <c r="AF1259" s="24"/>
      <c r="AG1259" s="24" t="s">
        <v>190</v>
      </c>
      <c r="AH1259" s="24" t="s">
        <v>8998</v>
      </c>
      <c r="AI1259" s="24" t="s">
        <v>210</v>
      </c>
    </row>
    <row r="1260" spans="1:35" ht="12.75">
      <c r="A1260" s="24" t="s">
        <v>190</v>
      </c>
      <c r="B1260" s="24" t="s">
        <v>8999</v>
      </c>
      <c r="C1260" s="24" t="s">
        <v>192</v>
      </c>
      <c r="D1260" s="24"/>
      <c r="E1260" s="24" t="s">
        <v>9000</v>
      </c>
      <c r="F1260" s="24" t="s">
        <v>9001</v>
      </c>
      <c r="G1260" s="24" t="s">
        <v>9001</v>
      </c>
      <c r="H1260" s="24" t="s">
        <v>215</v>
      </c>
      <c r="I1260" s="24" t="s">
        <v>215</v>
      </c>
      <c r="J1260" s="24" t="s">
        <v>197</v>
      </c>
      <c r="K1260" s="24"/>
      <c r="L1260" s="24" t="s">
        <v>199</v>
      </c>
      <c r="M1260" s="24" t="s">
        <v>200</v>
      </c>
      <c r="N1260" s="24" t="s">
        <v>9002</v>
      </c>
      <c r="O1260" s="24" t="s">
        <v>202</v>
      </c>
      <c r="P1260" s="24"/>
      <c r="Q1260" s="24"/>
      <c r="R1260" s="24"/>
      <c r="S1260" s="24"/>
      <c r="T1260" s="24" t="s">
        <v>190</v>
      </c>
      <c r="U1260" s="24" t="s">
        <v>313</v>
      </c>
      <c r="V1260" s="24" t="s">
        <v>9003</v>
      </c>
      <c r="W1260" s="24"/>
      <c r="X1260" s="24" t="s">
        <v>199</v>
      </c>
      <c r="Y1260" s="24" t="s">
        <v>205</v>
      </c>
      <c r="Z1260" s="24" t="s">
        <v>199</v>
      </c>
      <c r="AA1260" s="24" t="s">
        <v>206</v>
      </c>
      <c r="AB1260" s="24"/>
      <c r="AC1260" s="24"/>
      <c r="AD1260" s="24" t="s">
        <v>207</v>
      </c>
      <c r="AE1260" s="24" t="s">
        <v>208</v>
      </c>
      <c r="AF1260" s="24"/>
      <c r="AG1260" s="24" t="s">
        <v>190</v>
      </c>
      <c r="AH1260" s="24" t="s">
        <v>9004</v>
      </c>
      <c r="AI1260" s="24" t="s">
        <v>210</v>
      </c>
    </row>
    <row r="1261" spans="1:35" ht="12.75">
      <c r="A1261" s="24" t="s">
        <v>190</v>
      </c>
      <c r="B1261" s="24" t="s">
        <v>9005</v>
      </c>
      <c r="C1261" s="24" t="s">
        <v>192</v>
      </c>
      <c r="D1261" s="24"/>
      <c r="E1261" s="24" t="s">
        <v>9006</v>
      </c>
      <c r="F1261" s="24" t="s">
        <v>9007</v>
      </c>
      <c r="G1261" s="24" t="s">
        <v>9008</v>
      </c>
      <c r="H1261" s="24" t="s">
        <v>215</v>
      </c>
      <c r="I1261" s="24" t="s">
        <v>215</v>
      </c>
      <c r="J1261" s="24" t="s">
        <v>197</v>
      </c>
      <c r="K1261" s="24" t="s">
        <v>9009</v>
      </c>
      <c r="L1261" s="24" t="s">
        <v>199</v>
      </c>
      <c r="M1261" s="24" t="s">
        <v>200</v>
      </c>
      <c r="N1261" s="24" t="s">
        <v>9010</v>
      </c>
      <c r="O1261" s="24" t="s">
        <v>202</v>
      </c>
      <c r="P1261" s="24"/>
      <c r="Q1261" s="24"/>
      <c r="R1261" s="24"/>
      <c r="S1261" s="24"/>
      <c r="T1261" s="24" t="s">
        <v>190</v>
      </c>
      <c r="U1261" s="24" t="s">
        <v>375</v>
      </c>
      <c r="V1261" s="24" t="s">
        <v>9011</v>
      </c>
      <c r="W1261" s="24"/>
      <c r="X1261" s="24" t="s">
        <v>199</v>
      </c>
      <c r="Y1261" s="24" t="s">
        <v>205</v>
      </c>
      <c r="Z1261" s="24" t="s">
        <v>199</v>
      </c>
      <c r="AA1261" s="24" t="s">
        <v>206</v>
      </c>
      <c r="AB1261" s="24"/>
      <c r="AC1261" s="24"/>
      <c r="AD1261" s="24" t="s">
        <v>207</v>
      </c>
      <c r="AE1261" s="24" t="s">
        <v>208</v>
      </c>
      <c r="AF1261" s="24"/>
      <c r="AG1261" s="24" t="s">
        <v>190</v>
      </c>
      <c r="AH1261" s="24" t="s">
        <v>9012</v>
      </c>
      <c r="AI1261" s="24" t="s">
        <v>210</v>
      </c>
    </row>
    <row r="1262" spans="1:35" ht="12.75">
      <c r="A1262" s="24" t="s">
        <v>190</v>
      </c>
      <c r="B1262" s="24" t="s">
        <v>9013</v>
      </c>
      <c r="C1262" s="24" t="s">
        <v>192</v>
      </c>
      <c r="D1262" s="24"/>
      <c r="E1262" s="24" t="s">
        <v>9014</v>
      </c>
      <c r="F1262" s="24" t="s">
        <v>9015</v>
      </c>
      <c r="G1262" s="24" t="s">
        <v>1410</v>
      </c>
      <c r="H1262" s="24" t="s">
        <v>215</v>
      </c>
      <c r="I1262" s="24" t="s">
        <v>215</v>
      </c>
      <c r="J1262" s="24" t="s">
        <v>197</v>
      </c>
      <c r="K1262" s="24" t="s">
        <v>9016</v>
      </c>
      <c r="L1262" s="24" t="s">
        <v>199</v>
      </c>
      <c r="M1262" s="24" t="s">
        <v>200</v>
      </c>
      <c r="N1262" s="24" t="s">
        <v>9017</v>
      </c>
      <c r="O1262" s="24" t="s">
        <v>202</v>
      </c>
      <c r="P1262" s="24"/>
      <c r="Q1262" s="24"/>
      <c r="R1262" s="24"/>
      <c r="S1262" s="24"/>
      <c r="T1262" s="24" t="s">
        <v>190</v>
      </c>
      <c r="U1262" s="24" t="s">
        <v>1002</v>
      </c>
      <c r="V1262" s="24" t="s">
        <v>4871</v>
      </c>
      <c r="W1262" s="24"/>
      <c r="X1262" s="24" t="s">
        <v>199</v>
      </c>
      <c r="Y1262" s="24" t="s">
        <v>205</v>
      </c>
      <c r="Z1262" s="24" t="s">
        <v>199</v>
      </c>
      <c r="AA1262" s="24" t="s">
        <v>206</v>
      </c>
      <c r="AB1262" s="24"/>
      <c r="AC1262" s="24"/>
      <c r="AD1262" s="24" t="s">
        <v>207</v>
      </c>
      <c r="AE1262" s="24" t="s">
        <v>208</v>
      </c>
      <c r="AF1262" s="24"/>
      <c r="AG1262" s="24" t="s">
        <v>190</v>
      </c>
      <c r="AH1262" s="24" t="s">
        <v>9018</v>
      </c>
      <c r="AI1262" s="24" t="s">
        <v>210</v>
      </c>
    </row>
    <row r="1263" spans="1:35" ht="12.75">
      <c r="A1263" s="24" t="s">
        <v>190</v>
      </c>
      <c r="B1263" s="24" t="s">
        <v>9019</v>
      </c>
      <c r="C1263" s="24" t="s">
        <v>192</v>
      </c>
      <c r="D1263" s="24"/>
      <c r="E1263" s="24" t="s">
        <v>9020</v>
      </c>
      <c r="F1263" s="24" t="s">
        <v>9021</v>
      </c>
      <c r="G1263" s="24" t="s">
        <v>9022</v>
      </c>
      <c r="H1263" s="24" t="s">
        <v>391</v>
      </c>
      <c r="I1263" s="24" t="s">
        <v>190</v>
      </c>
      <c r="J1263" s="24" t="s">
        <v>197</v>
      </c>
      <c r="K1263" s="24" t="s">
        <v>9023</v>
      </c>
      <c r="L1263" s="24" t="s">
        <v>199</v>
      </c>
      <c r="M1263" s="24" t="s">
        <v>200</v>
      </c>
      <c r="N1263" s="24" t="s">
        <v>9024</v>
      </c>
      <c r="O1263" s="24" t="s">
        <v>202</v>
      </c>
      <c r="P1263" s="24"/>
      <c r="Q1263" s="24"/>
      <c r="R1263" s="24"/>
      <c r="S1263" s="24"/>
      <c r="T1263" s="24" t="s">
        <v>190</v>
      </c>
      <c r="U1263" s="24" t="s">
        <v>425</v>
      </c>
      <c r="V1263" s="24" t="s">
        <v>9025</v>
      </c>
      <c r="W1263" s="24"/>
      <c r="X1263" s="24" t="s">
        <v>199</v>
      </c>
      <c r="Y1263" s="24" t="s">
        <v>205</v>
      </c>
      <c r="Z1263" s="24" t="s">
        <v>199</v>
      </c>
      <c r="AA1263" s="24" t="s">
        <v>206</v>
      </c>
      <c r="AB1263" s="24"/>
      <c r="AC1263" s="24"/>
      <c r="AD1263" s="24" t="s">
        <v>207</v>
      </c>
      <c r="AE1263" s="24" t="s">
        <v>208</v>
      </c>
      <c r="AF1263" s="24"/>
      <c r="AG1263" s="24" t="s">
        <v>190</v>
      </c>
      <c r="AH1263" s="24" t="s">
        <v>9026</v>
      </c>
      <c r="AI1263" s="24" t="s">
        <v>210</v>
      </c>
    </row>
    <row r="1264" spans="1:35" ht="12.75">
      <c r="A1264" s="24" t="s">
        <v>190</v>
      </c>
      <c r="B1264" s="24" t="s">
        <v>9027</v>
      </c>
      <c r="C1264" s="24" t="s">
        <v>192</v>
      </c>
      <c r="D1264" s="24"/>
      <c r="E1264" s="24" t="s">
        <v>9028</v>
      </c>
      <c r="F1264" s="24" t="s">
        <v>9029</v>
      </c>
      <c r="G1264" s="24" t="s">
        <v>9030</v>
      </c>
      <c r="H1264" s="24" t="s">
        <v>225</v>
      </c>
      <c r="I1264" s="24" t="s">
        <v>190</v>
      </c>
      <c r="J1264" s="24" t="s">
        <v>197</v>
      </c>
      <c r="K1264" s="24" t="s">
        <v>9031</v>
      </c>
      <c r="L1264" s="24" t="s">
        <v>199</v>
      </c>
      <c r="M1264" s="24" t="s">
        <v>200</v>
      </c>
      <c r="N1264" s="24" t="s">
        <v>9032</v>
      </c>
      <c r="O1264" s="24" t="s">
        <v>202</v>
      </c>
      <c r="P1264" s="24"/>
      <c r="Q1264" s="24"/>
      <c r="R1264" s="24"/>
      <c r="S1264" s="24"/>
      <c r="T1264" s="24" t="s">
        <v>190</v>
      </c>
      <c r="U1264" s="24" t="s">
        <v>554</v>
      </c>
      <c r="V1264" s="24" t="s">
        <v>9033</v>
      </c>
      <c r="W1264" s="24"/>
      <c r="X1264" s="24" t="s">
        <v>199</v>
      </c>
      <c r="Y1264" s="24" t="s">
        <v>205</v>
      </c>
      <c r="Z1264" s="24" t="s">
        <v>199</v>
      </c>
      <c r="AA1264" s="24" t="s">
        <v>206</v>
      </c>
      <c r="AB1264" s="24"/>
      <c r="AC1264" s="24"/>
      <c r="AD1264" s="24" t="s">
        <v>207</v>
      </c>
      <c r="AE1264" s="24" t="s">
        <v>208</v>
      </c>
      <c r="AF1264" s="24"/>
      <c r="AG1264" s="24" t="s">
        <v>190</v>
      </c>
      <c r="AH1264" s="24" t="s">
        <v>9034</v>
      </c>
      <c r="AI1264" s="24" t="s">
        <v>210</v>
      </c>
    </row>
    <row r="1265" spans="1:35" ht="12.75">
      <c r="A1265" s="24" t="s">
        <v>190</v>
      </c>
      <c r="B1265" s="24" t="s">
        <v>9035</v>
      </c>
      <c r="C1265" s="24" t="s">
        <v>192</v>
      </c>
      <c r="D1265" s="24"/>
      <c r="E1265" s="24" t="s">
        <v>9036</v>
      </c>
      <c r="F1265" s="24" t="s">
        <v>9037</v>
      </c>
      <c r="G1265" s="24" t="s">
        <v>9038</v>
      </c>
      <c r="H1265" s="24" t="s">
        <v>215</v>
      </c>
      <c r="I1265" s="24" t="s">
        <v>215</v>
      </c>
      <c r="J1265" s="24" t="s">
        <v>206</v>
      </c>
      <c r="K1265" s="24" t="s">
        <v>9039</v>
      </c>
      <c r="L1265" s="24" t="s">
        <v>199</v>
      </c>
      <c r="M1265" s="24" t="s">
        <v>200</v>
      </c>
      <c r="N1265" s="24" t="s">
        <v>9040</v>
      </c>
      <c r="O1265" s="24" t="s">
        <v>202</v>
      </c>
      <c r="P1265" s="24"/>
      <c r="Q1265" s="24"/>
      <c r="R1265" s="24"/>
      <c r="S1265" s="24"/>
      <c r="T1265" s="24" t="s">
        <v>190</v>
      </c>
      <c r="U1265" s="24" t="s">
        <v>554</v>
      </c>
      <c r="V1265" s="24" t="s">
        <v>9041</v>
      </c>
      <c r="W1265" s="24"/>
      <c r="X1265" s="24" t="s">
        <v>199</v>
      </c>
      <c r="Y1265" s="24" t="s">
        <v>205</v>
      </c>
      <c r="Z1265" s="24" t="s">
        <v>199</v>
      </c>
      <c r="AA1265" s="24" t="s">
        <v>206</v>
      </c>
      <c r="AB1265" s="24"/>
      <c r="AC1265" s="24"/>
      <c r="AD1265" s="24" t="s">
        <v>207</v>
      </c>
      <c r="AE1265" s="24" t="s">
        <v>208</v>
      </c>
      <c r="AF1265" s="24"/>
      <c r="AG1265" s="24" t="s">
        <v>9042</v>
      </c>
      <c r="AH1265" s="24" t="s">
        <v>190</v>
      </c>
      <c r="AI1265" s="24" t="s">
        <v>210</v>
      </c>
    </row>
    <row r="1266" spans="1:35" ht="12.75">
      <c r="A1266" s="24" t="s">
        <v>190</v>
      </c>
      <c r="B1266" s="24" t="s">
        <v>9043</v>
      </c>
      <c r="C1266" s="24" t="s">
        <v>192</v>
      </c>
      <c r="D1266" s="24"/>
      <c r="E1266" s="24" t="s">
        <v>9044</v>
      </c>
      <c r="F1266" s="24" t="s">
        <v>9045</v>
      </c>
      <c r="G1266" s="24" t="s">
        <v>9046</v>
      </c>
      <c r="H1266" s="24" t="s">
        <v>215</v>
      </c>
      <c r="I1266" s="24" t="s">
        <v>215</v>
      </c>
      <c r="J1266" s="24" t="s">
        <v>206</v>
      </c>
      <c r="K1266" s="24" t="s">
        <v>9047</v>
      </c>
      <c r="L1266" s="24" t="s">
        <v>199</v>
      </c>
      <c r="M1266" s="24" t="s">
        <v>200</v>
      </c>
      <c r="N1266" s="24" t="s">
        <v>9048</v>
      </c>
      <c r="O1266" s="24" t="s">
        <v>202</v>
      </c>
      <c r="P1266" s="24"/>
      <c r="Q1266" s="24"/>
      <c r="R1266" s="24"/>
      <c r="S1266" s="24"/>
      <c r="T1266" s="24" t="s">
        <v>190</v>
      </c>
      <c r="U1266" s="24" t="s">
        <v>554</v>
      </c>
      <c r="V1266" s="24" t="s">
        <v>9049</v>
      </c>
      <c r="W1266" s="24"/>
      <c r="X1266" s="24" t="s">
        <v>199</v>
      </c>
      <c r="Y1266" s="24" t="s">
        <v>205</v>
      </c>
      <c r="Z1266" s="24" t="s">
        <v>199</v>
      </c>
      <c r="AA1266" s="24" t="s">
        <v>206</v>
      </c>
      <c r="AB1266" s="24"/>
      <c r="AC1266" s="24"/>
      <c r="AD1266" s="24" t="s">
        <v>207</v>
      </c>
      <c r="AE1266" s="24" t="s">
        <v>208</v>
      </c>
      <c r="AF1266" s="24"/>
      <c r="AG1266" s="24" t="s">
        <v>190</v>
      </c>
      <c r="AH1266" s="24" t="s">
        <v>9050</v>
      </c>
      <c r="AI1266" s="24" t="s">
        <v>210</v>
      </c>
    </row>
    <row r="1267" spans="1:35" ht="12.75">
      <c r="A1267" s="24" t="s">
        <v>190</v>
      </c>
      <c r="B1267" s="24" t="s">
        <v>9051</v>
      </c>
      <c r="C1267" s="24" t="s">
        <v>192</v>
      </c>
      <c r="D1267" s="24"/>
      <c r="E1267" s="24" t="s">
        <v>9052</v>
      </c>
      <c r="F1267" s="24" t="s">
        <v>9053</v>
      </c>
      <c r="G1267" s="24" t="s">
        <v>9054</v>
      </c>
      <c r="H1267" s="24" t="s">
        <v>320</v>
      </c>
      <c r="I1267" s="24" t="s">
        <v>190</v>
      </c>
      <c r="J1267" s="24" t="s">
        <v>197</v>
      </c>
      <c r="K1267" s="24" t="s">
        <v>9055</v>
      </c>
      <c r="L1267" s="24" t="s">
        <v>199</v>
      </c>
      <c r="M1267" s="24" t="s">
        <v>200</v>
      </c>
      <c r="N1267" s="24" t="s">
        <v>9056</v>
      </c>
      <c r="O1267" s="24" t="s">
        <v>202</v>
      </c>
      <c r="P1267" s="24"/>
      <c r="Q1267" s="24"/>
      <c r="R1267" s="24"/>
      <c r="S1267" s="24"/>
      <c r="T1267" s="24" t="s">
        <v>190</v>
      </c>
      <c r="U1267" s="24" t="s">
        <v>313</v>
      </c>
      <c r="V1267" s="24" t="s">
        <v>9057</v>
      </c>
      <c r="W1267" s="24"/>
      <c r="X1267" s="24" t="s">
        <v>199</v>
      </c>
      <c r="Y1267" s="24" t="s">
        <v>205</v>
      </c>
      <c r="Z1267" s="24" t="s">
        <v>199</v>
      </c>
      <c r="AA1267" s="24" t="s">
        <v>206</v>
      </c>
      <c r="AB1267" s="24"/>
      <c r="AC1267" s="24"/>
      <c r="AD1267" s="24" t="s">
        <v>207</v>
      </c>
      <c r="AE1267" s="24" t="s">
        <v>208</v>
      </c>
      <c r="AF1267" s="24"/>
      <c r="AG1267" s="24" t="s">
        <v>190</v>
      </c>
      <c r="AH1267" s="24" t="s">
        <v>9058</v>
      </c>
      <c r="AI1267" s="24" t="s">
        <v>210</v>
      </c>
    </row>
    <row r="1268" spans="1:35" ht="12.75">
      <c r="A1268" s="24" t="s">
        <v>190</v>
      </c>
      <c r="B1268" s="24" t="s">
        <v>9059</v>
      </c>
      <c r="C1268" s="24" t="s">
        <v>192</v>
      </c>
      <c r="D1268" s="24"/>
      <c r="E1268" s="24" t="s">
        <v>9060</v>
      </c>
      <c r="F1268" s="24" t="s">
        <v>9061</v>
      </c>
      <c r="G1268" s="24" t="s">
        <v>9062</v>
      </c>
      <c r="H1268" s="24" t="s">
        <v>215</v>
      </c>
      <c r="I1268" s="24" t="s">
        <v>215</v>
      </c>
      <c r="J1268" s="24" t="s">
        <v>197</v>
      </c>
      <c r="K1268" s="24" t="s">
        <v>9063</v>
      </c>
      <c r="L1268" s="24" t="s">
        <v>199</v>
      </c>
      <c r="M1268" s="24" t="s">
        <v>200</v>
      </c>
      <c r="N1268" s="24" t="s">
        <v>6296</v>
      </c>
      <c r="O1268" s="24" t="s">
        <v>85</v>
      </c>
      <c r="P1268" s="24"/>
      <c r="Q1268" s="24"/>
      <c r="R1268" s="24"/>
      <c r="S1268" s="24"/>
      <c r="T1268" s="24" t="s">
        <v>190</v>
      </c>
      <c r="U1268" s="24" t="s">
        <v>375</v>
      </c>
      <c r="V1268" s="24" t="s">
        <v>8814</v>
      </c>
      <c r="W1268" s="24"/>
      <c r="X1268" s="24" t="s">
        <v>199</v>
      </c>
      <c r="Y1268" s="24" t="s">
        <v>205</v>
      </c>
      <c r="Z1268" s="24" t="s">
        <v>199</v>
      </c>
      <c r="AA1268" s="24" t="s">
        <v>206</v>
      </c>
      <c r="AB1268" s="24"/>
      <c r="AC1268" s="24"/>
      <c r="AD1268" s="24" t="s">
        <v>207</v>
      </c>
      <c r="AE1268" s="24" t="s">
        <v>208</v>
      </c>
      <c r="AF1268" s="24"/>
      <c r="AG1268" s="24" t="s">
        <v>190</v>
      </c>
      <c r="AH1268" s="24" t="s">
        <v>9064</v>
      </c>
      <c r="AI1268" s="24" t="s">
        <v>210</v>
      </c>
    </row>
    <row r="1269" spans="1:35" ht="12.75">
      <c r="A1269" s="24" t="s">
        <v>190</v>
      </c>
      <c r="B1269" s="24" t="s">
        <v>9065</v>
      </c>
      <c r="C1269" s="24" t="s">
        <v>192</v>
      </c>
      <c r="D1269" s="24"/>
      <c r="E1269" s="24" t="s">
        <v>9066</v>
      </c>
      <c r="F1269" s="24" t="s">
        <v>9067</v>
      </c>
      <c r="G1269" s="24" t="s">
        <v>9068</v>
      </c>
      <c r="H1269" s="24" t="s">
        <v>215</v>
      </c>
      <c r="I1269" s="24" t="s">
        <v>215</v>
      </c>
      <c r="J1269" s="24" t="s">
        <v>206</v>
      </c>
      <c r="K1269" s="24" t="s">
        <v>9069</v>
      </c>
      <c r="L1269" s="24" t="s">
        <v>199</v>
      </c>
      <c r="M1269" s="24" t="s">
        <v>200</v>
      </c>
      <c r="N1269" s="24" t="s">
        <v>6025</v>
      </c>
      <c r="O1269" s="24" t="s">
        <v>85</v>
      </c>
      <c r="P1269" s="24"/>
      <c r="Q1269" s="24"/>
      <c r="R1269" s="24"/>
      <c r="S1269" s="24"/>
      <c r="T1269" s="24" t="s">
        <v>190</v>
      </c>
      <c r="U1269" s="24" t="s">
        <v>375</v>
      </c>
      <c r="V1269" s="24" t="s">
        <v>9070</v>
      </c>
      <c r="W1269" s="24"/>
      <c r="X1269" s="24" t="s">
        <v>199</v>
      </c>
      <c r="Y1269" s="24" t="s">
        <v>205</v>
      </c>
      <c r="Z1269" s="24" t="s">
        <v>199</v>
      </c>
      <c r="AA1269" s="24" t="s">
        <v>206</v>
      </c>
      <c r="AB1269" s="24"/>
      <c r="AC1269" s="24"/>
      <c r="AD1269" s="24" t="s">
        <v>207</v>
      </c>
      <c r="AE1269" s="24" t="s">
        <v>208</v>
      </c>
      <c r="AF1269" s="24"/>
      <c r="AG1269" s="24" t="s">
        <v>190</v>
      </c>
      <c r="AH1269" s="24" t="s">
        <v>9071</v>
      </c>
      <c r="AI1269" s="24" t="s">
        <v>210</v>
      </c>
    </row>
    <row r="1270" spans="1:35" ht="12.75">
      <c r="A1270" s="24" t="s">
        <v>190</v>
      </c>
      <c r="B1270" s="24" t="s">
        <v>9072</v>
      </c>
      <c r="C1270" s="24" t="s">
        <v>192</v>
      </c>
      <c r="D1270" s="24"/>
      <c r="E1270" s="24" t="s">
        <v>9073</v>
      </c>
      <c r="F1270" s="24" t="s">
        <v>9074</v>
      </c>
      <c r="G1270" s="24" t="s">
        <v>9075</v>
      </c>
      <c r="H1270" s="24" t="s">
        <v>225</v>
      </c>
      <c r="I1270" s="24" t="s">
        <v>190</v>
      </c>
      <c r="J1270" s="24" t="s">
        <v>197</v>
      </c>
      <c r="K1270" s="24" t="s">
        <v>9076</v>
      </c>
      <c r="L1270" s="24" t="s">
        <v>199</v>
      </c>
      <c r="M1270" s="24" t="s">
        <v>200</v>
      </c>
      <c r="N1270" s="24" t="s">
        <v>9077</v>
      </c>
      <c r="O1270" s="24" t="s">
        <v>73</v>
      </c>
      <c r="P1270" s="24"/>
      <c r="Q1270" s="24"/>
      <c r="R1270" s="24"/>
      <c r="S1270" s="24"/>
      <c r="T1270" s="24" t="s">
        <v>190</v>
      </c>
      <c r="U1270" s="24" t="s">
        <v>1120</v>
      </c>
      <c r="V1270" s="24" t="s">
        <v>9078</v>
      </c>
      <c r="W1270" s="24"/>
      <c r="X1270" s="24" t="s">
        <v>199</v>
      </c>
      <c r="Y1270" s="24" t="s">
        <v>205</v>
      </c>
      <c r="Z1270" s="24" t="s">
        <v>199</v>
      </c>
      <c r="AA1270" s="24" t="s">
        <v>206</v>
      </c>
      <c r="AB1270" s="24"/>
      <c r="AC1270" s="24"/>
      <c r="AD1270" s="24" t="s">
        <v>207</v>
      </c>
      <c r="AE1270" s="24" t="s">
        <v>208</v>
      </c>
      <c r="AF1270" s="24"/>
      <c r="AG1270" s="24" t="s">
        <v>190</v>
      </c>
      <c r="AH1270" s="24" t="s">
        <v>9079</v>
      </c>
      <c r="AI1270" s="24" t="s">
        <v>210</v>
      </c>
    </row>
    <row r="1271" spans="1:35" ht="12.75">
      <c r="A1271" s="24" t="s">
        <v>190</v>
      </c>
      <c r="B1271" s="24" t="s">
        <v>9080</v>
      </c>
      <c r="C1271" s="24" t="s">
        <v>192</v>
      </c>
      <c r="D1271" s="24"/>
      <c r="E1271" s="24" t="s">
        <v>9081</v>
      </c>
      <c r="F1271" s="24" t="s">
        <v>9082</v>
      </c>
      <c r="G1271" s="24" t="s">
        <v>9083</v>
      </c>
      <c r="H1271" s="24" t="s">
        <v>215</v>
      </c>
      <c r="I1271" s="24" t="s">
        <v>215</v>
      </c>
      <c r="J1271" s="24" t="s">
        <v>197</v>
      </c>
      <c r="K1271" s="24" t="s">
        <v>9084</v>
      </c>
      <c r="L1271" s="24" t="s">
        <v>199</v>
      </c>
      <c r="M1271" s="24" t="s">
        <v>200</v>
      </c>
      <c r="N1271" s="24" t="s">
        <v>9085</v>
      </c>
      <c r="O1271" s="24" t="s">
        <v>73</v>
      </c>
      <c r="P1271" s="24"/>
      <c r="Q1271" s="24"/>
      <c r="R1271" s="24"/>
      <c r="S1271" s="24"/>
      <c r="T1271" s="24" t="s">
        <v>190</v>
      </c>
      <c r="U1271" s="24" t="s">
        <v>1120</v>
      </c>
      <c r="V1271" s="24" t="s">
        <v>9086</v>
      </c>
      <c r="W1271" s="24"/>
      <c r="X1271" s="24" t="s">
        <v>199</v>
      </c>
      <c r="Y1271" s="24" t="s">
        <v>205</v>
      </c>
      <c r="Z1271" s="24" t="s">
        <v>199</v>
      </c>
      <c r="AA1271" s="24" t="s">
        <v>206</v>
      </c>
      <c r="AB1271" s="24"/>
      <c r="AC1271" s="24"/>
      <c r="AD1271" s="24" t="s">
        <v>207</v>
      </c>
      <c r="AE1271" s="24" t="s">
        <v>208</v>
      </c>
      <c r="AF1271" s="24"/>
      <c r="AG1271" s="24" t="s">
        <v>190</v>
      </c>
      <c r="AH1271" s="24" t="s">
        <v>9087</v>
      </c>
      <c r="AI1271" s="24" t="s">
        <v>210</v>
      </c>
    </row>
    <row r="1272" spans="1:35" ht="12.75">
      <c r="A1272" s="24" t="s">
        <v>190</v>
      </c>
      <c r="B1272" s="24" t="s">
        <v>9088</v>
      </c>
      <c r="C1272" s="24" t="s">
        <v>192</v>
      </c>
      <c r="D1272" s="24"/>
      <c r="E1272" s="24" t="s">
        <v>9089</v>
      </c>
      <c r="F1272" s="24" t="s">
        <v>1528</v>
      </c>
      <c r="G1272" s="24" t="s">
        <v>9090</v>
      </c>
      <c r="H1272" s="24" t="s">
        <v>215</v>
      </c>
      <c r="I1272" s="24" t="s">
        <v>215</v>
      </c>
      <c r="J1272" s="24" t="s">
        <v>197</v>
      </c>
      <c r="K1272" s="24" t="s">
        <v>9091</v>
      </c>
      <c r="L1272" s="24" t="s">
        <v>199</v>
      </c>
      <c r="M1272" s="24" t="s">
        <v>200</v>
      </c>
      <c r="N1272" s="24" t="s">
        <v>5794</v>
      </c>
      <c r="O1272" s="24" t="s">
        <v>202</v>
      </c>
      <c r="P1272" s="24"/>
      <c r="Q1272" s="24"/>
      <c r="R1272" s="24"/>
      <c r="S1272" s="24"/>
      <c r="T1272" s="24" t="s">
        <v>190</v>
      </c>
      <c r="U1272" s="24" t="s">
        <v>425</v>
      </c>
      <c r="V1272" s="24" t="s">
        <v>5587</v>
      </c>
      <c r="W1272" s="24"/>
      <c r="X1272" s="24" t="s">
        <v>199</v>
      </c>
      <c r="Y1272" s="24" t="s">
        <v>205</v>
      </c>
      <c r="Z1272" s="24" t="s">
        <v>199</v>
      </c>
      <c r="AA1272" s="24" t="s">
        <v>206</v>
      </c>
      <c r="AB1272" s="24"/>
      <c r="AC1272" s="24"/>
      <c r="AD1272" s="24" t="s">
        <v>207</v>
      </c>
      <c r="AE1272" s="24" t="s">
        <v>208</v>
      </c>
      <c r="AF1272" s="24"/>
      <c r="AG1272" s="24" t="s">
        <v>190</v>
      </c>
      <c r="AH1272" s="24" t="s">
        <v>9092</v>
      </c>
      <c r="AI1272" s="24" t="s">
        <v>210</v>
      </c>
    </row>
    <row r="1273" spans="1:35" ht="12.75">
      <c r="A1273" s="24" t="s">
        <v>190</v>
      </c>
      <c r="B1273" s="24" t="s">
        <v>9093</v>
      </c>
      <c r="C1273" s="24" t="s">
        <v>192</v>
      </c>
      <c r="D1273" s="24"/>
      <c r="E1273" s="24" t="s">
        <v>9094</v>
      </c>
      <c r="F1273" s="24" t="s">
        <v>9095</v>
      </c>
      <c r="G1273" s="24" t="s">
        <v>9096</v>
      </c>
      <c r="H1273" s="24" t="s">
        <v>215</v>
      </c>
      <c r="I1273" s="24" t="s">
        <v>215</v>
      </c>
      <c r="J1273" s="24" t="s">
        <v>197</v>
      </c>
      <c r="K1273" s="24" t="s">
        <v>9097</v>
      </c>
      <c r="L1273" s="24" t="s">
        <v>199</v>
      </c>
      <c r="M1273" s="24" t="s">
        <v>200</v>
      </c>
      <c r="N1273" s="24" t="s">
        <v>9098</v>
      </c>
      <c r="O1273" s="24" t="s">
        <v>202</v>
      </c>
      <c r="P1273" s="24"/>
      <c r="Q1273" s="24"/>
      <c r="R1273" s="24"/>
      <c r="S1273" s="24"/>
      <c r="T1273" s="24" t="s">
        <v>190</v>
      </c>
      <c r="U1273" s="24" t="s">
        <v>261</v>
      </c>
      <c r="V1273" s="24" t="s">
        <v>9099</v>
      </c>
      <c r="W1273" s="24"/>
      <c r="X1273" s="24" t="s">
        <v>199</v>
      </c>
      <c r="Y1273" s="24" t="s">
        <v>205</v>
      </c>
      <c r="Z1273" s="24" t="s">
        <v>199</v>
      </c>
      <c r="AA1273" s="24" t="s">
        <v>206</v>
      </c>
      <c r="AB1273" s="24"/>
      <c r="AC1273" s="24"/>
      <c r="AD1273" s="24" t="s">
        <v>207</v>
      </c>
      <c r="AE1273" s="24" t="s">
        <v>208</v>
      </c>
      <c r="AF1273" s="24"/>
      <c r="AG1273" s="24" t="s">
        <v>190</v>
      </c>
      <c r="AH1273" s="24" t="s">
        <v>9100</v>
      </c>
      <c r="AI1273" s="24" t="s">
        <v>210</v>
      </c>
    </row>
    <row r="1274" spans="1:35" ht="12.75">
      <c r="A1274" s="24" t="s">
        <v>190</v>
      </c>
      <c r="B1274" s="24" t="s">
        <v>9101</v>
      </c>
      <c r="C1274" s="24" t="s">
        <v>192</v>
      </c>
      <c r="D1274" s="24"/>
      <c r="E1274" s="24" t="s">
        <v>9102</v>
      </c>
      <c r="F1274" s="24" t="s">
        <v>9103</v>
      </c>
      <c r="G1274" s="24" t="s">
        <v>9104</v>
      </c>
      <c r="H1274" s="24" t="s">
        <v>215</v>
      </c>
      <c r="I1274" s="24" t="s">
        <v>215</v>
      </c>
      <c r="J1274" s="24" t="s">
        <v>197</v>
      </c>
      <c r="K1274" s="24" t="s">
        <v>9105</v>
      </c>
      <c r="L1274" s="24" t="s">
        <v>199</v>
      </c>
      <c r="M1274" s="24" t="s">
        <v>200</v>
      </c>
      <c r="N1274" s="24" t="s">
        <v>7214</v>
      </c>
      <c r="O1274" s="24" t="s">
        <v>2983</v>
      </c>
      <c r="P1274" s="24"/>
      <c r="Q1274" s="24"/>
      <c r="R1274" s="24"/>
      <c r="S1274" s="24"/>
      <c r="T1274" s="24" t="s">
        <v>190</v>
      </c>
      <c r="U1274" s="24" t="s">
        <v>1002</v>
      </c>
      <c r="V1274" s="24" t="s">
        <v>9106</v>
      </c>
      <c r="W1274" s="24"/>
      <c r="X1274" s="24" t="s">
        <v>199</v>
      </c>
      <c r="Y1274" s="24" t="s">
        <v>205</v>
      </c>
      <c r="Z1274" s="24" t="s">
        <v>199</v>
      </c>
      <c r="AA1274" s="24" t="s">
        <v>206</v>
      </c>
      <c r="AB1274" s="24"/>
      <c r="AC1274" s="24"/>
      <c r="AD1274" s="24" t="s">
        <v>207</v>
      </c>
      <c r="AE1274" s="24" t="s">
        <v>208</v>
      </c>
      <c r="AF1274" s="24"/>
      <c r="AG1274" s="24" t="s">
        <v>190</v>
      </c>
      <c r="AH1274" s="24" t="s">
        <v>9107</v>
      </c>
      <c r="AI1274" s="24" t="s">
        <v>210</v>
      </c>
    </row>
    <row r="1275" spans="1:35" ht="12.75">
      <c r="A1275" s="24" t="s">
        <v>190</v>
      </c>
      <c r="B1275" s="24" t="s">
        <v>9108</v>
      </c>
      <c r="C1275" s="24" t="s">
        <v>192</v>
      </c>
      <c r="D1275" s="24"/>
      <c r="E1275" s="24" t="s">
        <v>9109</v>
      </c>
      <c r="F1275" s="24" t="s">
        <v>9110</v>
      </c>
      <c r="G1275" s="24" t="s">
        <v>9111</v>
      </c>
      <c r="H1275" s="24" t="s">
        <v>215</v>
      </c>
      <c r="I1275" s="24" t="s">
        <v>215</v>
      </c>
      <c r="J1275" s="24" t="s">
        <v>197</v>
      </c>
      <c r="K1275" s="24" t="s">
        <v>9112</v>
      </c>
      <c r="L1275" s="24" t="s">
        <v>199</v>
      </c>
      <c r="M1275" s="24" t="s">
        <v>200</v>
      </c>
      <c r="N1275" s="24" t="s">
        <v>7214</v>
      </c>
      <c r="O1275" s="24" t="s">
        <v>2983</v>
      </c>
      <c r="P1275" s="24"/>
      <c r="Q1275" s="24"/>
      <c r="R1275" s="24"/>
      <c r="S1275" s="24"/>
      <c r="T1275" s="24" t="s">
        <v>190</v>
      </c>
      <c r="U1275" s="24" t="s">
        <v>1002</v>
      </c>
      <c r="V1275" s="24" t="s">
        <v>9113</v>
      </c>
      <c r="W1275" s="24"/>
      <c r="X1275" s="24" t="s">
        <v>199</v>
      </c>
      <c r="Y1275" s="24" t="s">
        <v>205</v>
      </c>
      <c r="Z1275" s="24" t="s">
        <v>199</v>
      </c>
      <c r="AA1275" s="24" t="s">
        <v>206</v>
      </c>
      <c r="AB1275" s="24"/>
      <c r="AC1275" s="24"/>
      <c r="AD1275" s="24" t="s">
        <v>207</v>
      </c>
      <c r="AE1275" s="24" t="s">
        <v>208</v>
      </c>
      <c r="AF1275" s="24"/>
      <c r="AG1275" s="24" t="s">
        <v>190</v>
      </c>
      <c r="AH1275" s="24" t="s">
        <v>9114</v>
      </c>
      <c r="AI1275" s="24" t="s">
        <v>210</v>
      </c>
    </row>
    <row r="1276" spans="1:35" ht="12.75">
      <c r="A1276" s="24" t="s">
        <v>190</v>
      </c>
      <c r="B1276" s="24" t="s">
        <v>9115</v>
      </c>
      <c r="C1276" s="24" t="s">
        <v>192</v>
      </c>
      <c r="D1276" s="24"/>
      <c r="E1276" s="24" t="s">
        <v>9116</v>
      </c>
      <c r="F1276" s="24" t="s">
        <v>9117</v>
      </c>
      <c r="G1276" s="24" t="s">
        <v>9118</v>
      </c>
      <c r="H1276" s="24" t="s">
        <v>215</v>
      </c>
      <c r="I1276" s="24" t="s">
        <v>215</v>
      </c>
      <c r="J1276" s="24" t="s">
        <v>206</v>
      </c>
      <c r="K1276" s="24" t="s">
        <v>9119</v>
      </c>
      <c r="L1276" s="24" t="s">
        <v>199</v>
      </c>
      <c r="M1276" s="24" t="s">
        <v>200</v>
      </c>
      <c r="N1276" s="24" t="s">
        <v>9120</v>
      </c>
      <c r="O1276" s="24" t="s">
        <v>202</v>
      </c>
      <c r="P1276" s="24"/>
      <c r="Q1276" s="24"/>
      <c r="R1276" s="24"/>
      <c r="S1276" s="24"/>
      <c r="T1276" s="24" t="s">
        <v>190</v>
      </c>
      <c r="U1276" s="24" t="s">
        <v>261</v>
      </c>
      <c r="V1276" s="24" t="s">
        <v>9121</v>
      </c>
      <c r="W1276" s="24"/>
      <c r="X1276" s="24" t="s">
        <v>199</v>
      </c>
      <c r="Y1276" s="24" t="s">
        <v>205</v>
      </c>
      <c r="Z1276" s="24" t="s">
        <v>199</v>
      </c>
      <c r="AA1276" s="24" t="s">
        <v>206</v>
      </c>
      <c r="AB1276" s="24"/>
      <c r="AC1276" s="24"/>
      <c r="AD1276" s="24" t="s">
        <v>207</v>
      </c>
      <c r="AE1276" s="24" t="s">
        <v>208</v>
      </c>
      <c r="AF1276" s="24"/>
      <c r="AG1276" s="24" t="s">
        <v>190</v>
      </c>
      <c r="AH1276" s="24" t="s">
        <v>9122</v>
      </c>
      <c r="AI1276" s="24" t="s">
        <v>210</v>
      </c>
    </row>
    <row r="1277" spans="1:35" ht="12.75">
      <c r="A1277" s="24" t="s">
        <v>190</v>
      </c>
      <c r="B1277" s="24" t="s">
        <v>9123</v>
      </c>
      <c r="C1277" s="24" t="s">
        <v>192</v>
      </c>
      <c r="D1277" s="24"/>
      <c r="E1277" s="24" t="s">
        <v>9124</v>
      </c>
      <c r="F1277" s="24" t="s">
        <v>9125</v>
      </c>
      <c r="G1277" s="24" t="s">
        <v>9126</v>
      </c>
      <c r="H1277" s="24" t="s">
        <v>225</v>
      </c>
      <c r="I1277" s="24" t="s">
        <v>190</v>
      </c>
      <c r="J1277" s="24" t="s">
        <v>197</v>
      </c>
      <c r="K1277" s="24" t="s">
        <v>9127</v>
      </c>
      <c r="L1277" s="24" t="s">
        <v>199</v>
      </c>
      <c r="M1277" s="24" t="s">
        <v>200</v>
      </c>
      <c r="N1277" s="24" t="s">
        <v>5865</v>
      </c>
      <c r="O1277" s="24" t="s">
        <v>202</v>
      </c>
      <c r="P1277" s="24"/>
      <c r="Q1277" s="24"/>
      <c r="R1277" s="24"/>
      <c r="S1277" s="24"/>
      <c r="T1277" s="24" t="s">
        <v>190</v>
      </c>
      <c r="U1277" s="24" t="s">
        <v>261</v>
      </c>
      <c r="V1277" s="24" t="s">
        <v>9128</v>
      </c>
      <c r="W1277" s="24"/>
      <c r="X1277" s="24" t="s">
        <v>199</v>
      </c>
      <c r="Y1277" s="24" t="s">
        <v>205</v>
      </c>
      <c r="Z1277" s="24" t="s">
        <v>199</v>
      </c>
      <c r="AA1277" s="24" t="s">
        <v>206</v>
      </c>
      <c r="AB1277" s="24"/>
      <c r="AC1277" s="24"/>
      <c r="AD1277" s="24" t="s">
        <v>207</v>
      </c>
      <c r="AE1277" s="24" t="s">
        <v>208</v>
      </c>
      <c r="AF1277" s="24"/>
      <c r="AG1277" s="24" t="s">
        <v>190</v>
      </c>
      <c r="AH1277" s="24" t="s">
        <v>9129</v>
      </c>
      <c r="AI1277" s="24" t="s">
        <v>210</v>
      </c>
    </row>
    <row r="1278" spans="1:35" ht="12.75">
      <c r="A1278" s="24" t="s">
        <v>190</v>
      </c>
      <c r="B1278" s="24" t="s">
        <v>9130</v>
      </c>
      <c r="C1278" s="24" t="s">
        <v>192</v>
      </c>
      <c r="D1278" s="24"/>
      <c r="E1278" s="24" t="s">
        <v>9131</v>
      </c>
      <c r="F1278" s="24" t="s">
        <v>9132</v>
      </c>
      <c r="G1278" s="24" t="s">
        <v>9133</v>
      </c>
      <c r="H1278" s="24" t="s">
        <v>225</v>
      </c>
      <c r="I1278" s="24" t="s">
        <v>190</v>
      </c>
      <c r="J1278" s="24" t="s">
        <v>197</v>
      </c>
      <c r="K1278" s="24" t="s">
        <v>9134</v>
      </c>
      <c r="L1278" s="24" t="s">
        <v>199</v>
      </c>
      <c r="M1278" s="24" t="s">
        <v>200</v>
      </c>
      <c r="N1278" s="24" t="s">
        <v>5865</v>
      </c>
      <c r="O1278" s="24" t="s">
        <v>202</v>
      </c>
      <c r="P1278" s="24"/>
      <c r="Q1278" s="24"/>
      <c r="R1278" s="24"/>
      <c r="S1278" s="24"/>
      <c r="T1278" s="24" t="s">
        <v>190</v>
      </c>
      <c r="U1278" s="24" t="s">
        <v>261</v>
      </c>
      <c r="V1278" s="24" t="s">
        <v>9135</v>
      </c>
      <c r="W1278" s="24"/>
      <c r="X1278" s="24" t="s">
        <v>199</v>
      </c>
      <c r="Y1278" s="24" t="s">
        <v>205</v>
      </c>
      <c r="Z1278" s="24" t="s">
        <v>199</v>
      </c>
      <c r="AA1278" s="24" t="s">
        <v>206</v>
      </c>
      <c r="AB1278" s="24"/>
      <c r="AC1278" s="24"/>
      <c r="AD1278" s="24" t="s">
        <v>207</v>
      </c>
      <c r="AE1278" s="24" t="s">
        <v>208</v>
      </c>
      <c r="AF1278" s="24"/>
      <c r="AG1278" s="24" t="s">
        <v>190</v>
      </c>
      <c r="AH1278" s="24" t="s">
        <v>9136</v>
      </c>
      <c r="AI1278" s="24" t="s">
        <v>210</v>
      </c>
    </row>
    <row r="1279" spans="1:35" ht="12.75">
      <c r="A1279" s="24" t="s">
        <v>190</v>
      </c>
      <c r="B1279" s="24" t="s">
        <v>9137</v>
      </c>
      <c r="C1279" s="24" t="s">
        <v>192</v>
      </c>
      <c r="D1279" s="24"/>
      <c r="E1279" s="24" t="s">
        <v>9138</v>
      </c>
      <c r="F1279" s="24" t="s">
        <v>9139</v>
      </c>
      <c r="G1279" s="24" t="s">
        <v>9140</v>
      </c>
      <c r="H1279" s="24" t="s">
        <v>320</v>
      </c>
      <c r="I1279" s="24" t="s">
        <v>190</v>
      </c>
      <c r="J1279" s="24" t="s">
        <v>197</v>
      </c>
      <c r="K1279" s="24" t="s">
        <v>9141</v>
      </c>
      <c r="L1279" s="24" t="s">
        <v>199</v>
      </c>
      <c r="M1279" s="24" t="s">
        <v>200</v>
      </c>
      <c r="N1279" s="24" t="s">
        <v>9142</v>
      </c>
      <c r="O1279" s="24" t="s">
        <v>202</v>
      </c>
      <c r="P1279" s="24"/>
      <c r="Q1279" s="24"/>
      <c r="R1279" s="24"/>
      <c r="S1279" s="24"/>
      <c r="T1279" s="24" t="s">
        <v>190</v>
      </c>
      <c r="U1279" s="24" t="s">
        <v>228</v>
      </c>
      <c r="V1279" s="24" t="s">
        <v>9143</v>
      </c>
      <c r="W1279" s="24"/>
      <c r="X1279" s="24" t="s">
        <v>199</v>
      </c>
      <c r="Y1279" s="24" t="s">
        <v>205</v>
      </c>
      <c r="Z1279" s="24" t="s">
        <v>199</v>
      </c>
      <c r="AA1279" s="24" t="s">
        <v>206</v>
      </c>
      <c r="AB1279" s="24"/>
      <c r="AC1279" s="24"/>
      <c r="AD1279" s="24" t="s">
        <v>207</v>
      </c>
      <c r="AE1279" s="24" t="s">
        <v>208</v>
      </c>
      <c r="AF1279" s="24"/>
      <c r="AG1279" s="24" t="s">
        <v>190</v>
      </c>
      <c r="AH1279" s="24" t="s">
        <v>9144</v>
      </c>
      <c r="AI1279" s="24" t="s">
        <v>210</v>
      </c>
    </row>
    <row r="1280" spans="1:35" ht="12.75">
      <c r="A1280" s="24" t="s">
        <v>190</v>
      </c>
      <c r="B1280" s="24" t="s">
        <v>9145</v>
      </c>
      <c r="C1280" s="24" t="s">
        <v>192</v>
      </c>
      <c r="D1280" s="24"/>
      <c r="E1280" s="24" t="s">
        <v>9146</v>
      </c>
      <c r="F1280" s="24" t="s">
        <v>9147</v>
      </c>
      <c r="G1280" s="24" t="s">
        <v>9148</v>
      </c>
      <c r="H1280" s="24" t="s">
        <v>215</v>
      </c>
      <c r="I1280" s="24" t="s">
        <v>215</v>
      </c>
      <c r="J1280" s="24" t="s">
        <v>206</v>
      </c>
      <c r="K1280" s="24" t="s">
        <v>9149</v>
      </c>
      <c r="L1280" s="24" t="s">
        <v>199</v>
      </c>
      <c r="M1280" s="24" t="s">
        <v>200</v>
      </c>
      <c r="N1280" s="24" t="s">
        <v>717</v>
      </c>
      <c r="O1280" s="24" t="s">
        <v>202</v>
      </c>
      <c r="P1280" s="24"/>
      <c r="Q1280" s="24"/>
      <c r="R1280" s="24"/>
      <c r="S1280" s="24"/>
      <c r="T1280" s="24" t="s">
        <v>190</v>
      </c>
      <c r="U1280" s="24" t="s">
        <v>313</v>
      </c>
      <c r="V1280" s="24" t="s">
        <v>9150</v>
      </c>
      <c r="W1280" s="24"/>
      <c r="X1280" s="24" t="s">
        <v>190</v>
      </c>
      <c r="Y1280" s="24" t="s">
        <v>190</v>
      </c>
      <c r="Z1280" s="24" t="s">
        <v>190</v>
      </c>
      <c r="AA1280" s="24" t="s">
        <v>206</v>
      </c>
      <c r="AB1280" s="24"/>
      <c r="AC1280" s="24"/>
      <c r="AD1280" s="24" t="s">
        <v>207</v>
      </c>
      <c r="AE1280" s="24" t="s">
        <v>208</v>
      </c>
      <c r="AF1280" s="24"/>
      <c r="AG1280" s="24" t="s">
        <v>190</v>
      </c>
      <c r="AH1280" s="24" t="s">
        <v>9151</v>
      </c>
      <c r="AI1280" s="24" t="s">
        <v>210</v>
      </c>
    </row>
    <row r="1281" spans="1:35" ht="12.75">
      <c r="A1281" s="24" t="s">
        <v>190</v>
      </c>
      <c r="B1281" s="24" t="s">
        <v>9152</v>
      </c>
      <c r="C1281" s="24" t="s">
        <v>192</v>
      </c>
      <c r="D1281" s="24"/>
      <c r="E1281" s="24" t="s">
        <v>9153</v>
      </c>
      <c r="F1281" s="24" t="s">
        <v>9154</v>
      </c>
      <c r="G1281" s="24" t="s">
        <v>9155</v>
      </c>
      <c r="H1281" s="24" t="s">
        <v>215</v>
      </c>
      <c r="I1281" s="24" t="s">
        <v>215</v>
      </c>
      <c r="J1281" s="24" t="s">
        <v>197</v>
      </c>
      <c r="K1281" s="24" t="s">
        <v>9156</v>
      </c>
      <c r="L1281" s="24" t="s">
        <v>199</v>
      </c>
      <c r="M1281" s="24" t="s">
        <v>200</v>
      </c>
      <c r="N1281" s="24" t="s">
        <v>9157</v>
      </c>
      <c r="O1281" s="24" t="s">
        <v>202</v>
      </c>
      <c r="P1281" s="24"/>
      <c r="Q1281" s="24"/>
      <c r="R1281" s="24"/>
      <c r="S1281" s="24"/>
      <c r="T1281" s="24" t="s">
        <v>190</v>
      </c>
      <c r="U1281" s="24" t="s">
        <v>313</v>
      </c>
      <c r="V1281" s="24" t="s">
        <v>9158</v>
      </c>
      <c r="W1281" s="24"/>
      <c r="X1281" s="24" t="s">
        <v>199</v>
      </c>
      <c r="Y1281" s="24" t="s">
        <v>205</v>
      </c>
      <c r="Z1281" s="24" t="s">
        <v>199</v>
      </c>
      <c r="AA1281" s="24" t="s">
        <v>206</v>
      </c>
      <c r="AB1281" s="24"/>
      <c r="AC1281" s="24"/>
      <c r="AD1281" s="24" t="s">
        <v>207</v>
      </c>
      <c r="AE1281" s="24" t="s">
        <v>208</v>
      </c>
      <c r="AF1281" s="24"/>
      <c r="AG1281" s="24" t="s">
        <v>190</v>
      </c>
      <c r="AH1281" s="24" t="s">
        <v>9159</v>
      </c>
      <c r="AI1281" s="24" t="s">
        <v>210</v>
      </c>
    </row>
    <row r="1282" spans="1:35" ht="12.75">
      <c r="A1282" s="24" t="s">
        <v>190</v>
      </c>
      <c r="B1282" s="24" t="s">
        <v>9160</v>
      </c>
      <c r="C1282" s="24" t="s">
        <v>192</v>
      </c>
      <c r="D1282" s="24"/>
      <c r="E1282" s="24" t="s">
        <v>9161</v>
      </c>
      <c r="F1282" s="24" t="s">
        <v>9162</v>
      </c>
      <c r="G1282" s="24" t="s">
        <v>9162</v>
      </c>
      <c r="H1282" s="24" t="s">
        <v>215</v>
      </c>
      <c r="I1282" s="24" t="s">
        <v>215</v>
      </c>
      <c r="J1282" s="24" t="s">
        <v>197</v>
      </c>
      <c r="K1282" s="24"/>
      <c r="L1282" s="24" t="s">
        <v>199</v>
      </c>
      <c r="M1282" s="24" t="s">
        <v>200</v>
      </c>
      <c r="N1282" s="24" t="s">
        <v>9163</v>
      </c>
      <c r="O1282" s="24" t="s">
        <v>202</v>
      </c>
      <c r="P1282" s="24"/>
      <c r="Q1282" s="24"/>
      <c r="R1282" s="24"/>
      <c r="S1282" s="24"/>
      <c r="T1282" s="24" t="s">
        <v>190</v>
      </c>
      <c r="U1282" s="24" t="s">
        <v>313</v>
      </c>
      <c r="V1282" s="24" t="s">
        <v>9164</v>
      </c>
      <c r="W1282" s="24"/>
      <c r="X1282" s="24" t="s">
        <v>199</v>
      </c>
      <c r="Y1282" s="24" t="s">
        <v>205</v>
      </c>
      <c r="Z1282" s="24" t="s">
        <v>199</v>
      </c>
      <c r="AA1282" s="24" t="s">
        <v>206</v>
      </c>
      <c r="AB1282" s="24"/>
      <c r="AC1282" s="24"/>
      <c r="AD1282" s="24" t="s">
        <v>207</v>
      </c>
      <c r="AE1282" s="24" t="s">
        <v>208</v>
      </c>
      <c r="AF1282" s="24"/>
      <c r="AG1282" s="24" t="s">
        <v>190</v>
      </c>
      <c r="AH1282" s="24" t="s">
        <v>9165</v>
      </c>
      <c r="AI1282" s="24" t="s">
        <v>210</v>
      </c>
    </row>
    <row r="1283" spans="1:35" ht="12.75">
      <c r="A1283" s="24" t="s">
        <v>190</v>
      </c>
      <c r="B1283" s="24" t="s">
        <v>9166</v>
      </c>
      <c r="C1283" s="24" t="s">
        <v>192</v>
      </c>
      <c r="D1283" s="24"/>
      <c r="E1283" s="24" t="s">
        <v>9167</v>
      </c>
      <c r="F1283" s="24" t="s">
        <v>9168</v>
      </c>
      <c r="G1283" s="24" t="s">
        <v>9169</v>
      </c>
      <c r="H1283" s="24" t="s">
        <v>391</v>
      </c>
      <c r="I1283" s="24" t="s">
        <v>190</v>
      </c>
      <c r="J1283" s="24" t="s">
        <v>197</v>
      </c>
      <c r="K1283" s="24" t="s">
        <v>9170</v>
      </c>
      <c r="L1283" s="24" t="s">
        <v>199</v>
      </c>
      <c r="M1283" s="24" t="s">
        <v>200</v>
      </c>
      <c r="N1283" s="24" t="s">
        <v>9171</v>
      </c>
      <c r="O1283" s="24" t="s">
        <v>202</v>
      </c>
      <c r="P1283" s="24"/>
      <c r="Q1283" s="24"/>
      <c r="R1283" s="24"/>
      <c r="S1283" s="24"/>
      <c r="T1283" s="24" t="s">
        <v>190</v>
      </c>
      <c r="U1283" s="24" t="s">
        <v>425</v>
      </c>
      <c r="V1283" s="24" t="s">
        <v>9172</v>
      </c>
      <c r="W1283" s="24"/>
      <c r="X1283" s="24" t="s">
        <v>199</v>
      </c>
      <c r="Y1283" s="24" t="s">
        <v>205</v>
      </c>
      <c r="Z1283" s="24" t="s">
        <v>199</v>
      </c>
      <c r="AA1283" s="24" t="s">
        <v>206</v>
      </c>
      <c r="AB1283" s="24"/>
      <c r="AC1283" s="24"/>
      <c r="AD1283" s="24" t="s">
        <v>207</v>
      </c>
      <c r="AE1283" s="24" t="s">
        <v>208</v>
      </c>
      <c r="AF1283" s="24"/>
      <c r="AG1283" s="24" t="s">
        <v>190</v>
      </c>
      <c r="AH1283" s="24" t="s">
        <v>9173</v>
      </c>
      <c r="AI1283" s="24" t="s">
        <v>210</v>
      </c>
    </row>
    <row r="1284" spans="1:35" ht="12.75">
      <c r="A1284" s="24" t="s">
        <v>190</v>
      </c>
      <c r="B1284" s="24" t="s">
        <v>9174</v>
      </c>
      <c r="C1284" s="24" t="s">
        <v>192</v>
      </c>
      <c r="D1284" s="24"/>
      <c r="E1284" s="24" t="s">
        <v>9175</v>
      </c>
      <c r="F1284" s="24" t="s">
        <v>9176</v>
      </c>
      <c r="G1284" s="24" t="s">
        <v>9177</v>
      </c>
      <c r="H1284" s="24" t="s">
        <v>391</v>
      </c>
      <c r="I1284" s="24" t="s">
        <v>190</v>
      </c>
      <c r="J1284" s="24" t="s">
        <v>197</v>
      </c>
      <c r="K1284" s="24" t="s">
        <v>9178</v>
      </c>
      <c r="L1284" s="24" t="s">
        <v>199</v>
      </c>
      <c r="M1284" s="24" t="s">
        <v>200</v>
      </c>
      <c r="N1284" s="24" t="s">
        <v>9179</v>
      </c>
      <c r="O1284" s="24" t="s">
        <v>202</v>
      </c>
      <c r="P1284" s="24"/>
      <c r="Q1284" s="24"/>
      <c r="R1284" s="24"/>
      <c r="S1284" s="24"/>
      <c r="T1284" s="24" t="s">
        <v>190</v>
      </c>
      <c r="U1284" s="24" t="s">
        <v>425</v>
      </c>
      <c r="V1284" s="24" t="s">
        <v>9180</v>
      </c>
      <c r="W1284" s="24"/>
      <c r="X1284" s="24" t="s">
        <v>199</v>
      </c>
      <c r="Y1284" s="24" t="s">
        <v>205</v>
      </c>
      <c r="Z1284" s="24" t="s">
        <v>199</v>
      </c>
      <c r="AA1284" s="24" t="s">
        <v>206</v>
      </c>
      <c r="AB1284" s="24"/>
      <c r="AC1284" s="24"/>
      <c r="AD1284" s="24" t="s">
        <v>207</v>
      </c>
      <c r="AE1284" s="24" t="s">
        <v>208</v>
      </c>
      <c r="AF1284" s="24"/>
      <c r="AG1284" s="24" t="s">
        <v>190</v>
      </c>
      <c r="AH1284" s="24" t="s">
        <v>9181</v>
      </c>
      <c r="AI1284" s="24" t="s">
        <v>210</v>
      </c>
    </row>
    <row r="1285" spans="1:35" ht="12.75">
      <c r="A1285" s="24" t="s">
        <v>190</v>
      </c>
      <c r="B1285" s="24" t="s">
        <v>9182</v>
      </c>
      <c r="C1285" s="24" t="s">
        <v>192</v>
      </c>
      <c r="D1285" s="24"/>
      <c r="E1285" s="24" t="s">
        <v>9183</v>
      </c>
      <c r="F1285" s="24" t="s">
        <v>9184</v>
      </c>
      <c r="G1285" s="24" t="s">
        <v>9185</v>
      </c>
      <c r="H1285" s="24" t="s">
        <v>215</v>
      </c>
      <c r="I1285" s="24" t="s">
        <v>215</v>
      </c>
      <c r="J1285" s="24" t="s">
        <v>197</v>
      </c>
      <c r="K1285" s="24" t="s">
        <v>9186</v>
      </c>
      <c r="L1285" s="24" t="s">
        <v>199</v>
      </c>
      <c r="M1285" s="24" t="s">
        <v>200</v>
      </c>
      <c r="N1285" s="24" t="s">
        <v>9187</v>
      </c>
      <c r="O1285" s="24" t="s">
        <v>202</v>
      </c>
      <c r="P1285" s="24"/>
      <c r="Q1285" s="24"/>
      <c r="R1285" s="24"/>
      <c r="S1285" s="24"/>
      <c r="T1285" s="24" t="s">
        <v>190</v>
      </c>
      <c r="U1285" s="24" t="s">
        <v>261</v>
      </c>
      <c r="V1285" s="24" t="s">
        <v>9188</v>
      </c>
      <c r="W1285" s="24"/>
      <c r="X1285" s="24" t="s">
        <v>199</v>
      </c>
      <c r="Y1285" s="24" t="s">
        <v>205</v>
      </c>
      <c r="Z1285" s="24" t="s">
        <v>199</v>
      </c>
      <c r="AA1285" s="24" t="s">
        <v>206</v>
      </c>
      <c r="AB1285" s="24"/>
      <c r="AC1285" s="24"/>
      <c r="AD1285" s="24" t="s">
        <v>207</v>
      </c>
      <c r="AE1285" s="24" t="s">
        <v>208</v>
      </c>
      <c r="AF1285" s="24"/>
      <c r="AG1285" s="24" t="s">
        <v>190</v>
      </c>
      <c r="AH1285" s="24" t="s">
        <v>9189</v>
      </c>
      <c r="AI1285" s="24" t="s">
        <v>210</v>
      </c>
    </row>
    <row r="1286" spans="1:35" ht="12.75">
      <c r="A1286" s="24" t="s">
        <v>190</v>
      </c>
      <c r="B1286" s="24" t="s">
        <v>9190</v>
      </c>
      <c r="C1286" s="24" t="s">
        <v>192</v>
      </c>
      <c r="D1286" s="24"/>
      <c r="E1286" s="24" t="s">
        <v>9191</v>
      </c>
      <c r="F1286" s="24" t="s">
        <v>9192</v>
      </c>
      <c r="G1286" s="24" t="s">
        <v>9193</v>
      </c>
      <c r="H1286" s="24" t="s">
        <v>225</v>
      </c>
      <c r="I1286" s="24" t="s">
        <v>190</v>
      </c>
      <c r="J1286" s="24" t="s">
        <v>197</v>
      </c>
      <c r="K1286" s="24" t="s">
        <v>9194</v>
      </c>
      <c r="L1286" s="24" t="s">
        <v>199</v>
      </c>
      <c r="M1286" s="24" t="s">
        <v>200</v>
      </c>
      <c r="N1286" s="24" t="s">
        <v>9195</v>
      </c>
      <c r="O1286" s="24" t="s">
        <v>202</v>
      </c>
      <c r="P1286" s="24"/>
      <c r="Q1286" s="24"/>
      <c r="R1286" s="24"/>
      <c r="S1286" s="24"/>
      <c r="T1286" s="24" t="s">
        <v>190</v>
      </c>
      <c r="U1286" s="24" t="s">
        <v>228</v>
      </c>
      <c r="V1286" s="24" t="s">
        <v>9196</v>
      </c>
      <c r="W1286" s="24"/>
      <c r="X1286" s="24" t="s">
        <v>199</v>
      </c>
      <c r="Y1286" s="24" t="s">
        <v>205</v>
      </c>
      <c r="Z1286" s="24" t="s">
        <v>199</v>
      </c>
      <c r="AA1286" s="24" t="s">
        <v>206</v>
      </c>
      <c r="AB1286" s="24"/>
      <c r="AC1286" s="24"/>
      <c r="AD1286" s="24" t="s">
        <v>207</v>
      </c>
      <c r="AE1286" s="24" t="s">
        <v>208</v>
      </c>
      <c r="AF1286" s="24"/>
      <c r="AG1286" s="24" t="s">
        <v>190</v>
      </c>
      <c r="AH1286" s="24" t="s">
        <v>9197</v>
      </c>
      <c r="AI1286" s="24" t="s">
        <v>210</v>
      </c>
    </row>
    <row r="1287" spans="1:35" ht="12.75">
      <c r="A1287" s="24" t="s">
        <v>190</v>
      </c>
      <c r="B1287" s="24" t="s">
        <v>9198</v>
      </c>
      <c r="C1287" s="24" t="s">
        <v>192</v>
      </c>
      <c r="D1287" s="24"/>
      <c r="E1287" s="24" t="s">
        <v>9199</v>
      </c>
      <c r="F1287" s="24" t="s">
        <v>6925</v>
      </c>
      <c r="G1287" s="24" t="s">
        <v>9200</v>
      </c>
      <c r="H1287" s="24" t="s">
        <v>215</v>
      </c>
      <c r="I1287" s="24" t="s">
        <v>215</v>
      </c>
      <c r="J1287" s="24" t="s">
        <v>197</v>
      </c>
      <c r="K1287" s="24" t="s">
        <v>9201</v>
      </c>
      <c r="L1287" s="24" t="s">
        <v>199</v>
      </c>
      <c r="M1287" s="24" t="s">
        <v>200</v>
      </c>
      <c r="N1287" s="24" t="s">
        <v>5422</v>
      </c>
      <c r="O1287" s="24" t="s">
        <v>202</v>
      </c>
      <c r="P1287" s="24"/>
      <c r="Q1287" s="24"/>
      <c r="R1287" s="24"/>
      <c r="S1287" s="24"/>
      <c r="T1287" s="24" t="s">
        <v>190</v>
      </c>
      <c r="U1287" s="24" t="s">
        <v>218</v>
      </c>
      <c r="V1287" s="24" t="s">
        <v>9202</v>
      </c>
      <c r="W1287" s="24"/>
      <c r="X1287" s="24" t="s">
        <v>199</v>
      </c>
      <c r="Y1287" s="24" t="s">
        <v>205</v>
      </c>
      <c r="Z1287" s="24" t="s">
        <v>199</v>
      </c>
      <c r="AA1287" s="24" t="s">
        <v>206</v>
      </c>
      <c r="AB1287" s="24"/>
      <c r="AC1287" s="24"/>
      <c r="AD1287" s="24" t="s">
        <v>207</v>
      </c>
      <c r="AE1287" s="24" t="s">
        <v>208</v>
      </c>
      <c r="AF1287" s="24"/>
      <c r="AG1287" s="24" t="s">
        <v>190</v>
      </c>
      <c r="AH1287" s="24" t="s">
        <v>9203</v>
      </c>
      <c r="AI1287" s="24" t="s">
        <v>210</v>
      </c>
    </row>
    <row r="1288" spans="1:35" ht="12.75">
      <c r="A1288" s="24" t="s">
        <v>190</v>
      </c>
      <c r="B1288" s="24" t="s">
        <v>9204</v>
      </c>
      <c r="C1288" s="24" t="s">
        <v>192</v>
      </c>
      <c r="D1288" s="24"/>
      <c r="E1288" s="24" t="s">
        <v>9205</v>
      </c>
      <c r="F1288" s="24" t="s">
        <v>7002</v>
      </c>
      <c r="G1288" s="24" t="s">
        <v>9206</v>
      </c>
      <c r="H1288" s="24" t="s">
        <v>215</v>
      </c>
      <c r="I1288" s="24" t="s">
        <v>215</v>
      </c>
      <c r="J1288" s="24" t="s">
        <v>197</v>
      </c>
      <c r="K1288" s="24" t="s">
        <v>9207</v>
      </c>
      <c r="L1288" s="24" t="s">
        <v>199</v>
      </c>
      <c r="M1288" s="24" t="s">
        <v>200</v>
      </c>
      <c r="N1288" s="24" t="s">
        <v>9208</v>
      </c>
      <c r="O1288" s="24" t="s">
        <v>202</v>
      </c>
      <c r="P1288" s="24"/>
      <c r="Q1288" s="24"/>
      <c r="R1288" s="24"/>
      <c r="S1288" s="24"/>
      <c r="T1288" s="24" t="s">
        <v>190</v>
      </c>
      <c r="U1288" s="24" t="s">
        <v>313</v>
      </c>
      <c r="V1288" s="24" t="s">
        <v>9209</v>
      </c>
      <c r="W1288" s="24"/>
      <c r="X1288" s="24" t="s">
        <v>199</v>
      </c>
      <c r="Y1288" s="24" t="s">
        <v>205</v>
      </c>
      <c r="Z1288" s="24" t="s">
        <v>199</v>
      </c>
      <c r="AA1288" s="24" t="s">
        <v>206</v>
      </c>
      <c r="AB1288" s="24"/>
      <c r="AC1288" s="24"/>
      <c r="AD1288" s="24" t="s">
        <v>207</v>
      </c>
      <c r="AE1288" s="24" t="s">
        <v>208</v>
      </c>
      <c r="AF1288" s="24"/>
      <c r="AG1288" s="24" t="s">
        <v>190</v>
      </c>
      <c r="AH1288" s="24" t="s">
        <v>9210</v>
      </c>
      <c r="AI1288" s="24" t="s">
        <v>210</v>
      </c>
    </row>
    <row r="1289" spans="1:35" ht="12.75">
      <c r="A1289" s="24" t="s">
        <v>190</v>
      </c>
      <c r="B1289" s="24" t="s">
        <v>9211</v>
      </c>
      <c r="C1289" s="24" t="s">
        <v>192</v>
      </c>
      <c r="D1289" s="24"/>
      <c r="E1289" s="24" t="s">
        <v>9212</v>
      </c>
      <c r="F1289" s="24" t="s">
        <v>9213</v>
      </c>
      <c r="G1289" s="24" t="s">
        <v>9214</v>
      </c>
      <c r="H1289" s="24" t="s">
        <v>320</v>
      </c>
      <c r="I1289" s="24" t="s">
        <v>190</v>
      </c>
      <c r="J1289" s="24" t="s">
        <v>206</v>
      </c>
      <c r="K1289" s="24" t="s">
        <v>9215</v>
      </c>
      <c r="L1289" s="24" t="s">
        <v>199</v>
      </c>
      <c r="M1289" s="24" t="s">
        <v>200</v>
      </c>
      <c r="N1289" s="24" t="s">
        <v>9216</v>
      </c>
      <c r="O1289" s="24" t="s">
        <v>202</v>
      </c>
      <c r="P1289" s="24"/>
      <c r="Q1289" s="24"/>
      <c r="R1289" s="24"/>
      <c r="S1289" s="24"/>
      <c r="T1289" s="24" t="s">
        <v>190</v>
      </c>
      <c r="U1289" s="24" t="s">
        <v>375</v>
      </c>
      <c r="V1289" s="24" t="s">
        <v>9217</v>
      </c>
      <c r="W1289" s="24" t="s">
        <v>359</v>
      </c>
      <c r="X1289" s="24" t="s">
        <v>199</v>
      </c>
      <c r="Y1289" s="24" t="s">
        <v>205</v>
      </c>
      <c r="Z1289" s="24" t="s">
        <v>199</v>
      </c>
      <c r="AA1289" s="24" t="s">
        <v>206</v>
      </c>
      <c r="AB1289" s="24"/>
      <c r="AC1289" s="24"/>
      <c r="AD1289" s="24" t="s">
        <v>207</v>
      </c>
      <c r="AE1289" s="24" t="s">
        <v>208</v>
      </c>
      <c r="AF1289" s="24"/>
      <c r="AG1289" s="24" t="s">
        <v>190</v>
      </c>
      <c r="AH1289" s="24" t="s">
        <v>9218</v>
      </c>
      <c r="AI1289" s="24" t="s">
        <v>210</v>
      </c>
    </row>
    <row r="1290" spans="1:35" ht="12.75">
      <c r="A1290" s="24" t="s">
        <v>190</v>
      </c>
      <c r="B1290" s="24" t="s">
        <v>9219</v>
      </c>
      <c r="C1290" s="24" t="s">
        <v>192</v>
      </c>
      <c r="D1290" s="24"/>
      <c r="E1290" s="24" t="s">
        <v>9220</v>
      </c>
      <c r="F1290" s="24" t="s">
        <v>9221</v>
      </c>
      <c r="G1290" s="24" t="s">
        <v>9222</v>
      </c>
      <c r="H1290" s="24" t="s">
        <v>225</v>
      </c>
      <c r="I1290" s="24" t="s">
        <v>190</v>
      </c>
      <c r="J1290" s="24" t="s">
        <v>197</v>
      </c>
      <c r="K1290" s="24" t="s">
        <v>9223</v>
      </c>
      <c r="L1290" s="24" t="s">
        <v>199</v>
      </c>
      <c r="M1290" s="24" t="s">
        <v>200</v>
      </c>
      <c r="N1290" s="24" t="s">
        <v>908</v>
      </c>
      <c r="O1290" s="24" t="s">
        <v>202</v>
      </c>
      <c r="P1290" s="24"/>
      <c r="Q1290" s="24"/>
      <c r="R1290" s="24"/>
      <c r="S1290" s="24"/>
      <c r="T1290" s="24" t="s">
        <v>190</v>
      </c>
      <c r="U1290" s="24" t="s">
        <v>228</v>
      </c>
      <c r="V1290" s="24" t="s">
        <v>9224</v>
      </c>
      <c r="W1290" s="24"/>
      <c r="X1290" s="24" t="s">
        <v>199</v>
      </c>
      <c r="Y1290" s="24" t="s">
        <v>205</v>
      </c>
      <c r="Z1290" s="24" t="s">
        <v>199</v>
      </c>
      <c r="AA1290" s="24" t="s">
        <v>206</v>
      </c>
      <c r="AB1290" s="24"/>
      <c r="AC1290" s="24"/>
      <c r="AD1290" s="24" t="s">
        <v>207</v>
      </c>
      <c r="AE1290" s="24" t="s">
        <v>208</v>
      </c>
      <c r="AF1290" s="24"/>
      <c r="AG1290" s="24" t="s">
        <v>190</v>
      </c>
      <c r="AH1290" s="24" t="s">
        <v>9225</v>
      </c>
      <c r="AI1290" s="24" t="s">
        <v>210</v>
      </c>
    </row>
    <row r="1291" spans="1:35" ht="12.75">
      <c r="A1291" s="24" t="s">
        <v>190</v>
      </c>
      <c r="B1291" s="24" t="s">
        <v>9226</v>
      </c>
      <c r="C1291" s="24" t="s">
        <v>192</v>
      </c>
      <c r="D1291" s="24"/>
      <c r="E1291" s="24" t="s">
        <v>9227</v>
      </c>
      <c r="F1291" s="24" t="s">
        <v>9228</v>
      </c>
      <c r="G1291" s="24" t="s">
        <v>9229</v>
      </c>
      <c r="H1291" s="24" t="s">
        <v>215</v>
      </c>
      <c r="I1291" s="24" t="s">
        <v>215</v>
      </c>
      <c r="J1291" s="24" t="s">
        <v>197</v>
      </c>
      <c r="K1291" s="24" t="s">
        <v>9230</v>
      </c>
      <c r="L1291" s="24" t="s">
        <v>199</v>
      </c>
      <c r="M1291" s="24" t="s">
        <v>200</v>
      </c>
      <c r="N1291" s="24" t="s">
        <v>227</v>
      </c>
      <c r="O1291" s="24" t="s">
        <v>202</v>
      </c>
      <c r="P1291" s="24"/>
      <c r="Q1291" s="24"/>
      <c r="R1291" s="24"/>
      <c r="S1291" s="24"/>
      <c r="T1291" s="24" t="s">
        <v>190</v>
      </c>
      <c r="U1291" s="24" t="s">
        <v>228</v>
      </c>
      <c r="V1291" s="24" t="s">
        <v>9231</v>
      </c>
      <c r="W1291" s="24"/>
      <c r="X1291" s="24" t="s">
        <v>199</v>
      </c>
      <c r="Y1291" s="24" t="s">
        <v>205</v>
      </c>
      <c r="Z1291" s="24" t="s">
        <v>199</v>
      </c>
      <c r="AA1291" s="24" t="s">
        <v>206</v>
      </c>
      <c r="AB1291" s="24"/>
      <c r="AC1291" s="24"/>
      <c r="AD1291" s="24" t="s">
        <v>207</v>
      </c>
      <c r="AE1291" s="24" t="s">
        <v>208</v>
      </c>
      <c r="AF1291" s="24"/>
      <c r="AG1291" s="24" t="s">
        <v>190</v>
      </c>
      <c r="AH1291" s="24" t="s">
        <v>9232</v>
      </c>
      <c r="AI1291" s="24" t="s">
        <v>210</v>
      </c>
    </row>
    <row r="1292" spans="1:35" ht="12.75">
      <c r="A1292" s="24" t="s">
        <v>190</v>
      </c>
      <c r="B1292" s="24" t="s">
        <v>9233</v>
      </c>
      <c r="C1292" s="24" t="s">
        <v>192</v>
      </c>
      <c r="D1292" s="24"/>
      <c r="E1292" s="24" t="s">
        <v>9234</v>
      </c>
      <c r="F1292" s="24" t="s">
        <v>9235</v>
      </c>
      <c r="G1292" s="24" t="s">
        <v>9236</v>
      </c>
      <c r="H1292" s="24" t="s">
        <v>215</v>
      </c>
      <c r="I1292" s="24" t="s">
        <v>215</v>
      </c>
      <c r="J1292" s="24" t="s">
        <v>197</v>
      </c>
      <c r="K1292" s="24" t="s">
        <v>9237</v>
      </c>
      <c r="L1292" s="24" t="s">
        <v>199</v>
      </c>
      <c r="M1292" s="24" t="s">
        <v>200</v>
      </c>
      <c r="N1292" s="24" t="s">
        <v>2926</v>
      </c>
      <c r="O1292" s="24" t="s">
        <v>202</v>
      </c>
      <c r="P1292" s="24"/>
      <c r="Q1292" s="24"/>
      <c r="R1292" s="24"/>
      <c r="S1292" s="24"/>
      <c r="T1292" s="24" t="s">
        <v>190</v>
      </c>
      <c r="U1292" s="24" t="s">
        <v>228</v>
      </c>
      <c r="V1292" s="24" t="s">
        <v>9238</v>
      </c>
      <c r="W1292" s="24"/>
      <c r="X1292" s="24" t="s">
        <v>199</v>
      </c>
      <c r="Y1292" s="24" t="s">
        <v>205</v>
      </c>
      <c r="Z1292" s="24" t="s">
        <v>199</v>
      </c>
      <c r="AA1292" s="24" t="s">
        <v>206</v>
      </c>
      <c r="AB1292" s="24"/>
      <c r="AC1292" s="24"/>
      <c r="AD1292" s="24" t="s">
        <v>207</v>
      </c>
      <c r="AE1292" s="24" t="s">
        <v>208</v>
      </c>
      <c r="AF1292" s="24"/>
      <c r="AG1292" s="24" t="s">
        <v>190</v>
      </c>
      <c r="AH1292" s="24" t="s">
        <v>9239</v>
      </c>
      <c r="AI1292" s="24" t="s">
        <v>210</v>
      </c>
    </row>
    <row r="1293" spans="1:35" ht="12.75">
      <c r="A1293" s="24" t="s">
        <v>190</v>
      </c>
      <c r="B1293" s="24" t="s">
        <v>9240</v>
      </c>
      <c r="C1293" s="24" t="s">
        <v>192</v>
      </c>
      <c r="D1293" s="24"/>
      <c r="E1293" s="24" t="s">
        <v>9241</v>
      </c>
      <c r="F1293" s="24" t="s">
        <v>9242</v>
      </c>
      <c r="G1293" s="24" t="s">
        <v>9243</v>
      </c>
      <c r="H1293" s="24" t="s">
        <v>215</v>
      </c>
      <c r="I1293" s="24" t="s">
        <v>215</v>
      </c>
      <c r="J1293" s="24" t="s">
        <v>206</v>
      </c>
      <c r="K1293" s="24" t="s">
        <v>9244</v>
      </c>
      <c r="L1293" s="24" t="s">
        <v>199</v>
      </c>
      <c r="M1293" s="24" t="s">
        <v>200</v>
      </c>
      <c r="N1293" s="24" t="s">
        <v>9245</v>
      </c>
      <c r="O1293" s="24" t="s">
        <v>202</v>
      </c>
      <c r="P1293" s="24"/>
      <c r="Q1293" s="24"/>
      <c r="R1293" s="24"/>
      <c r="S1293" s="24"/>
      <c r="T1293" s="24" t="s">
        <v>190</v>
      </c>
      <c r="U1293" s="24" t="s">
        <v>375</v>
      </c>
      <c r="V1293" s="24" t="s">
        <v>9246</v>
      </c>
      <c r="W1293" s="24"/>
      <c r="X1293" s="24" t="s">
        <v>199</v>
      </c>
      <c r="Y1293" s="24" t="s">
        <v>205</v>
      </c>
      <c r="Z1293" s="24" t="s">
        <v>199</v>
      </c>
      <c r="AA1293" s="24" t="s">
        <v>206</v>
      </c>
      <c r="AB1293" s="24"/>
      <c r="AC1293" s="24"/>
      <c r="AD1293" s="24" t="s">
        <v>207</v>
      </c>
      <c r="AE1293" s="24" t="s">
        <v>208</v>
      </c>
      <c r="AF1293" s="24"/>
      <c r="AG1293" s="24" t="s">
        <v>190</v>
      </c>
      <c r="AH1293" s="24" t="s">
        <v>9247</v>
      </c>
      <c r="AI1293" s="24" t="s">
        <v>210</v>
      </c>
    </row>
    <row r="1294" spans="1:35" ht="12.75">
      <c r="A1294" s="24" t="s">
        <v>190</v>
      </c>
      <c r="B1294" s="24" t="s">
        <v>9248</v>
      </c>
      <c r="C1294" s="24" t="s">
        <v>192</v>
      </c>
      <c r="D1294" s="24"/>
      <c r="E1294" s="24" t="s">
        <v>9249</v>
      </c>
      <c r="F1294" s="24" t="s">
        <v>9250</v>
      </c>
      <c r="G1294" s="24" t="s">
        <v>9251</v>
      </c>
      <c r="H1294" s="24" t="s">
        <v>215</v>
      </c>
      <c r="I1294" s="24" t="s">
        <v>215</v>
      </c>
      <c r="J1294" s="24" t="s">
        <v>197</v>
      </c>
      <c r="K1294" s="24" t="s">
        <v>9252</v>
      </c>
      <c r="L1294" s="24" t="s">
        <v>199</v>
      </c>
      <c r="M1294" s="24" t="s">
        <v>200</v>
      </c>
      <c r="N1294" s="24" t="s">
        <v>9253</v>
      </c>
      <c r="O1294" s="24" t="s">
        <v>202</v>
      </c>
      <c r="P1294" s="24"/>
      <c r="Q1294" s="24"/>
      <c r="R1294" s="24"/>
      <c r="S1294" s="24"/>
      <c r="T1294" s="24" t="s">
        <v>190</v>
      </c>
      <c r="U1294" s="24" t="s">
        <v>384</v>
      </c>
      <c r="V1294" s="24" t="s">
        <v>9254</v>
      </c>
      <c r="W1294" s="24"/>
      <c r="X1294" s="24" t="s">
        <v>199</v>
      </c>
      <c r="Y1294" s="24" t="s">
        <v>205</v>
      </c>
      <c r="Z1294" s="24" t="s">
        <v>199</v>
      </c>
      <c r="AA1294" s="24" t="s">
        <v>206</v>
      </c>
      <c r="AB1294" s="24"/>
      <c r="AC1294" s="24"/>
      <c r="AD1294" s="24" t="s">
        <v>207</v>
      </c>
      <c r="AE1294" s="24" t="s">
        <v>208</v>
      </c>
      <c r="AF1294" s="24"/>
      <c r="AG1294" s="24" t="s">
        <v>190</v>
      </c>
      <c r="AH1294" s="24" t="s">
        <v>9255</v>
      </c>
      <c r="AI1294" s="24" t="s">
        <v>210</v>
      </c>
    </row>
    <row r="1295" spans="1:35" ht="12.75">
      <c r="A1295" s="24" t="s">
        <v>190</v>
      </c>
      <c r="B1295" s="24" t="s">
        <v>9256</v>
      </c>
      <c r="C1295" s="24" t="s">
        <v>192</v>
      </c>
      <c r="D1295" s="24"/>
      <c r="E1295" s="24" t="s">
        <v>9257</v>
      </c>
      <c r="F1295" s="24" t="s">
        <v>9258</v>
      </c>
      <c r="G1295" s="24" t="s">
        <v>9259</v>
      </c>
      <c r="H1295" s="24" t="s">
        <v>320</v>
      </c>
      <c r="I1295" s="24" t="s">
        <v>190</v>
      </c>
      <c r="J1295" s="24" t="s">
        <v>197</v>
      </c>
      <c r="K1295" s="24" t="s">
        <v>9260</v>
      </c>
      <c r="L1295" s="24" t="s">
        <v>199</v>
      </c>
      <c r="M1295" s="24" t="s">
        <v>200</v>
      </c>
      <c r="N1295" s="24" t="s">
        <v>9261</v>
      </c>
      <c r="O1295" s="24" t="s">
        <v>202</v>
      </c>
      <c r="P1295" s="24"/>
      <c r="Q1295" s="24"/>
      <c r="R1295" s="24"/>
      <c r="S1295" s="24"/>
      <c r="T1295" s="24" t="s">
        <v>190</v>
      </c>
      <c r="U1295" s="24" t="s">
        <v>2887</v>
      </c>
      <c r="V1295" s="24" t="s">
        <v>9262</v>
      </c>
      <c r="W1295" s="24"/>
      <c r="X1295" s="24" t="s">
        <v>199</v>
      </c>
      <c r="Y1295" s="24" t="s">
        <v>205</v>
      </c>
      <c r="Z1295" s="24" t="s">
        <v>199</v>
      </c>
      <c r="AA1295" s="24" t="s">
        <v>206</v>
      </c>
      <c r="AB1295" s="24"/>
      <c r="AC1295" s="24"/>
      <c r="AD1295" s="24" t="s">
        <v>207</v>
      </c>
      <c r="AE1295" s="24" t="s">
        <v>208</v>
      </c>
      <c r="AF1295" s="24"/>
      <c r="AG1295" s="24" t="s">
        <v>190</v>
      </c>
      <c r="AH1295" s="24" t="s">
        <v>9263</v>
      </c>
      <c r="AI1295" s="24" t="s">
        <v>210</v>
      </c>
    </row>
    <row r="1296" spans="1:35" ht="12.75">
      <c r="A1296" s="24" t="s">
        <v>190</v>
      </c>
      <c r="B1296" s="24" t="s">
        <v>9264</v>
      </c>
      <c r="C1296" s="24" t="s">
        <v>192</v>
      </c>
      <c r="D1296" s="24"/>
      <c r="E1296" s="24" t="s">
        <v>9265</v>
      </c>
      <c r="F1296" s="24" t="s">
        <v>9266</v>
      </c>
      <c r="G1296" s="24" t="s">
        <v>9267</v>
      </c>
      <c r="H1296" s="24" t="s">
        <v>215</v>
      </c>
      <c r="I1296" s="24" t="s">
        <v>215</v>
      </c>
      <c r="J1296" s="24" t="s">
        <v>197</v>
      </c>
      <c r="K1296" s="24" t="s">
        <v>9268</v>
      </c>
      <c r="L1296" s="24" t="s">
        <v>199</v>
      </c>
      <c r="M1296" s="24" t="s">
        <v>200</v>
      </c>
      <c r="N1296" s="24" t="s">
        <v>9269</v>
      </c>
      <c r="O1296" s="24" t="s">
        <v>73</v>
      </c>
      <c r="P1296" s="24"/>
      <c r="Q1296" s="24"/>
      <c r="R1296" s="24"/>
      <c r="S1296" s="24"/>
      <c r="T1296" s="24" t="s">
        <v>190</v>
      </c>
      <c r="U1296" s="24" t="s">
        <v>280</v>
      </c>
      <c r="V1296" s="24" t="s">
        <v>9270</v>
      </c>
      <c r="W1296" s="24"/>
      <c r="X1296" s="24" t="s">
        <v>199</v>
      </c>
      <c r="Y1296" s="24" t="s">
        <v>205</v>
      </c>
      <c r="Z1296" s="24" t="s">
        <v>199</v>
      </c>
      <c r="AA1296" s="24" t="s">
        <v>206</v>
      </c>
      <c r="AB1296" s="24"/>
      <c r="AC1296" s="24"/>
      <c r="AD1296" s="24" t="s">
        <v>207</v>
      </c>
      <c r="AE1296" s="24" t="s">
        <v>208</v>
      </c>
      <c r="AF1296" s="24"/>
      <c r="AG1296" s="24" t="s">
        <v>190</v>
      </c>
      <c r="AH1296" s="24" t="s">
        <v>9271</v>
      </c>
      <c r="AI1296" s="24" t="s">
        <v>210</v>
      </c>
    </row>
    <row r="1297" spans="1:35" ht="12.75">
      <c r="A1297" s="24" t="s">
        <v>190</v>
      </c>
      <c r="B1297" s="24" t="s">
        <v>9272</v>
      </c>
      <c r="C1297" s="24" t="s">
        <v>192</v>
      </c>
      <c r="D1297" s="24"/>
      <c r="E1297" s="24" t="s">
        <v>9273</v>
      </c>
      <c r="F1297" s="24" t="s">
        <v>9274</v>
      </c>
      <c r="G1297" s="24" t="s">
        <v>9275</v>
      </c>
      <c r="H1297" s="24" t="s">
        <v>215</v>
      </c>
      <c r="I1297" s="24" t="s">
        <v>215</v>
      </c>
      <c r="J1297" s="24" t="s">
        <v>197</v>
      </c>
      <c r="K1297" s="24" t="s">
        <v>9276</v>
      </c>
      <c r="L1297" s="24" t="s">
        <v>199</v>
      </c>
      <c r="M1297" s="24" t="s">
        <v>200</v>
      </c>
      <c r="N1297" s="24" t="s">
        <v>643</v>
      </c>
      <c r="O1297" s="24" t="s">
        <v>73</v>
      </c>
      <c r="P1297" s="24"/>
      <c r="Q1297" s="24"/>
      <c r="R1297" s="24"/>
      <c r="S1297" s="24"/>
      <c r="T1297" s="24" t="s">
        <v>190</v>
      </c>
      <c r="U1297" s="24" t="s">
        <v>384</v>
      </c>
      <c r="V1297" s="24" t="s">
        <v>9277</v>
      </c>
      <c r="W1297" s="24"/>
      <c r="X1297" s="24" t="s">
        <v>199</v>
      </c>
      <c r="Y1297" s="24" t="s">
        <v>205</v>
      </c>
      <c r="Z1297" s="24" t="s">
        <v>199</v>
      </c>
      <c r="AA1297" s="24" t="s">
        <v>206</v>
      </c>
      <c r="AB1297" s="24"/>
      <c r="AC1297" s="24"/>
      <c r="AD1297" s="24" t="s">
        <v>207</v>
      </c>
      <c r="AE1297" s="24" t="s">
        <v>208</v>
      </c>
      <c r="AF1297" s="24"/>
      <c r="AG1297" s="24" t="s">
        <v>190</v>
      </c>
      <c r="AH1297" s="24" t="s">
        <v>9278</v>
      </c>
      <c r="AI1297" s="24" t="s">
        <v>210</v>
      </c>
    </row>
    <row r="1298" spans="1:35" ht="12.75">
      <c r="A1298" s="24" t="s">
        <v>190</v>
      </c>
      <c r="B1298" s="24" t="s">
        <v>9279</v>
      </c>
      <c r="C1298" s="24" t="s">
        <v>192</v>
      </c>
      <c r="D1298" s="24"/>
      <c r="E1298" s="24" t="s">
        <v>9280</v>
      </c>
      <c r="F1298" s="24" t="s">
        <v>9281</v>
      </c>
      <c r="G1298" s="24" t="s">
        <v>9282</v>
      </c>
      <c r="H1298" s="24" t="s">
        <v>215</v>
      </c>
      <c r="I1298" s="24" t="s">
        <v>215</v>
      </c>
      <c r="J1298" s="24" t="s">
        <v>197</v>
      </c>
      <c r="K1298" s="24" t="s">
        <v>9283</v>
      </c>
      <c r="L1298" s="24" t="s">
        <v>199</v>
      </c>
      <c r="M1298" s="24" t="s">
        <v>200</v>
      </c>
      <c r="N1298" s="24" t="s">
        <v>643</v>
      </c>
      <c r="O1298" s="24" t="s">
        <v>73</v>
      </c>
      <c r="P1298" s="24"/>
      <c r="Q1298" s="24"/>
      <c r="R1298" s="24"/>
      <c r="S1298" s="24"/>
      <c r="T1298" s="24" t="s">
        <v>190</v>
      </c>
      <c r="U1298" s="24" t="s">
        <v>384</v>
      </c>
      <c r="V1298" s="24" t="s">
        <v>9284</v>
      </c>
      <c r="W1298" s="24"/>
      <c r="X1298" s="24" t="s">
        <v>199</v>
      </c>
      <c r="Y1298" s="24" t="s">
        <v>205</v>
      </c>
      <c r="Z1298" s="24" t="s">
        <v>199</v>
      </c>
      <c r="AA1298" s="24" t="s">
        <v>206</v>
      </c>
      <c r="AB1298" s="24"/>
      <c r="AC1298" s="24"/>
      <c r="AD1298" s="24" t="s">
        <v>207</v>
      </c>
      <c r="AE1298" s="24" t="s">
        <v>208</v>
      </c>
      <c r="AF1298" s="24"/>
      <c r="AG1298" s="24" t="s">
        <v>190</v>
      </c>
      <c r="AH1298" s="24" t="s">
        <v>9285</v>
      </c>
      <c r="AI1298" s="24" t="s">
        <v>210</v>
      </c>
    </row>
    <row r="1299" spans="1:35" ht="12.75">
      <c r="A1299" s="24" t="s">
        <v>190</v>
      </c>
      <c r="B1299" s="24" t="s">
        <v>9286</v>
      </c>
      <c r="C1299" s="24" t="s">
        <v>192</v>
      </c>
      <c r="D1299" s="24"/>
      <c r="E1299" s="24" t="s">
        <v>9287</v>
      </c>
      <c r="F1299" s="24" t="s">
        <v>9288</v>
      </c>
      <c r="G1299" s="24" t="s">
        <v>9289</v>
      </c>
      <c r="H1299" s="24" t="s">
        <v>391</v>
      </c>
      <c r="I1299" s="24" t="s">
        <v>190</v>
      </c>
      <c r="J1299" s="24" t="s">
        <v>197</v>
      </c>
      <c r="K1299" s="24" t="s">
        <v>9290</v>
      </c>
      <c r="L1299" s="24" t="s">
        <v>199</v>
      </c>
      <c r="M1299" s="24" t="s">
        <v>200</v>
      </c>
      <c r="N1299" s="24" t="s">
        <v>9291</v>
      </c>
      <c r="O1299" s="24" t="s">
        <v>202</v>
      </c>
      <c r="P1299" s="24"/>
      <c r="Q1299" s="24"/>
      <c r="R1299" s="24"/>
      <c r="S1299" s="24"/>
      <c r="T1299" s="24" t="s">
        <v>190</v>
      </c>
      <c r="U1299" s="24" t="s">
        <v>425</v>
      </c>
      <c r="V1299" s="24" t="s">
        <v>9292</v>
      </c>
      <c r="W1299" s="24"/>
      <c r="X1299" s="24" t="s">
        <v>199</v>
      </c>
      <c r="Y1299" s="24" t="s">
        <v>205</v>
      </c>
      <c r="Z1299" s="24" t="s">
        <v>199</v>
      </c>
      <c r="AA1299" s="24" t="s">
        <v>206</v>
      </c>
      <c r="AB1299" s="24"/>
      <c r="AC1299" s="24"/>
      <c r="AD1299" s="24" t="s">
        <v>207</v>
      </c>
      <c r="AE1299" s="24" t="s">
        <v>208</v>
      </c>
      <c r="AF1299" s="24"/>
      <c r="AG1299" s="24" t="s">
        <v>190</v>
      </c>
      <c r="AH1299" s="24" t="s">
        <v>9293</v>
      </c>
      <c r="AI1299" s="24" t="s">
        <v>210</v>
      </c>
    </row>
    <row r="1300" spans="1:35" ht="12.75">
      <c r="A1300" s="24" t="s">
        <v>190</v>
      </c>
      <c r="B1300" s="24" t="s">
        <v>9294</v>
      </c>
      <c r="C1300" s="24" t="s">
        <v>192</v>
      </c>
      <c r="D1300" s="24"/>
      <c r="E1300" s="24" t="s">
        <v>9295</v>
      </c>
      <c r="F1300" s="24" t="s">
        <v>9296</v>
      </c>
      <c r="G1300" s="24" t="s">
        <v>9297</v>
      </c>
      <c r="H1300" s="24" t="s">
        <v>391</v>
      </c>
      <c r="I1300" s="24" t="s">
        <v>190</v>
      </c>
      <c r="J1300" s="24" t="s">
        <v>197</v>
      </c>
      <c r="K1300" s="24" t="s">
        <v>9298</v>
      </c>
      <c r="L1300" s="24" t="s">
        <v>199</v>
      </c>
      <c r="M1300" s="24" t="s">
        <v>200</v>
      </c>
      <c r="N1300" s="24" t="s">
        <v>9299</v>
      </c>
      <c r="O1300" s="24" t="s">
        <v>202</v>
      </c>
      <c r="P1300" s="24"/>
      <c r="Q1300" s="24"/>
      <c r="R1300" s="24"/>
      <c r="S1300" s="24"/>
      <c r="T1300" s="24" t="s">
        <v>190</v>
      </c>
      <c r="U1300" s="24" t="s">
        <v>425</v>
      </c>
      <c r="V1300" s="24" t="s">
        <v>9300</v>
      </c>
      <c r="W1300" s="24"/>
      <c r="X1300" s="24" t="s">
        <v>199</v>
      </c>
      <c r="Y1300" s="24" t="s">
        <v>205</v>
      </c>
      <c r="Z1300" s="24" t="s">
        <v>199</v>
      </c>
      <c r="AA1300" s="24" t="s">
        <v>206</v>
      </c>
      <c r="AB1300" s="24"/>
      <c r="AC1300" s="24"/>
      <c r="AD1300" s="24" t="s">
        <v>207</v>
      </c>
      <c r="AE1300" s="24" t="s">
        <v>208</v>
      </c>
      <c r="AF1300" s="24"/>
      <c r="AG1300" s="24" t="s">
        <v>190</v>
      </c>
      <c r="AH1300" s="24" t="s">
        <v>9301</v>
      </c>
      <c r="AI1300" s="24" t="s">
        <v>210</v>
      </c>
    </row>
    <row r="1301" spans="1:35" ht="12.75">
      <c r="A1301" s="24" t="s">
        <v>190</v>
      </c>
      <c r="B1301" s="24" t="s">
        <v>9302</v>
      </c>
      <c r="C1301" s="24" t="s">
        <v>192</v>
      </c>
      <c r="D1301" s="24"/>
      <c r="E1301" s="24" t="s">
        <v>9303</v>
      </c>
      <c r="F1301" s="24" t="s">
        <v>9304</v>
      </c>
      <c r="G1301" s="24" t="s">
        <v>9305</v>
      </c>
      <c r="H1301" s="24" t="s">
        <v>320</v>
      </c>
      <c r="I1301" s="24" t="s">
        <v>190</v>
      </c>
      <c r="J1301" s="24" t="s">
        <v>197</v>
      </c>
      <c r="K1301" s="24" t="s">
        <v>9306</v>
      </c>
      <c r="L1301" s="24" t="s">
        <v>199</v>
      </c>
      <c r="M1301" s="24" t="s">
        <v>200</v>
      </c>
      <c r="N1301" s="24" t="s">
        <v>5754</v>
      </c>
      <c r="O1301" s="24" t="s">
        <v>202</v>
      </c>
      <c r="P1301" s="24"/>
      <c r="Q1301" s="24"/>
      <c r="R1301" s="24"/>
      <c r="S1301" s="24"/>
      <c r="T1301" s="24" t="s">
        <v>190</v>
      </c>
      <c r="U1301" s="24" t="s">
        <v>218</v>
      </c>
      <c r="V1301" s="24" t="s">
        <v>9307</v>
      </c>
      <c r="W1301" s="24"/>
      <c r="X1301" s="24" t="s">
        <v>199</v>
      </c>
      <c r="Y1301" s="24" t="s">
        <v>205</v>
      </c>
      <c r="Z1301" s="24" t="s">
        <v>199</v>
      </c>
      <c r="AA1301" s="24" t="s">
        <v>206</v>
      </c>
      <c r="AB1301" s="24"/>
      <c r="AC1301" s="24"/>
      <c r="AD1301" s="24" t="s">
        <v>2206</v>
      </c>
      <c r="AE1301" s="24" t="s">
        <v>208</v>
      </c>
      <c r="AF1301" s="24"/>
      <c r="AG1301" s="24" t="s">
        <v>190</v>
      </c>
      <c r="AH1301" s="24" t="s">
        <v>9308</v>
      </c>
      <c r="AI1301" s="24" t="s">
        <v>210</v>
      </c>
    </row>
    <row r="1302" spans="1:35" ht="12.75">
      <c r="A1302" s="24" t="s">
        <v>190</v>
      </c>
      <c r="B1302" s="24" t="s">
        <v>9309</v>
      </c>
      <c r="C1302" s="24" t="s">
        <v>192</v>
      </c>
      <c r="D1302" s="24"/>
      <c r="E1302" s="24" t="s">
        <v>9310</v>
      </c>
      <c r="F1302" s="24" t="s">
        <v>4817</v>
      </c>
      <c r="G1302" s="24" t="s">
        <v>9311</v>
      </c>
      <c r="H1302" s="24" t="s">
        <v>215</v>
      </c>
      <c r="I1302" s="24" t="s">
        <v>215</v>
      </c>
      <c r="J1302" s="24" t="s">
        <v>206</v>
      </c>
      <c r="K1302" s="24" t="s">
        <v>9312</v>
      </c>
      <c r="L1302" s="24" t="s">
        <v>199</v>
      </c>
      <c r="M1302" s="24" t="s">
        <v>200</v>
      </c>
      <c r="N1302" s="24" t="s">
        <v>6290</v>
      </c>
      <c r="O1302" s="24" t="s">
        <v>85</v>
      </c>
      <c r="P1302" s="24"/>
      <c r="Q1302" s="24"/>
      <c r="R1302" s="24"/>
      <c r="S1302" s="24"/>
      <c r="T1302" s="24" t="s">
        <v>190</v>
      </c>
      <c r="U1302" s="24" t="s">
        <v>3060</v>
      </c>
      <c r="V1302" s="24" t="s">
        <v>9313</v>
      </c>
      <c r="W1302" s="24"/>
      <c r="X1302" s="24" t="s">
        <v>199</v>
      </c>
      <c r="Y1302" s="24" t="s">
        <v>205</v>
      </c>
      <c r="Z1302" s="24" t="s">
        <v>199</v>
      </c>
      <c r="AA1302" s="24" t="s">
        <v>206</v>
      </c>
      <c r="AB1302" s="24"/>
      <c r="AC1302" s="24"/>
      <c r="AD1302" s="24" t="s">
        <v>207</v>
      </c>
      <c r="AE1302" s="24" t="s">
        <v>208</v>
      </c>
      <c r="AF1302" s="24"/>
      <c r="AG1302" s="24" t="s">
        <v>190</v>
      </c>
      <c r="AH1302" s="24" t="s">
        <v>9314</v>
      </c>
      <c r="AI1302" s="24" t="s">
        <v>210</v>
      </c>
    </row>
    <row r="1303" spans="1:35" ht="12.75">
      <c r="A1303" s="24" t="s">
        <v>190</v>
      </c>
      <c r="B1303" s="24" t="s">
        <v>9315</v>
      </c>
      <c r="C1303" s="24" t="s">
        <v>192</v>
      </c>
      <c r="D1303" s="24"/>
      <c r="E1303" s="24" t="s">
        <v>9316</v>
      </c>
      <c r="F1303" s="24" t="s">
        <v>7009</v>
      </c>
      <c r="G1303" s="24" t="s">
        <v>9317</v>
      </c>
      <c r="H1303" s="24" t="s">
        <v>215</v>
      </c>
      <c r="I1303" s="24" t="s">
        <v>215</v>
      </c>
      <c r="J1303" s="24" t="s">
        <v>197</v>
      </c>
      <c r="K1303" s="24" t="s">
        <v>9318</v>
      </c>
      <c r="L1303" s="24" t="s">
        <v>199</v>
      </c>
      <c r="M1303" s="24" t="s">
        <v>200</v>
      </c>
      <c r="N1303" s="24" t="s">
        <v>5313</v>
      </c>
      <c r="O1303" s="24" t="s">
        <v>85</v>
      </c>
      <c r="P1303" s="24"/>
      <c r="Q1303" s="24"/>
      <c r="R1303" s="24"/>
      <c r="S1303" s="24"/>
      <c r="T1303" s="24" t="s">
        <v>190</v>
      </c>
      <c r="U1303" s="24" t="s">
        <v>1002</v>
      </c>
      <c r="V1303" s="24" t="s">
        <v>9319</v>
      </c>
      <c r="W1303" s="24"/>
      <c r="X1303" s="24" t="s">
        <v>199</v>
      </c>
      <c r="Y1303" s="24" t="s">
        <v>205</v>
      </c>
      <c r="Z1303" s="24" t="s">
        <v>199</v>
      </c>
      <c r="AA1303" s="24" t="s">
        <v>206</v>
      </c>
      <c r="AB1303" s="24"/>
      <c r="AC1303" s="24"/>
      <c r="AD1303" s="24" t="s">
        <v>207</v>
      </c>
      <c r="AE1303" s="24" t="s">
        <v>208</v>
      </c>
      <c r="AF1303" s="24"/>
      <c r="AG1303" s="24" t="s">
        <v>190</v>
      </c>
      <c r="AH1303" s="24" t="s">
        <v>9320</v>
      </c>
      <c r="AI1303" s="24" t="s">
        <v>210</v>
      </c>
    </row>
    <row r="1304" spans="1:35" ht="12.75">
      <c r="A1304" s="24" t="s">
        <v>190</v>
      </c>
      <c r="B1304" s="24" t="s">
        <v>9321</v>
      </c>
      <c r="C1304" s="24" t="s">
        <v>192</v>
      </c>
      <c r="D1304" s="24"/>
      <c r="E1304" s="24" t="s">
        <v>9322</v>
      </c>
      <c r="F1304" s="24" t="s">
        <v>9323</v>
      </c>
      <c r="G1304" s="24" t="s">
        <v>9324</v>
      </c>
      <c r="H1304" s="24" t="s">
        <v>215</v>
      </c>
      <c r="I1304" s="24" t="s">
        <v>215</v>
      </c>
      <c r="J1304" s="24" t="s">
        <v>206</v>
      </c>
      <c r="K1304" s="24" t="s">
        <v>9325</v>
      </c>
      <c r="L1304" s="24" t="s">
        <v>199</v>
      </c>
      <c r="M1304" s="24" t="s">
        <v>200</v>
      </c>
      <c r="N1304" s="24" t="s">
        <v>9326</v>
      </c>
      <c r="O1304" s="24" t="s">
        <v>73</v>
      </c>
      <c r="P1304" s="24"/>
      <c r="Q1304" s="24"/>
      <c r="R1304" s="24"/>
      <c r="S1304" s="24"/>
      <c r="T1304" s="24" t="s">
        <v>190</v>
      </c>
      <c r="U1304" s="24" t="s">
        <v>375</v>
      </c>
      <c r="V1304" s="24" t="s">
        <v>9327</v>
      </c>
      <c r="W1304" s="24"/>
      <c r="X1304" s="24" t="s">
        <v>190</v>
      </c>
      <c r="Y1304" s="24" t="s">
        <v>190</v>
      </c>
      <c r="Z1304" s="24" t="s">
        <v>190</v>
      </c>
      <c r="AA1304" s="24" t="s">
        <v>206</v>
      </c>
      <c r="AB1304" s="24"/>
      <c r="AC1304" s="24"/>
      <c r="AD1304" s="24" t="s">
        <v>207</v>
      </c>
      <c r="AE1304" s="24" t="s">
        <v>208</v>
      </c>
      <c r="AF1304" s="24"/>
      <c r="AG1304" s="24" t="s">
        <v>190</v>
      </c>
      <c r="AH1304" s="24" t="s">
        <v>9328</v>
      </c>
      <c r="AI1304" s="24" t="s">
        <v>210</v>
      </c>
    </row>
    <row r="1305" spans="1:35" ht="12.75">
      <c r="A1305" s="24" t="s">
        <v>190</v>
      </c>
      <c r="B1305" s="24" t="s">
        <v>9329</v>
      </c>
      <c r="C1305" s="24" t="s">
        <v>192</v>
      </c>
      <c r="D1305" s="24"/>
      <c r="E1305" s="24" t="s">
        <v>9330</v>
      </c>
      <c r="F1305" s="24" t="s">
        <v>9331</v>
      </c>
      <c r="G1305" s="24" t="s">
        <v>9332</v>
      </c>
      <c r="H1305" s="24" t="s">
        <v>215</v>
      </c>
      <c r="I1305" s="24" t="s">
        <v>215</v>
      </c>
      <c r="J1305" s="24" t="s">
        <v>197</v>
      </c>
      <c r="K1305" s="24" t="s">
        <v>9333</v>
      </c>
      <c r="L1305" s="24" t="s">
        <v>199</v>
      </c>
      <c r="M1305" s="24" t="s">
        <v>200</v>
      </c>
      <c r="N1305" s="24" t="s">
        <v>9334</v>
      </c>
      <c r="O1305" s="24" t="s">
        <v>73</v>
      </c>
      <c r="P1305" s="24"/>
      <c r="Q1305" s="24"/>
      <c r="R1305" s="24"/>
      <c r="S1305" s="24"/>
      <c r="T1305" s="24" t="s">
        <v>190</v>
      </c>
      <c r="U1305" s="24" t="s">
        <v>375</v>
      </c>
      <c r="V1305" s="24" t="s">
        <v>9335</v>
      </c>
      <c r="W1305" s="24"/>
      <c r="X1305" s="24" t="s">
        <v>199</v>
      </c>
      <c r="Y1305" s="24" t="s">
        <v>205</v>
      </c>
      <c r="Z1305" s="24" t="s">
        <v>199</v>
      </c>
      <c r="AA1305" s="24" t="s">
        <v>206</v>
      </c>
      <c r="AB1305" s="24"/>
      <c r="AC1305" s="24"/>
      <c r="AD1305" s="24" t="s">
        <v>332</v>
      </c>
      <c r="AE1305" s="24" t="s">
        <v>208</v>
      </c>
      <c r="AF1305" s="24"/>
      <c r="AG1305" s="24" t="s">
        <v>190</v>
      </c>
      <c r="AH1305" s="24" t="s">
        <v>9336</v>
      </c>
      <c r="AI1305" s="24" t="s">
        <v>210</v>
      </c>
    </row>
    <row r="1306" spans="1:35" ht="12.75">
      <c r="A1306" s="24" t="s">
        <v>190</v>
      </c>
      <c r="B1306" s="24" t="s">
        <v>9337</v>
      </c>
      <c r="C1306" s="24" t="s">
        <v>192</v>
      </c>
      <c r="D1306" s="24"/>
      <c r="E1306" s="24" t="s">
        <v>9338</v>
      </c>
      <c r="F1306" s="24" t="s">
        <v>9339</v>
      </c>
      <c r="G1306" s="24" t="s">
        <v>9340</v>
      </c>
      <c r="H1306" s="24" t="s">
        <v>215</v>
      </c>
      <c r="I1306" s="24" t="s">
        <v>215</v>
      </c>
      <c r="J1306" s="24" t="s">
        <v>197</v>
      </c>
      <c r="K1306" s="24" t="s">
        <v>9341</v>
      </c>
      <c r="L1306" s="24" t="s">
        <v>199</v>
      </c>
      <c r="M1306" s="24" t="s">
        <v>200</v>
      </c>
      <c r="N1306" s="24" t="s">
        <v>9342</v>
      </c>
      <c r="O1306" s="24" t="s">
        <v>202</v>
      </c>
      <c r="P1306" s="24"/>
      <c r="Q1306" s="24"/>
      <c r="R1306" s="24"/>
      <c r="S1306" s="24"/>
      <c r="T1306" s="24" t="s">
        <v>190</v>
      </c>
      <c r="U1306" s="24" t="s">
        <v>228</v>
      </c>
      <c r="V1306" s="24" t="s">
        <v>9343</v>
      </c>
      <c r="W1306" s="24"/>
      <c r="X1306" s="24" t="s">
        <v>199</v>
      </c>
      <c r="Y1306" s="24" t="s">
        <v>205</v>
      </c>
      <c r="Z1306" s="24" t="s">
        <v>199</v>
      </c>
      <c r="AA1306" s="24" t="s">
        <v>206</v>
      </c>
      <c r="AB1306" s="24"/>
      <c r="AC1306" s="24"/>
      <c r="AD1306" s="24" t="s">
        <v>207</v>
      </c>
      <c r="AE1306" s="24" t="s">
        <v>208</v>
      </c>
      <c r="AF1306" s="24"/>
      <c r="AG1306" s="24" t="s">
        <v>190</v>
      </c>
      <c r="AH1306" s="24" t="s">
        <v>9344</v>
      </c>
      <c r="AI1306" s="24" t="s">
        <v>210</v>
      </c>
    </row>
    <row r="1307" spans="1:35" ht="12.75">
      <c r="A1307" s="24" t="s">
        <v>190</v>
      </c>
      <c r="B1307" s="24" t="s">
        <v>9345</v>
      </c>
      <c r="C1307" s="24" t="s">
        <v>192</v>
      </c>
      <c r="D1307" s="24"/>
      <c r="E1307" s="24" t="s">
        <v>9346</v>
      </c>
      <c r="F1307" s="24" t="s">
        <v>9347</v>
      </c>
      <c r="G1307" s="24" t="s">
        <v>9348</v>
      </c>
      <c r="H1307" s="24" t="s">
        <v>215</v>
      </c>
      <c r="I1307" s="24" t="s">
        <v>215</v>
      </c>
      <c r="J1307" s="24" t="s">
        <v>197</v>
      </c>
      <c r="K1307" s="24" t="s">
        <v>9349</v>
      </c>
      <c r="L1307" s="24" t="s">
        <v>199</v>
      </c>
      <c r="M1307" s="24" t="s">
        <v>200</v>
      </c>
      <c r="N1307" s="24" t="s">
        <v>9350</v>
      </c>
      <c r="O1307" s="24" t="s">
        <v>202</v>
      </c>
      <c r="P1307" s="24"/>
      <c r="Q1307" s="24"/>
      <c r="R1307" s="24"/>
      <c r="S1307" s="24"/>
      <c r="T1307" s="24" t="s">
        <v>190</v>
      </c>
      <c r="U1307" s="24" t="s">
        <v>228</v>
      </c>
      <c r="V1307" s="24" t="s">
        <v>9351</v>
      </c>
      <c r="W1307" s="24"/>
      <c r="X1307" s="24" t="s">
        <v>199</v>
      </c>
      <c r="Y1307" s="24" t="s">
        <v>205</v>
      </c>
      <c r="Z1307" s="24" t="s">
        <v>199</v>
      </c>
      <c r="AA1307" s="24" t="s">
        <v>206</v>
      </c>
      <c r="AB1307" s="24"/>
      <c r="AC1307" s="24"/>
      <c r="AD1307" s="24" t="s">
        <v>207</v>
      </c>
      <c r="AE1307" s="24" t="s">
        <v>208</v>
      </c>
      <c r="AF1307" s="24"/>
      <c r="AG1307" s="24" t="s">
        <v>190</v>
      </c>
      <c r="AH1307" s="24" t="s">
        <v>9352</v>
      </c>
      <c r="AI1307" s="24" t="s">
        <v>210</v>
      </c>
    </row>
    <row r="1308" spans="1:35" ht="12.75">
      <c r="A1308" s="24" t="s">
        <v>190</v>
      </c>
      <c r="B1308" s="24" t="s">
        <v>9353</v>
      </c>
      <c r="C1308" s="24" t="s">
        <v>192</v>
      </c>
      <c r="D1308" s="24"/>
      <c r="E1308" s="24" t="s">
        <v>9354</v>
      </c>
      <c r="F1308" s="24" t="s">
        <v>9355</v>
      </c>
      <c r="G1308" s="24" t="s">
        <v>9356</v>
      </c>
      <c r="H1308" s="24" t="s">
        <v>215</v>
      </c>
      <c r="I1308" s="24" t="s">
        <v>215</v>
      </c>
      <c r="J1308" s="24" t="s">
        <v>197</v>
      </c>
      <c r="K1308" s="24"/>
      <c r="L1308" s="24" t="s">
        <v>199</v>
      </c>
      <c r="M1308" s="24" t="s">
        <v>200</v>
      </c>
      <c r="N1308" s="24" t="s">
        <v>9357</v>
      </c>
      <c r="O1308" s="24" t="s">
        <v>202</v>
      </c>
      <c r="P1308" s="24"/>
      <c r="Q1308" s="24"/>
      <c r="R1308" s="24"/>
      <c r="S1308" s="24"/>
      <c r="T1308" s="24" t="s">
        <v>190</v>
      </c>
      <c r="U1308" s="24" t="s">
        <v>313</v>
      </c>
      <c r="V1308" s="24" t="s">
        <v>9358</v>
      </c>
      <c r="W1308" s="24"/>
      <c r="X1308" s="24" t="s">
        <v>199</v>
      </c>
      <c r="Y1308" s="24" t="s">
        <v>205</v>
      </c>
      <c r="Z1308" s="24" t="s">
        <v>199</v>
      </c>
      <c r="AA1308" s="24" t="s">
        <v>206</v>
      </c>
      <c r="AB1308" s="24"/>
      <c r="AC1308" s="24"/>
      <c r="AD1308" s="24" t="s">
        <v>207</v>
      </c>
      <c r="AE1308" s="24" t="s">
        <v>208</v>
      </c>
      <c r="AF1308" s="24"/>
      <c r="AG1308" s="24" t="s">
        <v>190</v>
      </c>
      <c r="AH1308" s="24" t="s">
        <v>9359</v>
      </c>
      <c r="AI1308" s="24" t="s">
        <v>210</v>
      </c>
    </row>
    <row r="1309" spans="1:35" ht="12.75">
      <c r="A1309" s="24" t="s">
        <v>190</v>
      </c>
      <c r="B1309" s="24" t="s">
        <v>9360</v>
      </c>
      <c r="C1309" s="24" t="s">
        <v>192</v>
      </c>
      <c r="D1309" s="24"/>
      <c r="E1309" s="24" t="s">
        <v>9361</v>
      </c>
      <c r="F1309" s="24" t="s">
        <v>9362</v>
      </c>
      <c r="G1309" s="24" t="s">
        <v>9363</v>
      </c>
      <c r="H1309" s="24" t="s">
        <v>215</v>
      </c>
      <c r="I1309" s="24" t="s">
        <v>215</v>
      </c>
      <c r="J1309" s="24" t="s">
        <v>197</v>
      </c>
      <c r="K1309" s="24" t="s">
        <v>9364</v>
      </c>
      <c r="L1309" s="24" t="s">
        <v>199</v>
      </c>
      <c r="M1309" s="24" t="s">
        <v>200</v>
      </c>
      <c r="N1309" s="24" t="s">
        <v>9365</v>
      </c>
      <c r="O1309" s="24" t="s">
        <v>202</v>
      </c>
      <c r="P1309" s="24"/>
      <c r="Q1309" s="24"/>
      <c r="R1309" s="24"/>
      <c r="S1309" s="24"/>
      <c r="T1309" s="24" t="s">
        <v>190</v>
      </c>
      <c r="U1309" s="24" t="s">
        <v>313</v>
      </c>
      <c r="V1309" s="24" t="s">
        <v>9366</v>
      </c>
      <c r="W1309" s="24"/>
      <c r="X1309" s="24" t="s">
        <v>199</v>
      </c>
      <c r="Y1309" s="24" t="s">
        <v>205</v>
      </c>
      <c r="Z1309" s="24" t="s">
        <v>199</v>
      </c>
      <c r="AA1309" s="24" t="s">
        <v>206</v>
      </c>
      <c r="AB1309" s="24"/>
      <c r="AC1309" s="24"/>
      <c r="AD1309" s="24" t="s">
        <v>207</v>
      </c>
      <c r="AE1309" s="24" t="s">
        <v>208</v>
      </c>
      <c r="AF1309" s="24"/>
      <c r="AG1309" s="24" t="s">
        <v>190</v>
      </c>
      <c r="AH1309" s="24" t="s">
        <v>9367</v>
      </c>
      <c r="AI1309" s="24" t="s">
        <v>210</v>
      </c>
    </row>
    <row r="1310" spans="1:35" ht="12.75">
      <c r="A1310" s="24" t="s">
        <v>190</v>
      </c>
      <c r="B1310" s="24" t="s">
        <v>9368</v>
      </c>
      <c r="C1310" s="24" t="s">
        <v>192</v>
      </c>
      <c r="D1310" s="24"/>
      <c r="E1310" s="24" t="s">
        <v>9369</v>
      </c>
      <c r="F1310" s="24" t="s">
        <v>9370</v>
      </c>
      <c r="G1310" s="24" t="s">
        <v>9371</v>
      </c>
      <c r="H1310" s="24" t="s">
        <v>5881</v>
      </c>
      <c r="I1310" s="24" t="s">
        <v>190</v>
      </c>
      <c r="J1310" s="24" t="s">
        <v>197</v>
      </c>
      <c r="K1310" s="24" t="s">
        <v>9372</v>
      </c>
      <c r="L1310" s="24" t="s">
        <v>199</v>
      </c>
      <c r="M1310" s="24" t="s">
        <v>200</v>
      </c>
      <c r="N1310" s="24" t="s">
        <v>9373</v>
      </c>
      <c r="O1310" s="24" t="s">
        <v>202</v>
      </c>
      <c r="P1310" s="24"/>
      <c r="Q1310" s="24"/>
      <c r="R1310" s="24"/>
      <c r="S1310" s="24"/>
      <c r="T1310" s="24" t="s">
        <v>190</v>
      </c>
      <c r="U1310" s="24" t="s">
        <v>375</v>
      </c>
      <c r="V1310" s="24" t="s">
        <v>9374</v>
      </c>
      <c r="W1310" s="24"/>
      <c r="X1310" s="24" t="s">
        <v>199</v>
      </c>
      <c r="Y1310" s="24" t="s">
        <v>205</v>
      </c>
      <c r="Z1310" s="24" t="s">
        <v>199</v>
      </c>
      <c r="AA1310" s="24" t="s">
        <v>206</v>
      </c>
      <c r="AB1310" s="24"/>
      <c r="AC1310" s="24"/>
      <c r="AD1310" s="24" t="s">
        <v>207</v>
      </c>
      <c r="AE1310" s="24" t="s">
        <v>208</v>
      </c>
      <c r="AF1310" s="24"/>
      <c r="AG1310" s="24" t="s">
        <v>190</v>
      </c>
      <c r="AH1310" s="24" t="s">
        <v>9375</v>
      </c>
      <c r="AI1310" s="24" t="s">
        <v>210</v>
      </c>
    </row>
    <row r="1311" spans="1:35" ht="12.75">
      <c r="A1311" s="24" t="s">
        <v>190</v>
      </c>
      <c r="B1311" s="24" t="s">
        <v>9376</v>
      </c>
      <c r="C1311" s="24" t="s">
        <v>192</v>
      </c>
      <c r="D1311" s="24"/>
      <c r="E1311" s="24" t="s">
        <v>9377</v>
      </c>
      <c r="F1311" s="24" t="s">
        <v>9378</v>
      </c>
      <c r="G1311" s="24" t="s">
        <v>9379</v>
      </c>
      <c r="H1311" s="24" t="s">
        <v>5881</v>
      </c>
      <c r="I1311" s="24" t="s">
        <v>190</v>
      </c>
      <c r="J1311" s="24" t="s">
        <v>197</v>
      </c>
      <c r="K1311" s="24" t="s">
        <v>9372</v>
      </c>
      <c r="L1311" s="24" t="s">
        <v>199</v>
      </c>
      <c r="M1311" s="24" t="s">
        <v>200</v>
      </c>
      <c r="N1311" s="24" t="s">
        <v>9380</v>
      </c>
      <c r="O1311" s="24" t="s">
        <v>73</v>
      </c>
      <c r="P1311" s="24"/>
      <c r="Q1311" s="24"/>
      <c r="R1311" s="24"/>
      <c r="S1311" s="24"/>
      <c r="T1311" s="24" t="s">
        <v>190</v>
      </c>
      <c r="U1311" s="24" t="s">
        <v>375</v>
      </c>
      <c r="V1311" s="24" t="s">
        <v>9381</v>
      </c>
      <c r="W1311" s="24"/>
      <c r="X1311" s="24" t="s">
        <v>199</v>
      </c>
      <c r="Y1311" s="24" t="s">
        <v>205</v>
      </c>
      <c r="Z1311" s="24" t="s">
        <v>199</v>
      </c>
      <c r="AA1311" s="24" t="s">
        <v>206</v>
      </c>
      <c r="AB1311" s="24"/>
      <c r="AC1311" s="24"/>
      <c r="AD1311" s="24" t="s">
        <v>207</v>
      </c>
      <c r="AE1311" s="24" t="s">
        <v>208</v>
      </c>
      <c r="AF1311" s="24"/>
      <c r="AG1311" s="24" t="s">
        <v>190</v>
      </c>
      <c r="AH1311" s="24" t="s">
        <v>9382</v>
      </c>
      <c r="AI1311" s="24" t="s">
        <v>210</v>
      </c>
    </row>
    <row r="1312" spans="1:35" ht="12.75">
      <c r="A1312" s="24" t="s">
        <v>190</v>
      </c>
      <c r="B1312" s="24" t="s">
        <v>9383</v>
      </c>
      <c r="C1312" s="24" t="s">
        <v>192</v>
      </c>
      <c r="D1312" s="24"/>
      <c r="E1312" s="24" t="s">
        <v>9384</v>
      </c>
      <c r="F1312" s="24" t="s">
        <v>9385</v>
      </c>
      <c r="G1312" s="24" t="s">
        <v>9386</v>
      </c>
      <c r="H1312" s="24" t="s">
        <v>215</v>
      </c>
      <c r="I1312" s="24" t="s">
        <v>215</v>
      </c>
      <c r="J1312" s="24" t="s">
        <v>197</v>
      </c>
      <c r="K1312" s="24" t="s">
        <v>9387</v>
      </c>
      <c r="L1312" s="24" t="s">
        <v>199</v>
      </c>
      <c r="M1312" s="24" t="s">
        <v>200</v>
      </c>
      <c r="N1312" s="24" t="s">
        <v>9388</v>
      </c>
      <c r="O1312" s="24" t="s">
        <v>202</v>
      </c>
      <c r="P1312" s="24"/>
      <c r="Q1312" s="24"/>
      <c r="R1312" s="24"/>
      <c r="S1312" s="24"/>
      <c r="T1312" s="24" t="s">
        <v>190</v>
      </c>
      <c r="U1312" s="24" t="s">
        <v>228</v>
      </c>
      <c r="V1312" s="24" t="s">
        <v>9389</v>
      </c>
      <c r="W1312" s="24"/>
      <c r="X1312" s="24" t="s">
        <v>199</v>
      </c>
      <c r="Y1312" s="24" t="s">
        <v>205</v>
      </c>
      <c r="Z1312" s="24" t="s">
        <v>199</v>
      </c>
      <c r="AA1312" s="24" t="s">
        <v>206</v>
      </c>
      <c r="AB1312" s="24"/>
      <c r="AC1312" s="24"/>
      <c r="AD1312" s="24" t="s">
        <v>207</v>
      </c>
      <c r="AE1312" s="24" t="s">
        <v>208</v>
      </c>
      <c r="AF1312" s="24"/>
      <c r="AG1312" s="24" t="s">
        <v>190</v>
      </c>
      <c r="AH1312" s="24" t="s">
        <v>9390</v>
      </c>
      <c r="AI1312" s="24" t="s">
        <v>210</v>
      </c>
    </row>
    <row r="1313" spans="1:35" ht="12.75">
      <c r="A1313" s="24" t="s">
        <v>190</v>
      </c>
      <c r="B1313" s="24" t="s">
        <v>9391</v>
      </c>
      <c r="C1313" s="24" t="s">
        <v>192</v>
      </c>
      <c r="D1313" s="24"/>
      <c r="E1313" s="24" t="s">
        <v>9392</v>
      </c>
      <c r="F1313" s="24" t="s">
        <v>9393</v>
      </c>
      <c r="G1313" s="24" t="s">
        <v>9394</v>
      </c>
      <c r="H1313" s="24" t="s">
        <v>215</v>
      </c>
      <c r="I1313" s="24" t="s">
        <v>215</v>
      </c>
      <c r="J1313" s="24" t="s">
        <v>197</v>
      </c>
      <c r="K1313" s="24"/>
      <c r="L1313" s="24" t="s">
        <v>199</v>
      </c>
      <c r="M1313" s="24" t="s">
        <v>200</v>
      </c>
      <c r="N1313" s="24" t="s">
        <v>9395</v>
      </c>
      <c r="O1313" s="24" t="s">
        <v>202</v>
      </c>
      <c r="P1313" s="24"/>
      <c r="Q1313" s="24"/>
      <c r="R1313" s="24"/>
      <c r="S1313" s="24"/>
      <c r="T1313" s="24" t="s">
        <v>190</v>
      </c>
      <c r="U1313" s="24" t="s">
        <v>1002</v>
      </c>
      <c r="V1313" s="24" t="s">
        <v>9392</v>
      </c>
      <c r="W1313" s="24" t="s">
        <v>359</v>
      </c>
      <c r="X1313" s="24" t="s">
        <v>199</v>
      </c>
      <c r="Y1313" s="24" t="s">
        <v>205</v>
      </c>
      <c r="Z1313" s="24" t="s">
        <v>199</v>
      </c>
      <c r="AA1313" s="24" t="s">
        <v>206</v>
      </c>
      <c r="AB1313" s="24"/>
      <c r="AC1313" s="24"/>
      <c r="AD1313" s="24" t="s">
        <v>207</v>
      </c>
      <c r="AE1313" s="24" t="s">
        <v>208</v>
      </c>
      <c r="AF1313" s="24"/>
      <c r="AG1313" s="24" t="s">
        <v>190</v>
      </c>
      <c r="AH1313" s="24" t="s">
        <v>9396</v>
      </c>
      <c r="AI1313" s="24" t="s">
        <v>210</v>
      </c>
    </row>
    <row r="1314" spans="1:35" ht="12.75">
      <c r="A1314" s="24" t="s">
        <v>190</v>
      </c>
      <c r="B1314" s="24" t="s">
        <v>9397</v>
      </c>
      <c r="C1314" s="24" t="s">
        <v>192</v>
      </c>
      <c r="D1314" s="24"/>
      <c r="E1314" s="24" t="s">
        <v>9398</v>
      </c>
      <c r="F1314" s="24" t="s">
        <v>9399</v>
      </c>
      <c r="G1314" s="24" t="s">
        <v>9400</v>
      </c>
      <c r="H1314" s="24" t="s">
        <v>215</v>
      </c>
      <c r="I1314" s="24" t="s">
        <v>215</v>
      </c>
      <c r="J1314" s="24" t="s">
        <v>197</v>
      </c>
      <c r="K1314" s="24" t="s">
        <v>9401</v>
      </c>
      <c r="L1314" s="24" t="s">
        <v>199</v>
      </c>
      <c r="M1314" s="24" t="s">
        <v>200</v>
      </c>
      <c r="N1314" s="24" t="s">
        <v>9402</v>
      </c>
      <c r="O1314" s="24" t="s">
        <v>73</v>
      </c>
      <c r="P1314" s="24"/>
      <c r="Q1314" s="24"/>
      <c r="R1314" s="24"/>
      <c r="S1314" s="24"/>
      <c r="T1314" s="24" t="s">
        <v>190</v>
      </c>
      <c r="U1314" s="24" t="s">
        <v>261</v>
      </c>
      <c r="V1314" s="24" t="s">
        <v>9403</v>
      </c>
      <c r="W1314" s="24"/>
      <c r="X1314" s="24" t="s">
        <v>199</v>
      </c>
      <c r="Y1314" s="24" t="s">
        <v>205</v>
      </c>
      <c r="Z1314" s="24" t="s">
        <v>199</v>
      </c>
      <c r="AA1314" s="24" t="s">
        <v>206</v>
      </c>
      <c r="AB1314" s="24"/>
      <c r="AC1314" s="24"/>
      <c r="AD1314" s="24" t="s">
        <v>207</v>
      </c>
      <c r="AE1314" s="24" t="s">
        <v>208</v>
      </c>
      <c r="AF1314" s="24"/>
      <c r="AG1314" s="24" t="s">
        <v>190</v>
      </c>
      <c r="AH1314" s="24" t="s">
        <v>9404</v>
      </c>
      <c r="AI1314" s="24" t="s">
        <v>210</v>
      </c>
    </row>
    <row r="1315" spans="1:35" ht="12.75">
      <c r="A1315" s="24" t="s">
        <v>190</v>
      </c>
      <c r="B1315" s="24" t="s">
        <v>9405</v>
      </c>
      <c r="C1315" s="24" t="s">
        <v>192</v>
      </c>
      <c r="D1315" s="24"/>
      <c r="E1315" s="24" t="s">
        <v>9406</v>
      </c>
      <c r="F1315" s="24" t="s">
        <v>9407</v>
      </c>
      <c r="G1315" s="24" t="s">
        <v>9408</v>
      </c>
      <c r="H1315" s="24" t="s">
        <v>215</v>
      </c>
      <c r="I1315" s="24" t="s">
        <v>215</v>
      </c>
      <c r="J1315" s="24" t="s">
        <v>197</v>
      </c>
      <c r="K1315" s="24"/>
      <c r="L1315" s="24" t="s">
        <v>199</v>
      </c>
      <c r="M1315" s="24" t="s">
        <v>200</v>
      </c>
      <c r="N1315" s="24" t="s">
        <v>9409</v>
      </c>
      <c r="O1315" s="24" t="s">
        <v>202</v>
      </c>
      <c r="P1315" s="24"/>
      <c r="Q1315" s="24"/>
      <c r="R1315" s="24"/>
      <c r="S1315" s="24"/>
      <c r="T1315" s="24" t="s">
        <v>190</v>
      </c>
      <c r="U1315" s="24" t="s">
        <v>313</v>
      </c>
      <c r="V1315" s="24" t="s">
        <v>9410</v>
      </c>
      <c r="W1315" s="24"/>
      <c r="X1315" s="24" t="s">
        <v>199</v>
      </c>
      <c r="Y1315" s="24" t="s">
        <v>205</v>
      </c>
      <c r="Z1315" s="24" t="s">
        <v>199</v>
      </c>
      <c r="AA1315" s="24" t="s">
        <v>206</v>
      </c>
      <c r="AB1315" s="24"/>
      <c r="AC1315" s="24"/>
      <c r="AD1315" s="24" t="s">
        <v>207</v>
      </c>
      <c r="AE1315" s="24" t="s">
        <v>208</v>
      </c>
      <c r="AF1315" s="24"/>
      <c r="AG1315" s="24" t="s">
        <v>190</v>
      </c>
      <c r="AH1315" s="24" t="s">
        <v>9411</v>
      </c>
      <c r="AI1315" s="24" t="s">
        <v>210</v>
      </c>
    </row>
    <row r="1316" spans="1:35" ht="12.75">
      <c r="A1316" s="24" t="s">
        <v>190</v>
      </c>
      <c r="B1316" s="24" t="s">
        <v>9412</v>
      </c>
      <c r="C1316" s="24" t="s">
        <v>192</v>
      </c>
      <c r="D1316" s="24"/>
      <c r="E1316" s="24" t="s">
        <v>9413</v>
      </c>
      <c r="F1316" s="24" t="s">
        <v>9414</v>
      </c>
      <c r="G1316" s="24" t="s">
        <v>9415</v>
      </c>
      <c r="H1316" s="24" t="s">
        <v>225</v>
      </c>
      <c r="I1316" s="24" t="s">
        <v>190</v>
      </c>
      <c r="J1316" s="24" t="s">
        <v>197</v>
      </c>
      <c r="K1316" s="24" t="s">
        <v>9416</v>
      </c>
      <c r="L1316" s="24" t="s">
        <v>199</v>
      </c>
      <c r="M1316" s="24" t="s">
        <v>200</v>
      </c>
      <c r="N1316" s="24" t="s">
        <v>9417</v>
      </c>
      <c r="O1316" s="24" t="s">
        <v>85</v>
      </c>
      <c r="P1316" s="24"/>
      <c r="Q1316" s="24"/>
      <c r="R1316" s="24"/>
      <c r="S1316" s="24"/>
      <c r="T1316" s="24" t="s">
        <v>190</v>
      </c>
      <c r="U1316" s="24" t="s">
        <v>228</v>
      </c>
      <c r="V1316" s="24" t="s">
        <v>9418</v>
      </c>
      <c r="W1316" s="24"/>
      <c r="X1316" s="24" t="s">
        <v>199</v>
      </c>
      <c r="Y1316" s="24" t="s">
        <v>205</v>
      </c>
      <c r="Z1316" s="24" t="s">
        <v>199</v>
      </c>
      <c r="AA1316" s="24" t="s">
        <v>206</v>
      </c>
      <c r="AB1316" s="24"/>
      <c r="AC1316" s="24"/>
      <c r="AD1316" s="24" t="s">
        <v>207</v>
      </c>
      <c r="AE1316" s="24" t="s">
        <v>208</v>
      </c>
      <c r="AF1316" s="24"/>
      <c r="AG1316" s="24" t="s">
        <v>190</v>
      </c>
      <c r="AH1316" s="24" t="s">
        <v>9419</v>
      </c>
      <c r="AI1316" s="24" t="s">
        <v>210</v>
      </c>
    </row>
    <row r="1317" spans="1:35" ht="12.75">
      <c r="A1317" s="24" t="s">
        <v>190</v>
      </c>
      <c r="B1317" s="24" t="s">
        <v>9420</v>
      </c>
      <c r="C1317" s="24" t="s">
        <v>192</v>
      </c>
      <c r="D1317" s="24"/>
      <c r="E1317" s="24" t="s">
        <v>9421</v>
      </c>
      <c r="F1317" s="24" t="s">
        <v>9422</v>
      </c>
      <c r="G1317" s="24" t="s">
        <v>9423</v>
      </c>
      <c r="H1317" s="24" t="s">
        <v>215</v>
      </c>
      <c r="I1317" s="24" t="s">
        <v>215</v>
      </c>
      <c r="J1317" s="24" t="s">
        <v>197</v>
      </c>
      <c r="K1317" s="24" t="s">
        <v>9424</v>
      </c>
      <c r="L1317" s="24" t="s">
        <v>199</v>
      </c>
      <c r="M1317" s="24" t="s">
        <v>200</v>
      </c>
      <c r="N1317" s="24" t="s">
        <v>8484</v>
      </c>
      <c r="O1317" s="24" t="s">
        <v>73</v>
      </c>
      <c r="P1317" s="24"/>
      <c r="Q1317" s="24"/>
      <c r="R1317" s="24"/>
      <c r="S1317" s="24"/>
      <c r="T1317" s="24" t="s">
        <v>190</v>
      </c>
      <c r="U1317" s="24" t="s">
        <v>1002</v>
      </c>
      <c r="V1317" s="24" t="s">
        <v>9425</v>
      </c>
      <c r="W1317" s="24"/>
      <c r="X1317" s="24" t="s">
        <v>199</v>
      </c>
      <c r="Y1317" s="24" t="s">
        <v>205</v>
      </c>
      <c r="Z1317" s="24" t="s">
        <v>199</v>
      </c>
      <c r="AA1317" s="24" t="s">
        <v>206</v>
      </c>
      <c r="AB1317" s="24"/>
      <c r="AC1317" s="24"/>
      <c r="AD1317" s="24" t="s">
        <v>207</v>
      </c>
      <c r="AE1317" s="24" t="s">
        <v>208</v>
      </c>
      <c r="AF1317" s="24"/>
      <c r="AG1317" s="24" t="s">
        <v>190</v>
      </c>
      <c r="AH1317" s="24" t="s">
        <v>9426</v>
      </c>
      <c r="AI1317" s="24" t="s">
        <v>210</v>
      </c>
    </row>
    <row r="1318" spans="1:35" ht="12.75">
      <c r="A1318" s="24" t="s">
        <v>190</v>
      </c>
      <c r="B1318" s="24" t="s">
        <v>9427</v>
      </c>
      <c r="C1318" s="24" t="s">
        <v>192</v>
      </c>
      <c r="D1318" s="24"/>
      <c r="E1318" s="24" t="s">
        <v>9428</v>
      </c>
      <c r="F1318" s="24" t="s">
        <v>9429</v>
      </c>
      <c r="G1318" s="24" t="s">
        <v>9430</v>
      </c>
      <c r="H1318" s="24" t="s">
        <v>215</v>
      </c>
      <c r="I1318" s="24" t="s">
        <v>215</v>
      </c>
      <c r="J1318" s="24" t="s">
        <v>197</v>
      </c>
      <c r="K1318" s="24" t="s">
        <v>9431</v>
      </c>
      <c r="L1318" s="24" t="s">
        <v>199</v>
      </c>
      <c r="M1318" s="24" t="s">
        <v>200</v>
      </c>
      <c r="N1318" s="24" t="s">
        <v>9432</v>
      </c>
      <c r="O1318" s="24" t="s">
        <v>202</v>
      </c>
      <c r="P1318" s="24"/>
      <c r="Q1318" s="24"/>
      <c r="R1318" s="24"/>
      <c r="S1318" s="24"/>
      <c r="T1318" s="24" t="s">
        <v>190</v>
      </c>
      <c r="U1318" s="24" t="s">
        <v>375</v>
      </c>
      <c r="V1318" s="24" t="s">
        <v>9433</v>
      </c>
      <c r="W1318" s="24"/>
      <c r="X1318" s="24" t="s">
        <v>199</v>
      </c>
      <c r="Y1318" s="24" t="s">
        <v>205</v>
      </c>
      <c r="Z1318" s="24" t="s">
        <v>199</v>
      </c>
      <c r="AA1318" s="24" t="s">
        <v>206</v>
      </c>
      <c r="AB1318" s="24"/>
      <c r="AC1318" s="24"/>
      <c r="AD1318" s="24" t="s">
        <v>207</v>
      </c>
      <c r="AE1318" s="24" t="s">
        <v>208</v>
      </c>
      <c r="AF1318" s="24"/>
      <c r="AG1318" s="24" t="s">
        <v>190</v>
      </c>
      <c r="AH1318" s="24" t="s">
        <v>9434</v>
      </c>
      <c r="AI1318" s="24" t="s">
        <v>210</v>
      </c>
    </row>
    <row r="1319" spans="1:35" ht="12.75">
      <c r="A1319" s="24" t="s">
        <v>190</v>
      </c>
      <c r="B1319" s="24" t="s">
        <v>9435</v>
      </c>
      <c r="C1319" s="24" t="s">
        <v>192</v>
      </c>
      <c r="D1319" s="24"/>
      <c r="E1319" s="24" t="s">
        <v>9436</v>
      </c>
      <c r="F1319" s="24" t="s">
        <v>9437</v>
      </c>
      <c r="G1319" s="24" t="s">
        <v>9438</v>
      </c>
      <c r="H1319" s="24" t="s">
        <v>225</v>
      </c>
      <c r="I1319" s="24" t="s">
        <v>190</v>
      </c>
      <c r="J1319" s="24" t="s">
        <v>197</v>
      </c>
      <c r="K1319" s="24" t="s">
        <v>9439</v>
      </c>
      <c r="L1319" s="24" t="s">
        <v>199</v>
      </c>
      <c r="M1319" s="24" t="s">
        <v>200</v>
      </c>
      <c r="N1319" s="24" t="s">
        <v>5833</v>
      </c>
      <c r="O1319" s="24" t="s">
        <v>202</v>
      </c>
      <c r="P1319" s="24"/>
      <c r="Q1319" s="24"/>
      <c r="R1319" s="24"/>
      <c r="S1319" s="24"/>
      <c r="T1319" s="24" t="s">
        <v>190</v>
      </c>
      <c r="U1319" s="24" t="s">
        <v>228</v>
      </c>
      <c r="V1319" s="24" t="s">
        <v>9440</v>
      </c>
      <c r="W1319" s="24"/>
      <c r="X1319" s="24" t="s">
        <v>199</v>
      </c>
      <c r="Y1319" s="24" t="s">
        <v>205</v>
      </c>
      <c r="Z1319" s="24" t="s">
        <v>199</v>
      </c>
      <c r="AA1319" s="24" t="s">
        <v>206</v>
      </c>
      <c r="AB1319" s="24"/>
      <c r="AC1319" s="24"/>
      <c r="AD1319" s="24" t="s">
        <v>207</v>
      </c>
      <c r="AE1319" s="24" t="s">
        <v>208</v>
      </c>
      <c r="AF1319" s="24"/>
      <c r="AG1319" s="24" t="s">
        <v>190</v>
      </c>
      <c r="AH1319" s="24" t="s">
        <v>9441</v>
      </c>
      <c r="AI1319" s="24" t="s">
        <v>210</v>
      </c>
    </row>
    <row r="1320" spans="1:35" ht="12.75">
      <c r="A1320" s="24" t="s">
        <v>190</v>
      </c>
      <c r="B1320" s="24" t="s">
        <v>9442</v>
      </c>
      <c r="C1320" s="24" t="s">
        <v>192</v>
      </c>
      <c r="D1320" s="24"/>
      <c r="E1320" s="24" t="s">
        <v>9443</v>
      </c>
      <c r="F1320" s="24" t="s">
        <v>9444</v>
      </c>
      <c r="G1320" s="24" t="s">
        <v>9445</v>
      </c>
      <c r="H1320" s="24" t="s">
        <v>215</v>
      </c>
      <c r="I1320" s="24" t="s">
        <v>215</v>
      </c>
      <c r="J1320" s="24" t="s">
        <v>197</v>
      </c>
      <c r="K1320" s="24" t="s">
        <v>9446</v>
      </c>
      <c r="L1320" s="24" t="s">
        <v>199</v>
      </c>
      <c r="M1320" s="24" t="s">
        <v>200</v>
      </c>
      <c r="N1320" s="24" t="s">
        <v>1345</v>
      </c>
      <c r="O1320" s="24" t="s">
        <v>73</v>
      </c>
      <c r="P1320" s="24"/>
      <c r="Q1320" s="24"/>
      <c r="R1320" s="24"/>
      <c r="S1320" s="24"/>
      <c r="T1320" s="24" t="s">
        <v>190</v>
      </c>
      <c r="U1320" s="24" t="s">
        <v>384</v>
      </c>
      <c r="V1320" s="24" t="s">
        <v>9447</v>
      </c>
      <c r="W1320" s="24"/>
      <c r="X1320" s="24" t="s">
        <v>199</v>
      </c>
      <c r="Y1320" s="24" t="s">
        <v>205</v>
      </c>
      <c r="Z1320" s="24" t="s">
        <v>199</v>
      </c>
      <c r="AA1320" s="24" t="s">
        <v>206</v>
      </c>
      <c r="AB1320" s="24"/>
      <c r="AC1320" s="24"/>
      <c r="AD1320" s="24" t="s">
        <v>207</v>
      </c>
      <c r="AE1320" s="24" t="s">
        <v>208</v>
      </c>
      <c r="AF1320" s="24"/>
      <c r="AG1320" s="24" t="s">
        <v>190</v>
      </c>
      <c r="AH1320" s="24" t="s">
        <v>9448</v>
      </c>
      <c r="AI1320" s="24" t="s">
        <v>210</v>
      </c>
    </row>
    <row r="1321" spans="1:35" ht="12.75">
      <c r="A1321" s="24" t="s">
        <v>190</v>
      </c>
      <c r="B1321" s="24" t="s">
        <v>9449</v>
      </c>
      <c r="C1321" s="24" t="s">
        <v>192</v>
      </c>
      <c r="D1321" s="24"/>
      <c r="E1321" s="24" t="s">
        <v>9450</v>
      </c>
      <c r="F1321" s="24" t="s">
        <v>9451</v>
      </c>
      <c r="G1321" s="24" t="s">
        <v>9452</v>
      </c>
      <c r="H1321" s="24" t="s">
        <v>215</v>
      </c>
      <c r="I1321" s="24" t="s">
        <v>215</v>
      </c>
      <c r="J1321" s="24" t="s">
        <v>197</v>
      </c>
      <c r="K1321" s="24" t="s">
        <v>9453</v>
      </c>
      <c r="L1321" s="24" t="s">
        <v>199</v>
      </c>
      <c r="M1321" s="24" t="s">
        <v>200</v>
      </c>
      <c r="N1321" s="24" t="s">
        <v>514</v>
      </c>
      <c r="O1321" s="24" t="s">
        <v>202</v>
      </c>
      <c r="P1321" s="24"/>
      <c r="Q1321" s="24"/>
      <c r="R1321" s="24"/>
      <c r="S1321" s="24"/>
      <c r="T1321" s="24" t="s">
        <v>190</v>
      </c>
      <c r="U1321" s="24" t="s">
        <v>384</v>
      </c>
      <c r="V1321" s="24" t="s">
        <v>9454</v>
      </c>
      <c r="W1321" s="24"/>
      <c r="X1321" s="24" t="s">
        <v>199</v>
      </c>
      <c r="Y1321" s="24" t="s">
        <v>205</v>
      </c>
      <c r="Z1321" s="24" t="s">
        <v>199</v>
      </c>
      <c r="AA1321" s="24" t="s">
        <v>206</v>
      </c>
      <c r="AB1321" s="24"/>
      <c r="AC1321" s="24"/>
      <c r="AD1321" s="24" t="s">
        <v>207</v>
      </c>
      <c r="AE1321" s="24" t="s">
        <v>208</v>
      </c>
      <c r="AF1321" s="24"/>
      <c r="AG1321" s="24" t="s">
        <v>190</v>
      </c>
      <c r="AH1321" s="24" t="s">
        <v>9455</v>
      </c>
      <c r="AI1321" s="24" t="s">
        <v>210</v>
      </c>
    </row>
    <row r="1322" spans="1:35" ht="12.75">
      <c r="A1322" s="24" t="s">
        <v>190</v>
      </c>
      <c r="B1322" s="24" t="s">
        <v>9456</v>
      </c>
      <c r="C1322" s="24" t="s">
        <v>192</v>
      </c>
      <c r="D1322" s="24"/>
      <c r="E1322" s="24" t="s">
        <v>9457</v>
      </c>
      <c r="F1322" s="24" t="s">
        <v>9458</v>
      </c>
      <c r="G1322" s="24" t="s">
        <v>9459</v>
      </c>
      <c r="H1322" s="24" t="s">
        <v>215</v>
      </c>
      <c r="I1322" s="24" t="s">
        <v>215</v>
      </c>
      <c r="J1322" s="24" t="s">
        <v>197</v>
      </c>
      <c r="K1322" s="24" t="s">
        <v>9460</v>
      </c>
      <c r="L1322" s="24" t="s">
        <v>199</v>
      </c>
      <c r="M1322" s="24" t="s">
        <v>200</v>
      </c>
      <c r="N1322" s="24" t="s">
        <v>3092</v>
      </c>
      <c r="O1322" s="24" t="s">
        <v>73</v>
      </c>
      <c r="P1322" s="24"/>
      <c r="Q1322" s="24"/>
      <c r="R1322" s="24"/>
      <c r="S1322" s="24"/>
      <c r="T1322" s="24" t="s">
        <v>190</v>
      </c>
      <c r="U1322" s="24" t="s">
        <v>1120</v>
      </c>
      <c r="V1322" s="24" t="s">
        <v>9461</v>
      </c>
      <c r="W1322" s="24"/>
      <c r="X1322" s="24" t="s">
        <v>199</v>
      </c>
      <c r="Y1322" s="24" t="s">
        <v>205</v>
      </c>
      <c r="Z1322" s="24" t="s">
        <v>199</v>
      </c>
      <c r="AA1322" s="24" t="s">
        <v>206</v>
      </c>
      <c r="AB1322" s="24"/>
      <c r="AC1322" s="24"/>
      <c r="AD1322" s="24" t="s">
        <v>207</v>
      </c>
      <c r="AE1322" s="24" t="s">
        <v>208</v>
      </c>
      <c r="AF1322" s="24"/>
      <c r="AG1322" s="24" t="s">
        <v>190</v>
      </c>
      <c r="AH1322" s="24" t="s">
        <v>9462</v>
      </c>
      <c r="AI1322" s="24" t="s">
        <v>210</v>
      </c>
    </row>
    <row r="1323" spans="1:35" ht="12.75">
      <c r="A1323" s="24" t="s">
        <v>190</v>
      </c>
      <c r="B1323" s="24" t="s">
        <v>9463</v>
      </c>
      <c r="C1323" s="24" t="s">
        <v>192</v>
      </c>
      <c r="D1323" s="24"/>
      <c r="E1323" s="24" t="s">
        <v>9464</v>
      </c>
      <c r="F1323" s="24" t="s">
        <v>9465</v>
      </c>
      <c r="G1323" s="24" t="s">
        <v>9466</v>
      </c>
      <c r="H1323" s="24" t="s">
        <v>215</v>
      </c>
      <c r="I1323" s="24" t="s">
        <v>215</v>
      </c>
      <c r="J1323" s="24" t="s">
        <v>206</v>
      </c>
      <c r="K1323" s="24" t="s">
        <v>9467</v>
      </c>
      <c r="L1323" s="24" t="s">
        <v>199</v>
      </c>
      <c r="M1323" s="24" t="s">
        <v>200</v>
      </c>
      <c r="N1323" s="24" t="s">
        <v>9468</v>
      </c>
      <c r="O1323" s="24" t="s">
        <v>73</v>
      </c>
      <c r="P1323" s="24"/>
      <c r="Q1323" s="24"/>
      <c r="R1323" s="24"/>
      <c r="S1323" s="24"/>
      <c r="T1323" s="24" t="s">
        <v>190</v>
      </c>
      <c r="U1323" s="24" t="s">
        <v>571</v>
      </c>
      <c r="V1323" s="24" t="s">
        <v>9469</v>
      </c>
      <c r="W1323" s="24"/>
      <c r="X1323" s="24" t="s">
        <v>199</v>
      </c>
      <c r="Y1323" s="24" t="s">
        <v>205</v>
      </c>
      <c r="Z1323" s="24" t="s">
        <v>199</v>
      </c>
      <c r="AA1323" s="24" t="s">
        <v>206</v>
      </c>
      <c r="AB1323" s="24"/>
      <c r="AC1323" s="24"/>
      <c r="AD1323" s="24" t="s">
        <v>207</v>
      </c>
      <c r="AE1323" s="24" t="s">
        <v>208</v>
      </c>
      <c r="AF1323" s="24"/>
      <c r="AG1323" s="24" t="s">
        <v>190</v>
      </c>
      <c r="AH1323" s="24" t="s">
        <v>9470</v>
      </c>
      <c r="AI1323" s="24" t="s">
        <v>210</v>
      </c>
    </row>
    <row r="1324" spans="1:35" ht="12.75">
      <c r="A1324" s="24" t="s">
        <v>190</v>
      </c>
      <c r="B1324" s="24" t="s">
        <v>9471</v>
      </c>
      <c r="C1324" s="24" t="s">
        <v>192</v>
      </c>
      <c r="D1324" s="24"/>
      <c r="E1324" s="24" t="s">
        <v>9472</v>
      </c>
      <c r="F1324" s="24" t="s">
        <v>9473</v>
      </c>
      <c r="G1324" s="24" t="s">
        <v>9474</v>
      </c>
      <c r="H1324" s="24" t="s">
        <v>215</v>
      </c>
      <c r="I1324" s="24" t="s">
        <v>215</v>
      </c>
      <c r="J1324" s="24" t="s">
        <v>197</v>
      </c>
      <c r="K1324" s="24" t="s">
        <v>9475</v>
      </c>
      <c r="L1324" s="24" t="s">
        <v>199</v>
      </c>
      <c r="M1324" s="24" t="s">
        <v>200</v>
      </c>
      <c r="N1324" s="24" t="s">
        <v>9476</v>
      </c>
      <c r="O1324" s="24" t="s">
        <v>202</v>
      </c>
      <c r="P1324" s="24"/>
      <c r="Q1324" s="24"/>
      <c r="R1324" s="24"/>
      <c r="S1324" s="24"/>
      <c r="T1324" s="24" t="s">
        <v>190</v>
      </c>
      <c r="U1324" s="24" t="s">
        <v>313</v>
      </c>
      <c r="V1324" s="24" t="s">
        <v>9477</v>
      </c>
      <c r="W1324" s="24"/>
      <c r="X1324" s="24" t="s">
        <v>199</v>
      </c>
      <c r="Y1324" s="24" t="s">
        <v>205</v>
      </c>
      <c r="Z1324" s="24" t="s">
        <v>199</v>
      </c>
      <c r="AA1324" s="24" t="s">
        <v>206</v>
      </c>
      <c r="AB1324" s="24"/>
      <c r="AC1324" s="24"/>
      <c r="AD1324" s="24" t="s">
        <v>207</v>
      </c>
      <c r="AE1324" s="24" t="s">
        <v>208</v>
      </c>
      <c r="AF1324" s="24"/>
      <c r="AG1324" s="24" t="s">
        <v>190</v>
      </c>
      <c r="AH1324" s="24" t="s">
        <v>9478</v>
      </c>
      <c r="AI1324" s="24" t="s">
        <v>210</v>
      </c>
    </row>
    <row r="1325" spans="1:35" ht="12.75">
      <c r="A1325" s="24" t="s">
        <v>190</v>
      </c>
      <c r="B1325" s="24" t="s">
        <v>9479</v>
      </c>
      <c r="C1325" s="24" t="s">
        <v>192</v>
      </c>
      <c r="D1325" s="24"/>
      <c r="E1325" s="24" t="s">
        <v>9480</v>
      </c>
      <c r="F1325" s="24" t="s">
        <v>9481</v>
      </c>
      <c r="G1325" s="24" t="s">
        <v>9482</v>
      </c>
      <c r="H1325" s="24" t="s">
        <v>215</v>
      </c>
      <c r="I1325" s="24" t="s">
        <v>215</v>
      </c>
      <c r="J1325" s="24" t="s">
        <v>197</v>
      </c>
      <c r="K1325" s="24" t="s">
        <v>9483</v>
      </c>
      <c r="L1325" s="24" t="s">
        <v>199</v>
      </c>
      <c r="M1325" s="24" t="s">
        <v>200</v>
      </c>
      <c r="N1325" s="24" t="s">
        <v>9484</v>
      </c>
      <c r="O1325" s="24" t="s">
        <v>202</v>
      </c>
      <c r="P1325" s="24"/>
      <c r="Q1325" s="24"/>
      <c r="R1325" s="24"/>
      <c r="S1325" s="24"/>
      <c r="T1325" s="24" t="s">
        <v>190</v>
      </c>
      <c r="U1325" s="24" t="s">
        <v>384</v>
      </c>
      <c r="V1325" s="24" t="s">
        <v>9485</v>
      </c>
      <c r="W1325" s="24"/>
      <c r="X1325" s="24" t="s">
        <v>199</v>
      </c>
      <c r="Y1325" s="24" t="s">
        <v>205</v>
      </c>
      <c r="Z1325" s="24" t="s">
        <v>199</v>
      </c>
      <c r="AA1325" s="24" t="s">
        <v>206</v>
      </c>
      <c r="AB1325" s="24"/>
      <c r="AC1325" s="24"/>
      <c r="AD1325" s="24" t="s">
        <v>207</v>
      </c>
      <c r="AE1325" s="24" t="s">
        <v>208</v>
      </c>
      <c r="AF1325" s="24"/>
      <c r="AG1325" s="24" t="s">
        <v>190</v>
      </c>
      <c r="AH1325" s="24" t="s">
        <v>9486</v>
      </c>
      <c r="AI1325" s="24" t="s">
        <v>210</v>
      </c>
    </row>
    <row r="1326" spans="1:35" ht="12.75">
      <c r="A1326" s="24" t="s">
        <v>190</v>
      </c>
      <c r="B1326" s="24" t="s">
        <v>9487</v>
      </c>
      <c r="C1326" s="24" t="s">
        <v>192</v>
      </c>
      <c r="D1326" s="24"/>
      <c r="E1326" s="24" t="s">
        <v>1738</v>
      </c>
      <c r="F1326" s="24" t="s">
        <v>9488</v>
      </c>
      <c r="G1326" s="24" t="s">
        <v>9489</v>
      </c>
      <c r="H1326" s="24" t="s">
        <v>225</v>
      </c>
      <c r="I1326" s="24" t="s">
        <v>190</v>
      </c>
      <c r="J1326" s="24" t="s">
        <v>197</v>
      </c>
      <c r="K1326" s="24" t="s">
        <v>9490</v>
      </c>
      <c r="L1326" s="24" t="s">
        <v>199</v>
      </c>
      <c r="M1326" s="24" t="s">
        <v>200</v>
      </c>
      <c r="N1326" s="24" t="s">
        <v>884</v>
      </c>
      <c r="O1326" s="24" t="s">
        <v>202</v>
      </c>
      <c r="P1326" s="24"/>
      <c r="Q1326" s="24"/>
      <c r="R1326" s="24"/>
      <c r="S1326" s="24"/>
      <c r="T1326" s="24" t="s">
        <v>190</v>
      </c>
      <c r="U1326" s="24" t="s">
        <v>228</v>
      </c>
      <c r="V1326" s="24" t="s">
        <v>9491</v>
      </c>
      <c r="W1326" s="24"/>
      <c r="X1326" s="24" t="s">
        <v>199</v>
      </c>
      <c r="Y1326" s="24" t="s">
        <v>205</v>
      </c>
      <c r="Z1326" s="24" t="s">
        <v>199</v>
      </c>
      <c r="AA1326" s="24" t="s">
        <v>206</v>
      </c>
      <c r="AB1326" s="24"/>
      <c r="AC1326" s="24"/>
      <c r="AD1326" s="24" t="s">
        <v>207</v>
      </c>
      <c r="AE1326" s="24" t="s">
        <v>208</v>
      </c>
      <c r="AF1326" s="24"/>
      <c r="AG1326" s="24" t="s">
        <v>190</v>
      </c>
      <c r="AH1326" s="24" t="s">
        <v>9492</v>
      </c>
      <c r="AI1326" s="24" t="s">
        <v>210</v>
      </c>
    </row>
    <row r="1327" spans="1:35" ht="12.75">
      <c r="A1327" s="24" t="s">
        <v>190</v>
      </c>
      <c r="B1327" s="24" t="s">
        <v>9493</v>
      </c>
      <c r="C1327" s="24" t="s">
        <v>192</v>
      </c>
      <c r="D1327" s="24"/>
      <c r="E1327" s="24" t="s">
        <v>9494</v>
      </c>
      <c r="F1327" s="24" t="s">
        <v>9495</v>
      </c>
      <c r="G1327" s="24" t="s">
        <v>9496</v>
      </c>
      <c r="H1327" s="24" t="s">
        <v>225</v>
      </c>
      <c r="I1327" s="24" t="s">
        <v>190</v>
      </c>
      <c r="J1327" s="24" t="s">
        <v>197</v>
      </c>
      <c r="K1327" s="24" t="s">
        <v>9497</v>
      </c>
      <c r="L1327" s="24" t="s">
        <v>199</v>
      </c>
      <c r="M1327" s="24" t="s">
        <v>200</v>
      </c>
      <c r="N1327" s="24" t="s">
        <v>530</v>
      </c>
      <c r="O1327" s="24" t="s">
        <v>202</v>
      </c>
      <c r="P1327" s="24"/>
      <c r="Q1327" s="24"/>
      <c r="R1327" s="24"/>
      <c r="S1327" s="24"/>
      <c r="T1327" s="24" t="s">
        <v>190</v>
      </c>
      <c r="U1327" s="24" t="s">
        <v>228</v>
      </c>
      <c r="V1327" s="24" t="s">
        <v>9498</v>
      </c>
      <c r="W1327" s="24"/>
      <c r="X1327" s="24" t="s">
        <v>199</v>
      </c>
      <c r="Y1327" s="24" t="s">
        <v>205</v>
      </c>
      <c r="Z1327" s="24" t="s">
        <v>199</v>
      </c>
      <c r="AA1327" s="24" t="s">
        <v>206</v>
      </c>
      <c r="AB1327" s="24"/>
      <c r="AC1327" s="24"/>
      <c r="AD1327" s="24" t="s">
        <v>207</v>
      </c>
      <c r="AE1327" s="24" t="s">
        <v>208</v>
      </c>
      <c r="AF1327" s="24"/>
      <c r="AG1327" s="24" t="s">
        <v>190</v>
      </c>
      <c r="AH1327" s="24" t="s">
        <v>9499</v>
      </c>
      <c r="AI1327" s="24" t="s">
        <v>210</v>
      </c>
    </row>
    <row r="1328" spans="1:35" ht="12.75">
      <c r="A1328" s="24" t="s">
        <v>190</v>
      </c>
      <c r="B1328" s="24" t="s">
        <v>9500</v>
      </c>
      <c r="C1328" s="24" t="s">
        <v>192</v>
      </c>
      <c r="D1328" s="24"/>
      <c r="E1328" s="24" t="s">
        <v>9501</v>
      </c>
      <c r="F1328" s="24" t="s">
        <v>266</v>
      </c>
      <c r="G1328" s="24" t="s">
        <v>9502</v>
      </c>
      <c r="H1328" s="24" t="s">
        <v>215</v>
      </c>
      <c r="I1328" s="24" t="s">
        <v>215</v>
      </c>
      <c r="J1328" s="24" t="s">
        <v>197</v>
      </c>
      <c r="K1328" s="24" t="s">
        <v>9503</v>
      </c>
      <c r="L1328" s="24" t="s">
        <v>199</v>
      </c>
      <c r="M1328" s="24" t="s">
        <v>200</v>
      </c>
      <c r="N1328" s="24" t="s">
        <v>9504</v>
      </c>
      <c r="O1328" s="24" t="s">
        <v>279</v>
      </c>
      <c r="P1328" s="24"/>
      <c r="Q1328" s="24"/>
      <c r="R1328" s="24"/>
      <c r="S1328" s="24"/>
      <c r="T1328" s="24" t="s">
        <v>190</v>
      </c>
      <c r="U1328" s="24" t="s">
        <v>1626</v>
      </c>
      <c r="V1328" s="24" t="s">
        <v>9505</v>
      </c>
      <c r="W1328" s="24"/>
      <c r="X1328" s="24" t="s">
        <v>199</v>
      </c>
      <c r="Y1328" s="24" t="s">
        <v>205</v>
      </c>
      <c r="Z1328" s="24" t="s">
        <v>199</v>
      </c>
      <c r="AA1328" s="24" t="s">
        <v>206</v>
      </c>
      <c r="AB1328" s="24"/>
      <c r="AC1328" s="24"/>
      <c r="AD1328" s="24" t="s">
        <v>207</v>
      </c>
      <c r="AE1328" s="24" t="s">
        <v>208</v>
      </c>
      <c r="AF1328" s="24"/>
      <c r="AG1328" s="24" t="s">
        <v>190</v>
      </c>
      <c r="AH1328" s="24" t="s">
        <v>9506</v>
      </c>
      <c r="AI1328" s="24" t="s">
        <v>210</v>
      </c>
    </row>
    <row r="1329" spans="1:35" ht="12.75">
      <c r="A1329" s="24" t="s">
        <v>190</v>
      </c>
      <c r="B1329" s="24" t="s">
        <v>9507</v>
      </c>
      <c r="C1329" s="24" t="s">
        <v>192</v>
      </c>
      <c r="D1329" s="24"/>
      <c r="E1329" s="24" t="s">
        <v>9508</v>
      </c>
      <c r="F1329" s="24" t="s">
        <v>9509</v>
      </c>
      <c r="G1329" s="24" t="s">
        <v>9510</v>
      </c>
      <c r="H1329" s="24" t="s">
        <v>215</v>
      </c>
      <c r="I1329" s="24" t="s">
        <v>215</v>
      </c>
      <c r="J1329" s="24" t="s">
        <v>197</v>
      </c>
      <c r="K1329" s="24" t="s">
        <v>9511</v>
      </c>
      <c r="L1329" s="24" t="s">
        <v>199</v>
      </c>
      <c r="M1329" s="24" t="s">
        <v>200</v>
      </c>
      <c r="N1329" s="24" t="s">
        <v>9512</v>
      </c>
      <c r="O1329" s="24" t="s">
        <v>279</v>
      </c>
      <c r="P1329" s="24"/>
      <c r="Q1329" s="24"/>
      <c r="R1329" s="24"/>
      <c r="S1329" s="24"/>
      <c r="T1329" s="24" t="s">
        <v>190</v>
      </c>
      <c r="U1329" s="24" t="s">
        <v>1699</v>
      </c>
      <c r="V1329" s="24" t="s">
        <v>9513</v>
      </c>
      <c r="W1329" s="24"/>
      <c r="X1329" s="24" t="s">
        <v>199</v>
      </c>
      <c r="Y1329" s="24" t="s">
        <v>205</v>
      </c>
      <c r="Z1329" s="24" t="s">
        <v>199</v>
      </c>
      <c r="AA1329" s="24" t="s">
        <v>206</v>
      </c>
      <c r="AB1329" s="24"/>
      <c r="AC1329" s="24"/>
      <c r="AD1329" s="24" t="s">
        <v>207</v>
      </c>
      <c r="AE1329" s="24" t="s">
        <v>208</v>
      </c>
      <c r="AF1329" s="24"/>
      <c r="AG1329" s="24" t="s">
        <v>190</v>
      </c>
      <c r="AH1329" s="24" t="s">
        <v>9514</v>
      </c>
      <c r="AI1329" s="24" t="s">
        <v>210</v>
      </c>
    </row>
    <row r="1330" spans="1:35" ht="12.75">
      <c r="A1330" s="24" t="s">
        <v>190</v>
      </c>
      <c r="B1330" s="24" t="s">
        <v>9515</v>
      </c>
      <c r="C1330" s="24" t="s">
        <v>192</v>
      </c>
      <c r="D1330" s="24"/>
      <c r="E1330" s="24" t="s">
        <v>9516</v>
      </c>
      <c r="F1330" s="24" t="s">
        <v>9517</v>
      </c>
      <c r="G1330" s="24" t="s">
        <v>9518</v>
      </c>
      <c r="H1330" s="24" t="s">
        <v>215</v>
      </c>
      <c r="I1330" s="24" t="s">
        <v>215</v>
      </c>
      <c r="J1330" s="24" t="s">
        <v>197</v>
      </c>
      <c r="K1330" s="24" t="s">
        <v>9519</v>
      </c>
      <c r="L1330" s="24" t="s">
        <v>199</v>
      </c>
      <c r="M1330" s="24" t="s">
        <v>200</v>
      </c>
      <c r="N1330" s="24" t="s">
        <v>9520</v>
      </c>
      <c r="O1330" s="24" t="s">
        <v>279</v>
      </c>
      <c r="P1330" s="24"/>
      <c r="Q1330" s="24"/>
      <c r="R1330" s="24"/>
      <c r="S1330" s="24"/>
      <c r="T1330" s="24" t="s">
        <v>190</v>
      </c>
      <c r="U1330" s="24" t="s">
        <v>1815</v>
      </c>
      <c r="V1330" s="24" t="s">
        <v>9521</v>
      </c>
      <c r="W1330" s="24"/>
      <c r="X1330" s="24" t="s">
        <v>199</v>
      </c>
      <c r="Y1330" s="24" t="s">
        <v>205</v>
      </c>
      <c r="Z1330" s="24" t="s">
        <v>199</v>
      </c>
      <c r="AA1330" s="24" t="s">
        <v>206</v>
      </c>
      <c r="AB1330" s="24"/>
      <c r="AC1330" s="24"/>
      <c r="AD1330" s="24" t="s">
        <v>207</v>
      </c>
      <c r="AE1330" s="24" t="s">
        <v>208</v>
      </c>
      <c r="AF1330" s="24"/>
      <c r="AG1330" s="24" t="s">
        <v>190</v>
      </c>
      <c r="AH1330" s="24" t="s">
        <v>9522</v>
      </c>
      <c r="AI1330" s="24" t="s">
        <v>210</v>
      </c>
    </row>
    <row r="1331" spans="1:35" ht="12.75">
      <c r="A1331" s="24" t="s">
        <v>190</v>
      </c>
      <c r="B1331" s="24" t="s">
        <v>9523</v>
      </c>
      <c r="C1331" s="24" t="s">
        <v>192</v>
      </c>
      <c r="D1331" s="24"/>
      <c r="E1331" s="24" t="s">
        <v>9524</v>
      </c>
      <c r="F1331" s="24" t="s">
        <v>9525</v>
      </c>
      <c r="G1331" s="24" t="s">
        <v>9526</v>
      </c>
      <c r="H1331" s="24" t="s">
        <v>215</v>
      </c>
      <c r="I1331" s="24" t="s">
        <v>215</v>
      </c>
      <c r="J1331" s="24" t="s">
        <v>206</v>
      </c>
      <c r="K1331" s="24" t="s">
        <v>9527</v>
      </c>
      <c r="L1331" s="24" t="s">
        <v>199</v>
      </c>
      <c r="M1331" s="24" t="s">
        <v>200</v>
      </c>
      <c r="N1331" s="24" t="s">
        <v>9528</v>
      </c>
      <c r="O1331" s="24" t="s">
        <v>202</v>
      </c>
      <c r="P1331" s="24"/>
      <c r="Q1331" s="24"/>
      <c r="R1331" s="24"/>
      <c r="S1331" s="24"/>
      <c r="T1331" s="24" t="s">
        <v>190</v>
      </c>
      <c r="U1331" s="24" t="s">
        <v>781</v>
      </c>
      <c r="V1331" s="24" t="s">
        <v>9529</v>
      </c>
      <c r="W1331" s="24"/>
      <c r="X1331" s="24" t="s">
        <v>190</v>
      </c>
      <c r="Y1331" s="24" t="s">
        <v>190</v>
      </c>
      <c r="Z1331" s="24" t="s">
        <v>190</v>
      </c>
      <c r="AA1331" s="24" t="s">
        <v>206</v>
      </c>
      <c r="AB1331" s="24"/>
      <c r="AC1331" s="24"/>
      <c r="AD1331" s="24" t="s">
        <v>207</v>
      </c>
      <c r="AE1331" s="24" t="s">
        <v>208</v>
      </c>
      <c r="AF1331" s="24"/>
      <c r="AG1331" s="24" t="s">
        <v>190</v>
      </c>
      <c r="AH1331" s="24" t="s">
        <v>9530</v>
      </c>
      <c r="AI1331" s="24" t="s">
        <v>210</v>
      </c>
    </row>
    <row r="1332" spans="1:35" ht="12.75">
      <c r="A1332" s="24" t="s">
        <v>190</v>
      </c>
      <c r="B1332" s="24" t="s">
        <v>9531</v>
      </c>
      <c r="C1332" s="24" t="s">
        <v>192</v>
      </c>
      <c r="D1332" s="24"/>
      <c r="E1332" s="24" t="s">
        <v>9532</v>
      </c>
      <c r="F1332" s="24" t="s">
        <v>9533</v>
      </c>
      <c r="G1332" s="24" t="s">
        <v>9534</v>
      </c>
      <c r="H1332" s="24" t="s">
        <v>215</v>
      </c>
      <c r="I1332" s="24" t="s">
        <v>215</v>
      </c>
      <c r="J1332" s="24" t="s">
        <v>197</v>
      </c>
      <c r="K1332" s="24" t="s">
        <v>9535</v>
      </c>
      <c r="L1332" s="24" t="s">
        <v>199</v>
      </c>
      <c r="M1332" s="24" t="s">
        <v>200</v>
      </c>
      <c r="N1332" s="24" t="s">
        <v>9536</v>
      </c>
      <c r="O1332" s="24" t="s">
        <v>605</v>
      </c>
      <c r="P1332" s="24"/>
      <c r="Q1332" s="24"/>
      <c r="R1332" s="24"/>
      <c r="S1332" s="24"/>
      <c r="T1332" s="24" t="s">
        <v>190</v>
      </c>
      <c r="U1332" s="24" t="s">
        <v>375</v>
      </c>
      <c r="V1332" s="24" t="s">
        <v>9537</v>
      </c>
      <c r="W1332" s="24"/>
      <c r="X1332" s="24" t="s">
        <v>199</v>
      </c>
      <c r="Y1332" s="24" t="s">
        <v>205</v>
      </c>
      <c r="Z1332" s="24" t="s">
        <v>199</v>
      </c>
      <c r="AA1332" s="24" t="s">
        <v>206</v>
      </c>
      <c r="AB1332" s="24"/>
      <c r="AC1332" s="24"/>
      <c r="AD1332" s="24" t="s">
        <v>207</v>
      </c>
      <c r="AE1332" s="24" t="s">
        <v>208</v>
      </c>
      <c r="AF1332" s="24"/>
      <c r="AG1332" s="24" t="s">
        <v>190</v>
      </c>
      <c r="AH1332" s="24" t="s">
        <v>9538</v>
      </c>
      <c r="AI1332" s="24" t="s">
        <v>210</v>
      </c>
    </row>
    <row r="1333" spans="1:35" ht="12.75">
      <c r="A1333" s="24" t="s">
        <v>190</v>
      </c>
      <c r="B1333" s="24" t="s">
        <v>9539</v>
      </c>
      <c r="C1333" s="24" t="s">
        <v>192</v>
      </c>
      <c r="D1333" s="24"/>
      <c r="E1333" s="24" t="s">
        <v>9540</v>
      </c>
      <c r="F1333" s="24" t="s">
        <v>9541</v>
      </c>
      <c r="G1333" s="24" t="s">
        <v>9542</v>
      </c>
      <c r="H1333" s="24" t="s">
        <v>196</v>
      </c>
      <c r="I1333" s="24" t="s">
        <v>190</v>
      </c>
      <c r="J1333" s="24" t="s">
        <v>197</v>
      </c>
      <c r="K1333" s="24" t="s">
        <v>9543</v>
      </c>
      <c r="L1333" s="24" t="s">
        <v>199</v>
      </c>
      <c r="M1333" s="24" t="s">
        <v>200</v>
      </c>
      <c r="N1333" s="24" t="s">
        <v>9544</v>
      </c>
      <c r="O1333" s="24" t="s">
        <v>202</v>
      </c>
      <c r="P1333" s="24"/>
      <c r="Q1333" s="24"/>
      <c r="R1333" s="24"/>
      <c r="S1333" s="24"/>
      <c r="T1333" s="24" t="s">
        <v>190</v>
      </c>
      <c r="U1333" s="24" t="s">
        <v>357</v>
      </c>
      <c r="V1333" s="24" t="s">
        <v>9545</v>
      </c>
      <c r="W1333" s="24"/>
      <c r="X1333" s="24" t="s">
        <v>199</v>
      </c>
      <c r="Y1333" s="24" t="s">
        <v>205</v>
      </c>
      <c r="Z1333" s="24" t="s">
        <v>199</v>
      </c>
      <c r="AA1333" s="24" t="s">
        <v>206</v>
      </c>
      <c r="AB1333" s="24"/>
      <c r="AC1333" s="24"/>
      <c r="AD1333" s="24" t="s">
        <v>207</v>
      </c>
      <c r="AE1333" s="24" t="s">
        <v>208</v>
      </c>
      <c r="AF1333" s="24"/>
      <c r="AG1333" s="24" t="s">
        <v>190</v>
      </c>
      <c r="AH1333" s="24" t="s">
        <v>9546</v>
      </c>
      <c r="AI1333" s="24" t="s">
        <v>210</v>
      </c>
    </row>
    <row r="1334" spans="1:35" ht="12.75">
      <c r="A1334" s="24" t="s">
        <v>190</v>
      </c>
      <c r="B1334" s="24" t="s">
        <v>9547</v>
      </c>
      <c r="C1334" s="24" t="s">
        <v>192</v>
      </c>
      <c r="D1334" s="24"/>
      <c r="E1334" s="24" t="s">
        <v>9548</v>
      </c>
      <c r="F1334" s="24" t="s">
        <v>9549</v>
      </c>
      <c r="G1334" s="24" t="s">
        <v>9550</v>
      </c>
      <c r="H1334" s="24" t="s">
        <v>215</v>
      </c>
      <c r="I1334" s="24" t="s">
        <v>215</v>
      </c>
      <c r="J1334" s="24" t="s">
        <v>197</v>
      </c>
      <c r="K1334" s="24" t="s">
        <v>9551</v>
      </c>
      <c r="L1334" s="24" t="s">
        <v>199</v>
      </c>
      <c r="M1334" s="24" t="s">
        <v>200</v>
      </c>
      <c r="N1334" s="24" t="s">
        <v>9552</v>
      </c>
      <c r="O1334" s="24" t="s">
        <v>202</v>
      </c>
      <c r="P1334" s="24"/>
      <c r="Q1334" s="24"/>
      <c r="R1334" s="24"/>
      <c r="S1334" s="24"/>
      <c r="T1334" s="24" t="s">
        <v>190</v>
      </c>
      <c r="U1334" s="24" t="s">
        <v>218</v>
      </c>
      <c r="V1334" s="24" t="s">
        <v>9553</v>
      </c>
      <c r="W1334" s="24"/>
      <c r="X1334" s="24" t="s">
        <v>199</v>
      </c>
      <c r="Y1334" s="24" t="s">
        <v>205</v>
      </c>
      <c r="Z1334" s="24" t="s">
        <v>199</v>
      </c>
      <c r="AA1334" s="24" t="s">
        <v>206</v>
      </c>
      <c r="AB1334" s="24"/>
      <c r="AC1334" s="24"/>
      <c r="AD1334" s="24" t="s">
        <v>207</v>
      </c>
      <c r="AE1334" s="24" t="s">
        <v>208</v>
      </c>
      <c r="AF1334" s="24"/>
      <c r="AG1334" s="24" t="s">
        <v>190</v>
      </c>
      <c r="AH1334" s="24" t="s">
        <v>9554</v>
      </c>
      <c r="AI1334" s="24" t="s">
        <v>210</v>
      </c>
    </row>
    <row r="1335" spans="1:35" ht="12.75">
      <c r="A1335" s="24" t="s">
        <v>190</v>
      </c>
      <c r="B1335" s="24" t="s">
        <v>9555</v>
      </c>
      <c r="C1335" s="24" t="s">
        <v>192</v>
      </c>
      <c r="D1335" s="24"/>
      <c r="E1335" s="24" t="s">
        <v>9556</v>
      </c>
      <c r="F1335" s="24" t="s">
        <v>9557</v>
      </c>
      <c r="G1335" s="24" t="s">
        <v>9558</v>
      </c>
      <c r="H1335" s="24" t="s">
        <v>225</v>
      </c>
      <c r="I1335" s="24" t="s">
        <v>190</v>
      </c>
      <c r="J1335" s="24" t="s">
        <v>206</v>
      </c>
      <c r="K1335" s="24" t="s">
        <v>9559</v>
      </c>
      <c r="L1335" s="24" t="s">
        <v>199</v>
      </c>
      <c r="M1335" s="24" t="s">
        <v>200</v>
      </c>
      <c r="N1335" s="24" t="s">
        <v>9560</v>
      </c>
      <c r="O1335" s="24" t="s">
        <v>202</v>
      </c>
      <c r="P1335" s="24"/>
      <c r="Q1335" s="24"/>
      <c r="R1335" s="24"/>
      <c r="S1335" s="24"/>
      <c r="T1335" s="24" t="s">
        <v>190</v>
      </c>
      <c r="U1335" s="24" t="s">
        <v>261</v>
      </c>
      <c r="V1335" s="24" t="s">
        <v>9561</v>
      </c>
      <c r="W1335" s="24"/>
      <c r="X1335" s="24" t="s">
        <v>199</v>
      </c>
      <c r="Y1335" s="24" t="s">
        <v>205</v>
      </c>
      <c r="Z1335" s="24" t="s">
        <v>199</v>
      </c>
      <c r="AA1335" s="24" t="s">
        <v>206</v>
      </c>
      <c r="AB1335" s="24"/>
      <c r="AC1335" s="24"/>
      <c r="AD1335" s="24" t="s">
        <v>207</v>
      </c>
      <c r="AE1335" s="24" t="s">
        <v>208</v>
      </c>
      <c r="AF1335" s="24"/>
      <c r="AG1335" s="24" t="s">
        <v>190</v>
      </c>
      <c r="AH1335" s="24" t="s">
        <v>9562</v>
      </c>
      <c r="AI1335" s="24" t="s">
        <v>210</v>
      </c>
    </row>
    <row r="1336" spans="1:35" ht="12.75">
      <c r="A1336" s="24" t="s">
        <v>190</v>
      </c>
      <c r="B1336" s="24" t="s">
        <v>9563</v>
      </c>
      <c r="C1336" s="24" t="s">
        <v>192</v>
      </c>
      <c r="D1336" s="24"/>
      <c r="E1336" s="24" t="s">
        <v>9564</v>
      </c>
      <c r="F1336" s="24" t="s">
        <v>9565</v>
      </c>
      <c r="G1336" s="24" t="s">
        <v>9566</v>
      </c>
      <c r="H1336" s="24" t="s">
        <v>215</v>
      </c>
      <c r="I1336" s="24" t="s">
        <v>215</v>
      </c>
      <c r="J1336" s="24" t="s">
        <v>197</v>
      </c>
      <c r="K1336" s="24" t="s">
        <v>9567</v>
      </c>
      <c r="L1336" s="24" t="s">
        <v>199</v>
      </c>
      <c r="M1336" s="24" t="s">
        <v>200</v>
      </c>
      <c r="N1336" s="24" t="s">
        <v>9568</v>
      </c>
      <c r="O1336" s="24" t="s">
        <v>202</v>
      </c>
      <c r="P1336" s="24"/>
      <c r="Q1336" s="24"/>
      <c r="R1336" s="24"/>
      <c r="S1336" s="24"/>
      <c r="T1336" s="24" t="s">
        <v>190</v>
      </c>
      <c r="U1336" s="24" t="s">
        <v>357</v>
      </c>
      <c r="V1336" s="24" t="s">
        <v>9569</v>
      </c>
      <c r="W1336" s="24"/>
      <c r="X1336" s="24" t="s">
        <v>199</v>
      </c>
      <c r="Y1336" s="24" t="s">
        <v>205</v>
      </c>
      <c r="Z1336" s="24" t="s">
        <v>199</v>
      </c>
      <c r="AA1336" s="24" t="s">
        <v>206</v>
      </c>
      <c r="AB1336" s="24"/>
      <c r="AC1336" s="24"/>
      <c r="AD1336" s="24" t="s">
        <v>207</v>
      </c>
      <c r="AE1336" s="24" t="s">
        <v>208</v>
      </c>
      <c r="AF1336" s="24"/>
      <c r="AG1336" s="24" t="s">
        <v>190</v>
      </c>
      <c r="AH1336" s="24" t="s">
        <v>9570</v>
      </c>
      <c r="AI1336" s="24" t="s">
        <v>210</v>
      </c>
    </row>
    <row r="1337" spans="1:35" ht="12.75">
      <c r="A1337" s="24" t="s">
        <v>190</v>
      </c>
      <c r="B1337" s="24" t="s">
        <v>9571</v>
      </c>
      <c r="C1337" s="24" t="s">
        <v>192</v>
      </c>
      <c r="D1337" s="24"/>
      <c r="E1337" s="24" t="s">
        <v>9572</v>
      </c>
      <c r="F1337" s="24" t="s">
        <v>9573</v>
      </c>
      <c r="G1337" s="24" t="s">
        <v>9574</v>
      </c>
      <c r="H1337" s="24" t="s">
        <v>225</v>
      </c>
      <c r="I1337" s="24" t="s">
        <v>190</v>
      </c>
      <c r="J1337" s="24" t="s">
        <v>206</v>
      </c>
      <c r="K1337" s="24" t="s">
        <v>9575</v>
      </c>
      <c r="L1337" s="24" t="s">
        <v>199</v>
      </c>
      <c r="M1337" s="24" t="s">
        <v>200</v>
      </c>
      <c r="N1337" s="24" t="s">
        <v>9576</v>
      </c>
      <c r="O1337" s="24" t="s">
        <v>73</v>
      </c>
      <c r="P1337" s="24"/>
      <c r="Q1337" s="24"/>
      <c r="R1337" s="24"/>
      <c r="S1337" s="24"/>
      <c r="T1337" s="24" t="s">
        <v>190</v>
      </c>
      <c r="U1337" s="24" t="s">
        <v>1987</v>
      </c>
      <c r="V1337" s="24" t="s">
        <v>9577</v>
      </c>
      <c r="W1337" s="24"/>
      <c r="X1337" s="24" t="s">
        <v>199</v>
      </c>
      <c r="Y1337" s="24" t="s">
        <v>205</v>
      </c>
      <c r="Z1337" s="24" t="s">
        <v>199</v>
      </c>
      <c r="AA1337" s="24" t="s">
        <v>206</v>
      </c>
      <c r="AB1337" s="24"/>
      <c r="AC1337" s="24"/>
      <c r="AD1337" s="24" t="s">
        <v>207</v>
      </c>
      <c r="AE1337" s="24" t="s">
        <v>208</v>
      </c>
      <c r="AF1337" s="24"/>
      <c r="AG1337" s="24" t="s">
        <v>190</v>
      </c>
      <c r="AH1337" s="24" t="s">
        <v>9578</v>
      </c>
      <c r="AI1337" s="24" t="s">
        <v>210</v>
      </c>
    </row>
    <row r="1338" spans="1:35" ht="12.75">
      <c r="A1338" s="24" t="s">
        <v>190</v>
      </c>
      <c r="B1338" s="24" t="s">
        <v>9579</v>
      </c>
      <c r="C1338" s="24" t="s">
        <v>192</v>
      </c>
      <c r="D1338" s="24"/>
      <c r="E1338" s="24" t="s">
        <v>9580</v>
      </c>
      <c r="F1338" s="24" t="s">
        <v>9581</v>
      </c>
      <c r="G1338" s="24" t="s">
        <v>9582</v>
      </c>
      <c r="H1338" s="24" t="s">
        <v>215</v>
      </c>
      <c r="I1338" s="24" t="s">
        <v>215</v>
      </c>
      <c r="J1338" s="24" t="s">
        <v>197</v>
      </c>
      <c r="K1338" s="24" t="s">
        <v>9583</v>
      </c>
      <c r="L1338" s="24" t="s">
        <v>199</v>
      </c>
      <c r="M1338" s="24" t="s">
        <v>200</v>
      </c>
      <c r="N1338" s="24" t="s">
        <v>356</v>
      </c>
      <c r="O1338" s="24" t="s">
        <v>202</v>
      </c>
      <c r="P1338" s="24"/>
      <c r="Q1338" s="24"/>
      <c r="R1338" s="24"/>
      <c r="S1338" s="24"/>
      <c r="T1338" s="24" t="s">
        <v>190</v>
      </c>
      <c r="U1338" s="24" t="s">
        <v>313</v>
      </c>
      <c r="V1338" s="24" t="s">
        <v>9584</v>
      </c>
      <c r="W1338" s="24"/>
      <c r="X1338" s="24" t="s">
        <v>199</v>
      </c>
      <c r="Y1338" s="24" t="s">
        <v>205</v>
      </c>
      <c r="Z1338" s="24" t="s">
        <v>199</v>
      </c>
      <c r="AA1338" s="24" t="s">
        <v>206</v>
      </c>
      <c r="AB1338" s="24"/>
      <c r="AC1338" s="24"/>
      <c r="AD1338" s="24" t="s">
        <v>207</v>
      </c>
      <c r="AE1338" s="24" t="s">
        <v>208</v>
      </c>
      <c r="AF1338" s="24"/>
      <c r="AG1338" s="24" t="s">
        <v>190</v>
      </c>
      <c r="AH1338" s="24" t="s">
        <v>9585</v>
      </c>
      <c r="AI1338" s="24" t="s">
        <v>210</v>
      </c>
    </row>
    <row r="1339" spans="1:35" ht="12.75">
      <c r="A1339" s="24" t="s">
        <v>190</v>
      </c>
      <c r="B1339" s="24" t="s">
        <v>9586</v>
      </c>
      <c r="C1339" s="24" t="s">
        <v>192</v>
      </c>
      <c r="D1339" s="24"/>
      <c r="E1339" s="24" t="s">
        <v>9587</v>
      </c>
      <c r="F1339" s="24" t="s">
        <v>9588</v>
      </c>
      <c r="G1339" s="24" t="s">
        <v>9589</v>
      </c>
      <c r="H1339" s="24" t="s">
        <v>215</v>
      </c>
      <c r="I1339" s="24" t="s">
        <v>215</v>
      </c>
      <c r="J1339" s="24" t="s">
        <v>197</v>
      </c>
      <c r="K1339" s="24" t="s">
        <v>9590</v>
      </c>
      <c r="L1339" s="24" t="s">
        <v>199</v>
      </c>
      <c r="M1339" s="24" t="s">
        <v>200</v>
      </c>
      <c r="N1339" s="24" t="s">
        <v>9591</v>
      </c>
      <c r="O1339" s="24" t="s">
        <v>605</v>
      </c>
      <c r="P1339" s="24"/>
      <c r="Q1339" s="24"/>
      <c r="R1339" s="24"/>
      <c r="S1339" s="24"/>
      <c r="T1339" s="24" t="s">
        <v>190</v>
      </c>
      <c r="U1339" s="24" t="s">
        <v>375</v>
      </c>
      <c r="V1339" s="24" t="s">
        <v>9592</v>
      </c>
      <c r="W1339" s="24"/>
      <c r="X1339" s="24" t="s">
        <v>199</v>
      </c>
      <c r="Y1339" s="24" t="s">
        <v>205</v>
      </c>
      <c r="Z1339" s="24" t="s">
        <v>199</v>
      </c>
      <c r="AA1339" s="24" t="s">
        <v>206</v>
      </c>
      <c r="AB1339" s="24"/>
      <c r="AC1339" s="24"/>
      <c r="AD1339" s="24" t="s">
        <v>207</v>
      </c>
      <c r="AE1339" s="24" t="s">
        <v>208</v>
      </c>
      <c r="AF1339" s="24"/>
      <c r="AG1339" s="24" t="s">
        <v>190</v>
      </c>
      <c r="AH1339" s="24" t="s">
        <v>9593</v>
      </c>
      <c r="AI1339" s="24" t="s">
        <v>210</v>
      </c>
    </row>
    <row r="1340" spans="1:35" ht="12.75">
      <c r="A1340" s="24" t="s">
        <v>190</v>
      </c>
      <c r="B1340" s="24" t="s">
        <v>9594</v>
      </c>
      <c r="C1340" s="24" t="s">
        <v>192</v>
      </c>
      <c r="D1340" s="24"/>
      <c r="E1340" s="24" t="s">
        <v>9595</v>
      </c>
      <c r="F1340" s="24" t="s">
        <v>9596</v>
      </c>
      <c r="G1340" s="24" t="s">
        <v>9597</v>
      </c>
      <c r="H1340" s="24" t="s">
        <v>215</v>
      </c>
      <c r="I1340" s="24" t="s">
        <v>215</v>
      </c>
      <c r="J1340" s="24" t="s">
        <v>197</v>
      </c>
      <c r="K1340" s="24" t="s">
        <v>9598</v>
      </c>
      <c r="L1340" s="24" t="s">
        <v>199</v>
      </c>
      <c r="M1340" s="24" t="s">
        <v>200</v>
      </c>
      <c r="N1340" s="24" t="s">
        <v>9599</v>
      </c>
      <c r="O1340" s="24" t="s">
        <v>202</v>
      </c>
      <c r="P1340" s="24"/>
      <c r="Q1340" s="24"/>
      <c r="R1340" s="24"/>
      <c r="S1340" s="24"/>
      <c r="T1340" s="24" t="s">
        <v>190</v>
      </c>
      <c r="U1340" s="24" t="s">
        <v>313</v>
      </c>
      <c r="V1340" s="24" t="s">
        <v>9600</v>
      </c>
      <c r="W1340" s="24"/>
      <c r="X1340" s="24" t="s">
        <v>199</v>
      </c>
      <c r="Y1340" s="24" t="s">
        <v>205</v>
      </c>
      <c r="Z1340" s="24" t="s">
        <v>199</v>
      </c>
      <c r="AA1340" s="24" t="s">
        <v>206</v>
      </c>
      <c r="AB1340" s="24"/>
      <c r="AC1340" s="24"/>
      <c r="AD1340" s="24" t="s">
        <v>207</v>
      </c>
      <c r="AE1340" s="24" t="s">
        <v>208</v>
      </c>
      <c r="AF1340" s="24"/>
      <c r="AG1340" s="24" t="s">
        <v>190</v>
      </c>
      <c r="AH1340" s="24" t="s">
        <v>9601</v>
      </c>
      <c r="AI1340" s="24" t="s">
        <v>210</v>
      </c>
    </row>
    <row r="1341" spans="1:35" ht="12.75">
      <c r="A1341" s="24" t="s">
        <v>190</v>
      </c>
      <c r="B1341" s="24" t="s">
        <v>9602</v>
      </c>
      <c r="C1341" s="24" t="s">
        <v>192</v>
      </c>
      <c r="D1341" s="24"/>
      <c r="E1341" s="24" t="s">
        <v>9603</v>
      </c>
      <c r="F1341" s="24" t="s">
        <v>9604</v>
      </c>
      <c r="G1341" s="24" t="s">
        <v>9605</v>
      </c>
      <c r="H1341" s="24" t="s">
        <v>215</v>
      </c>
      <c r="I1341" s="24" t="s">
        <v>215</v>
      </c>
      <c r="J1341" s="24" t="s">
        <v>197</v>
      </c>
      <c r="K1341" s="24" t="s">
        <v>9606</v>
      </c>
      <c r="L1341" s="24" t="s">
        <v>199</v>
      </c>
      <c r="M1341" s="24" t="s">
        <v>200</v>
      </c>
      <c r="N1341" s="24" t="s">
        <v>9607</v>
      </c>
      <c r="O1341" s="24" t="s">
        <v>202</v>
      </c>
      <c r="P1341" s="24"/>
      <c r="Q1341" s="24"/>
      <c r="R1341" s="24"/>
      <c r="S1341" s="24"/>
      <c r="T1341" s="24" t="s">
        <v>190</v>
      </c>
      <c r="U1341" s="24" t="s">
        <v>375</v>
      </c>
      <c r="V1341" s="24" t="s">
        <v>9608</v>
      </c>
      <c r="W1341" s="24"/>
      <c r="X1341" s="24" t="s">
        <v>199</v>
      </c>
      <c r="Y1341" s="24" t="s">
        <v>205</v>
      </c>
      <c r="Z1341" s="24" t="s">
        <v>199</v>
      </c>
      <c r="AA1341" s="24" t="s">
        <v>206</v>
      </c>
      <c r="AB1341" s="24"/>
      <c r="AC1341" s="24"/>
      <c r="AD1341" s="24" t="s">
        <v>207</v>
      </c>
      <c r="AE1341" s="24" t="s">
        <v>208</v>
      </c>
      <c r="AF1341" s="24"/>
      <c r="AG1341" s="24" t="s">
        <v>190</v>
      </c>
      <c r="AH1341" s="24" t="s">
        <v>9609</v>
      </c>
      <c r="AI1341" s="24" t="s">
        <v>210</v>
      </c>
    </row>
    <row r="1342" spans="1:35" ht="12.75">
      <c r="A1342" s="24" t="s">
        <v>190</v>
      </c>
      <c r="B1342" s="24" t="s">
        <v>9610</v>
      </c>
      <c r="C1342" s="24" t="s">
        <v>192</v>
      </c>
      <c r="D1342" s="24"/>
      <c r="E1342" s="24" t="s">
        <v>9611</v>
      </c>
      <c r="F1342" s="24" t="s">
        <v>9612</v>
      </c>
      <c r="G1342" s="24" t="s">
        <v>9613</v>
      </c>
      <c r="H1342" s="24" t="s">
        <v>215</v>
      </c>
      <c r="I1342" s="24" t="s">
        <v>215</v>
      </c>
      <c r="J1342" s="24" t="s">
        <v>197</v>
      </c>
      <c r="K1342" s="24"/>
      <c r="L1342" s="24" t="s">
        <v>199</v>
      </c>
      <c r="M1342" s="24" t="s">
        <v>200</v>
      </c>
      <c r="N1342" s="24" t="s">
        <v>9614</v>
      </c>
      <c r="O1342" s="24" t="s">
        <v>202</v>
      </c>
      <c r="P1342" s="24"/>
      <c r="Q1342" s="24"/>
      <c r="R1342" s="24"/>
      <c r="S1342" s="24"/>
      <c r="T1342" s="24" t="s">
        <v>190</v>
      </c>
      <c r="U1342" s="24" t="s">
        <v>313</v>
      </c>
      <c r="V1342" s="24" t="s">
        <v>9615</v>
      </c>
      <c r="W1342" s="24"/>
      <c r="X1342" s="24" t="s">
        <v>199</v>
      </c>
      <c r="Y1342" s="24" t="s">
        <v>205</v>
      </c>
      <c r="Z1342" s="24" t="s">
        <v>199</v>
      </c>
      <c r="AA1342" s="24" t="s">
        <v>206</v>
      </c>
      <c r="AB1342" s="24"/>
      <c r="AC1342" s="24"/>
      <c r="AD1342" s="24" t="s">
        <v>207</v>
      </c>
      <c r="AE1342" s="24" t="s">
        <v>208</v>
      </c>
      <c r="AF1342" s="24"/>
      <c r="AG1342" s="24" t="s">
        <v>190</v>
      </c>
      <c r="AH1342" s="24" t="s">
        <v>9616</v>
      </c>
      <c r="AI1342" s="24" t="s">
        <v>210</v>
      </c>
    </row>
    <row r="1343" spans="1:35" ht="12.75">
      <c r="A1343" s="24" t="s">
        <v>190</v>
      </c>
      <c r="B1343" s="24" t="s">
        <v>9617</v>
      </c>
      <c r="C1343" s="24" t="s">
        <v>192</v>
      </c>
      <c r="D1343" s="24"/>
      <c r="E1343" s="24" t="s">
        <v>9618</v>
      </c>
      <c r="F1343" s="24" t="s">
        <v>9619</v>
      </c>
      <c r="G1343" s="24" t="s">
        <v>9620</v>
      </c>
      <c r="H1343" s="24" t="s">
        <v>215</v>
      </c>
      <c r="I1343" s="24" t="s">
        <v>215</v>
      </c>
      <c r="J1343" s="24" t="s">
        <v>197</v>
      </c>
      <c r="K1343" s="24" t="s">
        <v>9621</v>
      </c>
      <c r="L1343" s="24" t="s">
        <v>199</v>
      </c>
      <c r="M1343" s="24" t="s">
        <v>200</v>
      </c>
      <c r="N1343" s="24" t="s">
        <v>9622</v>
      </c>
      <c r="O1343" s="24" t="s">
        <v>85</v>
      </c>
      <c r="P1343" s="24"/>
      <c r="Q1343" s="24"/>
      <c r="R1343" s="24"/>
      <c r="S1343" s="24"/>
      <c r="T1343" s="24" t="s">
        <v>190</v>
      </c>
      <c r="U1343" s="24" t="s">
        <v>3795</v>
      </c>
      <c r="V1343" s="24" t="s">
        <v>9623</v>
      </c>
      <c r="W1343" s="24"/>
      <c r="X1343" s="24" t="s">
        <v>199</v>
      </c>
      <c r="Y1343" s="24" t="s">
        <v>205</v>
      </c>
      <c r="Z1343" s="24" t="s">
        <v>199</v>
      </c>
      <c r="AA1343" s="24" t="s">
        <v>206</v>
      </c>
      <c r="AB1343" s="24"/>
      <c r="AC1343" s="24"/>
      <c r="AD1343" s="24" t="s">
        <v>207</v>
      </c>
      <c r="AE1343" s="24" t="s">
        <v>208</v>
      </c>
      <c r="AF1343" s="24"/>
      <c r="AG1343" s="24" t="s">
        <v>190</v>
      </c>
      <c r="AH1343" s="24" t="s">
        <v>9624</v>
      </c>
      <c r="AI1343" s="24" t="s">
        <v>210</v>
      </c>
    </row>
    <row r="1344" spans="1:35" ht="12.75">
      <c r="A1344" s="24" t="s">
        <v>190</v>
      </c>
      <c r="B1344" s="24" t="s">
        <v>9625</v>
      </c>
      <c r="C1344" s="24" t="s">
        <v>192</v>
      </c>
      <c r="D1344" s="24"/>
      <c r="E1344" s="24" t="s">
        <v>9626</v>
      </c>
      <c r="F1344" s="24" t="s">
        <v>9627</v>
      </c>
      <c r="G1344" s="24" t="s">
        <v>9628</v>
      </c>
      <c r="H1344" s="24" t="s">
        <v>215</v>
      </c>
      <c r="I1344" s="24" t="s">
        <v>215</v>
      </c>
      <c r="J1344" s="24" t="s">
        <v>197</v>
      </c>
      <c r="K1344" s="24" t="s">
        <v>9629</v>
      </c>
      <c r="L1344" s="24" t="s">
        <v>199</v>
      </c>
      <c r="M1344" s="24" t="s">
        <v>200</v>
      </c>
      <c r="N1344" s="24" t="s">
        <v>3083</v>
      </c>
      <c r="O1344" s="24" t="s">
        <v>202</v>
      </c>
      <c r="P1344" s="24"/>
      <c r="Q1344" s="24"/>
      <c r="R1344" s="24"/>
      <c r="S1344" s="24"/>
      <c r="T1344" s="24" t="s">
        <v>190</v>
      </c>
      <c r="U1344" s="24" t="s">
        <v>384</v>
      </c>
      <c r="V1344" s="24" t="s">
        <v>9630</v>
      </c>
      <c r="W1344" s="24"/>
      <c r="X1344" s="24" t="s">
        <v>199</v>
      </c>
      <c r="Y1344" s="24" t="s">
        <v>205</v>
      </c>
      <c r="Z1344" s="24" t="s">
        <v>199</v>
      </c>
      <c r="AA1344" s="24" t="s">
        <v>206</v>
      </c>
      <c r="AB1344" s="24"/>
      <c r="AC1344" s="24"/>
      <c r="AD1344" s="24" t="s">
        <v>207</v>
      </c>
      <c r="AE1344" s="24" t="s">
        <v>208</v>
      </c>
      <c r="AF1344" s="24"/>
      <c r="AG1344" s="24" t="s">
        <v>190</v>
      </c>
      <c r="AH1344" s="24" t="s">
        <v>9631</v>
      </c>
      <c r="AI1344" s="24" t="s">
        <v>210</v>
      </c>
    </row>
    <row r="1345" spans="1:35" ht="12.75">
      <c r="A1345" s="24" t="s">
        <v>190</v>
      </c>
      <c r="B1345" s="24" t="s">
        <v>9632</v>
      </c>
      <c r="C1345" s="24" t="s">
        <v>192</v>
      </c>
      <c r="D1345" s="24"/>
      <c r="E1345" s="24" t="s">
        <v>9633</v>
      </c>
      <c r="F1345" s="24" t="s">
        <v>9634</v>
      </c>
      <c r="G1345" s="24" t="s">
        <v>9635</v>
      </c>
      <c r="H1345" s="24" t="s">
        <v>215</v>
      </c>
      <c r="I1345" s="24" t="s">
        <v>215</v>
      </c>
      <c r="J1345" s="24" t="s">
        <v>197</v>
      </c>
      <c r="K1345" s="24" t="s">
        <v>9636</v>
      </c>
      <c r="L1345" s="24" t="s">
        <v>199</v>
      </c>
      <c r="M1345" s="24" t="s">
        <v>200</v>
      </c>
      <c r="N1345" s="24" t="s">
        <v>9637</v>
      </c>
      <c r="O1345" s="24" t="s">
        <v>202</v>
      </c>
      <c r="P1345" s="24"/>
      <c r="Q1345" s="24"/>
      <c r="R1345" s="24"/>
      <c r="S1345" s="24"/>
      <c r="T1345" s="24" t="s">
        <v>190</v>
      </c>
      <c r="U1345" s="24" t="s">
        <v>425</v>
      </c>
      <c r="V1345" s="24" t="s">
        <v>9638</v>
      </c>
      <c r="W1345" s="24"/>
      <c r="X1345" s="24" t="s">
        <v>199</v>
      </c>
      <c r="Y1345" s="24" t="s">
        <v>205</v>
      </c>
      <c r="Z1345" s="24" t="s">
        <v>199</v>
      </c>
      <c r="AA1345" s="24" t="s">
        <v>206</v>
      </c>
      <c r="AB1345" s="24"/>
      <c r="AC1345" s="24"/>
      <c r="AD1345" s="24" t="s">
        <v>467</v>
      </c>
      <c r="AE1345" s="24" t="s">
        <v>208</v>
      </c>
      <c r="AF1345" s="24"/>
      <c r="AG1345" s="24" t="s">
        <v>190</v>
      </c>
      <c r="AH1345" s="24" t="s">
        <v>9639</v>
      </c>
      <c r="AI1345" s="24" t="s">
        <v>210</v>
      </c>
    </row>
    <row r="1346" spans="1:35" ht="12.75">
      <c r="A1346" s="24" t="s">
        <v>190</v>
      </c>
      <c r="B1346" s="24" t="s">
        <v>9640</v>
      </c>
      <c r="C1346" s="24" t="s">
        <v>192</v>
      </c>
      <c r="D1346" s="24"/>
      <c r="E1346" s="24" t="s">
        <v>9641</v>
      </c>
      <c r="F1346" s="24" t="s">
        <v>9642</v>
      </c>
      <c r="G1346" s="24" t="s">
        <v>9643</v>
      </c>
      <c r="H1346" s="24" t="s">
        <v>215</v>
      </c>
      <c r="I1346" s="24" t="s">
        <v>215</v>
      </c>
      <c r="J1346" s="24" t="s">
        <v>197</v>
      </c>
      <c r="K1346" s="24" t="s">
        <v>9644</v>
      </c>
      <c r="L1346" s="24" t="s">
        <v>199</v>
      </c>
      <c r="M1346" s="24" t="s">
        <v>200</v>
      </c>
      <c r="N1346" s="24" t="s">
        <v>9645</v>
      </c>
      <c r="O1346" s="24" t="s">
        <v>202</v>
      </c>
      <c r="P1346" s="24"/>
      <c r="Q1346" s="24"/>
      <c r="R1346" s="24"/>
      <c r="S1346" s="24"/>
      <c r="T1346" s="24" t="s">
        <v>190</v>
      </c>
      <c r="U1346" s="24" t="s">
        <v>261</v>
      </c>
      <c r="V1346" s="24" t="s">
        <v>9646</v>
      </c>
      <c r="W1346" s="24"/>
      <c r="X1346" s="24" t="s">
        <v>199</v>
      </c>
      <c r="Y1346" s="24" t="s">
        <v>205</v>
      </c>
      <c r="Z1346" s="24" t="s">
        <v>199</v>
      </c>
      <c r="AA1346" s="24" t="s">
        <v>206</v>
      </c>
      <c r="AB1346" s="24"/>
      <c r="AC1346" s="24"/>
      <c r="AD1346" s="24" t="s">
        <v>207</v>
      </c>
      <c r="AE1346" s="24" t="s">
        <v>208</v>
      </c>
      <c r="AF1346" s="24"/>
      <c r="AG1346" s="24" t="s">
        <v>190</v>
      </c>
      <c r="AH1346" s="24" t="s">
        <v>9647</v>
      </c>
      <c r="AI1346" s="24" t="s">
        <v>210</v>
      </c>
    </row>
    <row r="1347" spans="1:35" ht="12.75">
      <c r="A1347" s="24" t="s">
        <v>190</v>
      </c>
      <c r="B1347" s="24" t="s">
        <v>9648</v>
      </c>
      <c r="C1347" s="24" t="s">
        <v>192</v>
      </c>
      <c r="D1347" s="24"/>
      <c r="E1347" s="24" t="s">
        <v>9649</v>
      </c>
      <c r="F1347" s="24" t="s">
        <v>9650</v>
      </c>
      <c r="G1347" s="24" t="s">
        <v>9651</v>
      </c>
      <c r="H1347" s="24" t="s">
        <v>215</v>
      </c>
      <c r="I1347" s="24" t="s">
        <v>215</v>
      </c>
      <c r="J1347" s="24" t="s">
        <v>206</v>
      </c>
      <c r="K1347" s="24" t="s">
        <v>9652</v>
      </c>
      <c r="L1347" s="24" t="s">
        <v>199</v>
      </c>
      <c r="M1347" s="24" t="s">
        <v>200</v>
      </c>
      <c r="N1347" s="24" t="s">
        <v>9653</v>
      </c>
      <c r="O1347" s="24" t="s">
        <v>605</v>
      </c>
      <c r="P1347" s="24"/>
      <c r="Q1347" s="24"/>
      <c r="R1347" s="24"/>
      <c r="S1347" s="24"/>
      <c r="T1347" s="24" t="s">
        <v>190</v>
      </c>
      <c r="U1347" s="24" t="s">
        <v>375</v>
      </c>
      <c r="V1347" s="24" t="s">
        <v>9654</v>
      </c>
      <c r="W1347" s="24"/>
      <c r="X1347" s="24" t="s">
        <v>190</v>
      </c>
      <c r="Y1347" s="24" t="s">
        <v>190</v>
      </c>
      <c r="Z1347" s="24" t="s">
        <v>190</v>
      </c>
      <c r="AA1347" s="24" t="s">
        <v>206</v>
      </c>
      <c r="AB1347" s="24"/>
      <c r="AC1347" s="24"/>
      <c r="AD1347" s="24" t="s">
        <v>207</v>
      </c>
      <c r="AE1347" s="24" t="s">
        <v>208</v>
      </c>
      <c r="AF1347" s="24"/>
      <c r="AG1347" s="24" t="s">
        <v>190</v>
      </c>
      <c r="AH1347" s="24" t="s">
        <v>9655</v>
      </c>
      <c r="AI1347" s="24" t="s">
        <v>210</v>
      </c>
    </row>
    <row r="1348" spans="1:35" ht="12.75">
      <c r="A1348" s="24" t="s">
        <v>190</v>
      </c>
      <c r="B1348" s="24" t="s">
        <v>9656</v>
      </c>
      <c r="C1348" s="24" t="s">
        <v>192</v>
      </c>
      <c r="D1348" s="24"/>
      <c r="E1348" s="24" t="s">
        <v>9657</v>
      </c>
      <c r="F1348" s="24" t="s">
        <v>9658</v>
      </c>
      <c r="G1348" s="24" t="s">
        <v>9659</v>
      </c>
      <c r="H1348" s="24" t="s">
        <v>215</v>
      </c>
      <c r="I1348" s="24" t="s">
        <v>215</v>
      </c>
      <c r="J1348" s="24" t="s">
        <v>197</v>
      </c>
      <c r="K1348" s="24" t="s">
        <v>9660</v>
      </c>
      <c r="L1348" s="24" t="s">
        <v>199</v>
      </c>
      <c r="M1348" s="24" t="s">
        <v>200</v>
      </c>
      <c r="N1348" s="24" t="s">
        <v>9661</v>
      </c>
      <c r="O1348" s="24" t="s">
        <v>202</v>
      </c>
      <c r="P1348" s="24"/>
      <c r="Q1348" s="24"/>
      <c r="R1348" s="24"/>
      <c r="S1348" s="24"/>
      <c r="T1348" s="24" t="s">
        <v>190</v>
      </c>
      <c r="U1348" s="24" t="s">
        <v>375</v>
      </c>
      <c r="V1348" s="24" t="s">
        <v>9662</v>
      </c>
      <c r="W1348" s="24"/>
      <c r="X1348" s="24" t="s">
        <v>199</v>
      </c>
      <c r="Y1348" s="24" t="s">
        <v>205</v>
      </c>
      <c r="Z1348" s="24" t="s">
        <v>199</v>
      </c>
      <c r="AA1348" s="24" t="s">
        <v>206</v>
      </c>
      <c r="AB1348" s="24"/>
      <c r="AC1348" s="24"/>
      <c r="AD1348" s="24" t="s">
        <v>207</v>
      </c>
      <c r="AE1348" s="24" t="s">
        <v>208</v>
      </c>
      <c r="AF1348" s="24"/>
      <c r="AG1348" s="24" t="s">
        <v>190</v>
      </c>
      <c r="AH1348" s="24" t="s">
        <v>9663</v>
      </c>
      <c r="AI1348" s="24" t="s">
        <v>210</v>
      </c>
    </row>
    <row r="1349" spans="1:35" ht="12.75">
      <c r="A1349" s="24" t="s">
        <v>190</v>
      </c>
      <c r="B1349" s="24" t="s">
        <v>9664</v>
      </c>
      <c r="C1349" s="24" t="s">
        <v>192</v>
      </c>
      <c r="D1349" s="24"/>
      <c r="E1349" s="24" t="s">
        <v>9665</v>
      </c>
      <c r="F1349" s="24" t="s">
        <v>9666</v>
      </c>
      <c r="G1349" s="24" t="s">
        <v>9667</v>
      </c>
      <c r="H1349" s="24" t="s">
        <v>215</v>
      </c>
      <c r="I1349" s="24" t="s">
        <v>215</v>
      </c>
      <c r="J1349" s="24" t="s">
        <v>197</v>
      </c>
      <c r="K1349" s="24" t="s">
        <v>9668</v>
      </c>
      <c r="L1349" s="24" t="s">
        <v>199</v>
      </c>
      <c r="M1349" s="24" t="s">
        <v>200</v>
      </c>
      <c r="N1349" s="24" t="s">
        <v>9669</v>
      </c>
      <c r="O1349" s="24" t="s">
        <v>202</v>
      </c>
      <c r="P1349" s="24"/>
      <c r="Q1349" s="24"/>
      <c r="R1349" s="24"/>
      <c r="S1349" s="24"/>
      <c r="T1349" s="24" t="s">
        <v>190</v>
      </c>
      <c r="U1349" s="24" t="s">
        <v>228</v>
      </c>
      <c r="V1349" s="24" t="s">
        <v>9670</v>
      </c>
      <c r="W1349" s="24"/>
      <c r="X1349" s="24" t="s">
        <v>199</v>
      </c>
      <c r="Y1349" s="24" t="s">
        <v>205</v>
      </c>
      <c r="Z1349" s="24" t="s">
        <v>199</v>
      </c>
      <c r="AA1349" s="24" t="s">
        <v>206</v>
      </c>
      <c r="AB1349" s="24"/>
      <c r="AC1349" s="24"/>
      <c r="AD1349" s="24" t="s">
        <v>207</v>
      </c>
      <c r="AE1349" s="24" t="s">
        <v>208</v>
      </c>
      <c r="AF1349" s="24"/>
      <c r="AG1349" s="24" t="s">
        <v>190</v>
      </c>
      <c r="AH1349" s="24" t="s">
        <v>9671</v>
      </c>
      <c r="AI1349" s="24" t="s">
        <v>210</v>
      </c>
    </row>
    <row r="1350" spans="1:35" ht="12.75">
      <c r="A1350" s="24" t="s">
        <v>190</v>
      </c>
      <c r="B1350" s="24" t="s">
        <v>9672</v>
      </c>
      <c r="C1350" s="24" t="s">
        <v>192</v>
      </c>
      <c r="D1350" s="24"/>
      <c r="E1350" s="24" t="s">
        <v>9673</v>
      </c>
      <c r="F1350" s="24" t="s">
        <v>9674</v>
      </c>
      <c r="G1350" s="24" t="s">
        <v>9675</v>
      </c>
      <c r="H1350" s="24" t="s">
        <v>215</v>
      </c>
      <c r="I1350" s="24" t="s">
        <v>215</v>
      </c>
      <c r="J1350" s="24" t="s">
        <v>197</v>
      </c>
      <c r="K1350" s="24" t="s">
        <v>9676</v>
      </c>
      <c r="L1350" s="24" t="s">
        <v>199</v>
      </c>
      <c r="M1350" s="24" t="s">
        <v>200</v>
      </c>
      <c r="N1350" s="24" t="s">
        <v>1832</v>
      </c>
      <c r="O1350" s="24" t="s">
        <v>202</v>
      </c>
      <c r="P1350" s="24"/>
      <c r="Q1350" s="24"/>
      <c r="R1350" s="24"/>
      <c r="S1350" s="24"/>
      <c r="T1350" s="24" t="s">
        <v>190</v>
      </c>
      <c r="U1350" s="24" t="s">
        <v>1002</v>
      </c>
      <c r="V1350" s="24" t="s">
        <v>9677</v>
      </c>
      <c r="W1350" s="24"/>
      <c r="X1350" s="24" t="s">
        <v>199</v>
      </c>
      <c r="Y1350" s="24" t="s">
        <v>205</v>
      </c>
      <c r="Z1350" s="24" t="s">
        <v>199</v>
      </c>
      <c r="AA1350" s="24" t="s">
        <v>206</v>
      </c>
      <c r="AB1350" s="24"/>
      <c r="AC1350" s="24"/>
      <c r="AD1350" s="24" t="s">
        <v>207</v>
      </c>
      <c r="AE1350" s="24" t="s">
        <v>208</v>
      </c>
      <c r="AF1350" s="24"/>
      <c r="AG1350" s="24" t="s">
        <v>190</v>
      </c>
      <c r="AH1350" s="24" t="s">
        <v>9678</v>
      </c>
      <c r="AI1350" s="24" t="s">
        <v>210</v>
      </c>
    </row>
    <row r="1351" spans="1:35" ht="12.75">
      <c r="A1351" s="24" t="s">
        <v>190</v>
      </c>
      <c r="B1351" s="24" t="s">
        <v>9679</v>
      </c>
      <c r="C1351" s="24" t="s">
        <v>192</v>
      </c>
      <c r="D1351" s="24"/>
      <c r="E1351" s="24" t="s">
        <v>9680</v>
      </c>
      <c r="F1351" s="24" t="s">
        <v>9681</v>
      </c>
      <c r="G1351" s="24" t="s">
        <v>9682</v>
      </c>
      <c r="H1351" s="24" t="s">
        <v>215</v>
      </c>
      <c r="I1351" s="24" t="s">
        <v>215</v>
      </c>
      <c r="J1351" s="24" t="s">
        <v>197</v>
      </c>
      <c r="K1351" s="24" t="s">
        <v>9683</v>
      </c>
      <c r="L1351" s="24" t="s">
        <v>199</v>
      </c>
      <c r="M1351" s="24" t="s">
        <v>200</v>
      </c>
      <c r="N1351" s="24" t="s">
        <v>9684</v>
      </c>
      <c r="O1351" s="24" t="s">
        <v>605</v>
      </c>
      <c r="P1351" s="24"/>
      <c r="Q1351" s="24"/>
      <c r="R1351" s="24"/>
      <c r="S1351" s="24"/>
      <c r="T1351" s="24" t="s">
        <v>190</v>
      </c>
      <c r="U1351" s="24" t="s">
        <v>375</v>
      </c>
      <c r="V1351" s="24" t="s">
        <v>9685</v>
      </c>
      <c r="W1351" s="24"/>
      <c r="X1351" s="24" t="s">
        <v>199</v>
      </c>
      <c r="Y1351" s="24" t="s">
        <v>205</v>
      </c>
      <c r="Z1351" s="24" t="s">
        <v>199</v>
      </c>
      <c r="AA1351" s="24" t="s">
        <v>206</v>
      </c>
      <c r="AB1351" s="24"/>
      <c r="AC1351" s="24"/>
      <c r="AD1351" s="24" t="s">
        <v>207</v>
      </c>
      <c r="AE1351" s="24" t="s">
        <v>208</v>
      </c>
      <c r="AF1351" s="24"/>
      <c r="AG1351" s="24" t="s">
        <v>190</v>
      </c>
      <c r="AH1351" s="24" t="s">
        <v>9686</v>
      </c>
      <c r="AI1351" s="24" t="s">
        <v>210</v>
      </c>
    </row>
    <row r="1352" spans="1:35" ht="12.75">
      <c r="A1352" s="24" t="s">
        <v>190</v>
      </c>
      <c r="B1352" s="24" t="s">
        <v>9687</v>
      </c>
      <c r="C1352" s="24" t="s">
        <v>192</v>
      </c>
      <c r="D1352" s="24"/>
      <c r="E1352" s="24" t="s">
        <v>9688</v>
      </c>
      <c r="F1352" s="24" t="s">
        <v>9689</v>
      </c>
      <c r="G1352" s="24" t="s">
        <v>9690</v>
      </c>
      <c r="H1352" s="24" t="s">
        <v>215</v>
      </c>
      <c r="I1352" s="24" t="s">
        <v>215</v>
      </c>
      <c r="J1352" s="24" t="s">
        <v>197</v>
      </c>
      <c r="K1352" s="24" t="s">
        <v>9691</v>
      </c>
      <c r="L1352" s="24" t="s">
        <v>199</v>
      </c>
      <c r="M1352" s="24" t="s">
        <v>200</v>
      </c>
      <c r="N1352" s="24" t="s">
        <v>9692</v>
      </c>
      <c r="O1352" s="24" t="s">
        <v>73</v>
      </c>
      <c r="P1352" s="24"/>
      <c r="Q1352" s="24"/>
      <c r="R1352" s="24"/>
      <c r="S1352" s="24"/>
      <c r="T1352" s="24" t="s">
        <v>190</v>
      </c>
      <c r="U1352" s="24" t="s">
        <v>571</v>
      </c>
      <c r="V1352" s="24" t="s">
        <v>9693</v>
      </c>
      <c r="W1352" s="24"/>
      <c r="X1352" s="24" t="s">
        <v>199</v>
      </c>
      <c r="Y1352" s="24" t="s">
        <v>205</v>
      </c>
      <c r="Z1352" s="24" t="s">
        <v>199</v>
      </c>
      <c r="AA1352" s="24" t="s">
        <v>206</v>
      </c>
      <c r="AB1352" s="24"/>
      <c r="AC1352" s="24"/>
      <c r="AD1352" s="24" t="s">
        <v>207</v>
      </c>
      <c r="AE1352" s="24" t="s">
        <v>208</v>
      </c>
      <c r="AF1352" s="24"/>
      <c r="AG1352" s="24" t="s">
        <v>190</v>
      </c>
      <c r="AH1352" s="24" t="s">
        <v>9694</v>
      </c>
      <c r="AI1352" s="24" t="s">
        <v>210</v>
      </c>
    </row>
    <row r="1353" spans="1:35" ht="12.75">
      <c r="A1353" s="24" t="s">
        <v>190</v>
      </c>
      <c r="B1353" s="24" t="s">
        <v>9695</v>
      </c>
      <c r="C1353" s="24" t="s">
        <v>192</v>
      </c>
      <c r="D1353" s="24"/>
      <c r="E1353" s="24" t="s">
        <v>9696</v>
      </c>
      <c r="F1353" s="24" t="s">
        <v>9697</v>
      </c>
      <c r="G1353" s="24" t="s">
        <v>9698</v>
      </c>
      <c r="H1353" s="24" t="s">
        <v>225</v>
      </c>
      <c r="I1353" s="24" t="s">
        <v>190</v>
      </c>
      <c r="J1353" s="24" t="s">
        <v>197</v>
      </c>
      <c r="K1353" s="24" t="s">
        <v>9699</v>
      </c>
      <c r="L1353" s="24" t="s">
        <v>199</v>
      </c>
      <c r="M1353" s="24" t="s">
        <v>200</v>
      </c>
      <c r="N1353" s="24" t="s">
        <v>9700</v>
      </c>
      <c r="O1353" s="24" t="s">
        <v>73</v>
      </c>
      <c r="P1353" s="24"/>
      <c r="Q1353" s="24"/>
      <c r="R1353" s="24"/>
      <c r="S1353" s="24"/>
      <c r="T1353" s="24" t="s">
        <v>190</v>
      </c>
      <c r="U1353" s="24" t="s">
        <v>375</v>
      </c>
      <c r="V1353" s="24" t="s">
        <v>9701</v>
      </c>
      <c r="W1353" s="24"/>
      <c r="X1353" s="24" t="s">
        <v>199</v>
      </c>
      <c r="Y1353" s="24" t="s">
        <v>205</v>
      </c>
      <c r="Z1353" s="24" t="s">
        <v>199</v>
      </c>
      <c r="AA1353" s="24" t="s">
        <v>206</v>
      </c>
      <c r="AB1353" s="24"/>
      <c r="AC1353" s="24"/>
      <c r="AD1353" s="24" t="s">
        <v>207</v>
      </c>
      <c r="AE1353" s="24" t="s">
        <v>208</v>
      </c>
      <c r="AF1353" s="24"/>
      <c r="AG1353" s="24" t="s">
        <v>190</v>
      </c>
      <c r="AH1353" s="24" t="s">
        <v>9702</v>
      </c>
      <c r="AI1353" s="24" t="s">
        <v>210</v>
      </c>
    </row>
    <row r="1354" spans="1:35" ht="12.75">
      <c r="A1354" s="24" t="s">
        <v>190</v>
      </c>
      <c r="B1354" s="24" t="s">
        <v>9703</v>
      </c>
      <c r="C1354" s="24" t="s">
        <v>192</v>
      </c>
      <c r="D1354" s="24"/>
      <c r="E1354" s="24" t="s">
        <v>9704</v>
      </c>
      <c r="F1354" s="24" t="s">
        <v>9705</v>
      </c>
      <c r="G1354" s="24" t="s">
        <v>9706</v>
      </c>
      <c r="H1354" s="24" t="s">
        <v>215</v>
      </c>
      <c r="I1354" s="24" t="s">
        <v>215</v>
      </c>
      <c r="J1354" s="24" t="s">
        <v>197</v>
      </c>
      <c r="K1354" s="24" t="s">
        <v>9707</v>
      </c>
      <c r="L1354" s="24" t="s">
        <v>199</v>
      </c>
      <c r="M1354" s="24" t="s">
        <v>200</v>
      </c>
      <c r="N1354" s="24" t="s">
        <v>9708</v>
      </c>
      <c r="O1354" s="24" t="s">
        <v>73</v>
      </c>
      <c r="P1354" s="24"/>
      <c r="Q1354" s="24"/>
      <c r="R1354" s="24"/>
      <c r="S1354" s="24"/>
      <c r="T1354" s="24" t="s">
        <v>190</v>
      </c>
      <c r="U1354" s="24" t="s">
        <v>375</v>
      </c>
      <c r="V1354" s="24" t="s">
        <v>9709</v>
      </c>
      <c r="W1354" s="24"/>
      <c r="X1354" s="24" t="s">
        <v>199</v>
      </c>
      <c r="Y1354" s="24" t="s">
        <v>205</v>
      </c>
      <c r="Z1354" s="24" t="s">
        <v>199</v>
      </c>
      <c r="AA1354" s="24" t="s">
        <v>206</v>
      </c>
      <c r="AB1354" s="24"/>
      <c r="AC1354" s="24"/>
      <c r="AD1354" s="24" t="s">
        <v>207</v>
      </c>
      <c r="AE1354" s="24" t="s">
        <v>208</v>
      </c>
      <c r="AF1354" s="24"/>
      <c r="AG1354" s="24" t="s">
        <v>190</v>
      </c>
      <c r="AH1354" s="24" t="s">
        <v>9710</v>
      </c>
      <c r="AI1354" s="24" t="s">
        <v>210</v>
      </c>
    </row>
    <row r="1355" spans="1:35" ht="12.75">
      <c r="A1355" s="24" t="s">
        <v>190</v>
      </c>
      <c r="B1355" s="24" t="s">
        <v>9711</v>
      </c>
      <c r="C1355" s="24" t="s">
        <v>192</v>
      </c>
      <c r="D1355" s="24"/>
      <c r="E1355" s="24" t="s">
        <v>9712</v>
      </c>
      <c r="F1355" s="24" t="s">
        <v>9713</v>
      </c>
      <c r="G1355" s="24" t="s">
        <v>9714</v>
      </c>
      <c r="H1355" s="24" t="s">
        <v>215</v>
      </c>
      <c r="I1355" s="24" t="s">
        <v>215</v>
      </c>
      <c r="J1355" s="24" t="s">
        <v>206</v>
      </c>
      <c r="K1355" s="24" t="s">
        <v>9715</v>
      </c>
      <c r="L1355" s="24" t="s">
        <v>199</v>
      </c>
      <c r="M1355" s="24" t="s">
        <v>200</v>
      </c>
      <c r="N1355" s="24" t="s">
        <v>9716</v>
      </c>
      <c r="O1355" s="24" t="s">
        <v>202</v>
      </c>
      <c r="P1355" s="24"/>
      <c r="Q1355" s="24"/>
      <c r="R1355" s="24"/>
      <c r="S1355" s="24"/>
      <c r="T1355" s="24" t="s">
        <v>190</v>
      </c>
      <c r="U1355" s="24" t="s">
        <v>3093</v>
      </c>
      <c r="V1355" s="24" t="s">
        <v>9717</v>
      </c>
      <c r="W1355" s="24"/>
      <c r="X1355" s="24" t="s">
        <v>190</v>
      </c>
      <c r="Y1355" s="24" t="s">
        <v>190</v>
      </c>
      <c r="Z1355" s="24" t="s">
        <v>190</v>
      </c>
      <c r="AA1355" s="24" t="s">
        <v>206</v>
      </c>
      <c r="AB1355" s="24"/>
      <c r="AC1355" s="24"/>
      <c r="AD1355" s="24" t="s">
        <v>207</v>
      </c>
      <c r="AE1355" s="24" t="s">
        <v>208</v>
      </c>
      <c r="AF1355" s="24"/>
      <c r="AG1355" s="24" t="s">
        <v>190</v>
      </c>
      <c r="AH1355" s="24" t="s">
        <v>9718</v>
      </c>
      <c r="AI1355" s="24" t="s">
        <v>210</v>
      </c>
    </row>
    <row r="1356" spans="1:35" ht="12.75">
      <c r="A1356" s="24" t="s">
        <v>190</v>
      </c>
      <c r="B1356" s="24" t="s">
        <v>9719</v>
      </c>
      <c r="C1356" s="24" t="s">
        <v>192</v>
      </c>
      <c r="D1356" s="24"/>
      <c r="E1356" s="24" t="s">
        <v>9720</v>
      </c>
      <c r="F1356" s="24" t="s">
        <v>9721</v>
      </c>
      <c r="G1356" s="24" t="s">
        <v>9722</v>
      </c>
      <c r="H1356" s="24" t="s">
        <v>215</v>
      </c>
      <c r="I1356" s="24" t="s">
        <v>215</v>
      </c>
      <c r="J1356" s="24" t="s">
        <v>197</v>
      </c>
      <c r="K1356" s="24" t="s">
        <v>9723</v>
      </c>
      <c r="L1356" s="24" t="s">
        <v>199</v>
      </c>
      <c r="M1356" s="24" t="s">
        <v>200</v>
      </c>
      <c r="N1356" s="24" t="s">
        <v>9724</v>
      </c>
      <c r="O1356" s="24" t="s">
        <v>73</v>
      </c>
      <c r="P1356" s="24"/>
      <c r="Q1356" s="24"/>
      <c r="R1356" s="24"/>
      <c r="S1356" s="24"/>
      <c r="T1356" s="24" t="s">
        <v>190</v>
      </c>
      <c r="U1356" s="24" t="s">
        <v>1699</v>
      </c>
      <c r="V1356" s="24" t="s">
        <v>9725</v>
      </c>
      <c r="W1356" s="24"/>
      <c r="X1356" s="24" t="s">
        <v>199</v>
      </c>
      <c r="Y1356" s="24" t="s">
        <v>205</v>
      </c>
      <c r="Z1356" s="24" t="s">
        <v>199</v>
      </c>
      <c r="AA1356" s="24" t="s">
        <v>206</v>
      </c>
      <c r="AB1356" s="24"/>
      <c r="AC1356" s="24"/>
      <c r="AD1356" s="24" t="s">
        <v>207</v>
      </c>
      <c r="AE1356" s="24" t="s">
        <v>208</v>
      </c>
      <c r="AF1356" s="24"/>
      <c r="AG1356" s="24" t="s">
        <v>190</v>
      </c>
      <c r="AH1356" s="24" t="s">
        <v>9726</v>
      </c>
      <c r="AI1356" s="24" t="s">
        <v>210</v>
      </c>
    </row>
    <row r="1357" spans="1:35" ht="12.75">
      <c r="A1357" s="24" t="s">
        <v>190</v>
      </c>
      <c r="B1357" s="24" t="s">
        <v>9727</v>
      </c>
      <c r="C1357" s="24" t="s">
        <v>192</v>
      </c>
      <c r="D1357" s="24"/>
      <c r="E1357" s="24" t="s">
        <v>9728</v>
      </c>
      <c r="F1357" s="24" t="s">
        <v>9729</v>
      </c>
      <c r="G1357" s="24" t="s">
        <v>9730</v>
      </c>
      <c r="H1357" s="24" t="s">
        <v>215</v>
      </c>
      <c r="I1357" s="24" t="s">
        <v>215</v>
      </c>
      <c r="J1357" s="24" t="s">
        <v>206</v>
      </c>
      <c r="K1357" s="24" t="s">
        <v>9731</v>
      </c>
      <c r="L1357" s="24" t="s">
        <v>199</v>
      </c>
      <c r="M1357" s="24" t="s">
        <v>200</v>
      </c>
      <c r="N1357" s="24" t="s">
        <v>9732</v>
      </c>
      <c r="O1357" s="24" t="s">
        <v>73</v>
      </c>
      <c r="P1357" s="24"/>
      <c r="Q1357" s="24"/>
      <c r="R1357" s="24"/>
      <c r="S1357" s="24"/>
      <c r="T1357" s="24" t="s">
        <v>190</v>
      </c>
      <c r="U1357" s="24" t="s">
        <v>375</v>
      </c>
      <c r="V1357" s="24" t="s">
        <v>9733</v>
      </c>
      <c r="W1357" s="24"/>
      <c r="X1357" s="24" t="s">
        <v>190</v>
      </c>
      <c r="Y1357" s="24" t="s">
        <v>190</v>
      </c>
      <c r="Z1357" s="24" t="s">
        <v>190</v>
      </c>
      <c r="AA1357" s="24" t="s">
        <v>206</v>
      </c>
      <c r="AB1357" s="24"/>
      <c r="AC1357" s="24"/>
      <c r="AD1357" s="24" t="s">
        <v>207</v>
      </c>
      <c r="AE1357" s="24" t="s">
        <v>208</v>
      </c>
      <c r="AF1357" s="24"/>
      <c r="AG1357" s="24" t="s">
        <v>190</v>
      </c>
      <c r="AH1357" s="24" t="s">
        <v>9734</v>
      </c>
      <c r="AI1357" s="24" t="s">
        <v>210</v>
      </c>
    </row>
    <row r="1358" spans="1:35" ht="12.75">
      <c r="A1358" s="24" t="s">
        <v>190</v>
      </c>
      <c r="B1358" s="24" t="s">
        <v>9735</v>
      </c>
      <c r="C1358" s="24" t="s">
        <v>192</v>
      </c>
      <c r="D1358" s="24"/>
      <c r="E1358" s="24" t="s">
        <v>9736</v>
      </c>
      <c r="F1358" s="24" t="s">
        <v>9737</v>
      </c>
      <c r="G1358" s="24" t="s">
        <v>9738</v>
      </c>
      <c r="H1358" s="24" t="s">
        <v>215</v>
      </c>
      <c r="I1358" s="24" t="s">
        <v>215</v>
      </c>
      <c r="J1358" s="24" t="s">
        <v>206</v>
      </c>
      <c r="K1358" s="24" t="s">
        <v>9739</v>
      </c>
      <c r="L1358" s="24" t="s">
        <v>199</v>
      </c>
      <c r="M1358" s="24" t="s">
        <v>200</v>
      </c>
      <c r="N1358" s="24" t="s">
        <v>9740</v>
      </c>
      <c r="O1358" s="24" t="s">
        <v>605</v>
      </c>
      <c r="P1358" s="24"/>
      <c r="Q1358" s="24"/>
      <c r="R1358" s="24"/>
      <c r="S1358" s="24"/>
      <c r="T1358" s="24" t="s">
        <v>190</v>
      </c>
      <c r="U1358" s="24" t="s">
        <v>375</v>
      </c>
      <c r="V1358" s="24" t="s">
        <v>9741</v>
      </c>
      <c r="W1358" s="24"/>
      <c r="X1358" s="24" t="s">
        <v>199</v>
      </c>
      <c r="Y1358" s="24" t="s">
        <v>205</v>
      </c>
      <c r="Z1358" s="24" t="s">
        <v>199</v>
      </c>
      <c r="AA1358" s="24" t="s">
        <v>206</v>
      </c>
      <c r="AB1358" s="24"/>
      <c r="AC1358" s="24"/>
      <c r="AD1358" s="24" t="s">
        <v>207</v>
      </c>
      <c r="AE1358" s="24" t="s">
        <v>208</v>
      </c>
      <c r="AF1358" s="24"/>
      <c r="AG1358" s="24" t="s">
        <v>190</v>
      </c>
      <c r="AH1358" s="24" t="s">
        <v>9742</v>
      </c>
      <c r="AI1358" s="24" t="s">
        <v>210</v>
      </c>
    </row>
    <row r="1359" spans="1:35" ht="12.75">
      <c r="A1359" s="24" t="s">
        <v>190</v>
      </c>
      <c r="B1359" s="24" t="s">
        <v>9743</v>
      </c>
      <c r="C1359" s="24" t="s">
        <v>192</v>
      </c>
      <c r="D1359" s="24"/>
      <c r="E1359" s="24" t="s">
        <v>9744</v>
      </c>
      <c r="F1359" s="24" t="s">
        <v>9745</v>
      </c>
      <c r="G1359" s="24" t="s">
        <v>9746</v>
      </c>
      <c r="H1359" s="24" t="s">
        <v>225</v>
      </c>
      <c r="I1359" s="24" t="s">
        <v>190</v>
      </c>
      <c r="J1359" s="24" t="s">
        <v>197</v>
      </c>
      <c r="K1359" s="24" t="s">
        <v>9747</v>
      </c>
      <c r="L1359" s="24" t="s">
        <v>199</v>
      </c>
      <c r="M1359" s="24" t="s">
        <v>200</v>
      </c>
      <c r="N1359" s="24" t="s">
        <v>9748</v>
      </c>
      <c r="O1359" s="24" t="s">
        <v>73</v>
      </c>
      <c r="P1359" s="24"/>
      <c r="Q1359" s="24"/>
      <c r="R1359" s="24"/>
      <c r="S1359" s="24"/>
      <c r="T1359" s="24" t="s">
        <v>190</v>
      </c>
      <c r="U1359" s="24" t="s">
        <v>375</v>
      </c>
      <c r="V1359" s="24" t="s">
        <v>9749</v>
      </c>
      <c r="W1359" s="24"/>
      <c r="X1359" s="24" t="s">
        <v>199</v>
      </c>
      <c r="Y1359" s="24" t="s">
        <v>205</v>
      </c>
      <c r="Z1359" s="24" t="s">
        <v>199</v>
      </c>
      <c r="AA1359" s="24" t="s">
        <v>206</v>
      </c>
      <c r="AB1359" s="24"/>
      <c r="AC1359" s="24"/>
      <c r="AD1359" s="24" t="s">
        <v>207</v>
      </c>
      <c r="AE1359" s="24" t="s">
        <v>208</v>
      </c>
      <c r="AF1359" s="24"/>
      <c r="AG1359" s="24" t="s">
        <v>190</v>
      </c>
      <c r="AH1359" s="24" t="s">
        <v>9750</v>
      </c>
      <c r="AI1359" s="24" t="s">
        <v>210</v>
      </c>
    </row>
    <row r="1360" spans="1:35" ht="12.75">
      <c r="A1360" s="24" t="s">
        <v>190</v>
      </c>
      <c r="B1360" s="24" t="s">
        <v>9751</v>
      </c>
      <c r="C1360" s="24" t="s">
        <v>192</v>
      </c>
      <c r="D1360" s="24"/>
      <c r="E1360" s="24" t="s">
        <v>9752</v>
      </c>
      <c r="F1360" s="24" t="s">
        <v>9753</v>
      </c>
      <c r="G1360" s="24" t="s">
        <v>9754</v>
      </c>
      <c r="H1360" s="24" t="s">
        <v>225</v>
      </c>
      <c r="I1360" s="24" t="s">
        <v>190</v>
      </c>
      <c r="J1360" s="24" t="s">
        <v>197</v>
      </c>
      <c r="K1360" s="24" t="s">
        <v>9755</v>
      </c>
      <c r="L1360" s="24" t="s">
        <v>199</v>
      </c>
      <c r="M1360" s="24" t="s">
        <v>200</v>
      </c>
      <c r="N1360" s="24" t="s">
        <v>9756</v>
      </c>
      <c r="O1360" s="24" t="s">
        <v>73</v>
      </c>
      <c r="P1360" s="24"/>
      <c r="Q1360" s="24"/>
      <c r="R1360" s="24"/>
      <c r="S1360" s="24"/>
      <c r="T1360" s="24" t="s">
        <v>190</v>
      </c>
      <c r="U1360" s="24" t="s">
        <v>375</v>
      </c>
      <c r="V1360" s="24" t="s">
        <v>9757</v>
      </c>
      <c r="W1360" s="24"/>
      <c r="X1360" s="24" t="s">
        <v>199</v>
      </c>
      <c r="Y1360" s="24" t="s">
        <v>205</v>
      </c>
      <c r="Z1360" s="24" t="s">
        <v>199</v>
      </c>
      <c r="AA1360" s="24" t="s">
        <v>206</v>
      </c>
      <c r="AB1360" s="24"/>
      <c r="AC1360" s="24"/>
      <c r="AD1360" s="24" t="s">
        <v>207</v>
      </c>
      <c r="AE1360" s="24" t="s">
        <v>208</v>
      </c>
      <c r="AF1360" s="24"/>
      <c r="AG1360" s="24" t="s">
        <v>190</v>
      </c>
      <c r="AH1360" s="24" t="s">
        <v>9758</v>
      </c>
      <c r="AI1360" s="24" t="s">
        <v>210</v>
      </c>
    </row>
    <row r="1361" spans="1:35" ht="12.75">
      <c r="A1361" s="24" t="s">
        <v>190</v>
      </c>
      <c r="B1361" s="24" t="s">
        <v>9759</v>
      </c>
      <c r="C1361" s="24" t="s">
        <v>192</v>
      </c>
      <c r="D1361" s="24"/>
      <c r="E1361" s="24" t="s">
        <v>9760</v>
      </c>
      <c r="F1361" s="24" t="s">
        <v>9761</v>
      </c>
      <c r="G1361" s="24" t="s">
        <v>9762</v>
      </c>
      <c r="H1361" s="24" t="s">
        <v>215</v>
      </c>
      <c r="I1361" s="24" t="s">
        <v>215</v>
      </c>
      <c r="J1361" s="24" t="s">
        <v>197</v>
      </c>
      <c r="K1361" s="24" t="s">
        <v>9763</v>
      </c>
      <c r="L1361" s="24" t="s">
        <v>199</v>
      </c>
      <c r="M1361" s="24" t="s">
        <v>200</v>
      </c>
      <c r="N1361" s="24" t="s">
        <v>5034</v>
      </c>
      <c r="O1361" s="24" t="s">
        <v>202</v>
      </c>
      <c r="P1361" s="24"/>
      <c r="Q1361" s="24"/>
      <c r="R1361" s="24"/>
      <c r="S1361" s="24"/>
      <c r="T1361" s="24" t="s">
        <v>190</v>
      </c>
      <c r="U1361" s="24" t="s">
        <v>313</v>
      </c>
      <c r="V1361" s="24" t="s">
        <v>9764</v>
      </c>
      <c r="W1361" s="24"/>
      <c r="X1361" s="24" t="s">
        <v>199</v>
      </c>
      <c r="Y1361" s="24" t="s">
        <v>205</v>
      </c>
      <c r="Z1361" s="24" t="s">
        <v>199</v>
      </c>
      <c r="AA1361" s="24" t="s">
        <v>206</v>
      </c>
      <c r="AB1361" s="24"/>
      <c r="AC1361" s="24"/>
      <c r="AD1361" s="24" t="s">
        <v>207</v>
      </c>
      <c r="AE1361" s="24" t="s">
        <v>208</v>
      </c>
      <c r="AF1361" s="24"/>
      <c r="AG1361" s="24" t="s">
        <v>190</v>
      </c>
      <c r="AH1361" s="24" t="s">
        <v>9765</v>
      </c>
      <c r="AI1361" s="24" t="s">
        <v>210</v>
      </c>
    </row>
    <row r="1362" spans="1:35" ht="12.75">
      <c r="A1362" s="24" t="s">
        <v>190</v>
      </c>
      <c r="B1362" s="24" t="s">
        <v>9766</v>
      </c>
      <c r="C1362" s="24" t="s">
        <v>192</v>
      </c>
      <c r="D1362" s="24"/>
      <c r="E1362" s="24" t="s">
        <v>9767</v>
      </c>
      <c r="F1362" s="24" t="s">
        <v>9768</v>
      </c>
      <c r="G1362" s="24" t="s">
        <v>9769</v>
      </c>
      <c r="H1362" s="24" t="s">
        <v>196</v>
      </c>
      <c r="I1362" s="24" t="s">
        <v>190</v>
      </c>
      <c r="J1362" s="24" t="s">
        <v>197</v>
      </c>
      <c r="K1362" s="24" t="s">
        <v>9770</v>
      </c>
      <c r="L1362" s="24" t="s">
        <v>199</v>
      </c>
      <c r="M1362" s="24" t="s">
        <v>200</v>
      </c>
      <c r="N1362" s="24" t="s">
        <v>9771</v>
      </c>
      <c r="O1362" s="24" t="s">
        <v>202</v>
      </c>
      <c r="P1362" s="24"/>
      <c r="Q1362" s="24"/>
      <c r="R1362" s="24"/>
      <c r="S1362" s="24"/>
      <c r="T1362" s="24" t="s">
        <v>190</v>
      </c>
      <c r="U1362" s="24" t="s">
        <v>203</v>
      </c>
      <c r="V1362" s="24" t="s">
        <v>9772</v>
      </c>
      <c r="W1362" s="24"/>
      <c r="X1362" s="24" t="s">
        <v>199</v>
      </c>
      <c r="Y1362" s="24" t="s">
        <v>205</v>
      </c>
      <c r="Z1362" s="24" t="s">
        <v>199</v>
      </c>
      <c r="AA1362" s="24" t="s">
        <v>206</v>
      </c>
      <c r="AB1362" s="24"/>
      <c r="AC1362" s="24"/>
      <c r="AD1362" s="24" t="s">
        <v>207</v>
      </c>
      <c r="AE1362" s="24" t="s">
        <v>208</v>
      </c>
      <c r="AF1362" s="24"/>
      <c r="AG1362" s="24" t="s">
        <v>190</v>
      </c>
      <c r="AH1362" s="24" t="s">
        <v>9773</v>
      </c>
      <c r="AI1362" s="24" t="s">
        <v>210</v>
      </c>
    </row>
    <row r="1363" spans="1:35" ht="12.75">
      <c r="A1363" s="24" t="s">
        <v>190</v>
      </c>
      <c r="B1363" s="24" t="s">
        <v>9774</v>
      </c>
      <c r="C1363" s="24" t="s">
        <v>192</v>
      </c>
      <c r="D1363" s="24"/>
      <c r="E1363" s="24" t="s">
        <v>9775</v>
      </c>
      <c r="F1363" s="24" t="s">
        <v>9776</v>
      </c>
      <c r="G1363" s="24" t="s">
        <v>9777</v>
      </c>
      <c r="H1363" s="24" t="s">
        <v>196</v>
      </c>
      <c r="I1363" s="24" t="s">
        <v>190</v>
      </c>
      <c r="J1363" s="24" t="s">
        <v>206</v>
      </c>
      <c r="K1363" s="24" t="s">
        <v>9778</v>
      </c>
      <c r="L1363" s="24" t="s">
        <v>199</v>
      </c>
      <c r="M1363" s="24" t="s">
        <v>200</v>
      </c>
      <c r="N1363" s="24" t="s">
        <v>9779</v>
      </c>
      <c r="O1363" s="24" t="s">
        <v>202</v>
      </c>
      <c r="P1363" s="24"/>
      <c r="Q1363" s="24"/>
      <c r="R1363" s="24"/>
      <c r="S1363" s="24"/>
      <c r="T1363" s="24" t="s">
        <v>190</v>
      </c>
      <c r="U1363" s="24" t="s">
        <v>203</v>
      </c>
      <c r="V1363" s="24" t="s">
        <v>9780</v>
      </c>
      <c r="W1363" s="24"/>
      <c r="X1363" s="24" t="s">
        <v>199</v>
      </c>
      <c r="Y1363" s="24" t="s">
        <v>205</v>
      </c>
      <c r="Z1363" s="24" t="s">
        <v>199</v>
      </c>
      <c r="AA1363" s="24" t="s">
        <v>206</v>
      </c>
      <c r="AB1363" s="24"/>
      <c r="AC1363" s="24"/>
      <c r="AD1363" s="24" t="s">
        <v>207</v>
      </c>
      <c r="AE1363" s="24" t="s">
        <v>208</v>
      </c>
      <c r="AF1363" s="24"/>
      <c r="AG1363" s="24" t="s">
        <v>190</v>
      </c>
      <c r="AH1363" s="24" t="s">
        <v>9781</v>
      </c>
      <c r="AI1363" s="24" t="s">
        <v>210</v>
      </c>
    </row>
    <row r="1364" spans="1:35" ht="12.75">
      <c r="A1364" s="24" t="s">
        <v>190</v>
      </c>
      <c r="B1364" s="24" t="s">
        <v>9782</v>
      </c>
      <c r="C1364" s="24" t="s">
        <v>192</v>
      </c>
      <c r="D1364" s="24"/>
      <c r="E1364" s="24" t="s">
        <v>9783</v>
      </c>
      <c r="F1364" s="24" t="s">
        <v>4948</v>
      </c>
      <c r="G1364" s="24" t="s">
        <v>9784</v>
      </c>
      <c r="H1364" s="24" t="s">
        <v>215</v>
      </c>
      <c r="I1364" s="24" t="s">
        <v>215</v>
      </c>
      <c r="J1364" s="24" t="s">
        <v>197</v>
      </c>
      <c r="K1364" s="24" t="s">
        <v>9785</v>
      </c>
      <c r="L1364" s="24" t="s">
        <v>199</v>
      </c>
      <c r="M1364" s="24" t="s">
        <v>200</v>
      </c>
      <c r="N1364" s="24" t="s">
        <v>9786</v>
      </c>
      <c r="O1364" s="24" t="s">
        <v>202</v>
      </c>
      <c r="P1364" s="24"/>
      <c r="Q1364" s="24"/>
      <c r="R1364" s="24"/>
      <c r="S1364" s="24"/>
      <c r="T1364" s="24" t="s">
        <v>190</v>
      </c>
      <c r="U1364" s="24" t="s">
        <v>203</v>
      </c>
      <c r="V1364" s="24" t="s">
        <v>9787</v>
      </c>
      <c r="W1364" s="24"/>
      <c r="X1364" s="24" t="s">
        <v>199</v>
      </c>
      <c r="Y1364" s="24" t="s">
        <v>205</v>
      </c>
      <c r="Z1364" s="24" t="s">
        <v>199</v>
      </c>
      <c r="AA1364" s="24" t="s">
        <v>206</v>
      </c>
      <c r="AB1364" s="24"/>
      <c r="AC1364" s="24"/>
      <c r="AD1364" s="24" t="s">
        <v>207</v>
      </c>
      <c r="AE1364" s="24" t="s">
        <v>208</v>
      </c>
      <c r="AF1364" s="24"/>
      <c r="AG1364" s="24" t="s">
        <v>190</v>
      </c>
      <c r="AH1364" s="24" t="s">
        <v>9788</v>
      </c>
      <c r="AI1364" s="24" t="s">
        <v>210</v>
      </c>
    </row>
    <row r="1365" spans="1:35" ht="12.75">
      <c r="A1365" s="24" t="s">
        <v>190</v>
      </c>
      <c r="B1365" s="24" t="s">
        <v>9789</v>
      </c>
      <c r="C1365" s="24" t="s">
        <v>192</v>
      </c>
      <c r="D1365" s="24"/>
      <c r="E1365" s="24" t="s">
        <v>9790</v>
      </c>
      <c r="F1365" s="24" t="s">
        <v>3154</v>
      </c>
      <c r="G1365" s="24" t="s">
        <v>9791</v>
      </c>
      <c r="H1365" s="24" t="s">
        <v>196</v>
      </c>
      <c r="I1365" s="24" t="s">
        <v>190</v>
      </c>
      <c r="J1365" s="24" t="s">
        <v>197</v>
      </c>
      <c r="K1365" s="24" t="s">
        <v>9792</v>
      </c>
      <c r="L1365" s="24" t="s">
        <v>199</v>
      </c>
      <c r="M1365" s="24" t="s">
        <v>200</v>
      </c>
      <c r="N1365" s="24" t="s">
        <v>9793</v>
      </c>
      <c r="O1365" s="24" t="s">
        <v>202</v>
      </c>
      <c r="P1365" s="24"/>
      <c r="Q1365" s="24"/>
      <c r="R1365" s="24"/>
      <c r="S1365" s="24"/>
      <c r="T1365" s="24" t="s">
        <v>190</v>
      </c>
      <c r="U1365" s="24" t="s">
        <v>203</v>
      </c>
      <c r="V1365" s="24" t="s">
        <v>9794</v>
      </c>
      <c r="W1365" s="24"/>
      <c r="X1365" s="24" t="s">
        <v>199</v>
      </c>
      <c r="Y1365" s="24" t="s">
        <v>205</v>
      </c>
      <c r="Z1365" s="24" t="s">
        <v>199</v>
      </c>
      <c r="AA1365" s="24" t="s">
        <v>206</v>
      </c>
      <c r="AB1365" s="24"/>
      <c r="AC1365" s="24"/>
      <c r="AD1365" s="24" t="s">
        <v>207</v>
      </c>
      <c r="AE1365" s="24" t="s">
        <v>208</v>
      </c>
      <c r="AF1365" s="24"/>
      <c r="AG1365" s="24" t="s">
        <v>190</v>
      </c>
      <c r="AH1365" s="24" t="s">
        <v>9795</v>
      </c>
      <c r="AI1365" s="24" t="s">
        <v>210</v>
      </c>
    </row>
    <row r="1366" spans="1:35" ht="12.75">
      <c r="A1366" s="24" t="s">
        <v>190</v>
      </c>
      <c r="B1366" s="24" t="s">
        <v>9796</v>
      </c>
      <c r="C1366" s="24" t="s">
        <v>192</v>
      </c>
      <c r="D1366" s="24"/>
      <c r="E1366" s="24" t="s">
        <v>9797</v>
      </c>
      <c r="F1366" s="24" t="s">
        <v>9798</v>
      </c>
      <c r="G1366" s="24" t="s">
        <v>9799</v>
      </c>
      <c r="H1366" s="24" t="s">
        <v>215</v>
      </c>
      <c r="I1366" s="24" t="s">
        <v>215</v>
      </c>
      <c r="J1366" s="24" t="s">
        <v>197</v>
      </c>
      <c r="K1366" s="24" t="s">
        <v>9800</v>
      </c>
      <c r="L1366" s="24" t="s">
        <v>199</v>
      </c>
      <c r="M1366" s="24" t="s">
        <v>200</v>
      </c>
      <c r="N1366" s="24" t="s">
        <v>9801</v>
      </c>
      <c r="O1366" s="24" t="s">
        <v>73</v>
      </c>
      <c r="P1366" s="24"/>
      <c r="Q1366" s="24"/>
      <c r="R1366" s="24"/>
      <c r="S1366" s="24"/>
      <c r="T1366" s="24" t="s">
        <v>190</v>
      </c>
      <c r="U1366" s="24" t="s">
        <v>1120</v>
      </c>
      <c r="V1366" s="24" t="s">
        <v>9802</v>
      </c>
      <c r="W1366" s="24"/>
      <c r="X1366" s="24" t="s">
        <v>199</v>
      </c>
      <c r="Y1366" s="24" t="s">
        <v>205</v>
      </c>
      <c r="Z1366" s="24" t="s">
        <v>199</v>
      </c>
      <c r="AA1366" s="24" t="s">
        <v>206</v>
      </c>
      <c r="AB1366" s="24"/>
      <c r="AC1366" s="24"/>
      <c r="AD1366" s="24" t="s">
        <v>207</v>
      </c>
      <c r="AE1366" s="24" t="s">
        <v>208</v>
      </c>
      <c r="AF1366" s="24"/>
      <c r="AG1366" s="24" t="s">
        <v>190</v>
      </c>
      <c r="AH1366" s="24" t="s">
        <v>9803</v>
      </c>
      <c r="AI1366" s="24" t="s">
        <v>210</v>
      </c>
    </row>
    <row r="1367" spans="1:35" ht="12.75">
      <c r="A1367" s="24" t="s">
        <v>190</v>
      </c>
      <c r="B1367" s="24" t="s">
        <v>9804</v>
      </c>
      <c r="C1367" s="24" t="s">
        <v>192</v>
      </c>
      <c r="D1367" s="24"/>
      <c r="E1367" s="24" t="s">
        <v>9805</v>
      </c>
      <c r="F1367" s="24" t="s">
        <v>9806</v>
      </c>
      <c r="G1367" s="24" t="s">
        <v>9807</v>
      </c>
      <c r="H1367" s="24" t="s">
        <v>320</v>
      </c>
      <c r="I1367" s="24" t="s">
        <v>190</v>
      </c>
      <c r="J1367" s="24" t="s">
        <v>206</v>
      </c>
      <c r="K1367" s="24" t="s">
        <v>9808</v>
      </c>
      <c r="L1367" s="24" t="s">
        <v>199</v>
      </c>
      <c r="M1367" s="24" t="s">
        <v>200</v>
      </c>
      <c r="N1367" s="24" t="s">
        <v>9809</v>
      </c>
      <c r="O1367" s="24" t="s">
        <v>202</v>
      </c>
      <c r="P1367" s="24"/>
      <c r="Q1367" s="24"/>
      <c r="R1367" s="24"/>
      <c r="S1367" s="24"/>
      <c r="T1367" s="24" t="s">
        <v>190</v>
      </c>
      <c r="U1367" s="24" t="s">
        <v>313</v>
      </c>
      <c r="V1367" s="24" t="s">
        <v>9810</v>
      </c>
      <c r="W1367" s="24"/>
      <c r="X1367" s="24" t="s">
        <v>199</v>
      </c>
      <c r="Y1367" s="24" t="s">
        <v>205</v>
      </c>
      <c r="Z1367" s="24" t="s">
        <v>199</v>
      </c>
      <c r="AA1367" s="24" t="s">
        <v>206</v>
      </c>
      <c r="AB1367" s="24"/>
      <c r="AC1367" s="24"/>
      <c r="AD1367" s="24" t="s">
        <v>207</v>
      </c>
      <c r="AE1367" s="24" t="s">
        <v>208</v>
      </c>
      <c r="AF1367" s="24"/>
      <c r="AG1367" s="24" t="s">
        <v>9811</v>
      </c>
      <c r="AH1367" s="24" t="s">
        <v>190</v>
      </c>
      <c r="AI1367" s="24" t="s">
        <v>210</v>
      </c>
    </row>
    <row r="1368" spans="1:35" ht="12.75">
      <c r="A1368" s="24" t="s">
        <v>190</v>
      </c>
      <c r="B1368" s="24" t="s">
        <v>9812</v>
      </c>
      <c r="C1368" s="24" t="s">
        <v>192</v>
      </c>
      <c r="D1368" s="24"/>
      <c r="E1368" s="24" t="s">
        <v>9813</v>
      </c>
      <c r="F1368" s="24" t="s">
        <v>9814</v>
      </c>
      <c r="G1368" s="24" t="s">
        <v>9815</v>
      </c>
      <c r="H1368" s="24" t="s">
        <v>196</v>
      </c>
      <c r="I1368" s="24" t="s">
        <v>190</v>
      </c>
      <c r="J1368" s="24" t="s">
        <v>197</v>
      </c>
      <c r="K1368" s="24" t="s">
        <v>9816</v>
      </c>
      <c r="L1368" s="24" t="s">
        <v>199</v>
      </c>
      <c r="M1368" s="24" t="s">
        <v>200</v>
      </c>
      <c r="N1368" s="24" t="s">
        <v>424</v>
      </c>
      <c r="O1368" s="24" t="s">
        <v>202</v>
      </c>
      <c r="P1368" s="24"/>
      <c r="Q1368" s="24"/>
      <c r="R1368" s="24"/>
      <c r="S1368" s="24"/>
      <c r="T1368" s="24" t="s">
        <v>190</v>
      </c>
      <c r="U1368" s="24" t="s">
        <v>203</v>
      </c>
      <c r="V1368" s="24" t="s">
        <v>9817</v>
      </c>
      <c r="W1368" s="24"/>
      <c r="X1368" s="24" t="s">
        <v>199</v>
      </c>
      <c r="Y1368" s="24" t="s">
        <v>205</v>
      </c>
      <c r="Z1368" s="24" t="s">
        <v>199</v>
      </c>
      <c r="AA1368" s="24" t="s">
        <v>206</v>
      </c>
      <c r="AB1368" s="24"/>
      <c r="AC1368" s="24"/>
      <c r="AD1368" s="24" t="s">
        <v>207</v>
      </c>
      <c r="AE1368" s="24" t="s">
        <v>208</v>
      </c>
      <c r="AF1368" s="24"/>
      <c r="AG1368" s="24" t="s">
        <v>190</v>
      </c>
      <c r="AH1368" s="24" t="s">
        <v>9818</v>
      </c>
      <c r="AI1368" s="24" t="s">
        <v>210</v>
      </c>
    </row>
    <row r="1369" spans="1:35" ht="12.75">
      <c r="A1369" s="24" t="s">
        <v>190</v>
      </c>
      <c r="B1369" s="24" t="s">
        <v>9819</v>
      </c>
      <c r="C1369" s="24" t="s">
        <v>192</v>
      </c>
      <c r="D1369" s="24"/>
      <c r="E1369" s="24" t="s">
        <v>9820</v>
      </c>
      <c r="F1369" s="24" t="s">
        <v>9821</v>
      </c>
      <c r="G1369" s="24" t="s">
        <v>9822</v>
      </c>
      <c r="H1369" s="24" t="s">
        <v>225</v>
      </c>
      <c r="I1369" s="24" t="s">
        <v>190</v>
      </c>
      <c r="J1369" s="24" t="s">
        <v>197</v>
      </c>
      <c r="K1369" s="24" t="s">
        <v>9823</v>
      </c>
      <c r="L1369" s="24" t="s">
        <v>199</v>
      </c>
      <c r="M1369" s="24" t="s">
        <v>200</v>
      </c>
      <c r="N1369" s="24" t="s">
        <v>9824</v>
      </c>
      <c r="O1369" s="24" t="s">
        <v>202</v>
      </c>
      <c r="P1369" s="24"/>
      <c r="Q1369" s="24"/>
      <c r="R1369" s="24"/>
      <c r="S1369" s="24"/>
      <c r="T1369" s="24" t="s">
        <v>190</v>
      </c>
      <c r="U1369" s="24" t="s">
        <v>228</v>
      </c>
      <c r="V1369" s="24" t="s">
        <v>9825</v>
      </c>
      <c r="W1369" s="24"/>
      <c r="X1369" s="24" t="s">
        <v>199</v>
      </c>
      <c r="Y1369" s="24" t="s">
        <v>205</v>
      </c>
      <c r="Z1369" s="24" t="s">
        <v>199</v>
      </c>
      <c r="AA1369" s="24" t="s">
        <v>206</v>
      </c>
      <c r="AB1369" s="24"/>
      <c r="AC1369" s="24"/>
      <c r="AD1369" s="24" t="s">
        <v>207</v>
      </c>
      <c r="AE1369" s="24" t="s">
        <v>208</v>
      </c>
      <c r="AF1369" s="24"/>
      <c r="AG1369" s="24" t="s">
        <v>190</v>
      </c>
      <c r="AH1369" s="24" t="s">
        <v>9826</v>
      </c>
      <c r="AI1369" s="24" t="s">
        <v>210</v>
      </c>
    </row>
    <row r="1370" spans="1:35" ht="12.75">
      <c r="A1370" s="24" t="s">
        <v>190</v>
      </c>
      <c r="B1370" s="24" t="s">
        <v>9827</v>
      </c>
      <c r="C1370" s="24" t="s">
        <v>192</v>
      </c>
      <c r="D1370" s="24"/>
      <c r="E1370" s="24" t="s">
        <v>9828</v>
      </c>
      <c r="F1370" s="24" t="s">
        <v>9829</v>
      </c>
      <c r="G1370" s="24" t="s">
        <v>9830</v>
      </c>
      <c r="H1370" s="24" t="s">
        <v>225</v>
      </c>
      <c r="I1370" s="24" t="s">
        <v>190</v>
      </c>
      <c r="J1370" s="24" t="s">
        <v>197</v>
      </c>
      <c r="K1370" s="24" t="s">
        <v>9831</v>
      </c>
      <c r="L1370" s="24" t="s">
        <v>199</v>
      </c>
      <c r="M1370" s="24" t="s">
        <v>200</v>
      </c>
      <c r="N1370" s="24" t="s">
        <v>2172</v>
      </c>
      <c r="O1370" s="24" t="s">
        <v>202</v>
      </c>
      <c r="P1370" s="24"/>
      <c r="Q1370" s="24"/>
      <c r="R1370" s="24"/>
      <c r="S1370" s="24"/>
      <c r="T1370" s="24" t="s">
        <v>190</v>
      </c>
      <c r="U1370" s="24" t="s">
        <v>228</v>
      </c>
      <c r="V1370" s="24" t="s">
        <v>9832</v>
      </c>
      <c r="W1370" s="24"/>
      <c r="X1370" s="24" t="s">
        <v>199</v>
      </c>
      <c r="Y1370" s="24" t="s">
        <v>205</v>
      </c>
      <c r="Z1370" s="24" t="s">
        <v>199</v>
      </c>
      <c r="AA1370" s="24" t="s">
        <v>206</v>
      </c>
      <c r="AB1370" s="24"/>
      <c r="AC1370" s="24"/>
      <c r="AD1370" s="24" t="s">
        <v>207</v>
      </c>
      <c r="AE1370" s="24" t="s">
        <v>208</v>
      </c>
      <c r="AF1370" s="24"/>
      <c r="AG1370" s="24" t="s">
        <v>190</v>
      </c>
      <c r="AH1370" s="24" t="s">
        <v>9833</v>
      </c>
      <c r="AI1370" s="24" t="s">
        <v>210</v>
      </c>
    </row>
    <row r="1371" spans="1:35" ht="12.75">
      <c r="A1371" s="24" t="s">
        <v>190</v>
      </c>
      <c r="B1371" s="24" t="s">
        <v>9834</v>
      </c>
      <c r="C1371" s="24" t="s">
        <v>192</v>
      </c>
      <c r="D1371" s="24"/>
      <c r="E1371" s="24" t="s">
        <v>9835</v>
      </c>
      <c r="F1371" s="24" t="s">
        <v>9836</v>
      </c>
      <c r="G1371" s="24" t="s">
        <v>9837</v>
      </c>
      <c r="H1371" s="24" t="s">
        <v>215</v>
      </c>
      <c r="I1371" s="24" t="s">
        <v>215</v>
      </c>
      <c r="J1371" s="24" t="s">
        <v>197</v>
      </c>
      <c r="K1371" s="24"/>
      <c r="L1371" s="24" t="s">
        <v>199</v>
      </c>
      <c r="M1371" s="24" t="s">
        <v>200</v>
      </c>
      <c r="N1371" s="24" t="s">
        <v>9838</v>
      </c>
      <c r="O1371" s="24" t="s">
        <v>202</v>
      </c>
      <c r="P1371" s="24"/>
      <c r="Q1371" s="24"/>
      <c r="R1371" s="24"/>
      <c r="S1371" s="24"/>
      <c r="T1371" s="24" t="s">
        <v>190</v>
      </c>
      <c r="U1371" s="24" t="s">
        <v>313</v>
      </c>
      <c r="V1371" s="24" t="s">
        <v>9839</v>
      </c>
      <c r="W1371" s="24"/>
      <c r="X1371" s="24" t="s">
        <v>199</v>
      </c>
      <c r="Y1371" s="24" t="s">
        <v>205</v>
      </c>
      <c r="Z1371" s="24" t="s">
        <v>199</v>
      </c>
      <c r="AA1371" s="24" t="s">
        <v>206</v>
      </c>
      <c r="AB1371" s="24"/>
      <c r="AC1371" s="24"/>
      <c r="AD1371" s="24" t="s">
        <v>207</v>
      </c>
      <c r="AE1371" s="24" t="s">
        <v>208</v>
      </c>
      <c r="AF1371" s="24"/>
      <c r="AG1371" s="24" t="s">
        <v>190</v>
      </c>
      <c r="AH1371" s="24" t="s">
        <v>9840</v>
      </c>
      <c r="AI1371" s="24" t="s">
        <v>210</v>
      </c>
    </row>
    <row r="1372" spans="1:35" ht="12.75">
      <c r="A1372" s="24" t="s">
        <v>190</v>
      </c>
      <c r="B1372" s="24" t="s">
        <v>9841</v>
      </c>
      <c r="C1372" s="24" t="s">
        <v>192</v>
      </c>
      <c r="D1372" s="24"/>
      <c r="E1372" s="24" t="s">
        <v>9842</v>
      </c>
      <c r="F1372" s="24" t="s">
        <v>9843</v>
      </c>
      <c r="G1372" s="24" t="s">
        <v>9844</v>
      </c>
      <c r="H1372" s="24" t="s">
        <v>215</v>
      </c>
      <c r="I1372" s="24" t="s">
        <v>215</v>
      </c>
      <c r="J1372" s="24" t="s">
        <v>197</v>
      </c>
      <c r="K1372" s="24" t="s">
        <v>9845</v>
      </c>
      <c r="L1372" s="24" t="s">
        <v>199</v>
      </c>
      <c r="M1372" s="24" t="s">
        <v>200</v>
      </c>
      <c r="N1372" s="24" t="s">
        <v>6270</v>
      </c>
      <c r="O1372" s="24" t="s">
        <v>279</v>
      </c>
      <c r="P1372" s="24"/>
      <c r="Q1372" s="24"/>
      <c r="R1372" s="24"/>
      <c r="S1372" s="24"/>
      <c r="T1372" s="24" t="s">
        <v>190</v>
      </c>
      <c r="U1372" s="24" t="s">
        <v>280</v>
      </c>
      <c r="V1372" s="24" t="s">
        <v>9846</v>
      </c>
      <c r="W1372" s="24"/>
      <c r="X1372" s="24" t="s">
        <v>199</v>
      </c>
      <c r="Y1372" s="24" t="s">
        <v>205</v>
      </c>
      <c r="Z1372" s="24" t="s">
        <v>199</v>
      </c>
      <c r="AA1372" s="24" t="s">
        <v>206</v>
      </c>
      <c r="AB1372" s="24"/>
      <c r="AC1372" s="24"/>
      <c r="AD1372" s="24" t="s">
        <v>332</v>
      </c>
      <c r="AE1372" s="24" t="s">
        <v>208</v>
      </c>
      <c r="AF1372" s="24"/>
      <c r="AG1372" s="24" t="s">
        <v>190</v>
      </c>
      <c r="AH1372" s="24" t="s">
        <v>9847</v>
      </c>
      <c r="AI1372" s="24" t="s">
        <v>210</v>
      </c>
    </row>
    <row r="1373" spans="1:35" ht="12.75">
      <c r="A1373" s="24" t="s">
        <v>190</v>
      </c>
      <c r="B1373" s="24" t="s">
        <v>9848</v>
      </c>
      <c r="C1373" s="24" t="s">
        <v>192</v>
      </c>
      <c r="D1373" s="24"/>
      <c r="E1373" s="24" t="s">
        <v>9849</v>
      </c>
      <c r="F1373" s="24" t="s">
        <v>9850</v>
      </c>
      <c r="G1373" s="24" t="s">
        <v>9851</v>
      </c>
      <c r="H1373" s="24" t="s">
        <v>215</v>
      </c>
      <c r="I1373" s="24" t="s">
        <v>215</v>
      </c>
      <c r="J1373" s="24" t="s">
        <v>197</v>
      </c>
      <c r="K1373" s="24"/>
      <c r="L1373" s="24" t="s">
        <v>199</v>
      </c>
      <c r="M1373" s="24" t="s">
        <v>200</v>
      </c>
      <c r="N1373" s="24" t="s">
        <v>9852</v>
      </c>
      <c r="O1373" s="24" t="s">
        <v>202</v>
      </c>
      <c r="P1373" s="24"/>
      <c r="Q1373" s="24"/>
      <c r="R1373" s="24"/>
      <c r="S1373" s="24"/>
      <c r="T1373" s="24" t="s">
        <v>190</v>
      </c>
      <c r="U1373" s="24" t="s">
        <v>313</v>
      </c>
      <c r="V1373" s="24" t="s">
        <v>9853</v>
      </c>
      <c r="W1373" s="24"/>
      <c r="X1373" s="24" t="s">
        <v>199</v>
      </c>
      <c r="Y1373" s="24" t="s">
        <v>205</v>
      </c>
      <c r="Z1373" s="24" t="s">
        <v>199</v>
      </c>
      <c r="AA1373" s="24" t="s">
        <v>206</v>
      </c>
      <c r="AB1373" s="24"/>
      <c r="AC1373" s="24"/>
      <c r="AD1373" s="24" t="s">
        <v>207</v>
      </c>
      <c r="AE1373" s="24" t="s">
        <v>208</v>
      </c>
      <c r="AF1373" s="24"/>
      <c r="AG1373" s="24" t="s">
        <v>190</v>
      </c>
      <c r="AH1373" s="24" t="s">
        <v>9854</v>
      </c>
      <c r="AI1373" s="24" t="s">
        <v>210</v>
      </c>
    </row>
    <row r="1374" spans="1:35" ht="12.75">
      <c r="A1374" s="24" t="s">
        <v>190</v>
      </c>
      <c r="B1374" s="24" t="s">
        <v>9855</v>
      </c>
      <c r="C1374" s="24" t="s">
        <v>192</v>
      </c>
      <c r="D1374" s="24"/>
      <c r="E1374" s="24" t="s">
        <v>9856</v>
      </c>
      <c r="F1374" s="24" t="s">
        <v>9857</v>
      </c>
      <c r="G1374" s="24" t="s">
        <v>9858</v>
      </c>
      <c r="H1374" s="24" t="s">
        <v>215</v>
      </c>
      <c r="I1374" s="24" t="s">
        <v>215</v>
      </c>
      <c r="J1374" s="24" t="s">
        <v>197</v>
      </c>
      <c r="K1374" s="24" t="s">
        <v>9859</v>
      </c>
      <c r="L1374" s="24" t="s">
        <v>199</v>
      </c>
      <c r="M1374" s="24" t="s">
        <v>200</v>
      </c>
      <c r="N1374" s="24" t="s">
        <v>9860</v>
      </c>
      <c r="O1374" s="24" t="s">
        <v>202</v>
      </c>
      <c r="P1374" s="24"/>
      <c r="Q1374" s="24"/>
      <c r="R1374" s="24"/>
      <c r="S1374" s="24"/>
      <c r="T1374" s="24" t="s">
        <v>190</v>
      </c>
      <c r="U1374" s="24" t="s">
        <v>313</v>
      </c>
      <c r="V1374" s="24" t="s">
        <v>9861</v>
      </c>
      <c r="W1374" s="24"/>
      <c r="X1374" s="24" t="s">
        <v>199</v>
      </c>
      <c r="Y1374" s="24" t="s">
        <v>205</v>
      </c>
      <c r="Z1374" s="24" t="s">
        <v>199</v>
      </c>
      <c r="AA1374" s="24" t="s">
        <v>206</v>
      </c>
      <c r="AB1374" s="24"/>
      <c r="AC1374" s="24"/>
      <c r="AD1374" s="24" t="s">
        <v>207</v>
      </c>
      <c r="AE1374" s="24" t="s">
        <v>208</v>
      </c>
      <c r="AF1374" s="24"/>
      <c r="AG1374" s="24" t="s">
        <v>190</v>
      </c>
      <c r="AH1374" s="24" t="s">
        <v>9862</v>
      </c>
      <c r="AI1374" s="24" t="s">
        <v>210</v>
      </c>
    </row>
    <row r="1375" spans="1:35" ht="12.75">
      <c r="A1375" s="24" t="s">
        <v>190</v>
      </c>
      <c r="B1375" s="24" t="s">
        <v>9863</v>
      </c>
      <c r="C1375" s="24" t="s">
        <v>192</v>
      </c>
      <c r="D1375" s="24"/>
      <c r="E1375" s="24" t="s">
        <v>9864</v>
      </c>
      <c r="F1375" s="24" t="s">
        <v>9865</v>
      </c>
      <c r="G1375" s="24" t="s">
        <v>9866</v>
      </c>
      <c r="H1375" s="24" t="s">
        <v>215</v>
      </c>
      <c r="I1375" s="24" t="s">
        <v>215</v>
      </c>
      <c r="J1375" s="24" t="s">
        <v>197</v>
      </c>
      <c r="K1375" s="24" t="s">
        <v>9867</v>
      </c>
      <c r="L1375" s="24" t="s">
        <v>199</v>
      </c>
      <c r="M1375" s="24" t="s">
        <v>200</v>
      </c>
      <c r="N1375" s="24" t="s">
        <v>9868</v>
      </c>
      <c r="O1375" s="24" t="s">
        <v>202</v>
      </c>
      <c r="P1375" s="24"/>
      <c r="Q1375" s="24"/>
      <c r="R1375" s="24"/>
      <c r="S1375" s="24"/>
      <c r="T1375" s="24" t="s">
        <v>190</v>
      </c>
      <c r="U1375" s="24" t="s">
        <v>313</v>
      </c>
      <c r="V1375" s="24" t="s">
        <v>9869</v>
      </c>
      <c r="W1375" s="24"/>
      <c r="X1375" s="24" t="s">
        <v>199</v>
      </c>
      <c r="Y1375" s="24" t="s">
        <v>205</v>
      </c>
      <c r="Z1375" s="24" t="s">
        <v>199</v>
      </c>
      <c r="AA1375" s="24" t="s">
        <v>206</v>
      </c>
      <c r="AB1375" s="24"/>
      <c r="AC1375" s="24"/>
      <c r="AD1375" s="24" t="s">
        <v>207</v>
      </c>
      <c r="AE1375" s="24" t="s">
        <v>208</v>
      </c>
      <c r="AF1375" s="24"/>
      <c r="AG1375" s="24" t="s">
        <v>190</v>
      </c>
      <c r="AH1375" s="24" t="s">
        <v>9870</v>
      </c>
      <c r="AI1375" s="24" t="s">
        <v>210</v>
      </c>
    </row>
    <row r="1376" spans="1:35" ht="12.75">
      <c r="A1376" s="24" t="s">
        <v>190</v>
      </c>
      <c r="B1376" s="24" t="s">
        <v>9871</v>
      </c>
      <c r="C1376" s="24" t="s">
        <v>192</v>
      </c>
      <c r="D1376" s="24"/>
      <c r="E1376" s="24" t="s">
        <v>9872</v>
      </c>
      <c r="F1376" s="24" t="s">
        <v>9873</v>
      </c>
      <c r="G1376" s="24" t="s">
        <v>9874</v>
      </c>
      <c r="H1376" s="24" t="s">
        <v>215</v>
      </c>
      <c r="I1376" s="24" t="s">
        <v>215</v>
      </c>
      <c r="J1376" s="24" t="s">
        <v>197</v>
      </c>
      <c r="K1376" s="24" t="s">
        <v>9875</v>
      </c>
      <c r="L1376" s="24" t="s">
        <v>199</v>
      </c>
      <c r="M1376" s="24" t="s">
        <v>200</v>
      </c>
      <c r="N1376" s="24" t="s">
        <v>9876</v>
      </c>
      <c r="O1376" s="24" t="s">
        <v>73</v>
      </c>
      <c r="P1376" s="24"/>
      <c r="Q1376" s="24"/>
      <c r="R1376" s="24"/>
      <c r="S1376" s="24"/>
      <c r="T1376" s="24" t="s">
        <v>190</v>
      </c>
      <c r="U1376" s="24" t="s">
        <v>425</v>
      </c>
      <c r="V1376" s="24" t="s">
        <v>9877</v>
      </c>
      <c r="W1376" s="24"/>
      <c r="X1376" s="24" t="s">
        <v>199</v>
      </c>
      <c r="Y1376" s="24" t="s">
        <v>205</v>
      </c>
      <c r="Z1376" s="24" t="s">
        <v>199</v>
      </c>
      <c r="AA1376" s="24" t="s">
        <v>206</v>
      </c>
      <c r="AB1376" s="24"/>
      <c r="AC1376" s="24"/>
      <c r="AD1376" s="24" t="s">
        <v>207</v>
      </c>
      <c r="AE1376" s="24" t="s">
        <v>208</v>
      </c>
      <c r="AF1376" s="24"/>
      <c r="AG1376" s="24" t="s">
        <v>190</v>
      </c>
      <c r="AH1376" s="24" t="s">
        <v>9878</v>
      </c>
      <c r="AI1376" s="24" t="s">
        <v>210</v>
      </c>
    </row>
    <row r="1377" spans="1:35" ht="12.75">
      <c r="A1377" s="24" t="s">
        <v>190</v>
      </c>
      <c r="B1377" s="24" t="s">
        <v>9879</v>
      </c>
      <c r="C1377" s="24" t="s">
        <v>192</v>
      </c>
      <c r="D1377" s="24"/>
      <c r="E1377" s="24" t="s">
        <v>9880</v>
      </c>
      <c r="F1377" s="24" t="s">
        <v>9881</v>
      </c>
      <c r="G1377" s="24" t="s">
        <v>9882</v>
      </c>
      <c r="H1377" s="24" t="s">
        <v>196</v>
      </c>
      <c r="I1377" s="24" t="s">
        <v>190</v>
      </c>
      <c r="J1377" s="24" t="s">
        <v>206</v>
      </c>
      <c r="K1377" s="24" t="s">
        <v>9883</v>
      </c>
      <c r="L1377" s="24" t="s">
        <v>199</v>
      </c>
      <c r="M1377" s="24" t="s">
        <v>200</v>
      </c>
      <c r="N1377" s="24" t="s">
        <v>9884</v>
      </c>
      <c r="O1377" s="24" t="s">
        <v>202</v>
      </c>
      <c r="P1377" s="24"/>
      <c r="Q1377" s="24"/>
      <c r="R1377" s="24"/>
      <c r="S1377" s="24"/>
      <c r="T1377" s="24" t="s">
        <v>190</v>
      </c>
      <c r="U1377" s="24" t="s">
        <v>203</v>
      </c>
      <c r="V1377" s="24" t="s">
        <v>9885</v>
      </c>
      <c r="W1377" s="24" t="s">
        <v>359</v>
      </c>
      <c r="X1377" s="24" t="s">
        <v>199</v>
      </c>
      <c r="Y1377" s="24" t="s">
        <v>205</v>
      </c>
      <c r="Z1377" s="24" t="s">
        <v>199</v>
      </c>
      <c r="AA1377" s="24" t="s">
        <v>206</v>
      </c>
      <c r="AB1377" s="24"/>
      <c r="AC1377" s="24"/>
      <c r="AD1377" s="24" t="s">
        <v>207</v>
      </c>
      <c r="AE1377" s="24" t="s">
        <v>208</v>
      </c>
      <c r="AF1377" s="24"/>
      <c r="AG1377" s="24" t="s">
        <v>190</v>
      </c>
      <c r="AH1377" s="24" t="s">
        <v>9886</v>
      </c>
      <c r="AI1377" s="24" t="s">
        <v>210</v>
      </c>
    </row>
    <row r="1378" spans="1:35" ht="12.75">
      <c r="A1378" s="24" t="s">
        <v>190</v>
      </c>
      <c r="B1378" s="24" t="s">
        <v>9887</v>
      </c>
      <c r="C1378" s="24" t="s">
        <v>192</v>
      </c>
      <c r="D1378" s="24"/>
      <c r="E1378" s="24" t="s">
        <v>9888</v>
      </c>
      <c r="F1378" s="24" t="s">
        <v>9889</v>
      </c>
      <c r="G1378" s="24" t="s">
        <v>9890</v>
      </c>
      <c r="H1378" s="24" t="s">
        <v>196</v>
      </c>
      <c r="I1378" s="24" t="s">
        <v>190</v>
      </c>
      <c r="J1378" s="24" t="s">
        <v>197</v>
      </c>
      <c r="K1378" s="24" t="s">
        <v>9891</v>
      </c>
      <c r="L1378" s="24" t="s">
        <v>199</v>
      </c>
      <c r="M1378" s="24" t="s">
        <v>200</v>
      </c>
      <c r="N1378" s="24" t="s">
        <v>9892</v>
      </c>
      <c r="O1378" s="24" t="s">
        <v>202</v>
      </c>
      <c r="P1378" s="24"/>
      <c r="Q1378" s="24"/>
      <c r="R1378" s="24"/>
      <c r="S1378" s="24"/>
      <c r="T1378" s="24" t="s">
        <v>190</v>
      </c>
      <c r="U1378" s="24" t="s">
        <v>203</v>
      </c>
      <c r="V1378" s="24" t="s">
        <v>9893</v>
      </c>
      <c r="W1378" s="24"/>
      <c r="X1378" s="24" t="s">
        <v>199</v>
      </c>
      <c r="Y1378" s="24" t="s">
        <v>205</v>
      </c>
      <c r="Z1378" s="24" t="s">
        <v>199</v>
      </c>
      <c r="AA1378" s="24" t="s">
        <v>206</v>
      </c>
      <c r="AB1378" s="24"/>
      <c r="AC1378" s="24"/>
      <c r="AD1378" s="24" t="s">
        <v>207</v>
      </c>
      <c r="AE1378" s="24" t="s">
        <v>208</v>
      </c>
      <c r="AF1378" s="24"/>
      <c r="AG1378" s="24" t="s">
        <v>190</v>
      </c>
      <c r="AH1378" s="24" t="s">
        <v>9894</v>
      </c>
      <c r="AI1378" s="24" t="s">
        <v>210</v>
      </c>
    </row>
    <row r="1379" spans="1:35" ht="12.75">
      <c r="A1379" s="24" t="s">
        <v>190</v>
      </c>
      <c r="B1379" s="24" t="s">
        <v>9895</v>
      </c>
      <c r="C1379" s="24" t="s">
        <v>192</v>
      </c>
      <c r="D1379" s="24"/>
      <c r="E1379" s="24" t="s">
        <v>9896</v>
      </c>
      <c r="F1379" s="24" t="s">
        <v>7962</v>
      </c>
      <c r="G1379" s="24" t="s">
        <v>9897</v>
      </c>
      <c r="H1379" s="24" t="s">
        <v>215</v>
      </c>
      <c r="I1379" s="24" t="s">
        <v>215</v>
      </c>
      <c r="J1379" s="24" t="s">
        <v>197</v>
      </c>
      <c r="K1379" s="24" t="s">
        <v>9898</v>
      </c>
      <c r="L1379" s="24" t="s">
        <v>199</v>
      </c>
      <c r="M1379" s="24" t="s">
        <v>200</v>
      </c>
      <c r="N1379" s="24" t="s">
        <v>9899</v>
      </c>
      <c r="O1379" s="24" t="s">
        <v>202</v>
      </c>
      <c r="P1379" s="24"/>
      <c r="Q1379" s="24"/>
      <c r="R1379" s="24"/>
      <c r="S1379" s="24"/>
      <c r="T1379" s="24" t="s">
        <v>190</v>
      </c>
      <c r="U1379" s="24" t="s">
        <v>203</v>
      </c>
      <c r="V1379" s="24" t="s">
        <v>9900</v>
      </c>
      <c r="W1379" s="24"/>
      <c r="X1379" s="24" t="s">
        <v>199</v>
      </c>
      <c r="Y1379" s="24" t="s">
        <v>205</v>
      </c>
      <c r="Z1379" s="24" t="s">
        <v>199</v>
      </c>
      <c r="AA1379" s="24" t="s">
        <v>206</v>
      </c>
      <c r="AB1379" s="24"/>
      <c r="AC1379" s="24"/>
      <c r="AD1379" s="24" t="s">
        <v>207</v>
      </c>
      <c r="AE1379" s="24" t="s">
        <v>208</v>
      </c>
      <c r="AF1379" s="24"/>
      <c r="AG1379" s="24" t="s">
        <v>190</v>
      </c>
      <c r="AH1379" s="24" t="s">
        <v>9901</v>
      </c>
      <c r="AI1379" s="24" t="s">
        <v>210</v>
      </c>
    </row>
    <row r="1380" spans="1:35" ht="12.75">
      <c r="A1380" s="24" t="s">
        <v>190</v>
      </c>
      <c r="B1380" s="24" t="s">
        <v>9902</v>
      </c>
      <c r="C1380" s="24" t="s">
        <v>192</v>
      </c>
      <c r="D1380" s="24"/>
      <c r="E1380" s="24" t="s">
        <v>9903</v>
      </c>
      <c r="F1380" s="24" t="s">
        <v>9904</v>
      </c>
      <c r="G1380" s="24" t="s">
        <v>9905</v>
      </c>
      <c r="H1380" s="24" t="s">
        <v>215</v>
      </c>
      <c r="I1380" s="24" t="s">
        <v>215</v>
      </c>
      <c r="J1380" s="24" t="s">
        <v>197</v>
      </c>
      <c r="K1380" s="24" t="s">
        <v>9906</v>
      </c>
      <c r="L1380" s="24" t="s">
        <v>199</v>
      </c>
      <c r="M1380" s="24" t="s">
        <v>200</v>
      </c>
      <c r="N1380" s="24" t="s">
        <v>1913</v>
      </c>
      <c r="O1380" s="24" t="s">
        <v>202</v>
      </c>
      <c r="P1380" s="24"/>
      <c r="Q1380" s="24"/>
      <c r="R1380" s="24"/>
      <c r="S1380" s="24"/>
      <c r="T1380" s="24" t="s">
        <v>190</v>
      </c>
      <c r="U1380" s="24" t="s">
        <v>203</v>
      </c>
      <c r="V1380" s="24" t="s">
        <v>9907</v>
      </c>
      <c r="W1380" s="24"/>
      <c r="X1380" s="24" t="s">
        <v>199</v>
      </c>
      <c r="Y1380" s="24" t="s">
        <v>205</v>
      </c>
      <c r="Z1380" s="24" t="s">
        <v>199</v>
      </c>
      <c r="AA1380" s="24" t="s">
        <v>206</v>
      </c>
      <c r="AB1380" s="24"/>
      <c r="AC1380" s="24"/>
      <c r="AD1380" s="24" t="s">
        <v>332</v>
      </c>
      <c r="AE1380" s="24" t="s">
        <v>208</v>
      </c>
      <c r="AF1380" s="24"/>
      <c r="AG1380" s="24" t="s">
        <v>190</v>
      </c>
      <c r="AH1380" s="24" t="s">
        <v>9908</v>
      </c>
      <c r="AI1380" s="24" t="s">
        <v>210</v>
      </c>
    </row>
    <row r="1381" spans="1:35" ht="12.75">
      <c r="A1381" s="24" t="s">
        <v>190</v>
      </c>
      <c r="B1381" s="24" t="s">
        <v>9909</v>
      </c>
      <c r="C1381" s="24" t="s">
        <v>192</v>
      </c>
      <c r="D1381" s="24"/>
      <c r="E1381" s="24" t="s">
        <v>9910</v>
      </c>
      <c r="F1381" s="24" t="s">
        <v>9911</v>
      </c>
      <c r="G1381" s="24" t="s">
        <v>9912</v>
      </c>
      <c r="H1381" s="24" t="s">
        <v>5881</v>
      </c>
      <c r="I1381" s="24" t="s">
        <v>190</v>
      </c>
      <c r="J1381" s="24" t="s">
        <v>197</v>
      </c>
      <c r="K1381" s="24" t="s">
        <v>9913</v>
      </c>
      <c r="L1381" s="24" t="s">
        <v>199</v>
      </c>
      <c r="M1381" s="24" t="s">
        <v>200</v>
      </c>
      <c r="N1381" s="24" t="s">
        <v>9914</v>
      </c>
      <c r="O1381" s="24" t="s">
        <v>279</v>
      </c>
      <c r="P1381" s="24"/>
      <c r="Q1381" s="24"/>
      <c r="R1381" s="24"/>
      <c r="S1381" s="24"/>
      <c r="T1381" s="24" t="s">
        <v>190</v>
      </c>
      <c r="U1381" s="24" t="s">
        <v>375</v>
      </c>
      <c r="V1381" s="24" t="s">
        <v>9915</v>
      </c>
      <c r="W1381" s="24"/>
      <c r="X1381" s="24" t="s">
        <v>199</v>
      </c>
      <c r="Y1381" s="24" t="s">
        <v>205</v>
      </c>
      <c r="Z1381" s="24" t="s">
        <v>199</v>
      </c>
      <c r="AA1381" s="24" t="s">
        <v>206</v>
      </c>
      <c r="AB1381" s="24"/>
      <c r="AC1381" s="24"/>
      <c r="AD1381" s="24" t="s">
        <v>207</v>
      </c>
      <c r="AE1381" s="24" t="s">
        <v>208</v>
      </c>
      <c r="AF1381" s="24"/>
      <c r="AG1381" s="24" t="s">
        <v>190</v>
      </c>
      <c r="AH1381" s="24" t="s">
        <v>9916</v>
      </c>
      <c r="AI1381" s="24" t="s">
        <v>210</v>
      </c>
    </row>
    <row r="1382" spans="1:35" ht="12.75">
      <c r="A1382" s="24" t="s">
        <v>190</v>
      </c>
      <c r="B1382" s="24" t="s">
        <v>9917</v>
      </c>
      <c r="C1382" s="24" t="s">
        <v>192</v>
      </c>
      <c r="D1382" s="24"/>
      <c r="E1382" s="24" t="s">
        <v>9918</v>
      </c>
      <c r="F1382" s="24" t="s">
        <v>9919</v>
      </c>
      <c r="G1382" s="24" t="s">
        <v>9920</v>
      </c>
      <c r="H1382" s="24" t="s">
        <v>215</v>
      </c>
      <c r="I1382" s="24" t="s">
        <v>215</v>
      </c>
      <c r="J1382" s="24" t="s">
        <v>197</v>
      </c>
      <c r="K1382" s="24" t="s">
        <v>9921</v>
      </c>
      <c r="L1382" s="24" t="s">
        <v>199</v>
      </c>
      <c r="M1382" s="24" t="s">
        <v>200</v>
      </c>
      <c r="N1382" s="24" t="s">
        <v>9922</v>
      </c>
      <c r="O1382" s="24" t="s">
        <v>202</v>
      </c>
      <c r="P1382" s="24"/>
      <c r="Q1382" s="24"/>
      <c r="R1382" s="24"/>
      <c r="S1382" s="24"/>
      <c r="T1382" s="24" t="s">
        <v>190</v>
      </c>
      <c r="U1382" s="24" t="s">
        <v>261</v>
      </c>
      <c r="V1382" s="24" t="s">
        <v>9923</v>
      </c>
      <c r="W1382" s="24"/>
      <c r="X1382" s="24" t="s">
        <v>199</v>
      </c>
      <c r="Y1382" s="24" t="s">
        <v>205</v>
      </c>
      <c r="Z1382" s="24" t="s">
        <v>199</v>
      </c>
      <c r="AA1382" s="24" t="s">
        <v>206</v>
      </c>
      <c r="AB1382" s="24"/>
      <c r="AC1382" s="24"/>
      <c r="AD1382" s="24" t="s">
        <v>207</v>
      </c>
      <c r="AE1382" s="24" t="s">
        <v>208</v>
      </c>
      <c r="AF1382" s="24"/>
      <c r="AG1382" s="24" t="s">
        <v>190</v>
      </c>
      <c r="AH1382" s="24" t="s">
        <v>9924</v>
      </c>
      <c r="AI1382" s="24" t="s">
        <v>210</v>
      </c>
    </row>
    <row r="1383" spans="1:35" ht="12.75">
      <c r="A1383" s="24" t="s">
        <v>190</v>
      </c>
      <c r="B1383" s="24" t="s">
        <v>9925</v>
      </c>
      <c r="C1383" s="24" t="s">
        <v>192</v>
      </c>
      <c r="D1383" s="24"/>
      <c r="E1383" s="24" t="s">
        <v>9926</v>
      </c>
      <c r="F1383" s="24" t="s">
        <v>5784</v>
      </c>
      <c r="G1383" s="24" t="s">
        <v>9927</v>
      </c>
      <c r="H1383" s="24" t="s">
        <v>225</v>
      </c>
      <c r="I1383" s="24" t="s">
        <v>190</v>
      </c>
      <c r="J1383" s="24" t="s">
        <v>197</v>
      </c>
      <c r="K1383" s="24" t="s">
        <v>9928</v>
      </c>
      <c r="L1383" s="24" t="s">
        <v>199</v>
      </c>
      <c r="M1383" s="24" t="s">
        <v>200</v>
      </c>
      <c r="N1383" s="24" t="s">
        <v>1345</v>
      </c>
      <c r="O1383" s="24" t="s">
        <v>73</v>
      </c>
      <c r="P1383" s="24"/>
      <c r="Q1383" s="24"/>
      <c r="R1383" s="24"/>
      <c r="S1383" s="24"/>
      <c r="T1383" s="24" t="s">
        <v>190</v>
      </c>
      <c r="U1383" s="24" t="s">
        <v>261</v>
      </c>
      <c r="V1383" s="24" t="s">
        <v>9929</v>
      </c>
      <c r="W1383" s="24"/>
      <c r="X1383" s="24" t="s">
        <v>199</v>
      </c>
      <c r="Y1383" s="24" t="s">
        <v>205</v>
      </c>
      <c r="Z1383" s="24" t="s">
        <v>199</v>
      </c>
      <c r="AA1383" s="24" t="s">
        <v>206</v>
      </c>
      <c r="AB1383" s="24"/>
      <c r="AC1383" s="24"/>
      <c r="AD1383" s="24" t="s">
        <v>207</v>
      </c>
      <c r="AE1383" s="24" t="s">
        <v>208</v>
      </c>
      <c r="AF1383" s="24"/>
      <c r="AG1383" s="24" t="s">
        <v>190</v>
      </c>
      <c r="AH1383" s="24" t="s">
        <v>9930</v>
      </c>
      <c r="AI1383" s="24" t="s">
        <v>210</v>
      </c>
    </row>
    <row r="1384" spans="1:35" ht="12.75">
      <c r="A1384" s="24" t="s">
        <v>190</v>
      </c>
      <c r="B1384" s="24" t="s">
        <v>9931</v>
      </c>
      <c r="C1384" s="24" t="s">
        <v>192</v>
      </c>
      <c r="D1384" s="24"/>
      <c r="E1384" s="24" t="s">
        <v>9932</v>
      </c>
      <c r="F1384" s="24" t="s">
        <v>9933</v>
      </c>
      <c r="G1384" s="24" t="s">
        <v>9934</v>
      </c>
      <c r="H1384" s="24" t="s">
        <v>215</v>
      </c>
      <c r="I1384" s="24" t="s">
        <v>215</v>
      </c>
      <c r="J1384" s="24" t="s">
        <v>197</v>
      </c>
      <c r="K1384" s="24" t="s">
        <v>9935</v>
      </c>
      <c r="L1384" s="24" t="s">
        <v>199</v>
      </c>
      <c r="M1384" s="24" t="s">
        <v>200</v>
      </c>
      <c r="N1384" s="24" t="s">
        <v>9936</v>
      </c>
      <c r="O1384" s="24" t="s">
        <v>73</v>
      </c>
      <c r="P1384" s="24"/>
      <c r="Q1384" s="24"/>
      <c r="R1384" s="24"/>
      <c r="S1384" s="24"/>
      <c r="T1384" s="24" t="s">
        <v>190</v>
      </c>
      <c r="U1384" s="24" t="s">
        <v>1002</v>
      </c>
      <c r="V1384" s="24" t="s">
        <v>9937</v>
      </c>
      <c r="W1384" s="24"/>
      <c r="X1384" s="24" t="s">
        <v>199</v>
      </c>
      <c r="Y1384" s="24" t="s">
        <v>205</v>
      </c>
      <c r="Z1384" s="24" t="s">
        <v>199</v>
      </c>
      <c r="AA1384" s="24" t="s">
        <v>206</v>
      </c>
      <c r="AB1384" s="24"/>
      <c r="AC1384" s="24"/>
      <c r="AD1384" s="24" t="s">
        <v>207</v>
      </c>
      <c r="AE1384" s="24" t="s">
        <v>208</v>
      </c>
      <c r="AF1384" s="24"/>
      <c r="AG1384" s="24" t="s">
        <v>190</v>
      </c>
      <c r="AH1384" s="24" t="s">
        <v>9938</v>
      </c>
      <c r="AI1384" s="24" t="s">
        <v>210</v>
      </c>
    </row>
    <row r="1385" spans="1:35" ht="12.75">
      <c r="A1385" s="24" t="s">
        <v>190</v>
      </c>
      <c r="B1385" s="24" t="s">
        <v>9939</v>
      </c>
      <c r="C1385" s="24" t="s">
        <v>192</v>
      </c>
      <c r="D1385" s="24"/>
      <c r="E1385" s="24" t="s">
        <v>9940</v>
      </c>
      <c r="F1385" s="24" t="s">
        <v>9941</v>
      </c>
      <c r="G1385" s="24" t="s">
        <v>9942</v>
      </c>
      <c r="H1385" s="24" t="s">
        <v>215</v>
      </c>
      <c r="I1385" s="24" t="s">
        <v>215</v>
      </c>
      <c r="J1385" s="24" t="s">
        <v>197</v>
      </c>
      <c r="K1385" s="24" t="s">
        <v>9943</v>
      </c>
      <c r="L1385" s="24" t="s">
        <v>199</v>
      </c>
      <c r="M1385" s="24" t="s">
        <v>200</v>
      </c>
      <c r="N1385" s="24" t="s">
        <v>9944</v>
      </c>
      <c r="O1385" s="24" t="s">
        <v>202</v>
      </c>
      <c r="P1385" s="24"/>
      <c r="Q1385" s="24"/>
      <c r="R1385" s="24"/>
      <c r="S1385" s="24"/>
      <c r="T1385" s="24" t="s">
        <v>190</v>
      </c>
      <c r="U1385" s="24" t="s">
        <v>261</v>
      </c>
      <c r="V1385" s="24" t="s">
        <v>9945</v>
      </c>
      <c r="W1385" s="24"/>
      <c r="X1385" s="24" t="s">
        <v>199</v>
      </c>
      <c r="Y1385" s="24" t="s">
        <v>205</v>
      </c>
      <c r="Z1385" s="24" t="s">
        <v>199</v>
      </c>
      <c r="AA1385" s="24" t="s">
        <v>206</v>
      </c>
      <c r="AB1385" s="24"/>
      <c r="AC1385" s="24"/>
      <c r="AD1385" s="24" t="s">
        <v>207</v>
      </c>
      <c r="AE1385" s="24" t="s">
        <v>208</v>
      </c>
      <c r="AF1385" s="24"/>
      <c r="AG1385" s="24" t="s">
        <v>190</v>
      </c>
      <c r="AH1385" s="24" t="s">
        <v>9946</v>
      </c>
      <c r="AI1385" s="24" t="s">
        <v>210</v>
      </c>
    </row>
    <row r="1386" spans="1:35" ht="12.75">
      <c r="A1386" s="24" t="s">
        <v>190</v>
      </c>
      <c r="B1386" s="24" t="s">
        <v>9947</v>
      </c>
      <c r="C1386" s="24" t="s">
        <v>192</v>
      </c>
      <c r="D1386" s="24"/>
      <c r="E1386" s="24" t="s">
        <v>9948</v>
      </c>
      <c r="F1386" s="24" t="s">
        <v>9949</v>
      </c>
      <c r="G1386" s="24" t="s">
        <v>9950</v>
      </c>
      <c r="H1386" s="24" t="s">
        <v>196</v>
      </c>
      <c r="I1386" s="24" t="s">
        <v>190</v>
      </c>
      <c r="J1386" s="24" t="s">
        <v>197</v>
      </c>
      <c r="K1386" s="24" t="s">
        <v>9951</v>
      </c>
      <c r="L1386" s="24" t="s">
        <v>199</v>
      </c>
      <c r="M1386" s="24" t="s">
        <v>200</v>
      </c>
      <c r="N1386" s="24" t="s">
        <v>1345</v>
      </c>
      <c r="O1386" s="24" t="s">
        <v>73</v>
      </c>
      <c r="P1386" s="24"/>
      <c r="Q1386" s="24"/>
      <c r="R1386" s="24"/>
      <c r="S1386" s="24"/>
      <c r="T1386" s="24" t="s">
        <v>190</v>
      </c>
      <c r="U1386" s="24" t="s">
        <v>261</v>
      </c>
      <c r="V1386" s="24" t="s">
        <v>9952</v>
      </c>
      <c r="W1386" s="24"/>
      <c r="X1386" s="24" t="s">
        <v>199</v>
      </c>
      <c r="Y1386" s="24" t="s">
        <v>205</v>
      </c>
      <c r="Z1386" s="24" t="s">
        <v>199</v>
      </c>
      <c r="AA1386" s="24" t="s">
        <v>206</v>
      </c>
      <c r="AB1386" s="24"/>
      <c r="AC1386" s="24"/>
      <c r="AD1386" s="24" t="s">
        <v>207</v>
      </c>
      <c r="AE1386" s="24" t="s">
        <v>208</v>
      </c>
      <c r="AF1386" s="24"/>
      <c r="AG1386" s="24" t="s">
        <v>190</v>
      </c>
      <c r="AH1386" s="24" t="s">
        <v>9953</v>
      </c>
      <c r="AI1386" s="24" t="s">
        <v>210</v>
      </c>
    </row>
    <row r="1387" spans="1:35" ht="12.75">
      <c r="A1387" s="24" t="s">
        <v>190</v>
      </c>
      <c r="B1387" s="24" t="s">
        <v>9954</v>
      </c>
      <c r="C1387" s="24" t="s">
        <v>192</v>
      </c>
      <c r="D1387" s="24"/>
      <c r="E1387" s="24" t="s">
        <v>9955</v>
      </c>
      <c r="F1387" s="24" t="s">
        <v>9956</v>
      </c>
      <c r="G1387" s="24" t="s">
        <v>9957</v>
      </c>
      <c r="H1387" s="24" t="s">
        <v>215</v>
      </c>
      <c r="I1387" s="24" t="s">
        <v>215</v>
      </c>
      <c r="J1387" s="24" t="s">
        <v>197</v>
      </c>
      <c r="K1387" s="24" t="s">
        <v>9958</v>
      </c>
      <c r="L1387" s="24" t="s">
        <v>199</v>
      </c>
      <c r="M1387" s="24" t="s">
        <v>200</v>
      </c>
      <c r="N1387" s="24" t="s">
        <v>9959</v>
      </c>
      <c r="O1387" s="24" t="s">
        <v>73</v>
      </c>
      <c r="P1387" s="24"/>
      <c r="Q1387" s="24"/>
      <c r="R1387" s="24"/>
      <c r="S1387" s="24"/>
      <c r="T1387" s="24" t="s">
        <v>190</v>
      </c>
      <c r="U1387" s="24" t="s">
        <v>1120</v>
      </c>
      <c r="V1387" s="24" t="s">
        <v>9960</v>
      </c>
      <c r="W1387" s="24"/>
      <c r="X1387" s="24" t="s">
        <v>199</v>
      </c>
      <c r="Y1387" s="24" t="s">
        <v>205</v>
      </c>
      <c r="Z1387" s="24" t="s">
        <v>199</v>
      </c>
      <c r="AA1387" s="24" t="s">
        <v>206</v>
      </c>
      <c r="AB1387" s="24"/>
      <c r="AC1387" s="24"/>
      <c r="AD1387" s="24" t="s">
        <v>207</v>
      </c>
      <c r="AE1387" s="24" t="s">
        <v>208</v>
      </c>
      <c r="AF1387" s="24"/>
      <c r="AG1387" s="24" t="s">
        <v>190</v>
      </c>
      <c r="AH1387" s="24" t="s">
        <v>9961</v>
      </c>
      <c r="AI1387" s="24" t="s">
        <v>210</v>
      </c>
    </row>
    <row r="1388" spans="1:35" ht="12.75">
      <c r="A1388" s="24" t="s">
        <v>190</v>
      </c>
      <c r="B1388" s="24" t="s">
        <v>9962</v>
      </c>
      <c r="C1388" s="24" t="s">
        <v>192</v>
      </c>
      <c r="D1388" s="24"/>
      <c r="E1388" s="24" t="s">
        <v>9963</v>
      </c>
      <c r="F1388" s="24" t="s">
        <v>9964</v>
      </c>
      <c r="G1388" s="24" t="s">
        <v>9965</v>
      </c>
      <c r="H1388" s="24" t="s">
        <v>196</v>
      </c>
      <c r="I1388" s="24" t="s">
        <v>190</v>
      </c>
      <c r="J1388" s="24" t="s">
        <v>197</v>
      </c>
      <c r="K1388" s="24" t="s">
        <v>9966</v>
      </c>
      <c r="L1388" s="24" t="s">
        <v>199</v>
      </c>
      <c r="M1388" s="24" t="s">
        <v>200</v>
      </c>
      <c r="N1388" s="24" t="s">
        <v>3240</v>
      </c>
      <c r="O1388" s="24" t="s">
        <v>73</v>
      </c>
      <c r="P1388" s="24"/>
      <c r="Q1388" s="24"/>
      <c r="R1388" s="24"/>
      <c r="S1388" s="24"/>
      <c r="T1388" s="24" t="s">
        <v>190</v>
      </c>
      <c r="U1388" s="24" t="s">
        <v>203</v>
      </c>
      <c r="V1388" s="24" t="s">
        <v>9967</v>
      </c>
      <c r="W1388" s="24"/>
      <c r="X1388" s="24" t="s">
        <v>199</v>
      </c>
      <c r="Y1388" s="24" t="s">
        <v>205</v>
      </c>
      <c r="Z1388" s="24" t="s">
        <v>199</v>
      </c>
      <c r="AA1388" s="24" t="s">
        <v>206</v>
      </c>
      <c r="AB1388" s="24"/>
      <c r="AC1388" s="24"/>
      <c r="AD1388" s="24" t="s">
        <v>207</v>
      </c>
      <c r="AE1388" s="24" t="s">
        <v>208</v>
      </c>
      <c r="AF1388" s="24"/>
      <c r="AG1388" s="24" t="s">
        <v>190</v>
      </c>
      <c r="AH1388" s="24" t="s">
        <v>9968</v>
      </c>
      <c r="AI1388" s="24" t="s">
        <v>210</v>
      </c>
    </row>
    <row r="1389" spans="1:35" ht="12.75">
      <c r="A1389" s="24" t="s">
        <v>190</v>
      </c>
      <c r="B1389" s="24" t="s">
        <v>9969</v>
      </c>
      <c r="C1389" s="24" t="s">
        <v>192</v>
      </c>
      <c r="D1389" s="24"/>
      <c r="E1389" s="24" t="s">
        <v>9970</v>
      </c>
      <c r="F1389" s="24" t="s">
        <v>8418</v>
      </c>
      <c r="G1389" s="24" t="s">
        <v>9971</v>
      </c>
      <c r="H1389" s="24" t="s">
        <v>215</v>
      </c>
      <c r="I1389" s="24" t="s">
        <v>215</v>
      </c>
      <c r="J1389" s="24" t="s">
        <v>197</v>
      </c>
      <c r="K1389" s="24" t="s">
        <v>9972</v>
      </c>
      <c r="L1389" s="24" t="s">
        <v>199</v>
      </c>
      <c r="M1389" s="24" t="s">
        <v>200</v>
      </c>
      <c r="N1389" s="24" t="s">
        <v>9973</v>
      </c>
      <c r="O1389" s="24" t="s">
        <v>202</v>
      </c>
      <c r="P1389" s="24"/>
      <c r="Q1389" s="24"/>
      <c r="R1389" s="24"/>
      <c r="S1389" s="24"/>
      <c r="T1389" s="24" t="s">
        <v>190</v>
      </c>
      <c r="U1389" s="24" t="s">
        <v>554</v>
      </c>
      <c r="V1389" s="24" t="s">
        <v>9974</v>
      </c>
      <c r="W1389" s="24"/>
      <c r="X1389" s="24" t="s">
        <v>199</v>
      </c>
      <c r="Y1389" s="24" t="s">
        <v>205</v>
      </c>
      <c r="Z1389" s="24" t="s">
        <v>199</v>
      </c>
      <c r="AA1389" s="24" t="s">
        <v>206</v>
      </c>
      <c r="AB1389" s="24"/>
      <c r="AC1389" s="24"/>
      <c r="AD1389" s="24" t="s">
        <v>207</v>
      </c>
      <c r="AE1389" s="24" t="s">
        <v>208</v>
      </c>
      <c r="AF1389" s="24"/>
      <c r="AG1389" s="24" t="s">
        <v>190</v>
      </c>
      <c r="AH1389" s="24" t="s">
        <v>9975</v>
      </c>
      <c r="AI1389" s="24" t="s">
        <v>210</v>
      </c>
    </row>
    <row r="1390" spans="1:35" ht="12.75">
      <c r="A1390" s="24" t="s">
        <v>190</v>
      </c>
      <c r="B1390" s="24" t="s">
        <v>9976</v>
      </c>
      <c r="C1390" s="24" t="s">
        <v>192</v>
      </c>
      <c r="D1390" s="24"/>
      <c r="E1390" s="24" t="s">
        <v>9977</v>
      </c>
      <c r="F1390" s="24" t="s">
        <v>9978</v>
      </c>
      <c r="G1390" s="24" t="s">
        <v>9979</v>
      </c>
      <c r="H1390" s="24" t="s">
        <v>215</v>
      </c>
      <c r="I1390" s="24" t="s">
        <v>215</v>
      </c>
      <c r="J1390" s="24" t="s">
        <v>206</v>
      </c>
      <c r="K1390" s="24" t="s">
        <v>9980</v>
      </c>
      <c r="L1390" s="24" t="s">
        <v>199</v>
      </c>
      <c r="M1390" s="24" t="s">
        <v>200</v>
      </c>
      <c r="N1390" s="24" t="s">
        <v>9981</v>
      </c>
      <c r="O1390" s="24" t="s">
        <v>202</v>
      </c>
      <c r="P1390" s="24"/>
      <c r="Q1390" s="24"/>
      <c r="R1390" s="24"/>
      <c r="S1390" s="24"/>
      <c r="T1390" s="24" t="s">
        <v>190</v>
      </c>
      <c r="U1390" s="24" t="s">
        <v>554</v>
      </c>
      <c r="V1390" s="24" t="s">
        <v>9982</v>
      </c>
      <c r="W1390" s="24" t="s">
        <v>359</v>
      </c>
      <c r="X1390" s="24" t="s">
        <v>199</v>
      </c>
      <c r="Y1390" s="24" t="s">
        <v>205</v>
      </c>
      <c r="Z1390" s="24" t="s">
        <v>199</v>
      </c>
      <c r="AA1390" s="24" t="s">
        <v>206</v>
      </c>
      <c r="AB1390" s="24"/>
      <c r="AC1390" s="24"/>
      <c r="AD1390" s="24" t="s">
        <v>207</v>
      </c>
      <c r="AE1390" s="24" t="s">
        <v>208</v>
      </c>
      <c r="AF1390" s="24"/>
      <c r="AG1390" s="24" t="s">
        <v>190</v>
      </c>
      <c r="AH1390" s="24" t="s">
        <v>9983</v>
      </c>
      <c r="AI1390" s="24" t="s">
        <v>210</v>
      </c>
    </row>
    <row r="1391" spans="1:35" ht="12.75">
      <c r="A1391" s="24" t="s">
        <v>190</v>
      </c>
      <c r="B1391" s="24" t="s">
        <v>9984</v>
      </c>
      <c r="C1391" s="24" t="s">
        <v>192</v>
      </c>
      <c r="D1391" s="24"/>
      <c r="E1391" s="24" t="s">
        <v>9985</v>
      </c>
      <c r="F1391" s="24" t="s">
        <v>9986</v>
      </c>
      <c r="G1391" s="24" t="s">
        <v>9987</v>
      </c>
      <c r="H1391" s="24" t="s">
        <v>196</v>
      </c>
      <c r="I1391" s="24" t="s">
        <v>190</v>
      </c>
      <c r="J1391" s="24" t="s">
        <v>197</v>
      </c>
      <c r="K1391" s="24" t="s">
        <v>9988</v>
      </c>
      <c r="L1391" s="24" t="s">
        <v>199</v>
      </c>
      <c r="M1391" s="24" t="s">
        <v>200</v>
      </c>
      <c r="N1391" s="24" t="s">
        <v>1345</v>
      </c>
      <c r="O1391" s="24" t="s">
        <v>73</v>
      </c>
      <c r="P1391" s="24"/>
      <c r="Q1391" s="24"/>
      <c r="R1391" s="24"/>
      <c r="S1391" s="24"/>
      <c r="T1391" s="24" t="s">
        <v>190</v>
      </c>
      <c r="U1391" s="24" t="s">
        <v>384</v>
      </c>
      <c r="V1391" s="24" t="s">
        <v>9989</v>
      </c>
      <c r="W1391" s="24"/>
      <c r="X1391" s="24" t="s">
        <v>199</v>
      </c>
      <c r="Y1391" s="24" t="s">
        <v>205</v>
      </c>
      <c r="Z1391" s="24" t="s">
        <v>199</v>
      </c>
      <c r="AA1391" s="24" t="s">
        <v>206</v>
      </c>
      <c r="AB1391" s="24"/>
      <c r="AC1391" s="24"/>
      <c r="AD1391" s="24" t="s">
        <v>207</v>
      </c>
      <c r="AE1391" s="24" t="s">
        <v>208</v>
      </c>
      <c r="AF1391" s="24"/>
      <c r="AG1391" s="24" t="s">
        <v>190</v>
      </c>
      <c r="AH1391" s="24" t="s">
        <v>9990</v>
      </c>
      <c r="AI1391" s="24" t="s">
        <v>210</v>
      </c>
    </row>
    <row r="1392" spans="1:35" ht="12.75">
      <c r="A1392" s="24" t="s">
        <v>190</v>
      </c>
      <c r="B1392" s="24" t="s">
        <v>9991</v>
      </c>
      <c r="C1392" s="24" t="s">
        <v>192</v>
      </c>
      <c r="D1392" s="24"/>
      <c r="E1392" s="24" t="s">
        <v>9992</v>
      </c>
      <c r="F1392" s="24" t="s">
        <v>9993</v>
      </c>
      <c r="G1392" s="24" t="s">
        <v>9994</v>
      </c>
      <c r="H1392" s="24" t="s">
        <v>196</v>
      </c>
      <c r="I1392" s="24" t="s">
        <v>190</v>
      </c>
      <c r="J1392" s="24" t="s">
        <v>197</v>
      </c>
      <c r="K1392" s="24" t="s">
        <v>9995</v>
      </c>
      <c r="L1392" s="24" t="s">
        <v>199</v>
      </c>
      <c r="M1392" s="24" t="s">
        <v>200</v>
      </c>
      <c r="N1392" s="24" t="s">
        <v>1345</v>
      </c>
      <c r="O1392" s="24" t="s">
        <v>73</v>
      </c>
      <c r="P1392" s="24"/>
      <c r="Q1392" s="24"/>
      <c r="R1392" s="24"/>
      <c r="S1392" s="24"/>
      <c r="T1392" s="24" t="s">
        <v>190</v>
      </c>
      <c r="U1392" s="24" t="s">
        <v>384</v>
      </c>
      <c r="V1392" s="24" t="s">
        <v>9996</v>
      </c>
      <c r="W1392" s="24"/>
      <c r="X1392" s="24" t="s">
        <v>199</v>
      </c>
      <c r="Y1392" s="24" t="s">
        <v>205</v>
      </c>
      <c r="Z1392" s="24" t="s">
        <v>199</v>
      </c>
      <c r="AA1392" s="24" t="s">
        <v>206</v>
      </c>
      <c r="AB1392" s="24"/>
      <c r="AC1392" s="24"/>
      <c r="AD1392" s="24" t="s">
        <v>207</v>
      </c>
      <c r="AE1392" s="24" t="s">
        <v>208</v>
      </c>
      <c r="AF1392" s="24"/>
      <c r="AG1392" s="24" t="s">
        <v>190</v>
      </c>
      <c r="AH1392" s="24" t="s">
        <v>9997</v>
      </c>
      <c r="AI1392" s="24" t="s">
        <v>210</v>
      </c>
    </row>
    <row r="1393" spans="1:35" ht="12.75">
      <c r="A1393" s="24" t="s">
        <v>190</v>
      </c>
      <c r="B1393" s="24" t="s">
        <v>9998</v>
      </c>
      <c r="C1393" s="24" t="s">
        <v>192</v>
      </c>
      <c r="D1393" s="24"/>
      <c r="E1393" s="24" t="s">
        <v>9999</v>
      </c>
      <c r="F1393" s="24" t="s">
        <v>10000</v>
      </c>
      <c r="G1393" s="24" t="s">
        <v>10001</v>
      </c>
      <c r="H1393" s="24" t="s">
        <v>215</v>
      </c>
      <c r="I1393" s="24" t="s">
        <v>215</v>
      </c>
      <c r="J1393" s="24" t="s">
        <v>197</v>
      </c>
      <c r="K1393" s="24" t="s">
        <v>10002</v>
      </c>
      <c r="L1393" s="24" t="s">
        <v>199</v>
      </c>
      <c r="M1393" s="24" t="s">
        <v>200</v>
      </c>
      <c r="N1393" s="24" t="s">
        <v>1345</v>
      </c>
      <c r="O1393" s="24" t="s">
        <v>73</v>
      </c>
      <c r="P1393" s="24"/>
      <c r="Q1393" s="24"/>
      <c r="R1393" s="24"/>
      <c r="S1393" s="24"/>
      <c r="T1393" s="24" t="s">
        <v>190</v>
      </c>
      <c r="U1393" s="24" t="s">
        <v>384</v>
      </c>
      <c r="V1393" s="24" t="s">
        <v>10003</v>
      </c>
      <c r="W1393" s="24"/>
      <c r="X1393" s="24" t="s">
        <v>199</v>
      </c>
      <c r="Y1393" s="24" t="s">
        <v>205</v>
      </c>
      <c r="Z1393" s="24" t="s">
        <v>199</v>
      </c>
      <c r="AA1393" s="24" t="s">
        <v>206</v>
      </c>
      <c r="AB1393" s="24"/>
      <c r="AC1393" s="24"/>
      <c r="AD1393" s="24" t="s">
        <v>207</v>
      </c>
      <c r="AE1393" s="24" t="s">
        <v>208</v>
      </c>
      <c r="AF1393" s="24"/>
      <c r="AG1393" s="24" t="s">
        <v>190</v>
      </c>
      <c r="AH1393" s="24" t="s">
        <v>10004</v>
      </c>
      <c r="AI1393" s="24" t="s">
        <v>210</v>
      </c>
    </row>
    <row r="1394" spans="1:35" ht="12.75">
      <c r="A1394" s="24" t="s">
        <v>190</v>
      </c>
      <c r="B1394" s="24" t="s">
        <v>10005</v>
      </c>
      <c r="C1394" s="24" t="s">
        <v>192</v>
      </c>
      <c r="D1394" s="24"/>
      <c r="E1394" s="24" t="s">
        <v>10006</v>
      </c>
      <c r="F1394" s="24" t="s">
        <v>10007</v>
      </c>
      <c r="G1394" s="24" t="s">
        <v>10008</v>
      </c>
      <c r="H1394" s="24" t="s">
        <v>215</v>
      </c>
      <c r="I1394" s="24" t="s">
        <v>215</v>
      </c>
      <c r="J1394" s="24" t="s">
        <v>197</v>
      </c>
      <c r="K1394" s="24" t="s">
        <v>10009</v>
      </c>
      <c r="L1394" s="24" t="s">
        <v>199</v>
      </c>
      <c r="M1394" s="24" t="s">
        <v>200</v>
      </c>
      <c r="N1394" s="24" t="s">
        <v>10010</v>
      </c>
      <c r="O1394" s="24" t="s">
        <v>73</v>
      </c>
      <c r="P1394" s="24"/>
      <c r="Q1394" s="24"/>
      <c r="R1394" s="24"/>
      <c r="S1394" s="24"/>
      <c r="T1394" s="24" t="s">
        <v>190</v>
      </c>
      <c r="U1394" s="24" t="s">
        <v>1002</v>
      </c>
      <c r="V1394" s="24" t="s">
        <v>10011</v>
      </c>
      <c r="W1394" s="24"/>
      <c r="X1394" s="24" t="s">
        <v>199</v>
      </c>
      <c r="Y1394" s="24" t="s">
        <v>205</v>
      </c>
      <c r="Z1394" s="24" t="s">
        <v>199</v>
      </c>
      <c r="AA1394" s="24" t="s">
        <v>206</v>
      </c>
      <c r="AB1394" s="24"/>
      <c r="AC1394" s="24"/>
      <c r="AD1394" s="24" t="s">
        <v>207</v>
      </c>
      <c r="AE1394" s="24" t="s">
        <v>208</v>
      </c>
      <c r="AF1394" s="24"/>
      <c r="AG1394" s="24" t="s">
        <v>190</v>
      </c>
      <c r="AH1394" s="24" t="s">
        <v>10012</v>
      </c>
      <c r="AI1394" s="24" t="s">
        <v>210</v>
      </c>
    </row>
    <row r="1395" spans="1:35" ht="12.75">
      <c r="A1395" s="24" t="s">
        <v>190</v>
      </c>
      <c r="B1395" s="24" t="s">
        <v>10013</v>
      </c>
      <c r="C1395" s="24" t="s">
        <v>192</v>
      </c>
      <c r="D1395" s="24"/>
      <c r="E1395" s="24" t="s">
        <v>6848</v>
      </c>
      <c r="F1395" s="24" t="s">
        <v>10014</v>
      </c>
      <c r="G1395" s="24" t="s">
        <v>10015</v>
      </c>
      <c r="H1395" s="24" t="s">
        <v>215</v>
      </c>
      <c r="I1395" s="24" t="s">
        <v>215</v>
      </c>
      <c r="J1395" s="24" t="s">
        <v>206</v>
      </c>
      <c r="K1395" s="24" t="s">
        <v>10016</v>
      </c>
      <c r="L1395" s="24" t="s">
        <v>199</v>
      </c>
      <c r="M1395" s="24" t="s">
        <v>200</v>
      </c>
      <c r="N1395" s="24" t="s">
        <v>10017</v>
      </c>
      <c r="O1395" s="24" t="s">
        <v>202</v>
      </c>
      <c r="P1395" s="24"/>
      <c r="Q1395" s="24"/>
      <c r="R1395" s="24"/>
      <c r="S1395" s="24"/>
      <c r="T1395" s="24" t="s">
        <v>190</v>
      </c>
      <c r="U1395" s="24" t="s">
        <v>2911</v>
      </c>
      <c r="V1395" s="24" t="s">
        <v>10018</v>
      </c>
      <c r="W1395" s="24"/>
      <c r="X1395" s="24" t="s">
        <v>190</v>
      </c>
      <c r="Y1395" s="24" t="s">
        <v>190</v>
      </c>
      <c r="Z1395" s="24" t="s">
        <v>190</v>
      </c>
      <c r="AA1395" s="24" t="s">
        <v>206</v>
      </c>
      <c r="AB1395" s="24"/>
      <c r="AC1395" s="24"/>
      <c r="AD1395" s="24" t="s">
        <v>207</v>
      </c>
      <c r="AE1395" s="24" t="s">
        <v>208</v>
      </c>
      <c r="AF1395" s="24"/>
      <c r="AG1395" s="24" t="s">
        <v>190</v>
      </c>
      <c r="AH1395" s="24" t="s">
        <v>10019</v>
      </c>
      <c r="AI1395" s="24" t="s">
        <v>210</v>
      </c>
    </row>
    <row r="1396" spans="1:35" ht="12.75">
      <c r="A1396" s="24" t="s">
        <v>190</v>
      </c>
      <c r="B1396" s="24" t="s">
        <v>10020</v>
      </c>
      <c r="C1396" s="24" t="s">
        <v>192</v>
      </c>
      <c r="D1396" s="24"/>
      <c r="E1396" s="24" t="s">
        <v>10021</v>
      </c>
      <c r="F1396" s="24" t="s">
        <v>10022</v>
      </c>
      <c r="G1396" s="24" t="s">
        <v>10023</v>
      </c>
      <c r="H1396" s="24" t="s">
        <v>215</v>
      </c>
      <c r="I1396" s="24" t="s">
        <v>215</v>
      </c>
      <c r="J1396" s="24" t="s">
        <v>206</v>
      </c>
      <c r="K1396" s="24" t="s">
        <v>10024</v>
      </c>
      <c r="L1396" s="24" t="s">
        <v>199</v>
      </c>
      <c r="M1396" s="24" t="s">
        <v>200</v>
      </c>
      <c r="N1396" s="24" t="s">
        <v>5509</v>
      </c>
      <c r="O1396" s="24" t="s">
        <v>202</v>
      </c>
      <c r="P1396" s="24"/>
      <c r="Q1396" s="24"/>
      <c r="R1396" s="24"/>
      <c r="S1396" s="24"/>
      <c r="T1396" s="24" t="s">
        <v>190</v>
      </c>
      <c r="U1396" s="24" t="s">
        <v>2911</v>
      </c>
      <c r="V1396" s="24" t="s">
        <v>10025</v>
      </c>
      <c r="W1396" s="24"/>
      <c r="X1396" s="24" t="s">
        <v>190</v>
      </c>
      <c r="Y1396" s="24" t="s">
        <v>190</v>
      </c>
      <c r="Z1396" s="24" t="s">
        <v>190</v>
      </c>
      <c r="AA1396" s="24" t="s">
        <v>206</v>
      </c>
      <c r="AB1396" s="24"/>
      <c r="AC1396" s="24"/>
      <c r="AD1396" s="24" t="s">
        <v>207</v>
      </c>
      <c r="AE1396" s="24" t="s">
        <v>208</v>
      </c>
      <c r="AF1396" s="24"/>
      <c r="AG1396" s="24" t="s">
        <v>190</v>
      </c>
      <c r="AH1396" s="24" t="s">
        <v>10026</v>
      </c>
      <c r="AI1396" s="24" t="s">
        <v>210</v>
      </c>
    </row>
    <row r="1397" spans="1:35" ht="12.75">
      <c r="A1397" s="24" t="s">
        <v>190</v>
      </c>
      <c r="B1397" s="24" t="s">
        <v>10027</v>
      </c>
      <c r="C1397" s="24" t="s">
        <v>192</v>
      </c>
      <c r="D1397" s="24"/>
      <c r="E1397" s="24" t="s">
        <v>10028</v>
      </c>
      <c r="F1397" s="24" t="s">
        <v>10029</v>
      </c>
      <c r="G1397" s="24" t="s">
        <v>10030</v>
      </c>
      <c r="H1397" s="24" t="s">
        <v>215</v>
      </c>
      <c r="I1397" s="24" t="s">
        <v>215</v>
      </c>
      <c r="J1397" s="24" t="s">
        <v>197</v>
      </c>
      <c r="K1397" s="24" t="s">
        <v>10031</v>
      </c>
      <c r="L1397" s="24" t="s">
        <v>199</v>
      </c>
      <c r="M1397" s="24" t="s">
        <v>200</v>
      </c>
      <c r="N1397" s="24" t="s">
        <v>10032</v>
      </c>
      <c r="O1397" s="24" t="s">
        <v>73</v>
      </c>
      <c r="P1397" s="24"/>
      <c r="Q1397" s="24"/>
      <c r="R1397" s="24"/>
      <c r="S1397" s="24"/>
      <c r="T1397" s="24" t="s">
        <v>190</v>
      </c>
      <c r="U1397" s="24" t="s">
        <v>270</v>
      </c>
      <c r="V1397" s="24" t="s">
        <v>10033</v>
      </c>
      <c r="W1397" s="24"/>
      <c r="X1397" s="24" t="s">
        <v>199</v>
      </c>
      <c r="Y1397" s="24" t="s">
        <v>205</v>
      </c>
      <c r="Z1397" s="24" t="s">
        <v>199</v>
      </c>
      <c r="AA1397" s="24" t="s">
        <v>206</v>
      </c>
      <c r="AB1397" s="24"/>
      <c r="AC1397" s="24"/>
      <c r="AD1397" s="24" t="s">
        <v>207</v>
      </c>
      <c r="AE1397" s="24" t="s">
        <v>208</v>
      </c>
      <c r="AF1397" s="24"/>
      <c r="AG1397" s="24" t="s">
        <v>190</v>
      </c>
      <c r="AH1397" s="24" t="s">
        <v>10034</v>
      </c>
      <c r="AI1397" s="24" t="s">
        <v>210</v>
      </c>
    </row>
    <row r="1398" spans="1:35" ht="12.75">
      <c r="A1398" s="24" t="s">
        <v>190</v>
      </c>
      <c r="B1398" s="24" t="s">
        <v>10035</v>
      </c>
      <c r="C1398" s="24" t="s">
        <v>192</v>
      </c>
      <c r="D1398" s="24"/>
      <c r="E1398" s="24" t="s">
        <v>10036</v>
      </c>
      <c r="F1398" s="24" t="s">
        <v>10037</v>
      </c>
      <c r="G1398" s="24" t="s">
        <v>10038</v>
      </c>
      <c r="H1398" s="24" t="s">
        <v>215</v>
      </c>
      <c r="I1398" s="24" t="s">
        <v>215</v>
      </c>
      <c r="J1398" s="24" t="s">
        <v>197</v>
      </c>
      <c r="K1398" s="24" t="s">
        <v>10039</v>
      </c>
      <c r="L1398" s="24" t="s">
        <v>199</v>
      </c>
      <c r="M1398" s="24" t="s">
        <v>200</v>
      </c>
      <c r="N1398" s="24" t="s">
        <v>10040</v>
      </c>
      <c r="O1398" s="24" t="s">
        <v>73</v>
      </c>
      <c r="P1398" s="24"/>
      <c r="Q1398" s="24"/>
      <c r="R1398" s="24"/>
      <c r="S1398" s="24"/>
      <c r="T1398" s="24" t="s">
        <v>190</v>
      </c>
      <c r="U1398" s="24" t="s">
        <v>270</v>
      </c>
      <c r="V1398" s="24" t="s">
        <v>10041</v>
      </c>
      <c r="W1398" s="24"/>
      <c r="X1398" s="24" t="s">
        <v>199</v>
      </c>
      <c r="Y1398" s="24" t="s">
        <v>205</v>
      </c>
      <c r="Z1398" s="24" t="s">
        <v>199</v>
      </c>
      <c r="AA1398" s="24" t="s">
        <v>206</v>
      </c>
      <c r="AB1398" s="24"/>
      <c r="AC1398" s="24"/>
      <c r="AD1398" s="24" t="s">
        <v>207</v>
      </c>
      <c r="AE1398" s="24" t="s">
        <v>208</v>
      </c>
      <c r="AF1398" s="24"/>
      <c r="AG1398" s="24" t="s">
        <v>190</v>
      </c>
      <c r="AH1398" s="24" t="s">
        <v>10042</v>
      </c>
      <c r="AI1398" s="24" t="s">
        <v>210</v>
      </c>
    </row>
    <row r="1399" spans="1:35" ht="12.75">
      <c r="A1399" s="24" t="s">
        <v>190</v>
      </c>
      <c r="B1399" s="24" t="s">
        <v>10043</v>
      </c>
      <c r="C1399" s="24" t="s">
        <v>192</v>
      </c>
      <c r="D1399" s="24"/>
      <c r="E1399" s="24" t="s">
        <v>10044</v>
      </c>
      <c r="F1399" s="24" t="s">
        <v>10045</v>
      </c>
      <c r="G1399" s="24" t="s">
        <v>10046</v>
      </c>
      <c r="H1399" s="24" t="s">
        <v>215</v>
      </c>
      <c r="I1399" s="24" t="s">
        <v>215</v>
      </c>
      <c r="J1399" s="24" t="s">
        <v>197</v>
      </c>
      <c r="K1399" s="24" t="s">
        <v>10047</v>
      </c>
      <c r="L1399" s="24" t="s">
        <v>199</v>
      </c>
      <c r="M1399" s="24" t="s">
        <v>200</v>
      </c>
      <c r="N1399" s="24" t="s">
        <v>10048</v>
      </c>
      <c r="O1399" s="24" t="s">
        <v>279</v>
      </c>
      <c r="P1399" s="24"/>
      <c r="Q1399" s="24"/>
      <c r="R1399" s="24"/>
      <c r="S1399" s="24"/>
      <c r="T1399" s="24" t="s">
        <v>190</v>
      </c>
      <c r="U1399" s="24" t="s">
        <v>571</v>
      </c>
      <c r="V1399" s="24" t="s">
        <v>10049</v>
      </c>
      <c r="W1399" s="24"/>
      <c r="X1399" s="24" t="s">
        <v>199</v>
      </c>
      <c r="Y1399" s="24" t="s">
        <v>205</v>
      </c>
      <c r="Z1399" s="24" t="s">
        <v>199</v>
      </c>
      <c r="AA1399" s="24" t="s">
        <v>206</v>
      </c>
      <c r="AB1399" s="24"/>
      <c r="AC1399" s="24"/>
      <c r="AD1399" s="24" t="s">
        <v>207</v>
      </c>
      <c r="AE1399" s="24" t="s">
        <v>208</v>
      </c>
      <c r="AF1399" s="24"/>
      <c r="AG1399" s="24" t="s">
        <v>190</v>
      </c>
      <c r="AH1399" s="24" t="s">
        <v>10050</v>
      </c>
      <c r="AI1399" s="24" t="s">
        <v>210</v>
      </c>
    </row>
    <row r="1400" spans="1:35" ht="12.75">
      <c r="A1400" s="24" t="s">
        <v>190</v>
      </c>
      <c r="B1400" s="24" t="s">
        <v>10051</v>
      </c>
      <c r="C1400" s="24" t="s">
        <v>192</v>
      </c>
      <c r="D1400" s="24"/>
      <c r="E1400" s="24" t="s">
        <v>10052</v>
      </c>
      <c r="F1400" s="24" t="s">
        <v>10053</v>
      </c>
      <c r="G1400" s="24" t="s">
        <v>10054</v>
      </c>
      <c r="H1400" s="24" t="s">
        <v>225</v>
      </c>
      <c r="I1400" s="24" t="s">
        <v>190</v>
      </c>
      <c r="J1400" s="24" t="s">
        <v>197</v>
      </c>
      <c r="K1400" s="24" t="s">
        <v>10055</v>
      </c>
      <c r="L1400" s="24" t="s">
        <v>199</v>
      </c>
      <c r="M1400" s="24" t="s">
        <v>200</v>
      </c>
      <c r="N1400" s="24" t="s">
        <v>4247</v>
      </c>
      <c r="O1400" s="24" t="s">
        <v>202</v>
      </c>
      <c r="P1400" s="24"/>
      <c r="Q1400" s="24"/>
      <c r="R1400" s="24"/>
      <c r="S1400" s="24"/>
      <c r="T1400" s="24" t="s">
        <v>190</v>
      </c>
      <c r="U1400" s="24" t="s">
        <v>384</v>
      </c>
      <c r="V1400" s="24" t="s">
        <v>442</v>
      </c>
      <c r="W1400" s="24"/>
      <c r="X1400" s="24" t="s">
        <v>199</v>
      </c>
      <c r="Y1400" s="24" t="s">
        <v>205</v>
      </c>
      <c r="Z1400" s="24" t="s">
        <v>199</v>
      </c>
      <c r="AA1400" s="24" t="s">
        <v>206</v>
      </c>
      <c r="AB1400" s="24"/>
      <c r="AC1400" s="24"/>
      <c r="AD1400" s="24" t="s">
        <v>207</v>
      </c>
      <c r="AE1400" s="24" t="s">
        <v>208</v>
      </c>
      <c r="AF1400" s="24"/>
      <c r="AG1400" s="24" t="s">
        <v>190</v>
      </c>
      <c r="AH1400" s="24" t="s">
        <v>10056</v>
      </c>
      <c r="AI1400" s="24" t="s">
        <v>210</v>
      </c>
    </row>
    <row r="1401" spans="1:35" ht="12.75">
      <c r="A1401" s="24" t="s">
        <v>190</v>
      </c>
      <c r="B1401" s="24" t="s">
        <v>10057</v>
      </c>
      <c r="C1401" s="24" t="s">
        <v>192</v>
      </c>
      <c r="D1401" s="24"/>
      <c r="E1401" s="24" t="s">
        <v>10058</v>
      </c>
      <c r="F1401" s="24" t="s">
        <v>10059</v>
      </c>
      <c r="G1401" s="24" t="s">
        <v>10060</v>
      </c>
      <c r="H1401" s="24" t="s">
        <v>225</v>
      </c>
      <c r="I1401" s="24" t="s">
        <v>190</v>
      </c>
      <c r="J1401" s="24" t="s">
        <v>197</v>
      </c>
      <c r="K1401" s="24" t="s">
        <v>10061</v>
      </c>
      <c r="L1401" s="24" t="s">
        <v>199</v>
      </c>
      <c r="M1401" s="24" t="s">
        <v>200</v>
      </c>
      <c r="N1401" s="24" t="s">
        <v>10062</v>
      </c>
      <c r="O1401" s="24" t="s">
        <v>73</v>
      </c>
      <c r="P1401" s="24"/>
      <c r="Q1401" s="24"/>
      <c r="R1401" s="24"/>
      <c r="S1401" s="24"/>
      <c r="T1401" s="24" t="s">
        <v>190</v>
      </c>
      <c r="U1401" s="24" t="s">
        <v>384</v>
      </c>
      <c r="V1401" s="24" t="s">
        <v>10063</v>
      </c>
      <c r="W1401" s="24"/>
      <c r="X1401" s="24" t="s">
        <v>199</v>
      </c>
      <c r="Y1401" s="24" t="s">
        <v>205</v>
      </c>
      <c r="Z1401" s="24" t="s">
        <v>199</v>
      </c>
      <c r="AA1401" s="24" t="s">
        <v>206</v>
      </c>
      <c r="AB1401" s="24"/>
      <c r="AC1401" s="24"/>
      <c r="AD1401" s="24" t="s">
        <v>207</v>
      </c>
      <c r="AE1401" s="24" t="s">
        <v>208</v>
      </c>
      <c r="AF1401" s="24"/>
      <c r="AG1401" s="24" t="s">
        <v>190</v>
      </c>
      <c r="AH1401" s="24" t="s">
        <v>10064</v>
      </c>
      <c r="AI1401" s="24" t="s">
        <v>210</v>
      </c>
    </row>
    <row r="1402" spans="1:35" ht="12.75">
      <c r="A1402" s="24" t="s">
        <v>190</v>
      </c>
      <c r="B1402" s="24" t="s">
        <v>10065</v>
      </c>
      <c r="C1402" s="24" t="s">
        <v>192</v>
      </c>
      <c r="D1402" s="24"/>
      <c r="E1402" s="24" t="s">
        <v>10066</v>
      </c>
      <c r="F1402" s="24" t="s">
        <v>10067</v>
      </c>
      <c r="G1402" s="24" t="s">
        <v>10068</v>
      </c>
      <c r="H1402" s="24" t="s">
        <v>215</v>
      </c>
      <c r="I1402" s="24" t="s">
        <v>215</v>
      </c>
      <c r="J1402" s="24" t="s">
        <v>197</v>
      </c>
      <c r="K1402" s="24" t="s">
        <v>10069</v>
      </c>
      <c r="L1402" s="24" t="s">
        <v>199</v>
      </c>
      <c r="M1402" s="24" t="s">
        <v>200</v>
      </c>
      <c r="N1402" s="24" t="s">
        <v>10070</v>
      </c>
      <c r="O1402" s="24" t="s">
        <v>202</v>
      </c>
      <c r="P1402" s="24"/>
      <c r="Q1402" s="24"/>
      <c r="R1402" s="24"/>
      <c r="S1402" s="24"/>
      <c r="T1402" s="24" t="s">
        <v>190</v>
      </c>
      <c r="U1402" s="24" t="s">
        <v>261</v>
      </c>
      <c r="V1402" s="24" t="s">
        <v>10071</v>
      </c>
      <c r="W1402" s="24"/>
      <c r="X1402" s="24" t="s">
        <v>199</v>
      </c>
      <c r="Y1402" s="24" t="s">
        <v>205</v>
      </c>
      <c r="Z1402" s="24" t="s">
        <v>199</v>
      </c>
      <c r="AA1402" s="24" t="s">
        <v>206</v>
      </c>
      <c r="AB1402" s="24"/>
      <c r="AC1402" s="24"/>
      <c r="AD1402" s="24" t="s">
        <v>207</v>
      </c>
      <c r="AE1402" s="24" t="s">
        <v>208</v>
      </c>
      <c r="AF1402" s="24"/>
      <c r="AG1402" s="24" t="s">
        <v>190</v>
      </c>
      <c r="AH1402" s="24" t="s">
        <v>10072</v>
      </c>
      <c r="AI1402" s="24" t="s">
        <v>210</v>
      </c>
    </row>
    <row r="1403" spans="1:35" ht="12.75">
      <c r="A1403" s="24" t="s">
        <v>190</v>
      </c>
      <c r="B1403" s="24" t="s">
        <v>10073</v>
      </c>
      <c r="C1403" s="24" t="s">
        <v>192</v>
      </c>
      <c r="D1403" s="24"/>
      <c r="E1403" s="24" t="s">
        <v>10074</v>
      </c>
      <c r="F1403" s="24" t="s">
        <v>10075</v>
      </c>
      <c r="G1403" s="24" t="s">
        <v>10076</v>
      </c>
      <c r="H1403" s="24" t="s">
        <v>215</v>
      </c>
      <c r="I1403" s="24" t="s">
        <v>215</v>
      </c>
      <c r="J1403" s="24" t="s">
        <v>197</v>
      </c>
      <c r="K1403" s="24" t="s">
        <v>10077</v>
      </c>
      <c r="L1403" s="24" t="s">
        <v>199</v>
      </c>
      <c r="M1403" s="24" t="s">
        <v>200</v>
      </c>
      <c r="N1403" s="24" t="s">
        <v>900</v>
      </c>
      <c r="O1403" s="24" t="s">
        <v>202</v>
      </c>
      <c r="P1403" s="24"/>
      <c r="Q1403" s="24"/>
      <c r="R1403" s="24"/>
      <c r="S1403" s="24"/>
      <c r="T1403" s="24" t="s">
        <v>190</v>
      </c>
      <c r="U1403" s="24" t="s">
        <v>228</v>
      </c>
      <c r="V1403" s="24" t="s">
        <v>10078</v>
      </c>
      <c r="W1403" s="24"/>
      <c r="X1403" s="24" t="s">
        <v>199</v>
      </c>
      <c r="Y1403" s="24" t="s">
        <v>205</v>
      </c>
      <c r="Z1403" s="24" t="s">
        <v>199</v>
      </c>
      <c r="AA1403" s="24" t="s">
        <v>206</v>
      </c>
      <c r="AB1403" s="24"/>
      <c r="AC1403" s="24"/>
      <c r="AD1403" s="24" t="s">
        <v>207</v>
      </c>
      <c r="AE1403" s="24" t="s">
        <v>208</v>
      </c>
      <c r="AF1403" s="24"/>
      <c r="AG1403" s="24" t="s">
        <v>190</v>
      </c>
      <c r="AH1403" s="24" t="s">
        <v>10079</v>
      </c>
      <c r="AI1403" s="24" t="s">
        <v>210</v>
      </c>
    </row>
    <row r="1404" spans="1:35" ht="12.75">
      <c r="A1404" s="24" t="s">
        <v>190</v>
      </c>
      <c r="B1404" s="24" t="s">
        <v>10080</v>
      </c>
      <c r="C1404" s="24" t="s">
        <v>192</v>
      </c>
      <c r="D1404" s="24"/>
      <c r="E1404" s="24" t="s">
        <v>10081</v>
      </c>
      <c r="F1404" s="24" t="s">
        <v>10082</v>
      </c>
      <c r="G1404" s="24" t="s">
        <v>10083</v>
      </c>
      <c r="H1404" s="24" t="s">
        <v>215</v>
      </c>
      <c r="I1404" s="24" t="s">
        <v>215</v>
      </c>
      <c r="J1404" s="24" t="s">
        <v>197</v>
      </c>
      <c r="K1404" s="24" t="s">
        <v>10084</v>
      </c>
      <c r="L1404" s="24" t="s">
        <v>199</v>
      </c>
      <c r="M1404" s="24" t="s">
        <v>200</v>
      </c>
      <c r="N1404" s="24" t="s">
        <v>676</v>
      </c>
      <c r="O1404" s="24" t="s">
        <v>202</v>
      </c>
      <c r="P1404" s="24"/>
      <c r="Q1404" s="24"/>
      <c r="R1404" s="24"/>
      <c r="S1404" s="24"/>
      <c r="T1404" s="24" t="s">
        <v>190</v>
      </c>
      <c r="U1404" s="24" t="s">
        <v>228</v>
      </c>
      <c r="V1404" s="24" t="s">
        <v>10085</v>
      </c>
      <c r="W1404" s="24"/>
      <c r="X1404" s="24" t="s">
        <v>199</v>
      </c>
      <c r="Y1404" s="24" t="s">
        <v>205</v>
      </c>
      <c r="Z1404" s="24" t="s">
        <v>199</v>
      </c>
      <c r="AA1404" s="24" t="s">
        <v>206</v>
      </c>
      <c r="AB1404" s="24"/>
      <c r="AC1404" s="24"/>
      <c r="AD1404" s="24" t="s">
        <v>207</v>
      </c>
      <c r="AE1404" s="24" t="s">
        <v>208</v>
      </c>
      <c r="AF1404" s="24"/>
      <c r="AG1404" s="24" t="s">
        <v>190</v>
      </c>
      <c r="AH1404" s="24" t="s">
        <v>10086</v>
      </c>
      <c r="AI1404" s="24" t="s">
        <v>210</v>
      </c>
    </row>
    <row r="1405" spans="1:35" ht="12.75">
      <c r="A1405" s="24" t="s">
        <v>190</v>
      </c>
      <c r="B1405" s="24" t="s">
        <v>10087</v>
      </c>
      <c r="C1405" s="24" t="s">
        <v>192</v>
      </c>
      <c r="D1405" s="24"/>
      <c r="E1405" s="24" t="s">
        <v>10088</v>
      </c>
      <c r="F1405" s="24" t="s">
        <v>10089</v>
      </c>
      <c r="G1405" s="24" t="s">
        <v>10090</v>
      </c>
      <c r="H1405" s="24" t="s">
        <v>215</v>
      </c>
      <c r="I1405" s="24" t="s">
        <v>215</v>
      </c>
      <c r="J1405" s="24" t="s">
        <v>197</v>
      </c>
      <c r="K1405" s="24" t="s">
        <v>10091</v>
      </c>
      <c r="L1405" s="24" t="s">
        <v>199</v>
      </c>
      <c r="M1405" s="24" t="s">
        <v>200</v>
      </c>
      <c r="N1405" s="24" t="s">
        <v>908</v>
      </c>
      <c r="O1405" s="24" t="s">
        <v>202</v>
      </c>
      <c r="P1405" s="24"/>
      <c r="Q1405" s="24"/>
      <c r="R1405" s="24"/>
      <c r="S1405" s="24"/>
      <c r="T1405" s="24" t="s">
        <v>190</v>
      </c>
      <c r="U1405" s="24" t="s">
        <v>228</v>
      </c>
      <c r="V1405" s="24" t="s">
        <v>10092</v>
      </c>
      <c r="W1405" s="24"/>
      <c r="X1405" s="24" t="s">
        <v>199</v>
      </c>
      <c r="Y1405" s="24" t="s">
        <v>205</v>
      </c>
      <c r="Z1405" s="24" t="s">
        <v>199</v>
      </c>
      <c r="AA1405" s="24" t="s">
        <v>206</v>
      </c>
      <c r="AB1405" s="24"/>
      <c r="AC1405" s="24"/>
      <c r="AD1405" s="24" t="s">
        <v>207</v>
      </c>
      <c r="AE1405" s="24" t="s">
        <v>208</v>
      </c>
      <c r="AF1405" s="24"/>
      <c r="AG1405" s="24" t="s">
        <v>190</v>
      </c>
      <c r="AH1405" s="24" t="s">
        <v>10093</v>
      </c>
      <c r="AI1405" s="24" t="s">
        <v>210</v>
      </c>
    </row>
    <row r="1406" spans="1:35" ht="12.75">
      <c r="A1406" s="24" t="s">
        <v>190</v>
      </c>
      <c r="B1406" s="24" t="s">
        <v>10094</v>
      </c>
      <c r="C1406" s="24" t="s">
        <v>192</v>
      </c>
      <c r="D1406" s="24"/>
      <c r="E1406" s="24" t="s">
        <v>10095</v>
      </c>
      <c r="F1406" s="24" t="s">
        <v>10096</v>
      </c>
      <c r="G1406" s="24" t="s">
        <v>10097</v>
      </c>
      <c r="H1406" s="24" t="s">
        <v>215</v>
      </c>
      <c r="I1406" s="24" t="s">
        <v>215</v>
      </c>
      <c r="J1406" s="24" t="s">
        <v>197</v>
      </c>
      <c r="K1406" s="24" t="s">
        <v>10098</v>
      </c>
      <c r="L1406" s="24" t="s">
        <v>199</v>
      </c>
      <c r="M1406" s="24" t="s">
        <v>200</v>
      </c>
      <c r="N1406" s="24" t="s">
        <v>4031</v>
      </c>
      <c r="O1406" s="24" t="s">
        <v>73</v>
      </c>
      <c r="P1406" s="24"/>
      <c r="Q1406" s="24"/>
      <c r="R1406" s="24"/>
      <c r="S1406" s="24"/>
      <c r="T1406" s="24" t="s">
        <v>190</v>
      </c>
      <c r="U1406" s="24" t="s">
        <v>425</v>
      </c>
      <c r="V1406" s="24" t="s">
        <v>10099</v>
      </c>
      <c r="W1406" s="24"/>
      <c r="X1406" s="24" t="s">
        <v>199</v>
      </c>
      <c r="Y1406" s="24" t="s">
        <v>205</v>
      </c>
      <c r="Z1406" s="24" t="s">
        <v>199</v>
      </c>
      <c r="AA1406" s="24" t="s">
        <v>206</v>
      </c>
      <c r="AB1406" s="24"/>
      <c r="AC1406" s="24"/>
      <c r="AD1406" s="24" t="s">
        <v>207</v>
      </c>
      <c r="AE1406" s="24" t="s">
        <v>208</v>
      </c>
      <c r="AF1406" s="24"/>
      <c r="AG1406" s="24" t="s">
        <v>190</v>
      </c>
      <c r="AH1406" s="24" t="s">
        <v>10100</v>
      </c>
      <c r="AI1406" s="24" t="s">
        <v>210</v>
      </c>
    </row>
    <row r="1407" spans="1:35" ht="12.75">
      <c r="A1407" s="24" t="s">
        <v>190</v>
      </c>
      <c r="B1407" s="24" t="s">
        <v>10101</v>
      </c>
      <c r="C1407" s="24" t="s">
        <v>192</v>
      </c>
      <c r="D1407" s="24"/>
      <c r="E1407" s="24" t="s">
        <v>10102</v>
      </c>
      <c r="F1407" s="24" t="s">
        <v>10103</v>
      </c>
      <c r="G1407" s="24" t="s">
        <v>10104</v>
      </c>
      <c r="H1407" s="24" t="s">
        <v>391</v>
      </c>
      <c r="I1407" s="24" t="s">
        <v>190</v>
      </c>
      <c r="J1407" s="24" t="s">
        <v>197</v>
      </c>
      <c r="K1407" s="24" t="s">
        <v>10105</v>
      </c>
      <c r="L1407" s="24" t="s">
        <v>199</v>
      </c>
      <c r="M1407" s="24" t="s">
        <v>200</v>
      </c>
      <c r="N1407" s="24" t="s">
        <v>10106</v>
      </c>
      <c r="O1407" s="24" t="s">
        <v>202</v>
      </c>
      <c r="P1407" s="24"/>
      <c r="Q1407" s="24"/>
      <c r="R1407" s="24"/>
      <c r="S1407" s="24"/>
      <c r="T1407" s="24" t="s">
        <v>190</v>
      </c>
      <c r="U1407" s="24" t="s">
        <v>384</v>
      </c>
      <c r="V1407" s="24" t="s">
        <v>10107</v>
      </c>
      <c r="W1407" s="24"/>
      <c r="X1407" s="24" t="s">
        <v>199</v>
      </c>
      <c r="Y1407" s="24" t="s">
        <v>205</v>
      </c>
      <c r="Z1407" s="24" t="s">
        <v>199</v>
      </c>
      <c r="AA1407" s="24" t="s">
        <v>206</v>
      </c>
      <c r="AB1407" s="24"/>
      <c r="AC1407" s="24"/>
      <c r="AD1407" s="24" t="s">
        <v>207</v>
      </c>
      <c r="AE1407" s="24" t="s">
        <v>208</v>
      </c>
      <c r="AF1407" s="24"/>
      <c r="AG1407" s="24" t="s">
        <v>190</v>
      </c>
      <c r="AH1407" s="24" t="s">
        <v>10108</v>
      </c>
      <c r="AI1407" s="24" t="s">
        <v>210</v>
      </c>
    </row>
    <row r="1408" spans="1:35" ht="12.75">
      <c r="A1408" s="24" t="s">
        <v>190</v>
      </c>
      <c r="B1408" s="24" t="s">
        <v>10109</v>
      </c>
      <c r="C1408" s="24" t="s">
        <v>192</v>
      </c>
      <c r="D1408" s="24"/>
      <c r="E1408" s="24" t="s">
        <v>10110</v>
      </c>
      <c r="F1408" s="24" t="s">
        <v>10111</v>
      </c>
      <c r="G1408" s="24" t="s">
        <v>10112</v>
      </c>
      <c r="H1408" s="24" t="s">
        <v>215</v>
      </c>
      <c r="I1408" s="24" t="s">
        <v>215</v>
      </c>
      <c r="J1408" s="24" t="s">
        <v>197</v>
      </c>
      <c r="K1408" s="24" t="s">
        <v>10113</v>
      </c>
      <c r="L1408" s="24" t="s">
        <v>199</v>
      </c>
      <c r="M1408" s="24" t="s">
        <v>200</v>
      </c>
      <c r="N1408" s="24" t="s">
        <v>10114</v>
      </c>
      <c r="O1408" s="24" t="s">
        <v>202</v>
      </c>
      <c r="P1408" s="24"/>
      <c r="Q1408" s="24"/>
      <c r="R1408" s="24"/>
      <c r="S1408" s="24"/>
      <c r="T1408" s="24" t="s">
        <v>190</v>
      </c>
      <c r="U1408" s="24" t="s">
        <v>261</v>
      </c>
      <c r="V1408" s="24" t="s">
        <v>10115</v>
      </c>
      <c r="W1408" s="24"/>
      <c r="X1408" s="24" t="s">
        <v>199</v>
      </c>
      <c r="Y1408" s="24" t="s">
        <v>205</v>
      </c>
      <c r="Z1408" s="24" t="s">
        <v>199</v>
      </c>
      <c r="AA1408" s="24" t="s">
        <v>206</v>
      </c>
      <c r="AB1408" s="24"/>
      <c r="AC1408" s="24"/>
      <c r="AD1408" s="24" t="s">
        <v>207</v>
      </c>
      <c r="AE1408" s="24" t="s">
        <v>208</v>
      </c>
      <c r="AF1408" s="24"/>
      <c r="AG1408" s="24" t="s">
        <v>190</v>
      </c>
      <c r="AH1408" s="24" t="s">
        <v>10116</v>
      </c>
      <c r="AI1408" s="24" t="s">
        <v>210</v>
      </c>
    </row>
    <row r="1409" spans="1:35" ht="12.75">
      <c r="A1409" s="24" t="s">
        <v>190</v>
      </c>
      <c r="B1409" s="24" t="s">
        <v>10117</v>
      </c>
      <c r="C1409" s="24" t="s">
        <v>192</v>
      </c>
      <c r="D1409" s="24"/>
      <c r="E1409" s="24" t="s">
        <v>10118</v>
      </c>
      <c r="F1409" s="24" t="s">
        <v>10119</v>
      </c>
      <c r="G1409" s="24" t="s">
        <v>10120</v>
      </c>
      <c r="H1409" s="24" t="s">
        <v>215</v>
      </c>
      <c r="I1409" s="24" t="s">
        <v>215</v>
      </c>
      <c r="J1409" s="24" t="s">
        <v>197</v>
      </c>
      <c r="K1409" s="24" t="s">
        <v>10121</v>
      </c>
      <c r="L1409" s="24" t="s">
        <v>199</v>
      </c>
      <c r="M1409" s="24" t="s">
        <v>200</v>
      </c>
      <c r="N1409" s="24" t="s">
        <v>10122</v>
      </c>
      <c r="O1409" s="24" t="s">
        <v>202</v>
      </c>
      <c r="P1409" s="24"/>
      <c r="Q1409" s="24"/>
      <c r="R1409" s="24"/>
      <c r="S1409" s="24"/>
      <c r="T1409" s="24" t="s">
        <v>190</v>
      </c>
      <c r="U1409" s="24" t="s">
        <v>261</v>
      </c>
      <c r="V1409" s="24" t="s">
        <v>10123</v>
      </c>
      <c r="W1409" s="24"/>
      <c r="X1409" s="24" t="s">
        <v>199</v>
      </c>
      <c r="Y1409" s="24" t="s">
        <v>205</v>
      </c>
      <c r="Z1409" s="24" t="s">
        <v>199</v>
      </c>
      <c r="AA1409" s="24" t="s">
        <v>206</v>
      </c>
      <c r="AB1409" s="24"/>
      <c r="AC1409" s="24"/>
      <c r="AD1409" s="24" t="s">
        <v>207</v>
      </c>
      <c r="AE1409" s="24" t="s">
        <v>208</v>
      </c>
      <c r="AF1409" s="24"/>
      <c r="AG1409" s="24" t="s">
        <v>190</v>
      </c>
      <c r="AH1409" s="24" t="s">
        <v>10124</v>
      </c>
      <c r="AI1409" s="24" t="s">
        <v>210</v>
      </c>
    </row>
    <row r="1410" spans="1:35" ht="12.75">
      <c r="A1410" s="24" t="s">
        <v>190</v>
      </c>
      <c r="B1410" s="24" t="s">
        <v>10125</v>
      </c>
      <c r="C1410" s="24" t="s">
        <v>192</v>
      </c>
      <c r="D1410" s="24"/>
      <c r="E1410" s="24" t="s">
        <v>10126</v>
      </c>
      <c r="F1410" s="24" t="s">
        <v>10127</v>
      </c>
      <c r="G1410" s="24" t="s">
        <v>10128</v>
      </c>
      <c r="H1410" s="24" t="s">
        <v>225</v>
      </c>
      <c r="I1410" s="24" t="s">
        <v>190</v>
      </c>
      <c r="J1410" s="24" t="s">
        <v>197</v>
      </c>
      <c r="K1410" s="24" t="s">
        <v>10129</v>
      </c>
      <c r="L1410" s="24" t="s">
        <v>199</v>
      </c>
      <c r="M1410" s="24" t="s">
        <v>200</v>
      </c>
      <c r="N1410" s="24" t="s">
        <v>9098</v>
      </c>
      <c r="O1410" s="24" t="s">
        <v>202</v>
      </c>
      <c r="P1410" s="24"/>
      <c r="Q1410" s="24"/>
      <c r="R1410" s="24"/>
      <c r="S1410" s="24"/>
      <c r="T1410" s="24" t="s">
        <v>190</v>
      </c>
      <c r="U1410" s="24" t="s">
        <v>261</v>
      </c>
      <c r="V1410" s="24" t="s">
        <v>10130</v>
      </c>
      <c r="W1410" s="24"/>
      <c r="X1410" s="24" t="s">
        <v>199</v>
      </c>
      <c r="Y1410" s="24" t="s">
        <v>205</v>
      </c>
      <c r="Z1410" s="24" t="s">
        <v>199</v>
      </c>
      <c r="AA1410" s="24" t="s">
        <v>206</v>
      </c>
      <c r="AB1410" s="24"/>
      <c r="AC1410" s="24"/>
      <c r="AD1410" s="24" t="s">
        <v>207</v>
      </c>
      <c r="AE1410" s="24" t="s">
        <v>208</v>
      </c>
      <c r="AF1410" s="24"/>
      <c r="AG1410" s="24" t="s">
        <v>190</v>
      </c>
      <c r="AH1410" s="24" t="s">
        <v>10131</v>
      </c>
      <c r="AI1410" s="24" t="s">
        <v>210</v>
      </c>
    </row>
    <row r="1411" spans="1:35" ht="12.75">
      <c r="A1411" s="24" t="s">
        <v>190</v>
      </c>
      <c r="B1411" s="24" t="s">
        <v>10132</v>
      </c>
      <c r="C1411" s="24" t="s">
        <v>192</v>
      </c>
      <c r="D1411" s="24"/>
      <c r="E1411" s="24" t="s">
        <v>10133</v>
      </c>
      <c r="F1411" s="24" t="s">
        <v>10134</v>
      </c>
      <c r="G1411" s="24" t="s">
        <v>10135</v>
      </c>
      <c r="H1411" s="24" t="s">
        <v>215</v>
      </c>
      <c r="I1411" s="24" t="s">
        <v>215</v>
      </c>
      <c r="J1411" s="24" t="s">
        <v>197</v>
      </c>
      <c r="K1411" s="24" t="s">
        <v>10136</v>
      </c>
      <c r="L1411" s="24" t="s">
        <v>199</v>
      </c>
      <c r="M1411" s="24" t="s">
        <v>200</v>
      </c>
      <c r="N1411" s="24" t="s">
        <v>643</v>
      </c>
      <c r="O1411" s="24" t="s">
        <v>73</v>
      </c>
      <c r="P1411" s="24"/>
      <c r="Q1411" s="24"/>
      <c r="R1411" s="24"/>
      <c r="S1411" s="24"/>
      <c r="T1411" s="24" t="s">
        <v>190</v>
      </c>
      <c r="U1411" s="24" t="s">
        <v>425</v>
      </c>
      <c r="V1411" s="24" t="s">
        <v>10137</v>
      </c>
      <c r="W1411" s="24"/>
      <c r="X1411" s="24" t="s">
        <v>199</v>
      </c>
      <c r="Y1411" s="24" t="s">
        <v>205</v>
      </c>
      <c r="Z1411" s="24" t="s">
        <v>199</v>
      </c>
      <c r="AA1411" s="24" t="s">
        <v>206</v>
      </c>
      <c r="AB1411" s="24"/>
      <c r="AC1411" s="24"/>
      <c r="AD1411" s="24" t="s">
        <v>207</v>
      </c>
      <c r="AE1411" s="24" t="s">
        <v>208</v>
      </c>
      <c r="AF1411" s="24"/>
      <c r="AG1411" s="24" t="s">
        <v>190</v>
      </c>
      <c r="AH1411" s="24" t="s">
        <v>10138</v>
      </c>
      <c r="AI1411" s="24" t="s">
        <v>210</v>
      </c>
    </row>
    <row r="1412" spans="1:35" ht="12.75">
      <c r="A1412" s="24" t="s">
        <v>190</v>
      </c>
      <c r="B1412" s="24" t="s">
        <v>10139</v>
      </c>
      <c r="C1412" s="24" t="s">
        <v>192</v>
      </c>
      <c r="D1412" s="24"/>
      <c r="E1412" s="24" t="s">
        <v>10140</v>
      </c>
      <c r="F1412" s="24" t="s">
        <v>10141</v>
      </c>
      <c r="G1412" s="24" t="s">
        <v>10142</v>
      </c>
      <c r="H1412" s="24" t="s">
        <v>215</v>
      </c>
      <c r="I1412" s="24" t="s">
        <v>215</v>
      </c>
      <c r="J1412" s="24" t="s">
        <v>197</v>
      </c>
      <c r="K1412" s="24" t="s">
        <v>10143</v>
      </c>
      <c r="L1412" s="24" t="s">
        <v>199</v>
      </c>
      <c r="M1412" s="24" t="s">
        <v>200</v>
      </c>
      <c r="N1412" s="24" t="s">
        <v>10144</v>
      </c>
      <c r="O1412" s="24" t="s">
        <v>73</v>
      </c>
      <c r="P1412" s="24"/>
      <c r="Q1412" s="24"/>
      <c r="R1412" s="24"/>
      <c r="S1412" s="24"/>
      <c r="T1412" s="24" t="s">
        <v>190</v>
      </c>
      <c r="U1412" s="24" t="s">
        <v>425</v>
      </c>
      <c r="V1412" s="24" t="s">
        <v>10145</v>
      </c>
      <c r="W1412" s="24" t="s">
        <v>359</v>
      </c>
      <c r="X1412" s="24" t="s">
        <v>199</v>
      </c>
      <c r="Y1412" s="24" t="s">
        <v>205</v>
      </c>
      <c r="Z1412" s="24" t="s">
        <v>199</v>
      </c>
      <c r="AA1412" s="24" t="s">
        <v>206</v>
      </c>
      <c r="AB1412" s="24"/>
      <c r="AC1412" s="24"/>
      <c r="AD1412" s="24" t="s">
        <v>207</v>
      </c>
      <c r="AE1412" s="24" t="s">
        <v>208</v>
      </c>
      <c r="AF1412" s="24"/>
      <c r="AG1412" s="24" t="s">
        <v>190</v>
      </c>
      <c r="AH1412" s="24" t="s">
        <v>10146</v>
      </c>
      <c r="AI1412" s="24" t="s">
        <v>210</v>
      </c>
    </row>
    <row r="1413" spans="1:35" ht="12.75">
      <c r="A1413" s="24" t="s">
        <v>190</v>
      </c>
      <c r="B1413" s="24" t="s">
        <v>10147</v>
      </c>
      <c r="C1413" s="24" t="s">
        <v>192</v>
      </c>
      <c r="D1413" s="24"/>
      <c r="E1413" s="24" t="s">
        <v>10148</v>
      </c>
      <c r="F1413" s="24" t="s">
        <v>10149</v>
      </c>
      <c r="G1413" s="24" t="s">
        <v>10150</v>
      </c>
      <c r="H1413" s="24" t="s">
        <v>215</v>
      </c>
      <c r="I1413" s="24" t="s">
        <v>215</v>
      </c>
      <c r="J1413" s="24" t="s">
        <v>206</v>
      </c>
      <c r="K1413" s="24" t="s">
        <v>10151</v>
      </c>
      <c r="L1413" s="24" t="s">
        <v>199</v>
      </c>
      <c r="M1413" s="24" t="s">
        <v>200</v>
      </c>
      <c r="N1413" s="24" t="s">
        <v>10152</v>
      </c>
      <c r="O1413" s="24" t="s">
        <v>73</v>
      </c>
      <c r="P1413" s="24"/>
      <c r="Q1413" s="24"/>
      <c r="R1413" s="24"/>
      <c r="S1413" s="24"/>
      <c r="T1413" s="24" t="s">
        <v>190</v>
      </c>
      <c r="U1413" s="24" t="s">
        <v>1699</v>
      </c>
      <c r="V1413" s="24" t="s">
        <v>10153</v>
      </c>
      <c r="W1413" s="24" t="s">
        <v>359</v>
      </c>
      <c r="X1413" s="24" t="s">
        <v>199</v>
      </c>
      <c r="Y1413" s="24" t="s">
        <v>205</v>
      </c>
      <c r="Z1413" s="24" t="s">
        <v>199</v>
      </c>
      <c r="AA1413" s="24" t="s">
        <v>206</v>
      </c>
      <c r="AB1413" s="24"/>
      <c r="AC1413" s="24"/>
      <c r="AD1413" s="24" t="s">
        <v>607</v>
      </c>
      <c r="AE1413" s="24" t="s">
        <v>208</v>
      </c>
      <c r="AF1413" s="24"/>
      <c r="AG1413" s="24" t="s">
        <v>190</v>
      </c>
      <c r="AH1413" s="24" t="s">
        <v>10154</v>
      </c>
      <c r="AI1413" s="24" t="s">
        <v>210</v>
      </c>
    </row>
    <row r="1414" spans="1:35" ht="12.75">
      <c r="A1414" s="24" t="s">
        <v>190</v>
      </c>
      <c r="B1414" s="24" t="s">
        <v>10155</v>
      </c>
      <c r="C1414" s="24" t="s">
        <v>192</v>
      </c>
      <c r="D1414" s="24"/>
      <c r="E1414" s="24" t="s">
        <v>10156</v>
      </c>
      <c r="F1414" s="24" t="s">
        <v>10157</v>
      </c>
      <c r="G1414" s="24" t="s">
        <v>10158</v>
      </c>
      <c r="H1414" s="24" t="s">
        <v>215</v>
      </c>
      <c r="I1414" s="24" t="s">
        <v>215</v>
      </c>
      <c r="J1414" s="24" t="s">
        <v>197</v>
      </c>
      <c r="K1414" s="24" t="s">
        <v>10159</v>
      </c>
      <c r="L1414" s="24" t="s">
        <v>199</v>
      </c>
      <c r="M1414" s="24" t="s">
        <v>200</v>
      </c>
      <c r="N1414" s="24" t="s">
        <v>1345</v>
      </c>
      <c r="O1414" s="24" t="s">
        <v>73</v>
      </c>
      <c r="P1414" s="24"/>
      <c r="Q1414" s="24"/>
      <c r="R1414" s="24"/>
      <c r="S1414" s="24"/>
      <c r="T1414" s="24" t="s">
        <v>190</v>
      </c>
      <c r="U1414" s="24" t="s">
        <v>384</v>
      </c>
      <c r="V1414" s="24" t="s">
        <v>10160</v>
      </c>
      <c r="W1414" s="24" t="s">
        <v>359</v>
      </c>
      <c r="X1414" s="24" t="s">
        <v>199</v>
      </c>
      <c r="Y1414" s="24" t="s">
        <v>205</v>
      </c>
      <c r="Z1414" s="24" t="s">
        <v>199</v>
      </c>
      <c r="AA1414" s="24" t="s">
        <v>206</v>
      </c>
      <c r="AB1414" s="24"/>
      <c r="AC1414" s="24"/>
      <c r="AD1414" s="24" t="s">
        <v>607</v>
      </c>
      <c r="AE1414" s="24" t="s">
        <v>208</v>
      </c>
      <c r="AF1414" s="24"/>
      <c r="AG1414" s="24" t="s">
        <v>190</v>
      </c>
      <c r="AH1414" s="24" t="s">
        <v>10161</v>
      </c>
      <c r="AI1414" s="24" t="s">
        <v>210</v>
      </c>
    </row>
    <row r="1415" spans="1:35" ht="12.75">
      <c r="A1415" s="24" t="s">
        <v>190</v>
      </c>
      <c r="B1415" s="24" t="s">
        <v>10162</v>
      </c>
      <c r="C1415" s="24" t="s">
        <v>192</v>
      </c>
      <c r="D1415" s="24"/>
      <c r="E1415" s="24" t="s">
        <v>10163</v>
      </c>
      <c r="F1415" s="24" t="s">
        <v>10164</v>
      </c>
      <c r="G1415" s="24" t="s">
        <v>10165</v>
      </c>
      <c r="H1415" s="24" t="s">
        <v>391</v>
      </c>
      <c r="I1415" s="24" t="s">
        <v>190</v>
      </c>
      <c r="J1415" s="24" t="s">
        <v>197</v>
      </c>
      <c r="K1415" s="24" t="s">
        <v>10166</v>
      </c>
      <c r="L1415" s="24" t="s">
        <v>199</v>
      </c>
      <c r="M1415" s="24" t="s">
        <v>200</v>
      </c>
      <c r="N1415" s="24" t="s">
        <v>1345</v>
      </c>
      <c r="O1415" s="24" t="s">
        <v>73</v>
      </c>
      <c r="P1415" s="24"/>
      <c r="Q1415" s="24"/>
      <c r="R1415" s="24"/>
      <c r="S1415" s="24"/>
      <c r="T1415" s="24" t="s">
        <v>190</v>
      </c>
      <c r="U1415" s="24" t="s">
        <v>384</v>
      </c>
      <c r="V1415" s="24" t="s">
        <v>10167</v>
      </c>
      <c r="W1415" s="24"/>
      <c r="X1415" s="24" t="s">
        <v>199</v>
      </c>
      <c r="Y1415" s="24" t="s">
        <v>205</v>
      </c>
      <c r="Z1415" s="24" t="s">
        <v>199</v>
      </c>
      <c r="AA1415" s="24" t="s">
        <v>206</v>
      </c>
      <c r="AB1415" s="24"/>
      <c r="AC1415" s="24"/>
      <c r="AD1415" s="24" t="s">
        <v>207</v>
      </c>
      <c r="AE1415" s="24" t="s">
        <v>208</v>
      </c>
      <c r="AF1415" s="24"/>
      <c r="AG1415" s="24" t="s">
        <v>190</v>
      </c>
      <c r="AH1415" s="24" t="s">
        <v>10168</v>
      </c>
      <c r="AI1415" s="24" t="s">
        <v>210</v>
      </c>
    </row>
    <row r="1416" spans="1:35" ht="12.75">
      <c r="A1416" s="24" t="s">
        <v>190</v>
      </c>
      <c r="B1416" s="24" t="s">
        <v>10169</v>
      </c>
      <c r="C1416" s="24" t="s">
        <v>192</v>
      </c>
      <c r="D1416" s="24"/>
      <c r="E1416" s="24" t="s">
        <v>10170</v>
      </c>
      <c r="F1416" s="24" t="s">
        <v>10000</v>
      </c>
      <c r="G1416" s="24" t="s">
        <v>10171</v>
      </c>
      <c r="H1416" s="24" t="s">
        <v>215</v>
      </c>
      <c r="I1416" s="24" t="s">
        <v>215</v>
      </c>
      <c r="J1416" s="24" t="s">
        <v>197</v>
      </c>
      <c r="K1416" s="24" t="s">
        <v>10172</v>
      </c>
      <c r="L1416" s="24" t="s">
        <v>199</v>
      </c>
      <c r="M1416" s="24" t="s">
        <v>200</v>
      </c>
      <c r="N1416" s="24" t="s">
        <v>1345</v>
      </c>
      <c r="O1416" s="24" t="s">
        <v>73</v>
      </c>
      <c r="P1416" s="24"/>
      <c r="Q1416" s="24"/>
      <c r="R1416" s="24"/>
      <c r="S1416" s="24"/>
      <c r="T1416" s="24" t="s">
        <v>190</v>
      </c>
      <c r="U1416" s="24" t="s">
        <v>384</v>
      </c>
      <c r="V1416" s="24" t="s">
        <v>10173</v>
      </c>
      <c r="W1416" s="24"/>
      <c r="X1416" s="24" t="s">
        <v>199</v>
      </c>
      <c r="Y1416" s="24" t="s">
        <v>205</v>
      </c>
      <c r="Z1416" s="24" t="s">
        <v>199</v>
      </c>
      <c r="AA1416" s="24" t="s">
        <v>206</v>
      </c>
      <c r="AB1416" s="24"/>
      <c r="AC1416" s="24"/>
      <c r="AD1416" s="24" t="s">
        <v>207</v>
      </c>
      <c r="AE1416" s="24" t="s">
        <v>208</v>
      </c>
      <c r="AF1416" s="24"/>
      <c r="AG1416" s="24" t="s">
        <v>190</v>
      </c>
      <c r="AH1416" s="24" t="s">
        <v>10174</v>
      </c>
      <c r="AI1416" s="24" t="s">
        <v>210</v>
      </c>
    </row>
    <row r="1417" spans="1:35" ht="12.75">
      <c r="A1417" s="24" t="s">
        <v>190</v>
      </c>
      <c r="B1417" s="24" t="s">
        <v>10175</v>
      </c>
      <c r="C1417" s="24" t="s">
        <v>192</v>
      </c>
      <c r="D1417" s="24"/>
      <c r="E1417" s="24" t="s">
        <v>10176</v>
      </c>
      <c r="F1417" s="24" t="s">
        <v>10177</v>
      </c>
      <c r="G1417" s="24" t="s">
        <v>10178</v>
      </c>
      <c r="H1417" s="24" t="s">
        <v>196</v>
      </c>
      <c r="I1417" s="24" t="s">
        <v>190</v>
      </c>
      <c r="J1417" s="24" t="s">
        <v>197</v>
      </c>
      <c r="K1417" s="24" t="s">
        <v>10179</v>
      </c>
      <c r="L1417" s="24" t="s">
        <v>199</v>
      </c>
      <c r="M1417" s="24" t="s">
        <v>200</v>
      </c>
      <c r="N1417" s="24" t="s">
        <v>3240</v>
      </c>
      <c r="O1417" s="24" t="s">
        <v>73</v>
      </c>
      <c r="P1417" s="24"/>
      <c r="Q1417" s="24"/>
      <c r="R1417" s="24"/>
      <c r="S1417" s="24"/>
      <c r="T1417" s="24" t="s">
        <v>190</v>
      </c>
      <c r="U1417" s="24" t="s">
        <v>203</v>
      </c>
      <c r="V1417" s="24" t="s">
        <v>10180</v>
      </c>
      <c r="W1417" s="24"/>
      <c r="X1417" s="24" t="s">
        <v>199</v>
      </c>
      <c r="Y1417" s="24" t="s">
        <v>205</v>
      </c>
      <c r="Z1417" s="24" t="s">
        <v>199</v>
      </c>
      <c r="AA1417" s="24" t="s">
        <v>206</v>
      </c>
      <c r="AB1417" s="24"/>
      <c r="AC1417" s="24"/>
      <c r="AD1417" s="24" t="s">
        <v>207</v>
      </c>
      <c r="AE1417" s="24" t="s">
        <v>208</v>
      </c>
      <c r="AF1417" s="24"/>
      <c r="AG1417" s="24" t="s">
        <v>190</v>
      </c>
      <c r="AH1417" s="24" t="s">
        <v>10181</v>
      </c>
      <c r="AI1417" s="24" t="s">
        <v>210</v>
      </c>
    </row>
    <row r="1418" spans="1:35" ht="12.75">
      <c r="A1418" s="24" t="s">
        <v>190</v>
      </c>
      <c r="B1418" s="24" t="s">
        <v>10182</v>
      </c>
      <c r="C1418" s="24" t="s">
        <v>192</v>
      </c>
      <c r="D1418" s="24"/>
      <c r="E1418" s="24" t="s">
        <v>10183</v>
      </c>
      <c r="F1418" s="24" t="s">
        <v>10184</v>
      </c>
      <c r="G1418" s="24" t="s">
        <v>10185</v>
      </c>
      <c r="H1418" s="24" t="s">
        <v>215</v>
      </c>
      <c r="I1418" s="24" t="s">
        <v>215</v>
      </c>
      <c r="J1418" s="24" t="s">
        <v>197</v>
      </c>
      <c r="K1418" s="24" t="s">
        <v>10186</v>
      </c>
      <c r="L1418" s="24" t="s">
        <v>199</v>
      </c>
      <c r="M1418" s="24" t="s">
        <v>200</v>
      </c>
      <c r="N1418" s="24" t="s">
        <v>10187</v>
      </c>
      <c r="O1418" s="24" t="s">
        <v>202</v>
      </c>
      <c r="P1418" s="24"/>
      <c r="Q1418" s="24"/>
      <c r="R1418" s="24"/>
      <c r="S1418" s="24"/>
      <c r="T1418" s="24" t="s">
        <v>190</v>
      </c>
      <c r="U1418" s="24" t="s">
        <v>313</v>
      </c>
      <c r="V1418" s="24" t="s">
        <v>10188</v>
      </c>
      <c r="W1418" s="24"/>
      <c r="X1418" s="24" t="s">
        <v>199</v>
      </c>
      <c r="Y1418" s="24" t="s">
        <v>205</v>
      </c>
      <c r="Z1418" s="24" t="s">
        <v>199</v>
      </c>
      <c r="AA1418" s="24" t="s">
        <v>206</v>
      </c>
      <c r="AB1418" s="24"/>
      <c r="AC1418" s="24"/>
      <c r="AD1418" s="24" t="s">
        <v>207</v>
      </c>
      <c r="AE1418" s="24" t="s">
        <v>208</v>
      </c>
      <c r="AF1418" s="24"/>
      <c r="AG1418" s="24" t="s">
        <v>190</v>
      </c>
      <c r="AH1418" s="24" t="s">
        <v>10189</v>
      </c>
      <c r="AI1418" s="24" t="s">
        <v>210</v>
      </c>
    </row>
    <row r="1419" spans="1:35" ht="12.75">
      <c r="A1419" s="24" t="s">
        <v>190</v>
      </c>
      <c r="B1419" s="24" t="s">
        <v>10190</v>
      </c>
      <c r="C1419" s="24" t="s">
        <v>192</v>
      </c>
      <c r="D1419" s="24"/>
      <c r="E1419" s="24" t="s">
        <v>10191</v>
      </c>
      <c r="F1419" s="24" t="s">
        <v>10192</v>
      </c>
      <c r="G1419" s="24" t="s">
        <v>10193</v>
      </c>
      <c r="H1419" s="24" t="s">
        <v>320</v>
      </c>
      <c r="I1419" s="24" t="s">
        <v>190</v>
      </c>
      <c r="J1419" s="24" t="s">
        <v>197</v>
      </c>
      <c r="K1419" s="24" t="s">
        <v>10194</v>
      </c>
      <c r="L1419" s="24" t="s">
        <v>199</v>
      </c>
      <c r="M1419" s="24" t="s">
        <v>200</v>
      </c>
      <c r="N1419" s="24" t="s">
        <v>10195</v>
      </c>
      <c r="O1419" s="24" t="s">
        <v>202</v>
      </c>
      <c r="P1419" s="24"/>
      <c r="Q1419" s="24"/>
      <c r="R1419" s="24"/>
      <c r="S1419" s="24"/>
      <c r="T1419" s="24" t="s">
        <v>190</v>
      </c>
      <c r="U1419" s="24" t="s">
        <v>313</v>
      </c>
      <c r="V1419" s="24" t="s">
        <v>10196</v>
      </c>
      <c r="W1419" s="24"/>
      <c r="X1419" s="24" t="s">
        <v>199</v>
      </c>
      <c r="Y1419" s="24" t="s">
        <v>205</v>
      </c>
      <c r="Z1419" s="24" t="s">
        <v>199</v>
      </c>
      <c r="AA1419" s="24" t="s">
        <v>206</v>
      </c>
      <c r="AB1419" s="24"/>
      <c r="AC1419" s="24"/>
      <c r="AD1419" s="24" t="s">
        <v>207</v>
      </c>
      <c r="AE1419" s="24" t="s">
        <v>208</v>
      </c>
      <c r="AF1419" s="24"/>
      <c r="AG1419" s="24" t="s">
        <v>190</v>
      </c>
      <c r="AH1419" s="24" t="s">
        <v>10197</v>
      </c>
      <c r="AI1419" s="24" t="s">
        <v>210</v>
      </c>
    </row>
    <row r="1420" spans="1:35" ht="12.75">
      <c r="A1420" s="24" t="s">
        <v>190</v>
      </c>
      <c r="B1420" s="24" t="s">
        <v>10198</v>
      </c>
      <c r="C1420" s="24" t="s">
        <v>192</v>
      </c>
      <c r="D1420" s="24"/>
      <c r="E1420" s="24" t="s">
        <v>10199</v>
      </c>
      <c r="F1420" s="24" t="s">
        <v>10200</v>
      </c>
      <c r="G1420" s="24" t="s">
        <v>10201</v>
      </c>
      <c r="H1420" s="24" t="s">
        <v>215</v>
      </c>
      <c r="I1420" s="24" t="s">
        <v>215</v>
      </c>
      <c r="J1420" s="24" t="s">
        <v>197</v>
      </c>
      <c r="K1420" s="24" t="s">
        <v>10202</v>
      </c>
      <c r="L1420" s="24" t="s">
        <v>199</v>
      </c>
      <c r="M1420" s="24" t="s">
        <v>200</v>
      </c>
      <c r="N1420" s="24" t="s">
        <v>1345</v>
      </c>
      <c r="O1420" s="24" t="s">
        <v>202</v>
      </c>
      <c r="P1420" s="24"/>
      <c r="Q1420" s="24"/>
      <c r="R1420" s="24"/>
      <c r="S1420" s="24"/>
      <c r="T1420" s="24" t="s">
        <v>190</v>
      </c>
      <c r="U1420" s="24" t="s">
        <v>261</v>
      </c>
      <c r="V1420" s="24" t="s">
        <v>10203</v>
      </c>
      <c r="W1420" s="24"/>
      <c r="X1420" s="24" t="s">
        <v>199</v>
      </c>
      <c r="Y1420" s="24" t="s">
        <v>205</v>
      </c>
      <c r="Z1420" s="24" t="s">
        <v>199</v>
      </c>
      <c r="AA1420" s="24" t="s">
        <v>206</v>
      </c>
      <c r="AB1420" s="24"/>
      <c r="AC1420" s="24"/>
      <c r="AD1420" s="24" t="s">
        <v>207</v>
      </c>
      <c r="AE1420" s="24" t="s">
        <v>208</v>
      </c>
      <c r="AF1420" s="24"/>
      <c r="AG1420" s="24" t="s">
        <v>190</v>
      </c>
      <c r="AH1420" s="24" t="s">
        <v>10204</v>
      </c>
      <c r="AI1420" s="24" t="s">
        <v>210</v>
      </c>
    </row>
    <row r="1421" spans="1:35" ht="12.75">
      <c r="A1421" s="24" t="s">
        <v>190</v>
      </c>
      <c r="B1421" s="24" t="s">
        <v>10205</v>
      </c>
      <c r="C1421" s="24" t="s">
        <v>192</v>
      </c>
      <c r="D1421" s="24"/>
      <c r="E1421" s="24" t="s">
        <v>10206</v>
      </c>
      <c r="F1421" s="24" t="s">
        <v>10207</v>
      </c>
      <c r="G1421" s="24" t="s">
        <v>10208</v>
      </c>
      <c r="H1421" s="24" t="s">
        <v>215</v>
      </c>
      <c r="I1421" s="24" t="s">
        <v>215</v>
      </c>
      <c r="J1421" s="24" t="s">
        <v>197</v>
      </c>
      <c r="K1421" s="24" t="s">
        <v>10209</v>
      </c>
      <c r="L1421" s="24" t="s">
        <v>199</v>
      </c>
      <c r="M1421" s="24" t="s">
        <v>200</v>
      </c>
      <c r="N1421" s="24" t="s">
        <v>1345</v>
      </c>
      <c r="O1421" s="24" t="s">
        <v>73</v>
      </c>
      <c r="P1421" s="24"/>
      <c r="Q1421" s="24"/>
      <c r="R1421" s="24"/>
      <c r="S1421" s="24"/>
      <c r="T1421" s="24" t="s">
        <v>190</v>
      </c>
      <c r="U1421" s="24" t="s">
        <v>261</v>
      </c>
      <c r="V1421" s="24" t="s">
        <v>10210</v>
      </c>
      <c r="W1421" s="24"/>
      <c r="X1421" s="24" t="s">
        <v>199</v>
      </c>
      <c r="Y1421" s="24" t="s">
        <v>205</v>
      </c>
      <c r="Z1421" s="24" t="s">
        <v>199</v>
      </c>
      <c r="AA1421" s="24" t="s">
        <v>206</v>
      </c>
      <c r="AB1421" s="24"/>
      <c r="AC1421" s="24"/>
      <c r="AD1421" s="24" t="s">
        <v>207</v>
      </c>
      <c r="AE1421" s="24" t="s">
        <v>208</v>
      </c>
      <c r="AF1421" s="24"/>
      <c r="AG1421" s="24" t="s">
        <v>190</v>
      </c>
      <c r="AH1421" s="24" t="s">
        <v>10211</v>
      </c>
      <c r="AI1421" s="24" t="s">
        <v>210</v>
      </c>
    </row>
    <row r="1422" spans="1:35" ht="12.75">
      <c r="A1422" s="24" t="s">
        <v>190</v>
      </c>
      <c r="B1422" s="24" t="s">
        <v>10212</v>
      </c>
      <c r="C1422" s="24" t="s">
        <v>192</v>
      </c>
      <c r="D1422" s="24"/>
      <c r="E1422" s="24" t="s">
        <v>10213</v>
      </c>
      <c r="F1422" s="24" t="s">
        <v>10214</v>
      </c>
      <c r="G1422" s="24" t="s">
        <v>10215</v>
      </c>
      <c r="H1422" s="24" t="s">
        <v>215</v>
      </c>
      <c r="I1422" s="24" t="s">
        <v>215</v>
      </c>
      <c r="J1422" s="24" t="s">
        <v>197</v>
      </c>
      <c r="K1422" s="24" t="s">
        <v>10216</v>
      </c>
      <c r="L1422" s="24" t="s">
        <v>199</v>
      </c>
      <c r="M1422" s="24" t="s">
        <v>200</v>
      </c>
      <c r="N1422" s="24" t="s">
        <v>10217</v>
      </c>
      <c r="O1422" s="24" t="s">
        <v>85</v>
      </c>
      <c r="P1422" s="24"/>
      <c r="Q1422" s="24"/>
      <c r="R1422" s="24"/>
      <c r="S1422" s="24"/>
      <c r="T1422" s="24" t="s">
        <v>190</v>
      </c>
      <c r="U1422" s="24" t="s">
        <v>10218</v>
      </c>
      <c r="V1422" s="24" t="s">
        <v>10219</v>
      </c>
      <c r="W1422" s="24"/>
      <c r="X1422" s="24" t="s">
        <v>199</v>
      </c>
      <c r="Y1422" s="24" t="s">
        <v>205</v>
      </c>
      <c r="Z1422" s="24" t="s">
        <v>199</v>
      </c>
      <c r="AA1422" s="24" t="s">
        <v>206</v>
      </c>
      <c r="AB1422" s="24"/>
      <c r="AC1422" s="24"/>
      <c r="AD1422" s="24" t="s">
        <v>207</v>
      </c>
      <c r="AE1422" s="24" t="s">
        <v>208</v>
      </c>
      <c r="AF1422" s="24"/>
      <c r="AG1422" s="24" t="s">
        <v>190</v>
      </c>
      <c r="AH1422" s="24" t="s">
        <v>10220</v>
      </c>
      <c r="AI1422" s="24" t="s">
        <v>210</v>
      </c>
    </row>
    <row r="1423" spans="1:35" ht="12.75">
      <c r="A1423" s="24" t="s">
        <v>190</v>
      </c>
      <c r="B1423" s="24" t="s">
        <v>10221</v>
      </c>
      <c r="C1423" s="24" t="s">
        <v>192</v>
      </c>
      <c r="D1423" s="24"/>
      <c r="E1423" s="24" t="s">
        <v>10222</v>
      </c>
      <c r="F1423" s="24" t="s">
        <v>10223</v>
      </c>
      <c r="G1423" s="24" t="s">
        <v>10224</v>
      </c>
      <c r="H1423" s="24" t="s">
        <v>196</v>
      </c>
      <c r="I1423" s="24" t="s">
        <v>190</v>
      </c>
      <c r="J1423" s="24" t="s">
        <v>197</v>
      </c>
      <c r="K1423" s="24" t="s">
        <v>10225</v>
      </c>
      <c r="L1423" s="24" t="s">
        <v>199</v>
      </c>
      <c r="M1423" s="24" t="s">
        <v>200</v>
      </c>
      <c r="N1423" s="24" t="s">
        <v>10226</v>
      </c>
      <c r="O1423" s="24" t="s">
        <v>202</v>
      </c>
      <c r="P1423" s="24"/>
      <c r="Q1423" s="24"/>
      <c r="R1423" s="24"/>
      <c r="S1423" s="24"/>
      <c r="T1423" s="24" t="s">
        <v>190</v>
      </c>
      <c r="U1423" s="24" t="s">
        <v>261</v>
      </c>
      <c r="V1423" s="24" t="s">
        <v>10227</v>
      </c>
      <c r="W1423" s="24"/>
      <c r="X1423" s="24" t="s">
        <v>199</v>
      </c>
      <c r="Y1423" s="24" t="s">
        <v>205</v>
      </c>
      <c r="Z1423" s="24" t="s">
        <v>199</v>
      </c>
      <c r="AA1423" s="24" t="s">
        <v>206</v>
      </c>
      <c r="AB1423" s="24"/>
      <c r="AC1423" s="24"/>
      <c r="AD1423" s="24" t="s">
        <v>207</v>
      </c>
      <c r="AE1423" s="24" t="s">
        <v>208</v>
      </c>
      <c r="AF1423" s="24"/>
      <c r="AG1423" s="24" t="s">
        <v>190</v>
      </c>
      <c r="AH1423" s="24" t="s">
        <v>10228</v>
      </c>
      <c r="AI1423" s="24" t="s">
        <v>210</v>
      </c>
    </row>
    <row r="1424" spans="1:35" ht="12.75">
      <c r="A1424" s="24" t="s">
        <v>190</v>
      </c>
      <c r="B1424" s="24" t="s">
        <v>10229</v>
      </c>
      <c r="C1424" s="24" t="s">
        <v>192</v>
      </c>
      <c r="D1424" s="24"/>
      <c r="E1424" s="24" t="s">
        <v>10230</v>
      </c>
      <c r="F1424" s="24" t="s">
        <v>10231</v>
      </c>
      <c r="G1424" s="24" t="s">
        <v>10232</v>
      </c>
      <c r="H1424" s="24" t="s">
        <v>196</v>
      </c>
      <c r="I1424" s="24" t="s">
        <v>190</v>
      </c>
      <c r="J1424" s="24" t="s">
        <v>197</v>
      </c>
      <c r="K1424" s="24" t="s">
        <v>10233</v>
      </c>
      <c r="L1424" s="24" t="s">
        <v>199</v>
      </c>
      <c r="M1424" s="24" t="s">
        <v>200</v>
      </c>
      <c r="N1424" s="24" t="s">
        <v>10234</v>
      </c>
      <c r="O1424" s="24" t="s">
        <v>202</v>
      </c>
      <c r="P1424" s="24"/>
      <c r="Q1424" s="24"/>
      <c r="R1424" s="24"/>
      <c r="S1424" s="24"/>
      <c r="T1424" s="24" t="s">
        <v>190</v>
      </c>
      <c r="U1424" s="24" t="s">
        <v>261</v>
      </c>
      <c r="V1424" s="24" t="s">
        <v>10235</v>
      </c>
      <c r="W1424" s="24"/>
      <c r="X1424" s="24" t="s">
        <v>199</v>
      </c>
      <c r="Y1424" s="24" t="s">
        <v>205</v>
      </c>
      <c r="Z1424" s="24" t="s">
        <v>199</v>
      </c>
      <c r="AA1424" s="24" t="s">
        <v>206</v>
      </c>
      <c r="AB1424" s="24"/>
      <c r="AC1424" s="24"/>
      <c r="AD1424" s="24" t="s">
        <v>207</v>
      </c>
      <c r="AE1424" s="24" t="s">
        <v>208</v>
      </c>
      <c r="AF1424" s="24"/>
      <c r="AG1424" s="24" t="s">
        <v>190</v>
      </c>
      <c r="AH1424" s="24" t="s">
        <v>10236</v>
      </c>
      <c r="AI1424" s="24" t="s">
        <v>210</v>
      </c>
    </row>
    <row r="1425" spans="1:35" ht="12.75">
      <c r="A1425" s="24" t="s">
        <v>190</v>
      </c>
      <c r="B1425" s="24" t="s">
        <v>10237</v>
      </c>
      <c r="C1425" s="24" t="s">
        <v>192</v>
      </c>
      <c r="D1425" s="24"/>
      <c r="E1425" s="24" t="s">
        <v>10238</v>
      </c>
      <c r="F1425" s="24" t="s">
        <v>3222</v>
      </c>
      <c r="G1425" s="24" t="s">
        <v>10239</v>
      </c>
      <c r="H1425" s="24" t="s">
        <v>215</v>
      </c>
      <c r="I1425" s="24" t="s">
        <v>215</v>
      </c>
      <c r="J1425" s="24" t="s">
        <v>206</v>
      </c>
      <c r="K1425" s="24" t="s">
        <v>10240</v>
      </c>
      <c r="L1425" s="24" t="s">
        <v>199</v>
      </c>
      <c r="M1425" s="24" t="s">
        <v>200</v>
      </c>
      <c r="N1425" s="24" t="s">
        <v>1345</v>
      </c>
      <c r="O1425" s="24" t="s">
        <v>73</v>
      </c>
      <c r="P1425" s="24"/>
      <c r="Q1425" s="24" t="s">
        <v>190</v>
      </c>
      <c r="R1425" s="24"/>
      <c r="S1425" s="24"/>
      <c r="T1425" s="24" t="s">
        <v>190</v>
      </c>
      <c r="U1425" s="24" t="s">
        <v>203</v>
      </c>
      <c r="V1425" s="24" t="s">
        <v>10241</v>
      </c>
      <c r="W1425" s="24" t="s">
        <v>190</v>
      </c>
      <c r="X1425" s="24" t="s">
        <v>190</v>
      </c>
      <c r="Y1425" s="24" t="s">
        <v>190</v>
      </c>
      <c r="Z1425" s="24" t="s">
        <v>190</v>
      </c>
      <c r="AA1425" s="24" t="s">
        <v>206</v>
      </c>
      <c r="AB1425" s="24" t="s">
        <v>190</v>
      </c>
      <c r="AC1425" s="24"/>
      <c r="AD1425" s="24" t="s">
        <v>207</v>
      </c>
      <c r="AE1425" s="24" t="s">
        <v>208</v>
      </c>
      <c r="AF1425" s="24" t="s">
        <v>190</v>
      </c>
      <c r="AG1425" s="24" t="s">
        <v>190</v>
      </c>
      <c r="AH1425" s="24" t="s">
        <v>10242</v>
      </c>
      <c r="AI1425" s="24" t="s">
        <v>210</v>
      </c>
    </row>
    <row r="1426" spans="1:35" ht="12.75">
      <c r="A1426" s="24" t="s">
        <v>190</v>
      </c>
      <c r="B1426" s="24" t="s">
        <v>10243</v>
      </c>
      <c r="C1426" s="24" t="s">
        <v>192</v>
      </c>
      <c r="D1426" s="24"/>
      <c r="E1426" s="24" t="s">
        <v>10244</v>
      </c>
      <c r="F1426" s="24" t="s">
        <v>7438</v>
      </c>
      <c r="G1426" s="24" t="s">
        <v>10245</v>
      </c>
      <c r="H1426" s="24" t="s">
        <v>215</v>
      </c>
      <c r="I1426" s="24" t="s">
        <v>215</v>
      </c>
      <c r="J1426" s="24" t="s">
        <v>197</v>
      </c>
      <c r="K1426" s="24" t="s">
        <v>10246</v>
      </c>
      <c r="L1426" s="24" t="s">
        <v>199</v>
      </c>
      <c r="M1426" s="24" t="s">
        <v>200</v>
      </c>
      <c r="N1426" s="24" t="s">
        <v>1345</v>
      </c>
      <c r="O1426" s="24" t="s">
        <v>73</v>
      </c>
      <c r="P1426" s="24"/>
      <c r="Q1426" s="24"/>
      <c r="R1426" s="24"/>
      <c r="S1426" s="24"/>
      <c r="T1426" s="24" t="s">
        <v>190</v>
      </c>
      <c r="U1426" s="24" t="s">
        <v>203</v>
      </c>
      <c r="V1426" s="24" t="s">
        <v>10247</v>
      </c>
      <c r="W1426" s="24"/>
      <c r="X1426" s="24" t="s">
        <v>199</v>
      </c>
      <c r="Y1426" s="24" t="s">
        <v>205</v>
      </c>
      <c r="Z1426" s="24" t="s">
        <v>199</v>
      </c>
      <c r="AA1426" s="24" t="s">
        <v>206</v>
      </c>
      <c r="AB1426" s="24"/>
      <c r="AC1426" s="24"/>
      <c r="AD1426" s="24" t="s">
        <v>207</v>
      </c>
      <c r="AE1426" s="24" t="s">
        <v>208</v>
      </c>
      <c r="AF1426" s="24"/>
      <c r="AG1426" s="24" t="s">
        <v>190</v>
      </c>
      <c r="AH1426" s="24" t="s">
        <v>10248</v>
      </c>
      <c r="AI1426" s="24" t="s">
        <v>210</v>
      </c>
    </row>
    <row r="1427" spans="1:35" ht="12.75">
      <c r="A1427" s="24" t="s">
        <v>190</v>
      </c>
      <c r="B1427" s="24" t="s">
        <v>10249</v>
      </c>
      <c r="C1427" s="24" t="s">
        <v>192</v>
      </c>
      <c r="D1427" s="24"/>
      <c r="E1427" s="24" t="s">
        <v>10250</v>
      </c>
      <c r="F1427" s="24" t="s">
        <v>10251</v>
      </c>
      <c r="G1427" s="24" t="s">
        <v>10252</v>
      </c>
      <c r="H1427" s="24" t="s">
        <v>215</v>
      </c>
      <c r="I1427" s="24" t="s">
        <v>215</v>
      </c>
      <c r="J1427" s="24" t="s">
        <v>197</v>
      </c>
      <c r="K1427" s="24" t="s">
        <v>10253</v>
      </c>
      <c r="L1427" s="24" t="s">
        <v>199</v>
      </c>
      <c r="M1427" s="24" t="s">
        <v>200</v>
      </c>
      <c r="N1427" s="24" t="s">
        <v>10254</v>
      </c>
      <c r="O1427" s="24" t="s">
        <v>73</v>
      </c>
      <c r="P1427" s="24"/>
      <c r="Q1427" s="24"/>
      <c r="R1427" s="24"/>
      <c r="S1427" s="24"/>
      <c r="T1427" s="24" t="s">
        <v>190</v>
      </c>
      <c r="U1427" s="24" t="s">
        <v>1699</v>
      </c>
      <c r="V1427" s="24" t="s">
        <v>10255</v>
      </c>
      <c r="W1427" s="24"/>
      <c r="X1427" s="24" t="s">
        <v>199</v>
      </c>
      <c r="Y1427" s="24" t="s">
        <v>205</v>
      </c>
      <c r="Z1427" s="24" t="s">
        <v>199</v>
      </c>
      <c r="AA1427" s="24" t="s">
        <v>206</v>
      </c>
      <c r="AB1427" s="24"/>
      <c r="AC1427" s="24"/>
      <c r="AD1427" s="24" t="s">
        <v>207</v>
      </c>
      <c r="AE1427" s="24" t="s">
        <v>208</v>
      </c>
      <c r="AF1427" s="24"/>
      <c r="AG1427" s="24" t="s">
        <v>190</v>
      </c>
      <c r="AH1427" s="24" t="s">
        <v>10256</v>
      </c>
      <c r="AI1427" s="24" t="s">
        <v>210</v>
      </c>
    </row>
    <row r="1428" spans="1:35" ht="12.75">
      <c r="A1428" s="24" t="s">
        <v>190</v>
      </c>
      <c r="B1428" s="24" t="s">
        <v>10257</v>
      </c>
      <c r="C1428" s="24" t="s">
        <v>192</v>
      </c>
      <c r="D1428" s="24"/>
      <c r="E1428" s="24" t="s">
        <v>10258</v>
      </c>
      <c r="F1428" s="24" t="s">
        <v>10259</v>
      </c>
      <c r="G1428" s="24" t="s">
        <v>10260</v>
      </c>
      <c r="H1428" s="24" t="s">
        <v>196</v>
      </c>
      <c r="I1428" s="24" t="s">
        <v>190</v>
      </c>
      <c r="J1428" s="24" t="s">
        <v>197</v>
      </c>
      <c r="K1428" s="24" t="s">
        <v>10261</v>
      </c>
      <c r="L1428" s="24" t="s">
        <v>199</v>
      </c>
      <c r="M1428" s="24" t="s">
        <v>200</v>
      </c>
      <c r="N1428" s="24" t="s">
        <v>10262</v>
      </c>
      <c r="O1428" s="24" t="s">
        <v>202</v>
      </c>
      <c r="P1428" s="24"/>
      <c r="Q1428" s="24"/>
      <c r="R1428" s="24"/>
      <c r="S1428" s="24"/>
      <c r="T1428" s="24" t="s">
        <v>190</v>
      </c>
      <c r="U1428" s="24" t="s">
        <v>203</v>
      </c>
      <c r="V1428" s="24" t="s">
        <v>10263</v>
      </c>
      <c r="W1428" s="24"/>
      <c r="X1428" s="24" t="s">
        <v>199</v>
      </c>
      <c r="Y1428" s="24" t="s">
        <v>205</v>
      </c>
      <c r="Z1428" s="24" t="s">
        <v>199</v>
      </c>
      <c r="AA1428" s="24" t="s">
        <v>206</v>
      </c>
      <c r="AB1428" s="24"/>
      <c r="AC1428" s="24"/>
      <c r="AD1428" s="24" t="s">
        <v>207</v>
      </c>
      <c r="AE1428" s="24" t="s">
        <v>208</v>
      </c>
      <c r="AF1428" s="24"/>
      <c r="AG1428" s="24" t="s">
        <v>190</v>
      </c>
      <c r="AH1428" s="24" t="s">
        <v>10264</v>
      </c>
      <c r="AI1428" s="24" t="s">
        <v>210</v>
      </c>
    </row>
    <row r="1429" spans="1:35" ht="12.75">
      <c r="A1429" s="24" t="s">
        <v>190</v>
      </c>
      <c r="B1429" s="24" t="s">
        <v>10265</v>
      </c>
      <c r="C1429" s="24" t="s">
        <v>192</v>
      </c>
      <c r="D1429" s="24"/>
      <c r="E1429" s="24" t="s">
        <v>10266</v>
      </c>
      <c r="F1429" s="24" t="s">
        <v>10267</v>
      </c>
      <c r="G1429" s="24" t="s">
        <v>10268</v>
      </c>
      <c r="H1429" s="24" t="s">
        <v>215</v>
      </c>
      <c r="I1429" s="24" t="s">
        <v>215</v>
      </c>
      <c r="J1429" s="24" t="s">
        <v>197</v>
      </c>
      <c r="K1429" s="24" t="s">
        <v>10269</v>
      </c>
      <c r="L1429" s="24" t="s">
        <v>199</v>
      </c>
      <c r="M1429" s="24" t="s">
        <v>200</v>
      </c>
      <c r="N1429" s="24" t="s">
        <v>10270</v>
      </c>
      <c r="O1429" s="24" t="s">
        <v>202</v>
      </c>
      <c r="P1429" s="24"/>
      <c r="Q1429" s="24"/>
      <c r="R1429" s="24"/>
      <c r="S1429" s="24"/>
      <c r="T1429" s="24" t="s">
        <v>190</v>
      </c>
      <c r="U1429" s="24" t="s">
        <v>261</v>
      </c>
      <c r="V1429" s="24" t="s">
        <v>10271</v>
      </c>
      <c r="W1429" s="24"/>
      <c r="X1429" s="24" t="s">
        <v>199</v>
      </c>
      <c r="Y1429" s="24" t="s">
        <v>205</v>
      </c>
      <c r="Z1429" s="24" t="s">
        <v>199</v>
      </c>
      <c r="AA1429" s="24" t="s">
        <v>206</v>
      </c>
      <c r="AB1429" s="24"/>
      <c r="AC1429" s="24"/>
      <c r="AD1429" s="24" t="s">
        <v>207</v>
      </c>
      <c r="AE1429" s="24" t="s">
        <v>208</v>
      </c>
      <c r="AF1429" s="24"/>
      <c r="AG1429" s="24" t="s">
        <v>190</v>
      </c>
      <c r="AH1429" s="24" t="s">
        <v>10272</v>
      </c>
      <c r="AI1429" s="24" t="s">
        <v>210</v>
      </c>
    </row>
    <row r="1430" spans="1:35" ht="12.75">
      <c r="A1430" s="24" t="s">
        <v>190</v>
      </c>
      <c r="B1430" s="24" t="s">
        <v>10273</v>
      </c>
      <c r="C1430" s="24" t="s">
        <v>192</v>
      </c>
      <c r="D1430" s="24"/>
      <c r="E1430" s="24" t="s">
        <v>10274</v>
      </c>
      <c r="F1430" s="24" t="s">
        <v>10275</v>
      </c>
      <c r="G1430" s="24" t="s">
        <v>10276</v>
      </c>
      <c r="H1430" s="24" t="s">
        <v>215</v>
      </c>
      <c r="I1430" s="24" t="s">
        <v>215</v>
      </c>
      <c r="J1430" s="24" t="s">
        <v>206</v>
      </c>
      <c r="K1430" s="24" t="s">
        <v>10277</v>
      </c>
      <c r="L1430" s="24" t="s">
        <v>199</v>
      </c>
      <c r="M1430" s="24" t="s">
        <v>200</v>
      </c>
      <c r="N1430" s="24" t="s">
        <v>10278</v>
      </c>
      <c r="O1430" s="24" t="s">
        <v>73</v>
      </c>
      <c r="P1430" s="24"/>
      <c r="Q1430" s="24"/>
      <c r="R1430" s="24"/>
      <c r="S1430" s="24"/>
      <c r="T1430" s="24" t="s">
        <v>190</v>
      </c>
      <c r="U1430" s="24" t="s">
        <v>375</v>
      </c>
      <c r="V1430" s="24" t="s">
        <v>10279</v>
      </c>
      <c r="W1430" s="24"/>
      <c r="X1430" s="24" t="s">
        <v>199</v>
      </c>
      <c r="Y1430" s="24" t="s">
        <v>205</v>
      </c>
      <c r="Z1430" s="24" t="s">
        <v>199</v>
      </c>
      <c r="AA1430" s="24" t="s">
        <v>206</v>
      </c>
      <c r="AB1430" s="24"/>
      <c r="AC1430" s="24"/>
      <c r="AD1430" s="24" t="s">
        <v>207</v>
      </c>
      <c r="AE1430" s="24" t="s">
        <v>208</v>
      </c>
      <c r="AF1430" s="24"/>
      <c r="AG1430" s="24" t="s">
        <v>190</v>
      </c>
      <c r="AH1430" s="24" t="s">
        <v>10280</v>
      </c>
      <c r="AI1430" s="24" t="s">
        <v>210</v>
      </c>
    </row>
    <row r="1431" spans="1:35" ht="12.75">
      <c r="A1431" s="24" t="s">
        <v>190</v>
      </c>
      <c r="B1431" s="24" t="s">
        <v>10281</v>
      </c>
      <c r="C1431" s="24" t="s">
        <v>192</v>
      </c>
      <c r="D1431" s="24"/>
      <c r="E1431" s="24" t="s">
        <v>10282</v>
      </c>
      <c r="F1431" s="24" t="s">
        <v>10283</v>
      </c>
      <c r="G1431" s="24" t="s">
        <v>10284</v>
      </c>
      <c r="H1431" s="24" t="s">
        <v>225</v>
      </c>
      <c r="I1431" s="24" t="s">
        <v>190</v>
      </c>
      <c r="J1431" s="24" t="s">
        <v>206</v>
      </c>
      <c r="K1431" s="24" t="s">
        <v>10285</v>
      </c>
      <c r="L1431" s="24" t="s">
        <v>199</v>
      </c>
      <c r="M1431" s="24" t="s">
        <v>200</v>
      </c>
      <c r="N1431" s="24" t="s">
        <v>10286</v>
      </c>
      <c r="O1431" s="24" t="s">
        <v>73</v>
      </c>
      <c r="P1431" s="24"/>
      <c r="Q1431" s="24"/>
      <c r="R1431" s="24"/>
      <c r="S1431" s="24"/>
      <c r="T1431" s="24" t="s">
        <v>190</v>
      </c>
      <c r="U1431" s="24" t="s">
        <v>261</v>
      </c>
      <c r="V1431" s="24" t="s">
        <v>10287</v>
      </c>
      <c r="W1431" s="24" t="s">
        <v>359</v>
      </c>
      <c r="X1431" s="24" t="s">
        <v>199</v>
      </c>
      <c r="Y1431" s="24" t="s">
        <v>205</v>
      </c>
      <c r="Z1431" s="24" t="s">
        <v>199</v>
      </c>
      <c r="AA1431" s="24" t="s">
        <v>206</v>
      </c>
      <c r="AB1431" s="24"/>
      <c r="AC1431" s="24"/>
      <c r="AD1431" s="24" t="s">
        <v>207</v>
      </c>
      <c r="AE1431" s="24" t="s">
        <v>208</v>
      </c>
      <c r="AF1431" s="24"/>
      <c r="AG1431" s="24" t="s">
        <v>190</v>
      </c>
      <c r="AH1431" s="24" t="s">
        <v>10288</v>
      </c>
      <c r="AI1431" s="24" t="s">
        <v>210</v>
      </c>
    </row>
    <row r="1432" spans="1:35" ht="12.75">
      <c r="A1432" s="24" t="s">
        <v>190</v>
      </c>
      <c r="B1432" s="24" t="s">
        <v>10289</v>
      </c>
      <c r="C1432" s="24" t="s">
        <v>192</v>
      </c>
      <c r="D1432" s="24"/>
      <c r="E1432" s="24" t="s">
        <v>10290</v>
      </c>
      <c r="F1432" s="24" t="s">
        <v>10291</v>
      </c>
      <c r="G1432" s="24" t="s">
        <v>10292</v>
      </c>
      <c r="H1432" s="24" t="s">
        <v>215</v>
      </c>
      <c r="I1432" s="24" t="s">
        <v>215</v>
      </c>
      <c r="J1432" s="24" t="s">
        <v>206</v>
      </c>
      <c r="K1432" s="24"/>
      <c r="L1432" s="24" t="s">
        <v>199</v>
      </c>
      <c r="M1432" s="24" t="s">
        <v>200</v>
      </c>
      <c r="N1432" s="24" t="s">
        <v>10293</v>
      </c>
      <c r="O1432" s="24" t="s">
        <v>73</v>
      </c>
      <c r="P1432" s="24"/>
      <c r="Q1432" s="24"/>
      <c r="R1432" s="24"/>
      <c r="S1432" s="24"/>
      <c r="T1432" s="24" t="s">
        <v>190</v>
      </c>
      <c r="U1432" s="24" t="s">
        <v>375</v>
      </c>
      <c r="V1432" s="24" t="s">
        <v>10294</v>
      </c>
      <c r="W1432" s="24"/>
      <c r="X1432" s="24" t="s">
        <v>190</v>
      </c>
      <c r="Y1432" s="24" t="s">
        <v>190</v>
      </c>
      <c r="Z1432" s="24" t="s">
        <v>190</v>
      </c>
      <c r="AA1432" s="24" t="s">
        <v>206</v>
      </c>
      <c r="AB1432" s="24"/>
      <c r="AC1432" s="24"/>
      <c r="AD1432" s="24" t="s">
        <v>207</v>
      </c>
      <c r="AE1432" s="24" t="s">
        <v>208</v>
      </c>
      <c r="AF1432" s="24"/>
      <c r="AG1432" s="24" t="s">
        <v>190</v>
      </c>
      <c r="AH1432" s="24" t="s">
        <v>10295</v>
      </c>
      <c r="AI1432" s="24" t="s">
        <v>210</v>
      </c>
    </row>
    <row r="1433" spans="1:35" ht="12.75">
      <c r="A1433" s="24" t="s">
        <v>190</v>
      </c>
      <c r="B1433" s="24" t="s">
        <v>10296</v>
      </c>
      <c r="C1433" s="24" t="s">
        <v>192</v>
      </c>
      <c r="D1433" s="24"/>
      <c r="E1433" s="24" t="s">
        <v>10297</v>
      </c>
      <c r="F1433" s="24" t="s">
        <v>10298</v>
      </c>
      <c r="G1433" s="24" t="s">
        <v>10299</v>
      </c>
      <c r="H1433" s="24" t="s">
        <v>225</v>
      </c>
      <c r="I1433" s="24" t="s">
        <v>190</v>
      </c>
      <c r="J1433" s="24" t="s">
        <v>197</v>
      </c>
      <c r="K1433" s="24" t="s">
        <v>10300</v>
      </c>
      <c r="L1433" s="24" t="s">
        <v>199</v>
      </c>
      <c r="M1433" s="24" t="s">
        <v>200</v>
      </c>
      <c r="N1433" s="24" t="s">
        <v>10301</v>
      </c>
      <c r="O1433" s="24" t="s">
        <v>202</v>
      </c>
      <c r="P1433" s="24"/>
      <c r="Q1433" s="24"/>
      <c r="R1433" s="24"/>
      <c r="S1433" s="24"/>
      <c r="T1433" s="24" t="s">
        <v>190</v>
      </c>
      <c r="U1433" s="24" t="s">
        <v>261</v>
      </c>
      <c r="V1433" s="24" t="s">
        <v>10302</v>
      </c>
      <c r="W1433" s="24"/>
      <c r="X1433" s="24" t="s">
        <v>199</v>
      </c>
      <c r="Y1433" s="24" t="s">
        <v>205</v>
      </c>
      <c r="Z1433" s="24" t="s">
        <v>199</v>
      </c>
      <c r="AA1433" s="24" t="s">
        <v>206</v>
      </c>
      <c r="AB1433" s="24"/>
      <c r="AC1433" s="24"/>
      <c r="AD1433" s="24" t="s">
        <v>207</v>
      </c>
      <c r="AE1433" s="24" t="s">
        <v>208</v>
      </c>
      <c r="AF1433" s="24"/>
      <c r="AG1433" s="24" t="s">
        <v>190</v>
      </c>
      <c r="AH1433" s="24" t="s">
        <v>10303</v>
      </c>
      <c r="AI1433" s="24" t="s">
        <v>210</v>
      </c>
    </row>
    <row r="1434" spans="1:35" ht="12.75">
      <c r="A1434" s="24" t="s">
        <v>190</v>
      </c>
      <c r="B1434" s="24" t="s">
        <v>10304</v>
      </c>
      <c r="C1434" s="24" t="s">
        <v>192</v>
      </c>
      <c r="D1434" s="24"/>
      <c r="E1434" s="24" t="s">
        <v>10305</v>
      </c>
      <c r="F1434" s="24" t="s">
        <v>10306</v>
      </c>
      <c r="G1434" s="24" t="s">
        <v>10307</v>
      </c>
      <c r="H1434" s="24" t="s">
        <v>215</v>
      </c>
      <c r="I1434" s="24" t="s">
        <v>215</v>
      </c>
      <c r="J1434" s="24" t="s">
        <v>197</v>
      </c>
      <c r="K1434" s="24" t="s">
        <v>10308</v>
      </c>
      <c r="L1434" s="24" t="s">
        <v>199</v>
      </c>
      <c r="M1434" s="24" t="s">
        <v>200</v>
      </c>
      <c r="N1434" s="24" t="s">
        <v>1018</v>
      </c>
      <c r="O1434" s="24" t="s">
        <v>202</v>
      </c>
      <c r="P1434" s="24"/>
      <c r="Q1434" s="24"/>
      <c r="R1434" s="24"/>
      <c r="S1434" s="24"/>
      <c r="T1434" s="24" t="s">
        <v>190</v>
      </c>
      <c r="U1434" s="24" t="s">
        <v>261</v>
      </c>
      <c r="V1434" s="24" t="s">
        <v>10309</v>
      </c>
      <c r="W1434" s="24"/>
      <c r="X1434" s="24" t="s">
        <v>199</v>
      </c>
      <c r="Y1434" s="24" t="s">
        <v>205</v>
      </c>
      <c r="Z1434" s="24" t="s">
        <v>199</v>
      </c>
      <c r="AA1434" s="24" t="s">
        <v>206</v>
      </c>
      <c r="AB1434" s="24"/>
      <c r="AC1434" s="24"/>
      <c r="AD1434" s="24" t="s">
        <v>207</v>
      </c>
      <c r="AE1434" s="24" t="s">
        <v>208</v>
      </c>
      <c r="AF1434" s="24"/>
      <c r="AG1434" s="24" t="s">
        <v>190</v>
      </c>
      <c r="AH1434" s="24" t="s">
        <v>10310</v>
      </c>
      <c r="AI1434" s="24" t="s">
        <v>210</v>
      </c>
    </row>
    <row r="1435" spans="1:35" ht="12.75">
      <c r="A1435" s="24" t="s">
        <v>190</v>
      </c>
      <c r="B1435" s="24" t="s">
        <v>10311</v>
      </c>
      <c r="C1435" s="24" t="s">
        <v>192</v>
      </c>
      <c r="D1435" s="24"/>
      <c r="E1435" s="24" t="s">
        <v>10312</v>
      </c>
      <c r="F1435" s="24" t="s">
        <v>10313</v>
      </c>
      <c r="G1435" s="24" t="s">
        <v>10314</v>
      </c>
      <c r="H1435" s="24" t="s">
        <v>225</v>
      </c>
      <c r="I1435" s="24" t="s">
        <v>190</v>
      </c>
      <c r="J1435" s="24" t="s">
        <v>197</v>
      </c>
      <c r="K1435" s="24" t="s">
        <v>10315</v>
      </c>
      <c r="L1435" s="24" t="s">
        <v>199</v>
      </c>
      <c r="M1435" s="24" t="s">
        <v>200</v>
      </c>
      <c r="N1435" s="24" t="s">
        <v>10316</v>
      </c>
      <c r="O1435" s="24" t="s">
        <v>202</v>
      </c>
      <c r="P1435" s="24"/>
      <c r="Q1435" s="24"/>
      <c r="R1435" s="24"/>
      <c r="S1435" s="24"/>
      <c r="T1435" s="24" t="s">
        <v>190</v>
      </c>
      <c r="U1435" s="24" t="s">
        <v>228</v>
      </c>
      <c r="V1435" s="24" t="s">
        <v>10317</v>
      </c>
      <c r="W1435" s="24"/>
      <c r="X1435" s="24" t="s">
        <v>199</v>
      </c>
      <c r="Y1435" s="24" t="s">
        <v>205</v>
      </c>
      <c r="Z1435" s="24" t="s">
        <v>199</v>
      </c>
      <c r="AA1435" s="24" t="s">
        <v>206</v>
      </c>
      <c r="AB1435" s="24"/>
      <c r="AC1435" s="24"/>
      <c r="AD1435" s="24" t="s">
        <v>207</v>
      </c>
      <c r="AE1435" s="24" t="s">
        <v>208</v>
      </c>
      <c r="AF1435" s="24"/>
      <c r="AG1435" s="24" t="s">
        <v>190</v>
      </c>
      <c r="AH1435" s="24" t="s">
        <v>10318</v>
      </c>
      <c r="AI1435" s="24" t="s">
        <v>210</v>
      </c>
    </row>
    <row r="1436" spans="1:35" ht="12.75">
      <c r="A1436" s="24" t="s">
        <v>190</v>
      </c>
      <c r="B1436" s="24" t="s">
        <v>10319</v>
      </c>
      <c r="C1436" s="24" t="s">
        <v>192</v>
      </c>
      <c r="D1436" s="24"/>
      <c r="E1436" s="24" t="s">
        <v>10320</v>
      </c>
      <c r="F1436" s="24" t="s">
        <v>10321</v>
      </c>
      <c r="G1436" s="24" t="s">
        <v>10322</v>
      </c>
      <c r="H1436" s="24" t="s">
        <v>215</v>
      </c>
      <c r="I1436" s="24" t="s">
        <v>215</v>
      </c>
      <c r="J1436" s="24" t="s">
        <v>197</v>
      </c>
      <c r="K1436" s="24" t="s">
        <v>10323</v>
      </c>
      <c r="L1436" s="24" t="s">
        <v>199</v>
      </c>
      <c r="M1436" s="24" t="s">
        <v>200</v>
      </c>
      <c r="N1436" s="24" t="s">
        <v>10324</v>
      </c>
      <c r="O1436" s="24" t="s">
        <v>73</v>
      </c>
      <c r="P1436" s="24"/>
      <c r="Q1436" s="24"/>
      <c r="R1436" s="24"/>
      <c r="S1436" s="24"/>
      <c r="T1436" s="24" t="s">
        <v>190</v>
      </c>
      <c r="U1436" s="24" t="s">
        <v>1815</v>
      </c>
      <c r="V1436" s="24" t="s">
        <v>10325</v>
      </c>
      <c r="W1436" s="24"/>
      <c r="X1436" s="24" t="s">
        <v>199</v>
      </c>
      <c r="Y1436" s="24" t="s">
        <v>205</v>
      </c>
      <c r="Z1436" s="24" t="s">
        <v>199</v>
      </c>
      <c r="AA1436" s="24" t="s">
        <v>206</v>
      </c>
      <c r="AB1436" s="24"/>
      <c r="AC1436" s="24"/>
      <c r="AD1436" s="24" t="s">
        <v>207</v>
      </c>
      <c r="AE1436" s="24" t="s">
        <v>208</v>
      </c>
      <c r="AF1436" s="24"/>
      <c r="AG1436" s="24" t="s">
        <v>190</v>
      </c>
      <c r="AH1436" s="24" t="s">
        <v>10326</v>
      </c>
      <c r="AI1436" s="24" t="s">
        <v>210</v>
      </c>
    </row>
    <row r="1437" spans="1:35" ht="12.75">
      <c r="A1437" s="24" t="s">
        <v>190</v>
      </c>
      <c r="B1437" s="24" t="s">
        <v>10327</v>
      </c>
      <c r="C1437" s="24" t="s">
        <v>192</v>
      </c>
      <c r="D1437" s="24"/>
      <c r="E1437" s="24" t="s">
        <v>10328</v>
      </c>
      <c r="F1437" s="24" t="s">
        <v>10329</v>
      </c>
      <c r="G1437" s="24" t="s">
        <v>10330</v>
      </c>
      <c r="H1437" s="24" t="s">
        <v>215</v>
      </c>
      <c r="I1437" s="24" t="s">
        <v>215</v>
      </c>
      <c r="J1437" s="24" t="s">
        <v>206</v>
      </c>
      <c r="K1437" s="24" t="s">
        <v>10331</v>
      </c>
      <c r="L1437" s="24" t="s">
        <v>199</v>
      </c>
      <c r="M1437" s="24" t="s">
        <v>200</v>
      </c>
      <c r="N1437" s="24" t="s">
        <v>6128</v>
      </c>
      <c r="O1437" s="24" t="s">
        <v>73</v>
      </c>
      <c r="P1437" s="24"/>
      <c r="Q1437" s="24"/>
      <c r="R1437" s="24"/>
      <c r="S1437" s="24"/>
      <c r="T1437" s="24" t="s">
        <v>190</v>
      </c>
      <c r="U1437" s="24" t="s">
        <v>1699</v>
      </c>
      <c r="V1437" s="24" t="s">
        <v>10332</v>
      </c>
      <c r="W1437" s="24"/>
      <c r="X1437" s="24" t="s">
        <v>199</v>
      </c>
      <c r="Y1437" s="24" t="s">
        <v>205</v>
      </c>
      <c r="Z1437" s="24" t="s">
        <v>199</v>
      </c>
      <c r="AA1437" s="24" t="s">
        <v>206</v>
      </c>
      <c r="AB1437" s="24"/>
      <c r="AC1437" s="24"/>
      <c r="AD1437" s="24" t="s">
        <v>207</v>
      </c>
      <c r="AE1437" s="24" t="s">
        <v>208</v>
      </c>
      <c r="AF1437" s="24"/>
      <c r="AG1437" s="24" t="s">
        <v>10333</v>
      </c>
      <c r="AH1437" s="24" t="s">
        <v>190</v>
      </c>
      <c r="AI1437" s="24" t="s">
        <v>210</v>
      </c>
    </row>
    <row r="1438" spans="1:35" ht="12.75">
      <c r="A1438" s="24" t="s">
        <v>190</v>
      </c>
      <c r="B1438" s="24" t="s">
        <v>10334</v>
      </c>
      <c r="C1438" s="24" t="s">
        <v>192</v>
      </c>
      <c r="D1438" s="24"/>
      <c r="E1438" s="24" t="s">
        <v>10335</v>
      </c>
      <c r="F1438" s="24" t="s">
        <v>10336</v>
      </c>
      <c r="G1438" s="24" t="s">
        <v>10337</v>
      </c>
      <c r="H1438" s="24" t="s">
        <v>225</v>
      </c>
      <c r="I1438" s="24" t="s">
        <v>190</v>
      </c>
      <c r="J1438" s="24" t="s">
        <v>206</v>
      </c>
      <c r="K1438" s="24" t="s">
        <v>10338</v>
      </c>
      <c r="L1438" s="24" t="s">
        <v>199</v>
      </c>
      <c r="M1438" s="24" t="s">
        <v>200</v>
      </c>
      <c r="N1438" s="24" t="s">
        <v>10339</v>
      </c>
      <c r="O1438" s="24" t="s">
        <v>202</v>
      </c>
      <c r="P1438" s="24"/>
      <c r="Q1438" s="24"/>
      <c r="R1438" s="24"/>
      <c r="S1438" s="24"/>
      <c r="T1438" s="24" t="s">
        <v>190</v>
      </c>
      <c r="U1438" s="24" t="s">
        <v>554</v>
      </c>
      <c r="V1438" s="24" t="s">
        <v>10340</v>
      </c>
      <c r="W1438" s="24"/>
      <c r="X1438" s="24" t="s">
        <v>199</v>
      </c>
      <c r="Y1438" s="24" t="s">
        <v>205</v>
      </c>
      <c r="Z1438" s="24" t="s">
        <v>199</v>
      </c>
      <c r="AA1438" s="24" t="s">
        <v>206</v>
      </c>
      <c r="AB1438" s="24"/>
      <c r="AC1438" s="24"/>
      <c r="AD1438" s="24" t="s">
        <v>207</v>
      </c>
      <c r="AE1438" s="24" t="s">
        <v>208</v>
      </c>
      <c r="AF1438" s="24"/>
      <c r="AG1438" s="24" t="s">
        <v>190</v>
      </c>
      <c r="AH1438" s="24" t="s">
        <v>10341</v>
      </c>
      <c r="AI1438" s="24" t="s">
        <v>210</v>
      </c>
    </row>
    <row r="1439" spans="1:35" ht="12.75">
      <c r="A1439" s="24" t="s">
        <v>190</v>
      </c>
      <c r="B1439" s="24" t="s">
        <v>10342</v>
      </c>
      <c r="C1439" s="24" t="s">
        <v>192</v>
      </c>
      <c r="D1439" s="24"/>
      <c r="E1439" s="24" t="s">
        <v>10343</v>
      </c>
      <c r="F1439" s="24" t="s">
        <v>10344</v>
      </c>
      <c r="G1439" s="24" t="s">
        <v>10345</v>
      </c>
      <c r="H1439" s="24" t="s">
        <v>215</v>
      </c>
      <c r="I1439" s="24" t="s">
        <v>215</v>
      </c>
      <c r="J1439" s="24" t="s">
        <v>197</v>
      </c>
      <c r="K1439" s="24" t="s">
        <v>10346</v>
      </c>
      <c r="L1439" s="24" t="s">
        <v>199</v>
      </c>
      <c r="M1439" s="24" t="s">
        <v>200</v>
      </c>
      <c r="N1439" s="24" t="s">
        <v>10347</v>
      </c>
      <c r="O1439" s="24" t="s">
        <v>73</v>
      </c>
      <c r="P1439" s="24"/>
      <c r="Q1439" s="24"/>
      <c r="R1439" s="24"/>
      <c r="S1439" s="24"/>
      <c r="T1439" s="24" t="s">
        <v>190</v>
      </c>
      <c r="U1439" s="24" t="s">
        <v>1120</v>
      </c>
      <c r="V1439" s="24" t="s">
        <v>10348</v>
      </c>
      <c r="W1439" s="24"/>
      <c r="X1439" s="24" t="s">
        <v>199</v>
      </c>
      <c r="Y1439" s="24" t="s">
        <v>205</v>
      </c>
      <c r="Z1439" s="24" t="s">
        <v>199</v>
      </c>
      <c r="AA1439" s="24" t="s">
        <v>206</v>
      </c>
      <c r="AB1439" s="24"/>
      <c r="AC1439" s="24"/>
      <c r="AD1439" s="24" t="s">
        <v>207</v>
      </c>
      <c r="AE1439" s="24" t="s">
        <v>208</v>
      </c>
      <c r="AF1439" s="24"/>
      <c r="AG1439" s="24" t="s">
        <v>190</v>
      </c>
      <c r="AH1439" s="24" t="s">
        <v>10349</v>
      </c>
      <c r="AI1439" s="24" t="s">
        <v>210</v>
      </c>
    </row>
    <row r="1440" spans="1:35" ht="12.75">
      <c r="A1440" s="24" t="s">
        <v>190</v>
      </c>
      <c r="B1440" s="24" t="s">
        <v>10350</v>
      </c>
      <c r="C1440" s="24" t="s">
        <v>192</v>
      </c>
      <c r="D1440" s="24"/>
      <c r="E1440" s="24" t="s">
        <v>10351</v>
      </c>
      <c r="F1440" s="24" t="s">
        <v>10352</v>
      </c>
      <c r="G1440" s="24" t="s">
        <v>10353</v>
      </c>
      <c r="H1440" s="24" t="s">
        <v>215</v>
      </c>
      <c r="I1440" s="24" t="s">
        <v>215</v>
      </c>
      <c r="J1440" s="24" t="s">
        <v>197</v>
      </c>
      <c r="K1440" s="24" t="s">
        <v>10354</v>
      </c>
      <c r="L1440" s="24" t="s">
        <v>199</v>
      </c>
      <c r="M1440" s="24" t="s">
        <v>200</v>
      </c>
      <c r="N1440" s="24" t="s">
        <v>7123</v>
      </c>
      <c r="O1440" s="24" t="s">
        <v>73</v>
      </c>
      <c r="P1440" s="24"/>
      <c r="Q1440" s="24"/>
      <c r="R1440" s="24"/>
      <c r="S1440" s="24"/>
      <c r="T1440" s="24" t="s">
        <v>190</v>
      </c>
      <c r="U1440" s="24" t="s">
        <v>644</v>
      </c>
      <c r="V1440" s="24" t="s">
        <v>10355</v>
      </c>
      <c r="W1440" s="24"/>
      <c r="X1440" s="24" t="s">
        <v>199</v>
      </c>
      <c r="Y1440" s="24" t="s">
        <v>205</v>
      </c>
      <c r="Z1440" s="24" t="s">
        <v>199</v>
      </c>
      <c r="AA1440" s="24" t="s">
        <v>206</v>
      </c>
      <c r="AB1440" s="24"/>
      <c r="AC1440" s="24"/>
      <c r="AD1440" s="24" t="s">
        <v>207</v>
      </c>
      <c r="AE1440" s="24" t="s">
        <v>208</v>
      </c>
      <c r="AF1440" s="24"/>
      <c r="AG1440" s="24" t="s">
        <v>190</v>
      </c>
      <c r="AH1440" s="24" t="s">
        <v>10356</v>
      </c>
      <c r="AI1440" s="24" t="s">
        <v>210</v>
      </c>
    </row>
    <row r="1441" spans="1:35" ht="12.75">
      <c r="A1441" s="24" t="s">
        <v>190</v>
      </c>
      <c r="B1441" s="24" t="s">
        <v>10357</v>
      </c>
      <c r="C1441" s="24" t="s">
        <v>192</v>
      </c>
      <c r="D1441" s="24"/>
      <c r="E1441" s="24" t="s">
        <v>10358</v>
      </c>
      <c r="F1441" s="24" t="s">
        <v>10352</v>
      </c>
      <c r="G1441" s="24" t="s">
        <v>10359</v>
      </c>
      <c r="H1441" s="24" t="s">
        <v>215</v>
      </c>
      <c r="I1441" s="24" t="s">
        <v>215</v>
      </c>
      <c r="J1441" s="24" t="s">
        <v>197</v>
      </c>
      <c r="K1441" s="24" t="s">
        <v>10360</v>
      </c>
      <c r="L1441" s="24" t="s">
        <v>199</v>
      </c>
      <c r="M1441" s="24" t="s">
        <v>200</v>
      </c>
      <c r="N1441" s="24" t="s">
        <v>10361</v>
      </c>
      <c r="O1441" s="24" t="s">
        <v>73</v>
      </c>
      <c r="P1441" s="24"/>
      <c r="Q1441" s="24"/>
      <c r="R1441" s="24"/>
      <c r="S1441" s="24"/>
      <c r="T1441" s="24" t="s">
        <v>190</v>
      </c>
      <c r="U1441" s="24" t="s">
        <v>644</v>
      </c>
      <c r="V1441" s="24" t="s">
        <v>10362</v>
      </c>
      <c r="W1441" s="24"/>
      <c r="X1441" s="24" t="s">
        <v>199</v>
      </c>
      <c r="Y1441" s="24" t="s">
        <v>205</v>
      </c>
      <c r="Z1441" s="24" t="s">
        <v>199</v>
      </c>
      <c r="AA1441" s="24" t="s">
        <v>206</v>
      </c>
      <c r="AB1441" s="24"/>
      <c r="AC1441" s="24"/>
      <c r="AD1441" s="24" t="s">
        <v>332</v>
      </c>
      <c r="AE1441" s="24" t="s">
        <v>208</v>
      </c>
      <c r="AF1441" s="24"/>
      <c r="AG1441" s="24" t="s">
        <v>190</v>
      </c>
      <c r="AH1441" s="24" t="s">
        <v>10363</v>
      </c>
      <c r="AI1441" s="24" t="s">
        <v>210</v>
      </c>
    </row>
    <row r="1442" spans="1:35" ht="12.75">
      <c r="A1442" s="24" t="s">
        <v>190</v>
      </c>
      <c r="B1442" s="24" t="s">
        <v>10364</v>
      </c>
      <c r="C1442" s="24" t="s">
        <v>192</v>
      </c>
      <c r="D1442" s="24"/>
      <c r="E1442" s="24" t="s">
        <v>10365</v>
      </c>
      <c r="F1442" s="24" t="s">
        <v>10366</v>
      </c>
      <c r="G1442" s="24" t="s">
        <v>10367</v>
      </c>
      <c r="H1442" s="24" t="s">
        <v>215</v>
      </c>
      <c r="I1442" s="24" t="s">
        <v>215</v>
      </c>
      <c r="J1442" s="24" t="s">
        <v>197</v>
      </c>
      <c r="K1442" s="24" t="s">
        <v>10368</v>
      </c>
      <c r="L1442" s="24" t="s">
        <v>199</v>
      </c>
      <c r="M1442" s="24" t="s">
        <v>200</v>
      </c>
      <c r="N1442" s="24" t="s">
        <v>10369</v>
      </c>
      <c r="O1442" s="24" t="s">
        <v>202</v>
      </c>
      <c r="P1442" s="24"/>
      <c r="Q1442" s="24"/>
      <c r="R1442" s="24"/>
      <c r="S1442" s="24"/>
      <c r="T1442" s="24" t="s">
        <v>190</v>
      </c>
      <c r="U1442" s="24" t="s">
        <v>261</v>
      </c>
      <c r="V1442" s="24" t="s">
        <v>10370</v>
      </c>
      <c r="W1442" s="24" t="s">
        <v>359</v>
      </c>
      <c r="X1442" s="24" t="s">
        <v>199</v>
      </c>
      <c r="Y1442" s="24" t="s">
        <v>205</v>
      </c>
      <c r="Z1442" s="24" t="s">
        <v>199</v>
      </c>
      <c r="AA1442" s="24" t="s">
        <v>206</v>
      </c>
      <c r="AB1442" s="24"/>
      <c r="AC1442" s="24"/>
      <c r="AD1442" s="24" t="s">
        <v>207</v>
      </c>
      <c r="AE1442" s="24" t="s">
        <v>208</v>
      </c>
      <c r="AF1442" s="24"/>
      <c r="AG1442" s="24" t="s">
        <v>190</v>
      </c>
      <c r="AH1442" s="24" t="s">
        <v>10371</v>
      </c>
      <c r="AI1442" s="24" t="s">
        <v>210</v>
      </c>
    </row>
    <row r="1443" spans="1:35" ht="12.75">
      <c r="A1443" s="24" t="s">
        <v>190</v>
      </c>
      <c r="B1443" s="24" t="s">
        <v>10372</v>
      </c>
      <c r="C1443" s="24" t="s">
        <v>192</v>
      </c>
      <c r="D1443" s="24"/>
      <c r="E1443" s="24" t="s">
        <v>10373</v>
      </c>
      <c r="F1443" s="24" t="s">
        <v>2615</v>
      </c>
      <c r="G1443" s="24" t="s">
        <v>10374</v>
      </c>
      <c r="H1443" s="24" t="s">
        <v>225</v>
      </c>
      <c r="I1443" s="24" t="s">
        <v>190</v>
      </c>
      <c r="J1443" s="24" t="s">
        <v>197</v>
      </c>
      <c r="K1443" s="24" t="s">
        <v>10375</v>
      </c>
      <c r="L1443" s="24" t="s">
        <v>199</v>
      </c>
      <c r="M1443" s="24" t="s">
        <v>200</v>
      </c>
      <c r="N1443" s="24" t="s">
        <v>4886</v>
      </c>
      <c r="O1443" s="24" t="s">
        <v>73</v>
      </c>
      <c r="P1443" s="24"/>
      <c r="Q1443" s="24"/>
      <c r="R1443" s="24"/>
      <c r="S1443" s="24"/>
      <c r="T1443" s="24" t="s">
        <v>190</v>
      </c>
      <c r="U1443" s="24" t="s">
        <v>261</v>
      </c>
      <c r="V1443" s="24" t="s">
        <v>10376</v>
      </c>
      <c r="W1443" s="24"/>
      <c r="X1443" s="24" t="s">
        <v>199</v>
      </c>
      <c r="Y1443" s="24" t="s">
        <v>205</v>
      </c>
      <c r="Z1443" s="24" t="s">
        <v>199</v>
      </c>
      <c r="AA1443" s="24" t="s">
        <v>206</v>
      </c>
      <c r="AB1443" s="24"/>
      <c r="AC1443" s="24"/>
      <c r="AD1443" s="24" t="s">
        <v>207</v>
      </c>
      <c r="AE1443" s="24" t="s">
        <v>208</v>
      </c>
      <c r="AF1443" s="24"/>
      <c r="AG1443" s="24" t="s">
        <v>190</v>
      </c>
      <c r="AH1443" s="24" t="s">
        <v>10377</v>
      </c>
      <c r="AI1443" s="24" t="s">
        <v>210</v>
      </c>
    </row>
    <row r="1444" spans="1:35" ht="12.75">
      <c r="A1444" s="24" t="s">
        <v>190</v>
      </c>
      <c r="B1444" s="24" t="s">
        <v>10378</v>
      </c>
      <c r="C1444" s="24" t="s">
        <v>192</v>
      </c>
      <c r="D1444" s="24"/>
      <c r="E1444" s="24" t="s">
        <v>10379</v>
      </c>
      <c r="F1444" s="24" t="s">
        <v>2615</v>
      </c>
      <c r="G1444" s="24" t="s">
        <v>10380</v>
      </c>
      <c r="H1444" s="24" t="s">
        <v>225</v>
      </c>
      <c r="I1444" s="24" t="s">
        <v>190</v>
      </c>
      <c r="J1444" s="24" t="s">
        <v>197</v>
      </c>
      <c r="K1444" s="24" t="s">
        <v>10381</v>
      </c>
      <c r="L1444" s="24" t="s">
        <v>199</v>
      </c>
      <c r="M1444" s="24" t="s">
        <v>200</v>
      </c>
      <c r="N1444" s="24" t="s">
        <v>10382</v>
      </c>
      <c r="O1444" s="24" t="s">
        <v>202</v>
      </c>
      <c r="P1444" s="24"/>
      <c r="Q1444" s="24"/>
      <c r="R1444" s="24"/>
      <c r="S1444" s="24"/>
      <c r="T1444" s="24" t="s">
        <v>190</v>
      </c>
      <c r="U1444" s="24" t="s">
        <v>261</v>
      </c>
      <c r="V1444" s="24" t="s">
        <v>10383</v>
      </c>
      <c r="W1444" s="24"/>
      <c r="X1444" s="24" t="s">
        <v>199</v>
      </c>
      <c r="Y1444" s="24" t="s">
        <v>205</v>
      </c>
      <c r="Z1444" s="24" t="s">
        <v>199</v>
      </c>
      <c r="AA1444" s="24" t="s">
        <v>206</v>
      </c>
      <c r="AB1444" s="24"/>
      <c r="AC1444" s="24"/>
      <c r="AD1444" s="24" t="s">
        <v>207</v>
      </c>
      <c r="AE1444" s="24" t="s">
        <v>208</v>
      </c>
      <c r="AF1444" s="24"/>
      <c r="AG1444" s="24" t="s">
        <v>190</v>
      </c>
      <c r="AH1444" s="24" t="s">
        <v>10384</v>
      </c>
      <c r="AI1444" s="24" t="s">
        <v>210</v>
      </c>
    </row>
    <row r="1445" spans="1:35" ht="12.75">
      <c r="A1445" s="24" t="s">
        <v>190</v>
      </c>
      <c r="B1445" s="24" t="s">
        <v>10385</v>
      </c>
      <c r="C1445" s="24" t="s">
        <v>192</v>
      </c>
      <c r="D1445" s="24"/>
      <c r="E1445" s="24" t="s">
        <v>10386</v>
      </c>
      <c r="F1445" s="24" t="s">
        <v>10387</v>
      </c>
      <c r="G1445" s="24" t="s">
        <v>10388</v>
      </c>
      <c r="H1445" s="24" t="s">
        <v>215</v>
      </c>
      <c r="I1445" s="24" t="s">
        <v>215</v>
      </c>
      <c r="J1445" s="24" t="s">
        <v>197</v>
      </c>
      <c r="K1445" s="24" t="s">
        <v>10389</v>
      </c>
      <c r="L1445" s="24" t="s">
        <v>199</v>
      </c>
      <c r="M1445" s="24" t="s">
        <v>200</v>
      </c>
      <c r="N1445" s="24" t="s">
        <v>10390</v>
      </c>
      <c r="O1445" s="24" t="s">
        <v>73</v>
      </c>
      <c r="P1445" s="24"/>
      <c r="Q1445" s="24"/>
      <c r="R1445" s="24"/>
      <c r="S1445" s="24"/>
      <c r="T1445" s="24" t="s">
        <v>190</v>
      </c>
      <c r="U1445" s="24" t="s">
        <v>261</v>
      </c>
      <c r="V1445" s="24" t="s">
        <v>10391</v>
      </c>
      <c r="W1445" s="24"/>
      <c r="X1445" s="24" t="s">
        <v>199</v>
      </c>
      <c r="Y1445" s="24" t="s">
        <v>205</v>
      </c>
      <c r="Z1445" s="24" t="s">
        <v>199</v>
      </c>
      <c r="AA1445" s="24" t="s">
        <v>206</v>
      </c>
      <c r="AB1445" s="24"/>
      <c r="AC1445" s="24"/>
      <c r="AD1445" s="24" t="s">
        <v>207</v>
      </c>
      <c r="AE1445" s="24" t="s">
        <v>208</v>
      </c>
      <c r="AF1445" s="24"/>
      <c r="AG1445" s="24" t="s">
        <v>190</v>
      </c>
      <c r="AH1445" s="24" t="s">
        <v>10392</v>
      </c>
      <c r="AI1445" s="24" t="s">
        <v>210</v>
      </c>
    </row>
    <row r="1446" spans="1:35" ht="12.75">
      <c r="A1446" s="24" t="s">
        <v>190</v>
      </c>
      <c r="B1446" s="24" t="s">
        <v>10393</v>
      </c>
      <c r="C1446" s="24" t="s">
        <v>192</v>
      </c>
      <c r="D1446" s="24"/>
      <c r="E1446" s="24" t="s">
        <v>10394</v>
      </c>
      <c r="F1446" s="24" t="s">
        <v>10395</v>
      </c>
      <c r="G1446" s="24" t="s">
        <v>10396</v>
      </c>
      <c r="H1446" s="24" t="s">
        <v>215</v>
      </c>
      <c r="I1446" s="24" t="s">
        <v>215</v>
      </c>
      <c r="J1446" s="24" t="s">
        <v>197</v>
      </c>
      <c r="K1446" s="24" t="s">
        <v>10397</v>
      </c>
      <c r="L1446" s="24" t="s">
        <v>199</v>
      </c>
      <c r="M1446" s="24" t="s">
        <v>200</v>
      </c>
      <c r="N1446" s="24" t="s">
        <v>10398</v>
      </c>
      <c r="O1446" s="24" t="s">
        <v>202</v>
      </c>
      <c r="P1446" s="24"/>
      <c r="Q1446" s="24"/>
      <c r="R1446" s="24"/>
      <c r="S1446" s="24"/>
      <c r="T1446" s="24" t="s">
        <v>190</v>
      </c>
      <c r="U1446" s="24" t="s">
        <v>313</v>
      </c>
      <c r="V1446" s="24" t="s">
        <v>10399</v>
      </c>
      <c r="W1446" s="24"/>
      <c r="X1446" s="24" t="s">
        <v>199</v>
      </c>
      <c r="Y1446" s="24" t="s">
        <v>205</v>
      </c>
      <c r="Z1446" s="24" t="s">
        <v>199</v>
      </c>
      <c r="AA1446" s="24" t="s">
        <v>206</v>
      </c>
      <c r="AB1446" s="24"/>
      <c r="AC1446" s="24"/>
      <c r="AD1446" s="24" t="s">
        <v>207</v>
      </c>
      <c r="AE1446" s="24" t="s">
        <v>208</v>
      </c>
      <c r="AF1446" s="24"/>
      <c r="AG1446" s="24" t="s">
        <v>190</v>
      </c>
      <c r="AH1446" s="24" t="s">
        <v>10400</v>
      </c>
      <c r="AI1446" s="24" t="s">
        <v>210</v>
      </c>
    </row>
    <row r="1447" spans="1:35" ht="12.75">
      <c r="A1447" s="24" t="s">
        <v>190</v>
      </c>
      <c r="B1447" s="24" t="s">
        <v>10401</v>
      </c>
      <c r="C1447" s="24" t="s">
        <v>192</v>
      </c>
      <c r="D1447" s="24"/>
      <c r="E1447" s="24" t="s">
        <v>10402</v>
      </c>
      <c r="F1447" s="24" t="s">
        <v>10403</v>
      </c>
      <c r="G1447" s="24" t="s">
        <v>10404</v>
      </c>
      <c r="H1447" s="24" t="s">
        <v>225</v>
      </c>
      <c r="I1447" s="24" t="s">
        <v>190</v>
      </c>
      <c r="J1447" s="24" t="s">
        <v>197</v>
      </c>
      <c r="K1447" s="24" t="s">
        <v>10405</v>
      </c>
      <c r="L1447" s="24" t="s">
        <v>199</v>
      </c>
      <c r="M1447" s="24" t="s">
        <v>200</v>
      </c>
      <c r="N1447" s="24" t="s">
        <v>10406</v>
      </c>
      <c r="O1447" s="24" t="s">
        <v>202</v>
      </c>
      <c r="P1447" s="24"/>
      <c r="Q1447" s="24"/>
      <c r="R1447" s="24"/>
      <c r="S1447" s="24"/>
      <c r="T1447" s="24" t="s">
        <v>190</v>
      </c>
      <c r="U1447" s="24" t="s">
        <v>425</v>
      </c>
      <c r="V1447" s="24" t="s">
        <v>10407</v>
      </c>
      <c r="W1447" s="24"/>
      <c r="X1447" s="24" t="s">
        <v>199</v>
      </c>
      <c r="Y1447" s="24" t="s">
        <v>205</v>
      </c>
      <c r="Z1447" s="24" t="s">
        <v>199</v>
      </c>
      <c r="AA1447" s="24" t="s">
        <v>206</v>
      </c>
      <c r="AB1447" s="24"/>
      <c r="AC1447" s="24"/>
      <c r="AD1447" s="24" t="s">
        <v>207</v>
      </c>
      <c r="AE1447" s="24" t="s">
        <v>208</v>
      </c>
      <c r="AF1447" s="24"/>
      <c r="AG1447" s="24" t="s">
        <v>190</v>
      </c>
      <c r="AH1447" s="24" t="s">
        <v>10408</v>
      </c>
      <c r="AI1447" s="24" t="s">
        <v>210</v>
      </c>
    </row>
    <row r="1448" spans="1:35" ht="12.75">
      <c r="A1448" s="24" t="s">
        <v>190</v>
      </c>
      <c r="B1448" s="24" t="s">
        <v>10409</v>
      </c>
      <c r="C1448" s="24" t="s">
        <v>192</v>
      </c>
      <c r="D1448" s="24"/>
      <c r="E1448" s="24" t="s">
        <v>10410</v>
      </c>
      <c r="F1448" s="24" t="s">
        <v>10411</v>
      </c>
      <c r="G1448" s="24" t="s">
        <v>10412</v>
      </c>
      <c r="H1448" s="24" t="s">
        <v>225</v>
      </c>
      <c r="I1448" s="24" t="s">
        <v>190</v>
      </c>
      <c r="J1448" s="24" t="s">
        <v>197</v>
      </c>
      <c r="K1448" s="24" t="s">
        <v>10413</v>
      </c>
      <c r="L1448" s="24" t="s">
        <v>199</v>
      </c>
      <c r="M1448" s="24" t="s">
        <v>200</v>
      </c>
      <c r="N1448" s="24" t="s">
        <v>10406</v>
      </c>
      <c r="O1448" s="24" t="s">
        <v>202</v>
      </c>
      <c r="P1448" s="24"/>
      <c r="Q1448" s="24"/>
      <c r="R1448" s="24"/>
      <c r="S1448" s="24"/>
      <c r="T1448" s="24" t="s">
        <v>190</v>
      </c>
      <c r="U1448" s="24" t="s">
        <v>425</v>
      </c>
      <c r="V1448" s="24" t="s">
        <v>10414</v>
      </c>
      <c r="W1448" s="24"/>
      <c r="X1448" s="24" t="s">
        <v>199</v>
      </c>
      <c r="Y1448" s="24" t="s">
        <v>205</v>
      </c>
      <c r="Z1448" s="24" t="s">
        <v>199</v>
      </c>
      <c r="AA1448" s="24" t="s">
        <v>206</v>
      </c>
      <c r="AB1448" s="24"/>
      <c r="AC1448" s="24"/>
      <c r="AD1448" s="24" t="s">
        <v>207</v>
      </c>
      <c r="AE1448" s="24" t="s">
        <v>208</v>
      </c>
      <c r="AF1448" s="24"/>
      <c r="AG1448" s="24" t="s">
        <v>190</v>
      </c>
      <c r="AH1448" s="24" t="s">
        <v>10415</v>
      </c>
      <c r="AI1448" s="24" t="s">
        <v>210</v>
      </c>
    </row>
    <row r="1449" spans="1:35" ht="12.75">
      <c r="A1449" s="24" t="s">
        <v>190</v>
      </c>
      <c r="B1449" s="24" t="s">
        <v>10416</v>
      </c>
      <c r="C1449" s="24" t="s">
        <v>192</v>
      </c>
      <c r="D1449" s="24"/>
      <c r="E1449" s="24" t="s">
        <v>10417</v>
      </c>
      <c r="F1449" s="24" t="s">
        <v>10418</v>
      </c>
      <c r="G1449" s="24" t="s">
        <v>10419</v>
      </c>
      <c r="H1449" s="24" t="s">
        <v>215</v>
      </c>
      <c r="I1449" s="24" t="s">
        <v>215</v>
      </c>
      <c r="J1449" s="24" t="s">
        <v>197</v>
      </c>
      <c r="K1449" s="24" t="s">
        <v>10420</v>
      </c>
      <c r="L1449" s="24" t="s">
        <v>199</v>
      </c>
      <c r="M1449" s="24" t="s">
        <v>200</v>
      </c>
      <c r="N1449" s="24" t="s">
        <v>10421</v>
      </c>
      <c r="O1449" s="24" t="s">
        <v>73</v>
      </c>
      <c r="P1449" s="24"/>
      <c r="Q1449" s="24"/>
      <c r="R1449" s="24"/>
      <c r="S1449" s="24"/>
      <c r="T1449" s="24" t="s">
        <v>190</v>
      </c>
      <c r="U1449" s="24" t="s">
        <v>554</v>
      </c>
      <c r="V1449" s="24" t="s">
        <v>10422</v>
      </c>
      <c r="W1449" s="24"/>
      <c r="X1449" s="24" t="s">
        <v>199</v>
      </c>
      <c r="Y1449" s="24" t="s">
        <v>205</v>
      </c>
      <c r="Z1449" s="24" t="s">
        <v>199</v>
      </c>
      <c r="AA1449" s="24" t="s">
        <v>206</v>
      </c>
      <c r="AB1449" s="24"/>
      <c r="AC1449" s="24"/>
      <c r="AD1449" s="24" t="s">
        <v>207</v>
      </c>
      <c r="AE1449" s="24" t="s">
        <v>208</v>
      </c>
      <c r="AF1449" s="24"/>
      <c r="AG1449" s="24" t="s">
        <v>190</v>
      </c>
      <c r="AH1449" s="24" t="s">
        <v>10423</v>
      </c>
      <c r="AI1449" s="24" t="s">
        <v>210</v>
      </c>
    </row>
    <row r="1450" spans="1:35" ht="12.75">
      <c r="A1450" s="24" t="s">
        <v>190</v>
      </c>
      <c r="B1450" s="24" t="s">
        <v>10424</v>
      </c>
      <c r="C1450" s="24" t="s">
        <v>192</v>
      </c>
      <c r="D1450" s="24"/>
      <c r="E1450" s="24" t="s">
        <v>10425</v>
      </c>
      <c r="F1450" s="24" t="s">
        <v>10426</v>
      </c>
      <c r="G1450" s="24" t="s">
        <v>10427</v>
      </c>
      <c r="H1450" s="24" t="s">
        <v>215</v>
      </c>
      <c r="I1450" s="24" t="s">
        <v>215</v>
      </c>
      <c r="J1450" s="24" t="s">
        <v>197</v>
      </c>
      <c r="K1450" s="24" t="s">
        <v>10428</v>
      </c>
      <c r="L1450" s="24" t="s">
        <v>199</v>
      </c>
      <c r="M1450" s="24" t="s">
        <v>200</v>
      </c>
      <c r="N1450" s="24" t="s">
        <v>5707</v>
      </c>
      <c r="O1450" s="24" t="s">
        <v>202</v>
      </c>
      <c r="P1450" s="24"/>
      <c r="Q1450" s="24"/>
      <c r="R1450" s="24"/>
      <c r="S1450" s="24"/>
      <c r="T1450" s="24" t="s">
        <v>190</v>
      </c>
      <c r="U1450" s="24" t="s">
        <v>384</v>
      </c>
      <c r="V1450" s="24" t="s">
        <v>10429</v>
      </c>
      <c r="W1450" s="24"/>
      <c r="X1450" s="24" t="s">
        <v>199</v>
      </c>
      <c r="Y1450" s="24" t="s">
        <v>205</v>
      </c>
      <c r="Z1450" s="24" t="s">
        <v>199</v>
      </c>
      <c r="AA1450" s="24" t="s">
        <v>206</v>
      </c>
      <c r="AB1450" s="24"/>
      <c r="AC1450" s="24"/>
      <c r="AD1450" s="24" t="s">
        <v>207</v>
      </c>
      <c r="AE1450" s="24" t="s">
        <v>208</v>
      </c>
      <c r="AF1450" s="24"/>
      <c r="AG1450" s="24" t="s">
        <v>190</v>
      </c>
      <c r="AH1450" s="24" t="s">
        <v>10430</v>
      </c>
      <c r="AI1450" s="24" t="s">
        <v>210</v>
      </c>
    </row>
    <row r="1451" spans="1:35" ht="12.75">
      <c r="A1451" s="24" t="s">
        <v>190</v>
      </c>
      <c r="B1451" s="24" t="s">
        <v>10431</v>
      </c>
      <c r="C1451" s="24" t="s">
        <v>192</v>
      </c>
      <c r="D1451" s="24"/>
      <c r="E1451" s="24" t="s">
        <v>10432</v>
      </c>
      <c r="F1451" s="24" t="s">
        <v>10433</v>
      </c>
      <c r="G1451" s="24" t="s">
        <v>10434</v>
      </c>
      <c r="H1451" s="24" t="s">
        <v>215</v>
      </c>
      <c r="I1451" s="24" t="s">
        <v>215</v>
      </c>
      <c r="J1451" s="24" t="s">
        <v>197</v>
      </c>
      <c r="K1451" s="24" t="s">
        <v>10435</v>
      </c>
      <c r="L1451" s="24" t="s">
        <v>199</v>
      </c>
      <c r="M1451" s="24" t="s">
        <v>200</v>
      </c>
      <c r="N1451" s="24" t="s">
        <v>10436</v>
      </c>
      <c r="O1451" s="24" t="s">
        <v>202</v>
      </c>
      <c r="P1451" s="24"/>
      <c r="Q1451" s="24"/>
      <c r="R1451" s="24"/>
      <c r="S1451" s="24"/>
      <c r="T1451" s="24" t="s">
        <v>190</v>
      </c>
      <c r="U1451" s="24" t="s">
        <v>384</v>
      </c>
      <c r="V1451" s="24" t="s">
        <v>10437</v>
      </c>
      <c r="W1451" s="24"/>
      <c r="X1451" s="24" t="s">
        <v>199</v>
      </c>
      <c r="Y1451" s="24" t="s">
        <v>205</v>
      </c>
      <c r="Z1451" s="24" t="s">
        <v>199</v>
      </c>
      <c r="AA1451" s="24" t="s">
        <v>206</v>
      </c>
      <c r="AB1451" s="24"/>
      <c r="AC1451" s="24"/>
      <c r="AD1451" s="24" t="s">
        <v>207</v>
      </c>
      <c r="AE1451" s="24" t="s">
        <v>208</v>
      </c>
      <c r="AF1451" s="24"/>
      <c r="AG1451" s="24" t="s">
        <v>190</v>
      </c>
      <c r="AH1451" s="24" t="s">
        <v>10438</v>
      </c>
      <c r="AI1451" s="24" t="s">
        <v>210</v>
      </c>
    </row>
    <row r="1452" spans="1:35" ht="12.75">
      <c r="A1452" s="24" t="s">
        <v>190</v>
      </c>
      <c r="B1452" s="24" t="s">
        <v>10439</v>
      </c>
      <c r="C1452" s="24" t="s">
        <v>192</v>
      </c>
      <c r="D1452" s="24"/>
      <c r="E1452" s="24" t="s">
        <v>10440</v>
      </c>
      <c r="F1452" s="24" t="s">
        <v>10441</v>
      </c>
      <c r="G1452" s="24" t="s">
        <v>10442</v>
      </c>
      <c r="H1452" s="24" t="s">
        <v>391</v>
      </c>
      <c r="I1452" s="24" t="s">
        <v>190</v>
      </c>
      <c r="J1452" s="24" t="s">
        <v>197</v>
      </c>
      <c r="K1452" s="24" t="s">
        <v>10443</v>
      </c>
      <c r="L1452" s="24" t="s">
        <v>199</v>
      </c>
      <c r="M1452" s="24" t="s">
        <v>200</v>
      </c>
      <c r="N1452" s="24" t="s">
        <v>10444</v>
      </c>
      <c r="O1452" s="24" t="s">
        <v>202</v>
      </c>
      <c r="P1452" s="24"/>
      <c r="Q1452" s="24"/>
      <c r="R1452" s="24"/>
      <c r="S1452" s="24"/>
      <c r="T1452" s="24" t="s">
        <v>190</v>
      </c>
      <c r="U1452" s="24" t="s">
        <v>384</v>
      </c>
      <c r="V1452" s="24" t="s">
        <v>10445</v>
      </c>
      <c r="W1452" s="24"/>
      <c r="X1452" s="24" t="s">
        <v>199</v>
      </c>
      <c r="Y1452" s="24" t="s">
        <v>205</v>
      </c>
      <c r="Z1452" s="24" t="s">
        <v>199</v>
      </c>
      <c r="AA1452" s="24" t="s">
        <v>206</v>
      </c>
      <c r="AB1452" s="24"/>
      <c r="AC1452" s="24"/>
      <c r="AD1452" s="24" t="s">
        <v>207</v>
      </c>
      <c r="AE1452" s="24" t="s">
        <v>208</v>
      </c>
      <c r="AF1452" s="24"/>
      <c r="AG1452" s="24" t="s">
        <v>190</v>
      </c>
      <c r="AH1452" s="24" t="s">
        <v>10446</v>
      </c>
      <c r="AI1452" s="24" t="s">
        <v>210</v>
      </c>
    </row>
    <row r="1453" spans="1:35" ht="12.75">
      <c r="A1453" s="24" t="s">
        <v>190</v>
      </c>
      <c r="B1453" s="24" t="s">
        <v>10447</v>
      </c>
      <c r="C1453" s="24" t="s">
        <v>192</v>
      </c>
      <c r="D1453" s="24"/>
      <c r="E1453" s="24" t="s">
        <v>10448</v>
      </c>
      <c r="F1453" s="24" t="s">
        <v>10449</v>
      </c>
      <c r="G1453" s="24" t="s">
        <v>10450</v>
      </c>
      <c r="H1453" s="24" t="s">
        <v>215</v>
      </c>
      <c r="I1453" s="24" t="s">
        <v>215</v>
      </c>
      <c r="J1453" s="24" t="s">
        <v>197</v>
      </c>
      <c r="K1453" s="24" t="s">
        <v>10451</v>
      </c>
      <c r="L1453" s="24" t="s">
        <v>199</v>
      </c>
      <c r="M1453" s="24" t="s">
        <v>200</v>
      </c>
      <c r="N1453" s="24" t="s">
        <v>10452</v>
      </c>
      <c r="O1453" s="24" t="s">
        <v>202</v>
      </c>
      <c r="P1453" s="24"/>
      <c r="Q1453" s="24"/>
      <c r="R1453" s="24"/>
      <c r="S1453" s="24"/>
      <c r="T1453" s="24" t="s">
        <v>190</v>
      </c>
      <c r="U1453" s="24" t="s">
        <v>384</v>
      </c>
      <c r="V1453" s="24" t="s">
        <v>10453</v>
      </c>
      <c r="W1453" s="24"/>
      <c r="X1453" s="24" t="s">
        <v>199</v>
      </c>
      <c r="Y1453" s="24" t="s">
        <v>205</v>
      </c>
      <c r="Z1453" s="24" t="s">
        <v>199</v>
      </c>
      <c r="AA1453" s="24" t="s">
        <v>206</v>
      </c>
      <c r="AB1453" s="24"/>
      <c r="AC1453" s="24"/>
      <c r="AD1453" s="24" t="s">
        <v>207</v>
      </c>
      <c r="AE1453" s="24" t="s">
        <v>208</v>
      </c>
      <c r="AF1453" s="24"/>
      <c r="AG1453" s="24" t="s">
        <v>190</v>
      </c>
      <c r="AH1453" s="24" t="s">
        <v>10454</v>
      </c>
      <c r="AI1453" s="24" t="s">
        <v>210</v>
      </c>
    </row>
    <row r="1454" spans="1:35" ht="12.75">
      <c r="A1454" s="24" t="s">
        <v>190</v>
      </c>
      <c r="B1454" s="24" t="s">
        <v>10455</v>
      </c>
      <c r="C1454" s="24" t="s">
        <v>192</v>
      </c>
      <c r="D1454" s="24"/>
      <c r="E1454" s="24" t="s">
        <v>10456</v>
      </c>
      <c r="F1454" s="24" t="s">
        <v>10457</v>
      </c>
      <c r="G1454" s="24" t="s">
        <v>10458</v>
      </c>
      <c r="H1454" s="24" t="s">
        <v>391</v>
      </c>
      <c r="I1454" s="24" t="s">
        <v>190</v>
      </c>
      <c r="J1454" s="24" t="s">
        <v>197</v>
      </c>
      <c r="K1454" s="24" t="s">
        <v>10459</v>
      </c>
      <c r="L1454" s="24" t="s">
        <v>199</v>
      </c>
      <c r="M1454" s="24" t="s">
        <v>200</v>
      </c>
      <c r="N1454" s="24" t="s">
        <v>10460</v>
      </c>
      <c r="O1454" s="24" t="s">
        <v>202</v>
      </c>
      <c r="P1454" s="24"/>
      <c r="Q1454" s="24"/>
      <c r="R1454" s="24"/>
      <c r="S1454" s="24"/>
      <c r="T1454" s="24" t="s">
        <v>190</v>
      </c>
      <c r="U1454" s="24" t="s">
        <v>384</v>
      </c>
      <c r="V1454" s="24" t="s">
        <v>10461</v>
      </c>
      <c r="W1454" s="24"/>
      <c r="X1454" s="24" t="s">
        <v>199</v>
      </c>
      <c r="Y1454" s="24" t="s">
        <v>205</v>
      </c>
      <c r="Z1454" s="24" t="s">
        <v>199</v>
      </c>
      <c r="AA1454" s="24" t="s">
        <v>206</v>
      </c>
      <c r="AB1454" s="24"/>
      <c r="AC1454" s="24"/>
      <c r="AD1454" s="24" t="s">
        <v>207</v>
      </c>
      <c r="AE1454" s="24" t="s">
        <v>208</v>
      </c>
      <c r="AF1454" s="24"/>
      <c r="AG1454" s="24" t="s">
        <v>190</v>
      </c>
      <c r="AH1454" s="24" t="s">
        <v>10462</v>
      </c>
      <c r="AI1454" s="24" t="s">
        <v>210</v>
      </c>
    </row>
    <row r="1455" spans="1:35" ht="12.75">
      <c r="A1455" s="24" t="s">
        <v>190</v>
      </c>
      <c r="B1455" s="24" t="s">
        <v>10463</v>
      </c>
      <c r="C1455" s="24" t="s">
        <v>192</v>
      </c>
      <c r="D1455" s="24"/>
      <c r="E1455" s="24" t="s">
        <v>10464</v>
      </c>
      <c r="F1455" s="24" t="s">
        <v>10465</v>
      </c>
      <c r="G1455" s="24" t="s">
        <v>10466</v>
      </c>
      <c r="H1455" s="24" t="s">
        <v>215</v>
      </c>
      <c r="I1455" s="24" t="s">
        <v>215</v>
      </c>
      <c r="J1455" s="24" t="s">
        <v>197</v>
      </c>
      <c r="K1455" s="24" t="s">
        <v>10467</v>
      </c>
      <c r="L1455" s="24" t="s">
        <v>199</v>
      </c>
      <c r="M1455" s="24" t="s">
        <v>200</v>
      </c>
      <c r="N1455" s="24" t="s">
        <v>1218</v>
      </c>
      <c r="O1455" s="24" t="s">
        <v>202</v>
      </c>
      <c r="P1455" s="24"/>
      <c r="Q1455" s="24"/>
      <c r="R1455" s="24"/>
      <c r="S1455" s="24"/>
      <c r="T1455" s="24" t="s">
        <v>190</v>
      </c>
      <c r="U1455" s="24" t="s">
        <v>2642</v>
      </c>
      <c r="V1455" s="24" t="s">
        <v>10468</v>
      </c>
      <c r="W1455" s="24"/>
      <c r="X1455" s="24" t="s">
        <v>199</v>
      </c>
      <c r="Y1455" s="24" t="s">
        <v>205</v>
      </c>
      <c r="Z1455" s="24" t="s">
        <v>199</v>
      </c>
      <c r="AA1455" s="24" t="s">
        <v>206</v>
      </c>
      <c r="AB1455" s="24"/>
      <c r="AC1455" s="24"/>
      <c r="AD1455" s="24" t="s">
        <v>207</v>
      </c>
      <c r="AE1455" s="24" t="s">
        <v>208</v>
      </c>
      <c r="AF1455" s="24"/>
      <c r="AG1455" s="24" t="s">
        <v>190</v>
      </c>
      <c r="AH1455" s="24" t="s">
        <v>10469</v>
      </c>
      <c r="AI1455" s="24" t="s">
        <v>210</v>
      </c>
    </row>
    <row r="1456" spans="1:35" ht="12.75">
      <c r="A1456" s="24" t="s">
        <v>190</v>
      </c>
      <c r="B1456" s="24" t="s">
        <v>10470</v>
      </c>
      <c r="C1456" s="24" t="s">
        <v>192</v>
      </c>
      <c r="D1456" s="24"/>
      <c r="E1456" s="24" t="s">
        <v>10471</v>
      </c>
      <c r="F1456" s="24" t="s">
        <v>6014</v>
      </c>
      <c r="G1456" s="24" t="s">
        <v>10472</v>
      </c>
      <c r="H1456" s="24" t="s">
        <v>215</v>
      </c>
      <c r="I1456" s="24" t="s">
        <v>215</v>
      </c>
      <c r="J1456" s="24" t="s">
        <v>206</v>
      </c>
      <c r="K1456" s="24" t="s">
        <v>10473</v>
      </c>
      <c r="L1456" s="24" t="s">
        <v>199</v>
      </c>
      <c r="M1456" s="24" t="s">
        <v>200</v>
      </c>
      <c r="N1456" s="24" t="s">
        <v>1407</v>
      </c>
      <c r="O1456" s="24" t="s">
        <v>202</v>
      </c>
      <c r="P1456" s="24"/>
      <c r="Q1456" s="24"/>
      <c r="R1456" s="24"/>
      <c r="S1456" s="24"/>
      <c r="T1456" s="24" t="s">
        <v>190</v>
      </c>
      <c r="U1456" s="24" t="s">
        <v>554</v>
      </c>
      <c r="V1456" s="24" t="s">
        <v>10474</v>
      </c>
      <c r="W1456" s="24"/>
      <c r="X1456" s="24" t="s">
        <v>199</v>
      </c>
      <c r="Y1456" s="24" t="s">
        <v>205</v>
      </c>
      <c r="Z1456" s="24" t="s">
        <v>199</v>
      </c>
      <c r="AA1456" s="24" t="s">
        <v>206</v>
      </c>
      <c r="AB1456" s="24"/>
      <c r="AC1456" s="24"/>
      <c r="AD1456" s="24" t="s">
        <v>207</v>
      </c>
      <c r="AE1456" s="24" t="s">
        <v>208</v>
      </c>
      <c r="AF1456" s="24"/>
      <c r="AG1456" s="24" t="s">
        <v>190</v>
      </c>
      <c r="AH1456" s="24" t="s">
        <v>10475</v>
      </c>
      <c r="AI1456" s="24" t="s">
        <v>210</v>
      </c>
    </row>
    <row r="1457" spans="1:35" ht="12.75">
      <c r="A1457" s="24" t="s">
        <v>190</v>
      </c>
      <c r="B1457" s="24" t="s">
        <v>10476</v>
      </c>
      <c r="C1457" s="24" t="s">
        <v>192</v>
      </c>
      <c r="D1457" s="24"/>
      <c r="E1457" s="24" t="s">
        <v>10477</v>
      </c>
      <c r="F1457" s="24" t="s">
        <v>10478</v>
      </c>
      <c r="G1457" s="24" t="s">
        <v>10479</v>
      </c>
      <c r="H1457" s="24" t="s">
        <v>225</v>
      </c>
      <c r="I1457" s="24" t="s">
        <v>190</v>
      </c>
      <c r="J1457" s="24" t="s">
        <v>197</v>
      </c>
      <c r="K1457" s="24" t="s">
        <v>10480</v>
      </c>
      <c r="L1457" s="24" t="s">
        <v>199</v>
      </c>
      <c r="M1457" s="24" t="s">
        <v>200</v>
      </c>
      <c r="N1457" s="24" t="s">
        <v>10481</v>
      </c>
      <c r="O1457" s="24" t="s">
        <v>202</v>
      </c>
      <c r="P1457" s="24"/>
      <c r="Q1457" s="24"/>
      <c r="R1457" s="24"/>
      <c r="S1457" s="24"/>
      <c r="T1457" s="24" t="s">
        <v>190</v>
      </c>
      <c r="U1457" s="24" t="s">
        <v>554</v>
      </c>
      <c r="V1457" s="24" t="s">
        <v>10482</v>
      </c>
      <c r="W1457" s="24"/>
      <c r="X1457" s="24" t="s">
        <v>199</v>
      </c>
      <c r="Y1457" s="24" t="s">
        <v>205</v>
      </c>
      <c r="Z1457" s="24" t="s">
        <v>199</v>
      </c>
      <c r="AA1457" s="24" t="s">
        <v>206</v>
      </c>
      <c r="AB1457" s="24"/>
      <c r="AC1457" s="24"/>
      <c r="AD1457" s="24" t="s">
        <v>207</v>
      </c>
      <c r="AE1457" s="24" t="s">
        <v>208</v>
      </c>
      <c r="AF1457" s="24"/>
      <c r="AG1457" s="24" t="s">
        <v>190</v>
      </c>
      <c r="AH1457" s="24" t="s">
        <v>10483</v>
      </c>
      <c r="AI1457" s="24" t="s">
        <v>210</v>
      </c>
    </row>
    <row r="1458" spans="1:35" ht="12.75">
      <c r="A1458" s="24" t="s">
        <v>190</v>
      </c>
      <c r="B1458" s="24" t="s">
        <v>10484</v>
      </c>
      <c r="C1458" s="24" t="s">
        <v>192</v>
      </c>
      <c r="D1458" s="24"/>
      <c r="E1458" s="24" t="s">
        <v>10485</v>
      </c>
      <c r="F1458" s="24" t="s">
        <v>10486</v>
      </c>
      <c r="G1458" s="24" t="s">
        <v>10487</v>
      </c>
      <c r="H1458" s="24" t="s">
        <v>215</v>
      </c>
      <c r="I1458" s="24" t="s">
        <v>215</v>
      </c>
      <c r="J1458" s="24" t="s">
        <v>197</v>
      </c>
      <c r="K1458" s="24" t="s">
        <v>10488</v>
      </c>
      <c r="L1458" s="24" t="s">
        <v>199</v>
      </c>
      <c r="M1458" s="24" t="s">
        <v>200</v>
      </c>
      <c r="N1458" s="24" t="s">
        <v>10489</v>
      </c>
      <c r="O1458" s="24" t="s">
        <v>202</v>
      </c>
      <c r="P1458" s="24"/>
      <c r="Q1458" s="24"/>
      <c r="R1458" s="24"/>
      <c r="S1458" s="24"/>
      <c r="T1458" s="24" t="s">
        <v>190</v>
      </c>
      <c r="U1458" s="24" t="s">
        <v>5900</v>
      </c>
      <c r="V1458" s="24" t="s">
        <v>10490</v>
      </c>
      <c r="W1458" s="24"/>
      <c r="X1458" s="24" t="s">
        <v>199</v>
      </c>
      <c r="Y1458" s="24" t="s">
        <v>205</v>
      </c>
      <c r="Z1458" s="24" t="s">
        <v>199</v>
      </c>
      <c r="AA1458" s="24" t="s">
        <v>206</v>
      </c>
      <c r="AB1458" s="24"/>
      <c r="AC1458" s="24"/>
      <c r="AD1458" s="24" t="s">
        <v>207</v>
      </c>
      <c r="AE1458" s="24" t="s">
        <v>208</v>
      </c>
      <c r="AF1458" s="24"/>
      <c r="AG1458" s="24" t="s">
        <v>190</v>
      </c>
      <c r="AH1458" s="24" t="s">
        <v>10491</v>
      </c>
      <c r="AI1458" s="24" t="s">
        <v>210</v>
      </c>
    </row>
    <row r="1459" spans="1:35" ht="12.75">
      <c r="A1459" s="24" t="s">
        <v>190</v>
      </c>
      <c r="B1459" s="24" t="s">
        <v>10492</v>
      </c>
      <c r="C1459" s="24" t="s">
        <v>192</v>
      </c>
      <c r="D1459" s="24"/>
      <c r="E1459" s="24" t="s">
        <v>10493</v>
      </c>
      <c r="F1459" s="24" t="s">
        <v>10494</v>
      </c>
      <c r="G1459" s="24" t="s">
        <v>10495</v>
      </c>
      <c r="H1459" s="24" t="s">
        <v>215</v>
      </c>
      <c r="I1459" s="24" t="s">
        <v>215</v>
      </c>
      <c r="J1459" s="24" t="s">
        <v>197</v>
      </c>
      <c r="K1459" s="24" t="s">
        <v>10496</v>
      </c>
      <c r="L1459" s="24" t="s">
        <v>199</v>
      </c>
      <c r="M1459" s="24" t="s">
        <v>200</v>
      </c>
      <c r="N1459" s="24" t="s">
        <v>10489</v>
      </c>
      <c r="O1459" s="24" t="s">
        <v>202</v>
      </c>
      <c r="P1459" s="24"/>
      <c r="Q1459" s="24"/>
      <c r="R1459" s="24"/>
      <c r="S1459" s="24"/>
      <c r="T1459" s="24" t="s">
        <v>190</v>
      </c>
      <c r="U1459" s="24" t="s">
        <v>5900</v>
      </c>
      <c r="V1459" s="24" t="s">
        <v>10497</v>
      </c>
      <c r="W1459" s="24"/>
      <c r="X1459" s="24" t="s">
        <v>199</v>
      </c>
      <c r="Y1459" s="24" t="s">
        <v>205</v>
      </c>
      <c r="Z1459" s="24" t="s">
        <v>199</v>
      </c>
      <c r="AA1459" s="24" t="s">
        <v>206</v>
      </c>
      <c r="AB1459" s="24"/>
      <c r="AC1459" s="24"/>
      <c r="AD1459" s="24" t="s">
        <v>207</v>
      </c>
      <c r="AE1459" s="24" t="s">
        <v>208</v>
      </c>
      <c r="AF1459" s="24"/>
      <c r="AG1459" s="24" t="s">
        <v>190</v>
      </c>
      <c r="AH1459" s="24" t="s">
        <v>10498</v>
      </c>
      <c r="AI1459" s="24" t="s">
        <v>210</v>
      </c>
    </row>
    <row r="1460" spans="1:35" ht="12.75">
      <c r="A1460" s="24" t="s">
        <v>190</v>
      </c>
      <c r="B1460" s="24" t="s">
        <v>10499</v>
      </c>
      <c r="C1460" s="24" t="s">
        <v>192</v>
      </c>
      <c r="D1460" s="24"/>
      <c r="E1460" s="24" t="s">
        <v>10500</v>
      </c>
      <c r="F1460" s="24" t="s">
        <v>10501</v>
      </c>
      <c r="G1460" s="24" t="s">
        <v>10502</v>
      </c>
      <c r="H1460" s="24" t="s">
        <v>215</v>
      </c>
      <c r="I1460" s="24" t="s">
        <v>215</v>
      </c>
      <c r="J1460" s="24" t="s">
        <v>197</v>
      </c>
      <c r="K1460" s="24" t="s">
        <v>10503</v>
      </c>
      <c r="L1460" s="24" t="s">
        <v>199</v>
      </c>
      <c r="M1460" s="24" t="s">
        <v>200</v>
      </c>
      <c r="N1460" s="24" t="s">
        <v>10489</v>
      </c>
      <c r="O1460" s="24" t="s">
        <v>202</v>
      </c>
      <c r="P1460" s="24"/>
      <c r="Q1460" s="24"/>
      <c r="R1460" s="24"/>
      <c r="S1460" s="24"/>
      <c r="T1460" s="24" t="s">
        <v>190</v>
      </c>
      <c r="U1460" s="24" t="s">
        <v>5900</v>
      </c>
      <c r="V1460" s="24" t="s">
        <v>10504</v>
      </c>
      <c r="W1460" s="24"/>
      <c r="X1460" s="24" t="s">
        <v>199</v>
      </c>
      <c r="Y1460" s="24" t="s">
        <v>205</v>
      </c>
      <c r="Z1460" s="24" t="s">
        <v>199</v>
      </c>
      <c r="AA1460" s="24" t="s">
        <v>206</v>
      </c>
      <c r="AB1460" s="24"/>
      <c r="AC1460" s="24"/>
      <c r="AD1460" s="24" t="s">
        <v>207</v>
      </c>
      <c r="AE1460" s="24" t="s">
        <v>208</v>
      </c>
      <c r="AF1460" s="24"/>
      <c r="AG1460" s="24" t="s">
        <v>190</v>
      </c>
      <c r="AH1460" s="24" t="s">
        <v>10505</v>
      </c>
      <c r="AI1460" s="24" t="s">
        <v>210</v>
      </c>
    </row>
    <row r="1461" spans="1:35" ht="12.75">
      <c r="A1461" s="24" t="s">
        <v>190</v>
      </c>
      <c r="B1461" s="24" t="s">
        <v>10506</v>
      </c>
      <c r="C1461" s="24" t="s">
        <v>192</v>
      </c>
      <c r="D1461" s="24"/>
      <c r="E1461" s="24" t="s">
        <v>10507</v>
      </c>
      <c r="F1461" s="24" t="s">
        <v>10508</v>
      </c>
      <c r="G1461" s="24" t="s">
        <v>10509</v>
      </c>
      <c r="H1461" s="24" t="s">
        <v>215</v>
      </c>
      <c r="I1461" s="24" t="s">
        <v>215</v>
      </c>
      <c r="J1461" s="24" t="s">
        <v>206</v>
      </c>
      <c r="K1461" s="24"/>
      <c r="L1461" s="24" t="s">
        <v>199</v>
      </c>
      <c r="M1461" s="24" t="s">
        <v>200</v>
      </c>
      <c r="N1461" s="24" t="s">
        <v>7882</v>
      </c>
      <c r="O1461" s="24" t="s">
        <v>202</v>
      </c>
      <c r="P1461" s="24"/>
      <c r="Q1461" s="24"/>
      <c r="R1461" s="24"/>
      <c r="S1461" s="24"/>
      <c r="T1461" s="24" t="s">
        <v>190</v>
      </c>
      <c r="U1461" s="24" t="s">
        <v>644</v>
      </c>
      <c r="V1461" s="24" t="s">
        <v>10510</v>
      </c>
      <c r="W1461" s="24"/>
      <c r="X1461" s="24" t="s">
        <v>199</v>
      </c>
      <c r="Y1461" s="24" t="s">
        <v>205</v>
      </c>
      <c r="Z1461" s="24" t="s">
        <v>199</v>
      </c>
      <c r="AA1461" s="24" t="s">
        <v>206</v>
      </c>
      <c r="AB1461" s="24"/>
      <c r="AC1461" s="24"/>
      <c r="AD1461" s="24" t="s">
        <v>207</v>
      </c>
      <c r="AE1461" s="24" t="s">
        <v>208</v>
      </c>
      <c r="AF1461" s="24"/>
      <c r="AG1461" s="24" t="s">
        <v>190</v>
      </c>
      <c r="AH1461" s="24" t="s">
        <v>10511</v>
      </c>
      <c r="AI1461" s="24" t="s">
        <v>210</v>
      </c>
    </row>
    <row r="1462" spans="1:35" ht="12.75">
      <c r="A1462" s="24" t="s">
        <v>190</v>
      </c>
      <c r="B1462" s="24" t="s">
        <v>10512</v>
      </c>
      <c r="C1462" s="24" t="s">
        <v>192</v>
      </c>
      <c r="D1462" s="24"/>
      <c r="E1462" s="24" t="s">
        <v>10513</v>
      </c>
      <c r="F1462" s="24" t="s">
        <v>10514</v>
      </c>
      <c r="G1462" s="24" t="s">
        <v>10515</v>
      </c>
      <c r="H1462" s="24" t="s">
        <v>215</v>
      </c>
      <c r="I1462" s="24" t="s">
        <v>215</v>
      </c>
      <c r="J1462" s="24" t="s">
        <v>197</v>
      </c>
      <c r="K1462" s="24" t="s">
        <v>10516</v>
      </c>
      <c r="L1462" s="24" t="s">
        <v>199</v>
      </c>
      <c r="M1462" s="24" t="s">
        <v>200</v>
      </c>
      <c r="N1462" s="24" t="s">
        <v>10517</v>
      </c>
      <c r="O1462" s="24" t="s">
        <v>202</v>
      </c>
      <c r="P1462" s="24"/>
      <c r="Q1462" s="24"/>
      <c r="R1462" s="24"/>
      <c r="S1462" s="24"/>
      <c r="T1462" s="24" t="s">
        <v>190</v>
      </c>
      <c r="U1462" s="24" t="s">
        <v>1120</v>
      </c>
      <c r="V1462" s="24" t="s">
        <v>10518</v>
      </c>
      <c r="W1462" s="24"/>
      <c r="X1462" s="24" t="s">
        <v>199</v>
      </c>
      <c r="Y1462" s="24" t="s">
        <v>205</v>
      </c>
      <c r="Z1462" s="24" t="s">
        <v>199</v>
      </c>
      <c r="AA1462" s="24" t="s">
        <v>206</v>
      </c>
      <c r="AB1462" s="24"/>
      <c r="AC1462" s="24"/>
      <c r="AD1462" s="24" t="s">
        <v>207</v>
      </c>
      <c r="AE1462" s="24" t="s">
        <v>208</v>
      </c>
      <c r="AF1462" s="24"/>
      <c r="AG1462" s="24" t="s">
        <v>190</v>
      </c>
      <c r="AH1462" s="24" t="s">
        <v>10519</v>
      </c>
      <c r="AI1462" s="24" t="s">
        <v>210</v>
      </c>
    </row>
    <row r="1463" spans="1:35" ht="12.75">
      <c r="A1463" s="24" t="s">
        <v>190</v>
      </c>
      <c r="B1463" s="24" t="s">
        <v>10520</v>
      </c>
      <c r="C1463" s="24" t="s">
        <v>192</v>
      </c>
      <c r="D1463" s="24"/>
      <c r="E1463" s="24" t="s">
        <v>10521</v>
      </c>
      <c r="F1463" s="24" t="s">
        <v>10522</v>
      </c>
      <c r="G1463" s="24" t="s">
        <v>10523</v>
      </c>
      <c r="H1463" s="24" t="s">
        <v>215</v>
      </c>
      <c r="I1463" s="24" t="s">
        <v>215</v>
      </c>
      <c r="J1463" s="24" t="s">
        <v>197</v>
      </c>
      <c r="K1463" s="24" t="s">
        <v>10524</v>
      </c>
      <c r="L1463" s="24" t="s">
        <v>199</v>
      </c>
      <c r="M1463" s="24" t="s">
        <v>200</v>
      </c>
      <c r="N1463" s="24" t="s">
        <v>10525</v>
      </c>
      <c r="O1463" s="24" t="s">
        <v>202</v>
      </c>
      <c r="P1463" s="24"/>
      <c r="Q1463" s="24"/>
      <c r="R1463" s="24"/>
      <c r="S1463" s="24"/>
      <c r="T1463" s="24" t="s">
        <v>190</v>
      </c>
      <c r="U1463" s="24" t="s">
        <v>580</v>
      </c>
      <c r="V1463" s="24" t="s">
        <v>10526</v>
      </c>
      <c r="W1463" s="24"/>
      <c r="X1463" s="24" t="s">
        <v>199</v>
      </c>
      <c r="Y1463" s="24" t="s">
        <v>205</v>
      </c>
      <c r="Z1463" s="24" t="s">
        <v>199</v>
      </c>
      <c r="AA1463" s="24" t="s">
        <v>206</v>
      </c>
      <c r="AB1463" s="24"/>
      <c r="AC1463" s="24"/>
      <c r="AD1463" s="24" t="s">
        <v>207</v>
      </c>
      <c r="AE1463" s="24" t="s">
        <v>208</v>
      </c>
      <c r="AF1463" s="24"/>
      <c r="AG1463" s="24" t="s">
        <v>190</v>
      </c>
      <c r="AH1463" s="24" t="s">
        <v>10527</v>
      </c>
      <c r="AI1463" s="24" t="s">
        <v>210</v>
      </c>
    </row>
    <row r="1464" spans="1:35" ht="12.75">
      <c r="A1464" s="24" t="s">
        <v>190</v>
      </c>
      <c r="B1464" s="24" t="s">
        <v>10528</v>
      </c>
      <c r="C1464" s="24" t="s">
        <v>192</v>
      </c>
      <c r="D1464" s="24"/>
      <c r="E1464" s="24" t="s">
        <v>10529</v>
      </c>
      <c r="F1464" s="24" t="s">
        <v>10530</v>
      </c>
      <c r="G1464" s="24" t="s">
        <v>10531</v>
      </c>
      <c r="H1464" s="24" t="s">
        <v>215</v>
      </c>
      <c r="I1464" s="24" t="s">
        <v>215</v>
      </c>
      <c r="J1464" s="24" t="s">
        <v>197</v>
      </c>
      <c r="K1464" s="24" t="s">
        <v>10532</v>
      </c>
      <c r="L1464" s="24" t="s">
        <v>199</v>
      </c>
      <c r="M1464" s="24" t="s">
        <v>200</v>
      </c>
      <c r="N1464" s="24" t="s">
        <v>10533</v>
      </c>
      <c r="O1464" s="24" t="s">
        <v>202</v>
      </c>
      <c r="P1464" s="24"/>
      <c r="Q1464" s="24"/>
      <c r="R1464" s="24"/>
      <c r="S1464" s="24"/>
      <c r="T1464" s="24" t="s">
        <v>190</v>
      </c>
      <c r="U1464" s="24" t="s">
        <v>203</v>
      </c>
      <c r="V1464" s="24" t="s">
        <v>10534</v>
      </c>
      <c r="W1464" s="24"/>
      <c r="X1464" s="24" t="s">
        <v>199</v>
      </c>
      <c r="Y1464" s="24" t="s">
        <v>205</v>
      </c>
      <c r="Z1464" s="24" t="s">
        <v>199</v>
      </c>
      <c r="AA1464" s="24" t="s">
        <v>206</v>
      </c>
      <c r="AB1464" s="24"/>
      <c r="AC1464" s="24"/>
      <c r="AD1464" s="24" t="s">
        <v>207</v>
      </c>
      <c r="AE1464" s="24" t="s">
        <v>208</v>
      </c>
      <c r="AF1464" s="24"/>
      <c r="AG1464" s="24" t="s">
        <v>190</v>
      </c>
      <c r="AH1464" s="24" t="s">
        <v>10535</v>
      </c>
      <c r="AI1464" s="24" t="s">
        <v>210</v>
      </c>
    </row>
    <row r="1465" spans="1:35" ht="12.75">
      <c r="A1465" s="24" t="s">
        <v>190</v>
      </c>
      <c r="B1465" s="24" t="s">
        <v>10536</v>
      </c>
      <c r="C1465" s="24" t="s">
        <v>192</v>
      </c>
      <c r="D1465" s="24"/>
      <c r="E1465" s="24" t="s">
        <v>10537</v>
      </c>
      <c r="F1465" s="24" t="s">
        <v>10538</v>
      </c>
      <c r="G1465" s="24" t="s">
        <v>1696</v>
      </c>
      <c r="H1465" s="24" t="s">
        <v>215</v>
      </c>
      <c r="I1465" s="24" t="s">
        <v>215</v>
      </c>
      <c r="J1465" s="24" t="s">
        <v>197</v>
      </c>
      <c r="K1465" s="24" t="s">
        <v>10539</v>
      </c>
      <c r="L1465" s="24" t="s">
        <v>199</v>
      </c>
      <c r="M1465" s="24" t="s">
        <v>200</v>
      </c>
      <c r="N1465" s="24" t="s">
        <v>10540</v>
      </c>
      <c r="O1465" s="24" t="s">
        <v>279</v>
      </c>
      <c r="P1465" s="24"/>
      <c r="Q1465" s="24"/>
      <c r="R1465" s="24"/>
      <c r="S1465" s="24"/>
      <c r="T1465" s="24" t="s">
        <v>190</v>
      </c>
      <c r="U1465" s="24" t="s">
        <v>1699</v>
      </c>
      <c r="V1465" s="24" t="s">
        <v>10541</v>
      </c>
      <c r="W1465" s="24"/>
      <c r="X1465" s="24" t="s">
        <v>199</v>
      </c>
      <c r="Y1465" s="24" t="s">
        <v>205</v>
      </c>
      <c r="Z1465" s="24" t="s">
        <v>199</v>
      </c>
      <c r="AA1465" s="24" t="s">
        <v>206</v>
      </c>
      <c r="AB1465" s="24"/>
      <c r="AC1465" s="24"/>
      <c r="AD1465" s="24" t="s">
        <v>207</v>
      </c>
      <c r="AE1465" s="24" t="s">
        <v>208</v>
      </c>
      <c r="AF1465" s="24"/>
      <c r="AG1465" s="24" t="s">
        <v>190</v>
      </c>
      <c r="AH1465" s="24" t="s">
        <v>190</v>
      </c>
      <c r="AI1465" s="24" t="s">
        <v>210</v>
      </c>
    </row>
    <row r="1466" spans="1:35" ht="12.75">
      <c r="A1466" s="24" t="s">
        <v>190</v>
      </c>
      <c r="B1466" s="24" t="s">
        <v>10542</v>
      </c>
      <c r="C1466" s="24" t="s">
        <v>192</v>
      </c>
      <c r="D1466" s="24"/>
      <c r="E1466" s="24" t="s">
        <v>10543</v>
      </c>
      <c r="F1466" s="24" t="s">
        <v>10544</v>
      </c>
      <c r="G1466" s="24" t="s">
        <v>10545</v>
      </c>
      <c r="H1466" s="24" t="s">
        <v>215</v>
      </c>
      <c r="I1466" s="24" t="s">
        <v>215</v>
      </c>
      <c r="J1466" s="24" t="s">
        <v>197</v>
      </c>
      <c r="K1466" s="24" t="s">
        <v>10546</v>
      </c>
      <c r="L1466" s="24" t="s">
        <v>199</v>
      </c>
      <c r="M1466" s="24" t="s">
        <v>200</v>
      </c>
      <c r="N1466" s="24" t="s">
        <v>5899</v>
      </c>
      <c r="O1466" s="24" t="s">
        <v>73</v>
      </c>
      <c r="P1466" s="24"/>
      <c r="Q1466" s="24"/>
      <c r="R1466" s="24"/>
      <c r="S1466" s="24"/>
      <c r="T1466" s="24" t="s">
        <v>190</v>
      </c>
      <c r="U1466" s="24" t="s">
        <v>5900</v>
      </c>
      <c r="V1466" s="24" t="s">
        <v>10547</v>
      </c>
      <c r="W1466" s="24"/>
      <c r="X1466" s="24" t="s">
        <v>199</v>
      </c>
      <c r="Y1466" s="24" t="s">
        <v>205</v>
      </c>
      <c r="Z1466" s="24" t="s">
        <v>199</v>
      </c>
      <c r="AA1466" s="24" t="s">
        <v>206</v>
      </c>
      <c r="AB1466" s="24"/>
      <c r="AC1466" s="24"/>
      <c r="AD1466" s="24" t="s">
        <v>207</v>
      </c>
      <c r="AE1466" s="24" t="s">
        <v>208</v>
      </c>
      <c r="AF1466" s="24"/>
      <c r="AG1466" s="24" t="s">
        <v>190</v>
      </c>
      <c r="AH1466" s="24" t="s">
        <v>10548</v>
      </c>
      <c r="AI1466" s="24" t="s">
        <v>210</v>
      </c>
    </row>
    <row r="1467" spans="1:35" ht="12.75">
      <c r="A1467" s="24" t="s">
        <v>190</v>
      </c>
      <c r="B1467" s="24" t="s">
        <v>10549</v>
      </c>
      <c r="C1467" s="24" t="s">
        <v>192</v>
      </c>
      <c r="D1467" s="24"/>
      <c r="E1467" s="24" t="s">
        <v>10550</v>
      </c>
      <c r="F1467" s="24" t="s">
        <v>10551</v>
      </c>
      <c r="G1467" s="24" t="s">
        <v>10551</v>
      </c>
      <c r="H1467" s="24" t="s">
        <v>215</v>
      </c>
      <c r="I1467" s="24" t="s">
        <v>215</v>
      </c>
      <c r="J1467" s="24" t="s">
        <v>206</v>
      </c>
      <c r="K1467" s="24" t="s">
        <v>10552</v>
      </c>
      <c r="L1467" s="24" t="s">
        <v>199</v>
      </c>
      <c r="M1467" s="24" t="s">
        <v>200</v>
      </c>
      <c r="N1467" s="24" t="s">
        <v>9476</v>
      </c>
      <c r="O1467" s="24" t="s">
        <v>202</v>
      </c>
      <c r="P1467" s="24"/>
      <c r="Q1467" s="24"/>
      <c r="R1467" s="24"/>
      <c r="S1467" s="24"/>
      <c r="T1467" s="24" t="s">
        <v>190</v>
      </c>
      <c r="U1467" s="24" t="s">
        <v>313</v>
      </c>
      <c r="V1467" s="24" t="s">
        <v>9477</v>
      </c>
      <c r="W1467" s="24"/>
      <c r="X1467" s="24" t="s">
        <v>199</v>
      </c>
      <c r="Y1467" s="24" t="s">
        <v>205</v>
      </c>
      <c r="Z1467" s="24" t="s">
        <v>199</v>
      </c>
      <c r="AA1467" s="24" t="s">
        <v>206</v>
      </c>
      <c r="AB1467" s="24"/>
      <c r="AC1467" s="24"/>
      <c r="AD1467" s="24" t="s">
        <v>207</v>
      </c>
      <c r="AE1467" s="24" t="s">
        <v>208</v>
      </c>
      <c r="AF1467" s="24"/>
      <c r="AG1467" s="24" t="s">
        <v>190</v>
      </c>
      <c r="AH1467" s="24" t="s">
        <v>190</v>
      </c>
      <c r="AI1467" s="24" t="s">
        <v>210</v>
      </c>
    </row>
    <row r="1468" spans="1:35" ht="12.75">
      <c r="A1468" s="24" t="s">
        <v>190</v>
      </c>
      <c r="B1468" s="24" t="s">
        <v>10553</v>
      </c>
      <c r="C1468" s="24" t="s">
        <v>192</v>
      </c>
      <c r="D1468" s="24"/>
      <c r="E1468" s="24" t="s">
        <v>10554</v>
      </c>
      <c r="F1468" s="24" t="s">
        <v>10555</v>
      </c>
      <c r="G1468" s="24" t="s">
        <v>10556</v>
      </c>
      <c r="H1468" s="24" t="s">
        <v>215</v>
      </c>
      <c r="I1468" s="24" t="s">
        <v>215</v>
      </c>
      <c r="J1468" s="24" t="s">
        <v>206</v>
      </c>
      <c r="K1468" s="24"/>
      <c r="L1468" s="24" t="s">
        <v>199</v>
      </c>
      <c r="M1468" s="24" t="s">
        <v>200</v>
      </c>
      <c r="N1468" s="24" t="s">
        <v>10557</v>
      </c>
      <c r="O1468" s="24" t="s">
        <v>202</v>
      </c>
      <c r="P1468" s="24"/>
      <c r="Q1468" s="24" t="s">
        <v>190</v>
      </c>
      <c r="R1468" s="24"/>
      <c r="S1468" s="24"/>
      <c r="T1468" s="24" t="s">
        <v>190</v>
      </c>
      <c r="U1468" s="24" t="s">
        <v>313</v>
      </c>
      <c r="V1468" s="24" t="s">
        <v>10558</v>
      </c>
      <c r="W1468" s="24" t="s">
        <v>190</v>
      </c>
      <c r="X1468" s="24" t="s">
        <v>190</v>
      </c>
      <c r="Y1468" s="24" t="s">
        <v>190</v>
      </c>
      <c r="Z1468" s="24" t="s">
        <v>190</v>
      </c>
      <c r="AA1468" s="24" t="s">
        <v>206</v>
      </c>
      <c r="AB1468" s="24" t="s">
        <v>190</v>
      </c>
      <c r="AC1468" s="24"/>
      <c r="AD1468" s="24" t="s">
        <v>207</v>
      </c>
      <c r="AE1468" s="24" t="s">
        <v>208</v>
      </c>
      <c r="AF1468" s="24" t="s">
        <v>190</v>
      </c>
      <c r="AG1468" s="24" t="s">
        <v>190</v>
      </c>
      <c r="AH1468" s="24" t="s">
        <v>10559</v>
      </c>
      <c r="AI1468" s="24" t="s">
        <v>210</v>
      </c>
    </row>
    <row r="1469" spans="1:35" ht="12.75">
      <c r="A1469" s="24" t="s">
        <v>190</v>
      </c>
      <c r="B1469" s="24" t="s">
        <v>10560</v>
      </c>
      <c r="C1469" s="24" t="s">
        <v>192</v>
      </c>
      <c r="D1469" s="24"/>
      <c r="E1469" s="24" t="s">
        <v>10561</v>
      </c>
      <c r="F1469" s="24" t="s">
        <v>10562</v>
      </c>
      <c r="G1469" s="24" t="s">
        <v>10563</v>
      </c>
      <c r="H1469" s="24" t="s">
        <v>215</v>
      </c>
      <c r="I1469" s="24" t="s">
        <v>215</v>
      </c>
      <c r="J1469" s="24" t="s">
        <v>206</v>
      </c>
      <c r="K1469" s="24"/>
      <c r="L1469" s="24" t="s">
        <v>199</v>
      </c>
      <c r="M1469" s="24" t="s">
        <v>200</v>
      </c>
      <c r="N1469" s="24" t="s">
        <v>10564</v>
      </c>
      <c r="O1469" s="24" t="s">
        <v>202</v>
      </c>
      <c r="P1469" s="24"/>
      <c r="Q1469" s="24" t="s">
        <v>190</v>
      </c>
      <c r="R1469" s="24"/>
      <c r="S1469" s="24"/>
      <c r="T1469" s="24" t="s">
        <v>190</v>
      </c>
      <c r="U1469" s="24" t="s">
        <v>313</v>
      </c>
      <c r="V1469" s="24" t="s">
        <v>10565</v>
      </c>
      <c r="W1469" s="24" t="s">
        <v>190</v>
      </c>
      <c r="X1469" s="24" t="s">
        <v>190</v>
      </c>
      <c r="Y1469" s="24" t="s">
        <v>190</v>
      </c>
      <c r="Z1469" s="24" t="s">
        <v>190</v>
      </c>
      <c r="AA1469" s="24" t="s">
        <v>206</v>
      </c>
      <c r="AB1469" s="24" t="s">
        <v>190</v>
      </c>
      <c r="AC1469" s="24"/>
      <c r="AD1469" s="24" t="s">
        <v>207</v>
      </c>
      <c r="AE1469" s="24" t="s">
        <v>208</v>
      </c>
      <c r="AF1469" s="24" t="s">
        <v>190</v>
      </c>
      <c r="AG1469" s="24" t="s">
        <v>190</v>
      </c>
      <c r="AH1469" s="24" t="s">
        <v>10566</v>
      </c>
      <c r="AI1469" s="24" t="s">
        <v>210</v>
      </c>
    </row>
    <row r="1470" spans="1:35" ht="12.75">
      <c r="A1470" s="24" t="s">
        <v>190</v>
      </c>
      <c r="B1470" s="24" t="s">
        <v>10567</v>
      </c>
      <c r="C1470" s="24" t="s">
        <v>192</v>
      </c>
      <c r="D1470" s="24"/>
      <c r="E1470" s="24" t="s">
        <v>10568</v>
      </c>
      <c r="F1470" s="24" t="s">
        <v>10569</v>
      </c>
      <c r="G1470" s="24" t="s">
        <v>10570</v>
      </c>
      <c r="H1470" s="24" t="s">
        <v>215</v>
      </c>
      <c r="I1470" s="24" t="s">
        <v>215</v>
      </c>
      <c r="J1470" s="24" t="s">
        <v>197</v>
      </c>
      <c r="K1470" s="24"/>
      <c r="L1470" s="24" t="s">
        <v>199</v>
      </c>
      <c r="M1470" s="24" t="s">
        <v>200</v>
      </c>
      <c r="N1470" s="24" t="s">
        <v>4049</v>
      </c>
      <c r="O1470" s="24" t="s">
        <v>73</v>
      </c>
      <c r="P1470" s="24"/>
      <c r="Q1470" s="24"/>
      <c r="R1470" s="24"/>
      <c r="S1470" s="24"/>
      <c r="T1470" s="24" t="s">
        <v>190</v>
      </c>
      <c r="U1470" s="24" t="s">
        <v>270</v>
      </c>
      <c r="V1470" s="24" t="s">
        <v>10571</v>
      </c>
      <c r="W1470" s="24"/>
      <c r="X1470" s="24" t="s">
        <v>199</v>
      </c>
      <c r="Y1470" s="24" t="s">
        <v>205</v>
      </c>
      <c r="Z1470" s="24" t="s">
        <v>199</v>
      </c>
      <c r="AA1470" s="24" t="s">
        <v>206</v>
      </c>
      <c r="AB1470" s="24"/>
      <c r="AC1470" s="24"/>
      <c r="AD1470" s="24" t="s">
        <v>207</v>
      </c>
      <c r="AE1470" s="24" t="s">
        <v>208</v>
      </c>
      <c r="AF1470" s="24"/>
      <c r="AG1470" s="24" t="s">
        <v>190</v>
      </c>
      <c r="AH1470" s="24" t="s">
        <v>190</v>
      </c>
      <c r="AI1470" s="24" t="s">
        <v>210</v>
      </c>
    </row>
    <row r="1471" spans="1:35" ht="12.75">
      <c r="A1471" s="24" t="s">
        <v>190</v>
      </c>
      <c r="B1471" s="24" t="s">
        <v>10572</v>
      </c>
      <c r="C1471" s="24" t="s">
        <v>192</v>
      </c>
      <c r="D1471" s="24"/>
      <c r="E1471" s="24" t="s">
        <v>10573</v>
      </c>
      <c r="F1471" s="24" t="s">
        <v>10574</v>
      </c>
      <c r="G1471" s="24" t="s">
        <v>10575</v>
      </c>
      <c r="H1471" s="24" t="s">
        <v>215</v>
      </c>
      <c r="I1471" s="24" t="s">
        <v>215</v>
      </c>
      <c r="J1471" s="24" t="s">
        <v>197</v>
      </c>
      <c r="K1471" s="24" t="s">
        <v>10576</v>
      </c>
      <c r="L1471" s="24" t="s">
        <v>199</v>
      </c>
      <c r="M1471" s="24" t="s">
        <v>200</v>
      </c>
      <c r="N1471" s="24" t="s">
        <v>6290</v>
      </c>
      <c r="O1471" s="24" t="s">
        <v>85</v>
      </c>
      <c r="P1471" s="24"/>
      <c r="Q1471" s="24"/>
      <c r="R1471" s="24"/>
      <c r="S1471" s="24"/>
      <c r="T1471" s="24" t="s">
        <v>190</v>
      </c>
      <c r="U1471" s="24" t="s">
        <v>1002</v>
      </c>
      <c r="V1471" s="24" t="s">
        <v>10577</v>
      </c>
      <c r="W1471" s="24"/>
      <c r="X1471" s="24" t="s">
        <v>199</v>
      </c>
      <c r="Y1471" s="24" t="s">
        <v>205</v>
      </c>
      <c r="Z1471" s="24" t="s">
        <v>199</v>
      </c>
      <c r="AA1471" s="24" t="s">
        <v>206</v>
      </c>
      <c r="AB1471" s="24"/>
      <c r="AC1471" s="24"/>
      <c r="AD1471" s="24" t="s">
        <v>207</v>
      </c>
      <c r="AE1471" s="24" t="s">
        <v>208</v>
      </c>
      <c r="AF1471" s="24"/>
      <c r="AG1471" s="24" t="s">
        <v>190</v>
      </c>
      <c r="AH1471" s="24" t="s">
        <v>10578</v>
      </c>
      <c r="AI1471" s="24" t="s">
        <v>210</v>
      </c>
    </row>
    <row r="1472" spans="1:35" ht="12.75">
      <c r="A1472" s="24" t="s">
        <v>190</v>
      </c>
      <c r="B1472" s="24" t="s">
        <v>10579</v>
      </c>
      <c r="C1472" s="24" t="s">
        <v>192</v>
      </c>
      <c r="D1472" s="24"/>
      <c r="E1472" s="24" t="s">
        <v>10580</v>
      </c>
      <c r="F1472" s="24" t="s">
        <v>10581</v>
      </c>
      <c r="G1472" s="24" t="s">
        <v>10582</v>
      </c>
      <c r="H1472" s="24" t="s">
        <v>225</v>
      </c>
      <c r="I1472" s="24" t="s">
        <v>190</v>
      </c>
      <c r="J1472" s="24" t="s">
        <v>197</v>
      </c>
      <c r="K1472" s="24" t="s">
        <v>10583</v>
      </c>
      <c r="L1472" s="24" t="s">
        <v>199</v>
      </c>
      <c r="M1472" s="24" t="s">
        <v>200</v>
      </c>
      <c r="N1472" s="24" t="s">
        <v>7289</v>
      </c>
      <c r="O1472" s="24" t="s">
        <v>73</v>
      </c>
      <c r="P1472" s="24"/>
      <c r="Q1472" s="24"/>
      <c r="R1472" s="24"/>
      <c r="S1472" s="24"/>
      <c r="T1472" s="24" t="s">
        <v>190</v>
      </c>
      <c r="U1472" s="24" t="s">
        <v>261</v>
      </c>
      <c r="V1472" s="24" t="s">
        <v>10584</v>
      </c>
      <c r="W1472" s="24"/>
      <c r="X1472" s="24" t="s">
        <v>199</v>
      </c>
      <c r="Y1472" s="24" t="s">
        <v>205</v>
      </c>
      <c r="Z1472" s="24" t="s">
        <v>199</v>
      </c>
      <c r="AA1472" s="24" t="s">
        <v>206</v>
      </c>
      <c r="AB1472" s="24"/>
      <c r="AC1472" s="24"/>
      <c r="AD1472" s="24" t="s">
        <v>207</v>
      </c>
      <c r="AE1472" s="24" t="s">
        <v>208</v>
      </c>
      <c r="AF1472" s="24"/>
      <c r="AG1472" s="24" t="s">
        <v>190</v>
      </c>
      <c r="AH1472" s="24" t="s">
        <v>10585</v>
      </c>
      <c r="AI1472" s="24" t="s">
        <v>210</v>
      </c>
    </row>
    <row r="1473" spans="1:35" ht="12.75">
      <c r="A1473" s="24" t="s">
        <v>190</v>
      </c>
      <c r="B1473" s="24" t="s">
        <v>10586</v>
      </c>
      <c r="C1473" s="24" t="s">
        <v>192</v>
      </c>
      <c r="D1473" s="24"/>
      <c r="E1473" s="24" t="s">
        <v>10587</v>
      </c>
      <c r="F1473" s="24" t="s">
        <v>10588</v>
      </c>
      <c r="G1473" s="24" t="s">
        <v>10589</v>
      </c>
      <c r="H1473" s="24" t="s">
        <v>215</v>
      </c>
      <c r="I1473" s="24" t="s">
        <v>215</v>
      </c>
      <c r="J1473" s="24" t="s">
        <v>197</v>
      </c>
      <c r="K1473" s="24"/>
      <c r="L1473" s="24" t="s">
        <v>199</v>
      </c>
      <c r="M1473" s="24" t="s">
        <v>200</v>
      </c>
      <c r="N1473" s="24" t="s">
        <v>10590</v>
      </c>
      <c r="O1473" s="24" t="s">
        <v>73</v>
      </c>
      <c r="P1473" s="24"/>
      <c r="Q1473" s="24"/>
      <c r="R1473" s="24"/>
      <c r="S1473" s="24"/>
      <c r="T1473" s="24" t="s">
        <v>190</v>
      </c>
      <c r="U1473" s="24" t="s">
        <v>270</v>
      </c>
      <c r="V1473" s="24" t="s">
        <v>10591</v>
      </c>
      <c r="W1473" s="24"/>
      <c r="X1473" s="24" t="s">
        <v>199</v>
      </c>
      <c r="Y1473" s="24" t="s">
        <v>205</v>
      </c>
      <c r="Z1473" s="24" t="s">
        <v>199</v>
      </c>
      <c r="AA1473" s="24" t="s">
        <v>206</v>
      </c>
      <c r="AB1473" s="24"/>
      <c r="AC1473" s="24"/>
      <c r="AD1473" s="24" t="s">
        <v>207</v>
      </c>
      <c r="AE1473" s="24" t="s">
        <v>208</v>
      </c>
      <c r="AF1473" s="24"/>
      <c r="AG1473" s="24" t="s">
        <v>190</v>
      </c>
      <c r="AH1473" s="24" t="s">
        <v>190</v>
      </c>
      <c r="AI1473" s="24" t="s">
        <v>210</v>
      </c>
    </row>
    <row r="1474" spans="1:35" ht="12.75">
      <c r="A1474" s="24" t="s">
        <v>190</v>
      </c>
      <c r="B1474" s="24" t="s">
        <v>10592</v>
      </c>
      <c r="C1474" s="24" t="s">
        <v>192</v>
      </c>
      <c r="D1474" s="24"/>
      <c r="E1474" s="24" t="s">
        <v>10593</v>
      </c>
      <c r="F1474" s="24" t="s">
        <v>10594</v>
      </c>
      <c r="G1474" s="24" t="s">
        <v>10595</v>
      </c>
      <c r="H1474" s="24" t="s">
        <v>215</v>
      </c>
      <c r="I1474" s="24" t="s">
        <v>215</v>
      </c>
      <c r="J1474" s="24" t="s">
        <v>197</v>
      </c>
      <c r="K1474" s="24" t="s">
        <v>10596</v>
      </c>
      <c r="L1474" s="24" t="s">
        <v>199</v>
      </c>
      <c r="M1474" s="24" t="s">
        <v>200</v>
      </c>
      <c r="N1474" s="24" t="s">
        <v>10597</v>
      </c>
      <c r="O1474" s="24" t="s">
        <v>73</v>
      </c>
      <c r="P1474" s="24"/>
      <c r="Q1474" s="24"/>
      <c r="R1474" s="24"/>
      <c r="S1474" s="24"/>
      <c r="T1474" s="24" t="s">
        <v>190</v>
      </c>
      <c r="U1474" s="24" t="s">
        <v>1002</v>
      </c>
      <c r="V1474" s="24" t="s">
        <v>10598</v>
      </c>
      <c r="W1474" s="24"/>
      <c r="X1474" s="24" t="s">
        <v>199</v>
      </c>
      <c r="Y1474" s="24" t="s">
        <v>205</v>
      </c>
      <c r="Z1474" s="24" t="s">
        <v>199</v>
      </c>
      <c r="AA1474" s="24" t="s">
        <v>206</v>
      </c>
      <c r="AB1474" s="24"/>
      <c r="AC1474" s="24"/>
      <c r="AD1474" s="24" t="s">
        <v>207</v>
      </c>
      <c r="AE1474" s="24" t="s">
        <v>208</v>
      </c>
      <c r="AF1474" s="24"/>
      <c r="AG1474" s="24" t="s">
        <v>190</v>
      </c>
      <c r="AH1474" s="24" t="s">
        <v>10599</v>
      </c>
      <c r="AI1474" s="24" t="s">
        <v>210</v>
      </c>
    </row>
    <row r="1475" spans="1:35" ht="12.75">
      <c r="A1475" s="24" t="s">
        <v>190</v>
      </c>
      <c r="B1475" s="24" t="s">
        <v>10600</v>
      </c>
      <c r="C1475" s="24" t="s">
        <v>192</v>
      </c>
      <c r="D1475" s="24"/>
      <c r="E1475" s="24" t="s">
        <v>10601</v>
      </c>
      <c r="F1475" s="24" t="s">
        <v>10602</v>
      </c>
      <c r="G1475" s="24" t="s">
        <v>10602</v>
      </c>
      <c r="H1475" s="24" t="s">
        <v>215</v>
      </c>
      <c r="I1475" s="24" t="s">
        <v>215</v>
      </c>
      <c r="J1475" s="24" t="s">
        <v>197</v>
      </c>
      <c r="K1475" s="24"/>
      <c r="L1475" s="24" t="s">
        <v>199</v>
      </c>
      <c r="M1475" s="24" t="s">
        <v>200</v>
      </c>
      <c r="N1475" s="24" t="s">
        <v>10603</v>
      </c>
      <c r="O1475" s="24" t="s">
        <v>745</v>
      </c>
      <c r="P1475" s="24"/>
      <c r="Q1475" s="24"/>
      <c r="R1475" s="24"/>
      <c r="S1475" s="24"/>
      <c r="T1475" s="24" t="s">
        <v>190</v>
      </c>
      <c r="U1475" s="24" t="s">
        <v>10604</v>
      </c>
      <c r="V1475" s="24" t="s">
        <v>10605</v>
      </c>
      <c r="W1475" s="24"/>
      <c r="X1475" s="24" t="s">
        <v>199</v>
      </c>
      <c r="Y1475" s="24" t="s">
        <v>205</v>
      </c>
      <c r="Z1475" s="24" t="s">
        <v>199</v>
      </c>
      <c r="AA1475" s="24" t="s">
        <v>206</v>
      </c>
      <c r="AB1475" s="24"/>
      <c r="AC1475" s="24"/>
      <c r="AD1475" s="24" t="s">
        <v>332</v>
      </c>
      <c r="AE1475" s="24" t="s">
        <v>208</v>
      </c>
      <c r="AF1475" s="24"/>
      <c r="AG1475" s="24" t="s">
        <v>190</v>
      </c>
      <c r="AH1475" s="24" t="s">
        <v>190</v>
      </c>
      <c r="AI1475" s="24" t="s">
        <v>210</v>
      </c>
    </row>
    <row r="1476" spans="1:35" ht="12.75">
      <c r="A1476" s="24" t="s">
        <v>190</v>
      </c>
      <c r="B1476" s="24" t="s">
        <v>10606</v>
      </c>
      <c r="C1476" s="24" t="s">
        <v>192</v>
      </c>
      <c r="D1476" s="24"/>
      <c r="E1476" s="24" t="s">
        <v>10607</v>
      </c>
      <c r="F1476" s="24" t="s">
        <v>10608</v>
      </c>
      <c r="G1476" s="24" t="s">
        <v>10608</v>
      </c>
      <c r="H1476" s="24" t="s">
        <v>215</v>
      </c>
      <c r="I1476" s="24" t="s">
        <v>215</v>
      </c>
      <c r="J1476" s="24" t="s">
        <v>197</v>
      </c>
      <c r="K1476" s="24"/>
      <c r="L1476" s="24" t="s">
        <v>199</v>
      </c>
      <c r="M1476" s="24" t="s">
        <v>200</v>
      </c>
      <c r="N1476" s="24" t="s">
        <v>10609</v>
      </c>
      <c r="O1476" s="24" t="s">
        <v>202</v>
      </c>
      <c r="P1476" s="24"/>
      <c r="Q1476" s="24"/>
      <c r="R1476" s="24"/>
      <c r="S1476" s="24"/>
      <c r="T1476" s="24" t="s">
        <v>190</v>
      </c>
      <c r="U1476" s="24" t="s">
        <v>261</v>
      </c>
      <c r="V1476" s="24" t="s">
        <v>10610</v>
      </c>
      <c r="W1476" s="24"/>
      <c r="X1476" s="24" t="s">
        <v>199</v>
      </c>
      <c r="Y1476" s="24" t="s">
        <v>205</v>
      </c>
      <c r="Z1476" s="24" t="s">
        <v>199</v>
      </c>
      <c r="AA1476" s="24" t="s">
        <v>206</v>
      </c>
      <c r="AB1476" s="24"/>
      <c r="AC1476" s="24"/>
      <c r="AD1476" s="24" t="s">
        <v>207</v>
      </c>
      <c r="AE1476" s="24" t="s">
        <v>208</v>
      </c>
      <c r="AF1476" s="24"/>
      <c r="AG1476" s="24" t="s">
        <v>190</v>
      </c>
      <c r="AH1476" s="24" t="s">
        <v>190</v>
      </c>
      <c r="AI1476" s="24" t="s">
        <v>210</v>
      </c>
    </row>
    <row r="1477" spans="1:35" ht="12.75">
      <c r="A1477" s="24" t="s">
        <v>190</v>
      </c>
      <c r="B1477" s="24" t="s">
        <v>10611</v>
      </c>
      <c r="C1477" s="24" t="s">
        <v>192</v>
      </c>
      <c r="D1477" s="24"/>
      <c r="E1477" s="24" t="s">
        <v>10612</v>
      </c>
      <c r="F1477" s="24" t="s">
        <v>10613</v>
      </c>
      <c r="G1477" s="24" t="s">
        <v>10613</v>
      </c>
      <c r="H1477" s="24" t="s">
        <v>215</v>
      </c>
      <c r="I1477" s="24" t="s">
        <v>215</v>
      </c>
      <c r="J1477" s="24" t="s">
        <v>197</v>
      </c>
      <c r="K1477" s="24"/>
      <c r="L1477" s="24" t="s">
        <v>199</v>
      </c>
      <c r="M1477" s="24" t="s">
        <v>200</v>
      </c>
      <c r="N1477" s="24" t="s">
        <v>10614</v>
      </c>
      <c r="O1477" s="24" t="s">
        <v>73</v>
      </c>
      <c r="P1477" s="24"/>
      <c r="Q1477" s="24"/>
      <c r="R1477" s="24"/>
      <c r="S1477" s="24"/>
      <c r="T1477" s="24" t="s">
        <v>190</v>
      </c>
      <c r="U1477" s="24" t="s">
        <v>3084</v>
      </c>
      <c r="V1477" s="24" t="s">
        <v>10615</v>
      </c>
      <c r="W1477" s="24"/>
      <c r="X1477" s="24" t="s">
        <v>199</v>
      </c>
      <c r="Y1477" s="24" t="s">
        <v>205</v>
      </c>
      <c r="Z1477" s="24" t="s">
        <v>199</v>
      </c>
      <c r="AA1477" s="24" t="s">
        <v>206</v>
      </c>
      <c r="AB1477" s="24"/>
      <c r="AC1477" s="24"/>
      <c r="AD1477" s="24" t="s">
        <v>207</v>
      </c>
      <c r="AE1477" s="24" t="s">
        <v>208</v>
      </c>
      <c r="AF1477" s="24"/>
      <c r="AG1477" s="24" t="s">
        <v>190</v>
      </c>
      <c r="AH1477" s="24" t="s">
        <v>190</v>
      </c>
      <c r="AI1477" s="24" t="s">
        <v>210</v>
      </c>
    </row>
    <row r="1478" spans="1:35" ht="12.75">
      <c r="A1478" s="24" t="s">
        <v>190</v>
      </c>
      <c r="B1478" s="24" t="s">
        <v>10616</v>
      </c>
      <c r="C1478" s="24" t="s">
        <v>192</v>
      </c>
      <c r="D1478" s="24"/>
      <c r="E1478" s="24" t="s">
        <v>10617</v>
      </c>
      <c r="F1478" s="24" t="s">
        <v>10618</v>
      </c>
      <c r="G1478" s="24" t="s">
        <v>10618</v>
      </c>
      <c r="H1478" s="24" t="s">
        <v>215</v>
      </c>
      <c r="I1478" s="24" t="s">
        <v>215</v>
      </c>
      <c r="J1478" s="24" t="s">
        <v>206</v>
      </c>
      <c r="K1478" s="24"/>
      <c r="L1478" s="24" t="s">
        <v>199</v>
      </c>
      <c r="M1478" s="24" t="s">
        <v>200</v>
      </c>
      <c r="N1478" s="24" t="s">
        <v>10619</v>
      </c>
      <c r="O1478" s="24" t="s">
        <v>73</v>
      </c>
      <c r="P1478" s="24"/>
      <c r="Q1478" s="24"/>
      <c r="R1478" s="24"/>
      <c r="S1478" s="24"/>
      <c r="T1478" s="24" t="s">
        <v>190</v>
      </c>
      <c r="U1478" s="24" t="s">
        <v>3084</v>
      </c>
      <c r="V1478" s="24" t="s">
        <v>10620</v>
      </c>
      <c r="W1478" s="24"/>
      <c r="X1478" s="24" t="s">
        <v>199</v>
      </c>
      <c r="Y1478" s="24" t="s">
        <v>205</v>
      </c>
      <c r="Z1478" s="24" t="s">
        <v>199</v>
      </c>
      <c r="AA1478" s="24" t="s">
        <v>206</v>
      </c>
      <c r="AB1478" s="24"/>
      <c r="AC1478" s="24"/>
      <c r="AD1478" s="24" t="s">
        <v>207</v>
      </c>
      <c r="AE1478" s="24" t="s">
        <v>208</v>
      </c>
      <c r="AF1478" s="24"/>
      <c r="AG1478" s="24" t="s">
        <v>190</v>
      </c>
      <c r="AH1478" s="24" t="s">
        <v>190</v>
      </c>
      <c r="AI1478" s="24" t="s">
        <v>210</v>
      </c>
    </row>
    <row r="1479" spans="1:35" ht="12.75">
      <c r="A1479" s="24" t="s">
        <v>190</v>
      </c>
      <c r="B1479" s="24" t="s">
        <v>10621</v>
      </c>
      <c r="C1479" s="24" t="s">
        <v>192</v>
      </c>
      <c r="D1479" s="24"/>
      <c r="E1479" s="24" t="s">
        <v>10622</v>
      </c>
      <c r="F1479" s="24" t="s">
        <v>10623</v>
      </c>
      <c r="G1479" s="24" t="s">
        <v>10624</v>
      </c>
      <c r="H1479" s="24" t="s">
        <v>215</v>
      </c>
      <c r="I1479" s="24" t="s">
        <v>215</v>
      </c>
      <c r="J1479" s="24" t="s">
        <v>197</v>
      </c>
      <c r="K1479" s="24"/>
      <c r="L1479" s="24" t="s">
        <v>199</v>
      </c>
      <c r="M1479" s="24" t="s">
        <v>200</v>
      </c>
      <c r="N1479" s="24" t="s">
        <v>10625</v>
      </c>
      <c r="O1479" s="24" t="s">
        <v>73</v>
      </c>
      <c r="P1479" s="24"/>
      <c r="Q1479" s="24"/>
      <c r="R1479" s="24"/>
      <c r="S1479" s="24"/>
      <c r="T1479" s="24" t="s">
        <v>190</v>
      </c>
      <c r="U1479" s="24" t="s">
        <v>1699</v>
      </c>
      <c r="V1479" s="24" t="s">
        <v>10626</v>
      </c>
      <c r="W1479" s="24"/>
      <c r="X1479" s="24" t="s">
        <v>199</v>
      </c>
      <c r="Y1479" s="24" t="s">
        <v>205</v>
      </c>
      <c r="Z1479" s="24" t="s">
        <v>199</v>
      </c>
      <c r="AA1479" s="24" t="s">
        <v>206</v>
      </c>
      <c r="AB1479" s="24"/>
      <c r="AC1479" s="24"/>
      <c r="AD1479" s="24" t="s">
        <v>332</v>
      </c>
      <c r="AE1479" s="24" t="s">
        <v>208</v>
      </c>
      <c r="AF1479" s="24"/>
      <c r="AG1479" s="24" t="s">
        <v>190</v>
      </c>
      <c r="AH1479" s="24" t="s">
        <v>190</v>
      </c>
      <c r="AI1479" s="24" t="s">
        <v>210</v>
      </c>
    </row>
    <row r="1480" spans="1:35" ht="12.75">
      <c r="A1480" s="24" t="s">
        <v>190</v>
      </c>
      <c r="B1480" s="24" t="s">
        <v>10627</v>
      </c>
      <c r="C1480" s="24" t="s">
        <v>192</v>
      </c>
      <c r="D1480" s="24"/>
      <c r="E1480" s="24" t="s">
        <v>10628</v>
      </c>
      <c r="F1480" s="24" t="s">
        <v>10629</v>
      </c>
      <c r="G1480" s="24" t="s">
        <v>10630</v>
      </c>
      <c r="H1480" s="24" t="s">
        <v>215</v>
      </c>
      <c r="I1480" s="24" t="s">
        <v>215</v>
      </c>
      <c r="J1480" s="24" t="s">
        <v>197</v>
      </c>
      <c r="K1480" s="24"/>
      <c r="L1480" s="24" t="s">
        <v>199</v>
      </c>
      <c r="M1480" s="24" t="s">
        <v>200</v>
      </c>
      <c r="N1480" s="24" t="s">
        <v>10631</v>
      </c>
      <c r="O1480" s="24" t="s">
        <v>605</v>
      </c>
      <c r="P1480" s="24"/>
      <c r="Q1480" s="24"/>
      <c r="R1480" s="24"/>
      <c r="S1480" s="24"/>
      <c r="T1480" s="24" t="s">
        <v>190</v>
      </c>
      <c r="U1480" s="24" t="s">
        <v>375</v>
      </c>
      <c r="V1480" s="24" t="s">
        <v>10632</v>
      </c>
      <c r="W1480" s="24"/>
      <c r="X1480" s="24" t="s">
        <v>199</v>
      </c>
      <c r="Y1480" s="24" t="s">
        <v>205</v>
      </c>
      <c r="Z1480" s="24" t="s">
        <v>199</v>
      </c>
      <c r="AA1480" s="24" t="s">
        <v>206</v>
      </c>
      <c r="AB1480" s="24"/>
      <c r="AC1480" s="24"/>
      <c r="AD1480" s="24" t="s">
        <v>207</v>
      </c>
      <c r="AE1480" s="24" t="s">
        <v>208</v>
      </c>
      <c r="AF1480" s="24"/>
      <c r="AG1480" s="24" t="s">
        <v>190</v>
      </c>
      <c r="AH1480" s="24" t="s">
        <v>10633</v>
      </c>
      <c r="AI1480" s="24" t="s">
        <v>210</v>
      </c>
    </row>
    <row r="1481" spans="1:35" ht="12.75">
      <c r="A1481" s="24" t="s">
        <v>190</v>
      </c>
      <c r="B1481" s="24" t="s">
        <v>10634</v>
      </c>
      <c r="C1481" s="24" t="s">
        <v>192</v>
      </c>
      <c r="D1481" s="24"/>
      <c r="E1481" s="24" t="s">
        <v>10635</v>
      </c>
      <c r="F1481" s="24" t="s">
        <v>10636</v>
      </c>
      <c r="G1481" s="24" t="s">
        <v>10637</v>
      </c>
      <c r="H1481" s="24" t="s">
        <v>215</v>
      </c>
      <c r="I1481" s="24" t="s">
        <v>215</v>
      </c>
      <c r="J1481" s="24" t="s">
        <v>206</v>
      </c>
      <c r="K1481" s="24" t="s">
        <v>10638</v>
      </c>
      <c r="L1481" s="24" t="s">
        <v>199</v>
      </c>
      <c r="M1481" s="24" t="s">
        <v>200</v>
      </c>
      <c r="N1481" s="24" t="s">
        <v>10639</v>
      </c>
      <c r="O1481" s="24" t="s">
        <v>202</v>
      </c>
      <c r="P1481" s="24"/>
      <c r="Q1481" s="24" t="s">
        <v>190</v>
      </c>
      <c r="R1481" s="24"/>
      <c r="S1481" s="24"/>
      <c r="T1481" s="24" t="s">
        <v>190</v>
      </c>
      <c r="U1481" s="24" t="s">
        <v>375</v>
      </c>
      <c r="V1481" s="24" t="s">
        <v>10640</v>
      </c>
      <c r="W1481" s="24" t="s">
        <v>190</v>
      </c>
      <c r="X1481" s="24" t="s">
        <v>199</v>
      </c>
      <c r="Y1481" s="24" t="s">
        <v>205</v>
      </c>
      <c r="Z1481" s="24" t="s">
        <v>199</v>
      </c>
      <c r="AA1481" s="24" t="s">
        <v>206</v>
      </c>
      <c r="AB1481" s="24" t="s">
        <v>190</v>
      </c>
      <c r="AC1481" s="24"/>
      <c r="AD1481" s="24" t="s">
        <v>10641</v>
      </c>
      <c r="AE1481" s="24" t="s">
        <v>208</v>
      </c>
      <c r="AF1481" s="24" t="s">
        <v>190</v>
      </c>
      <c r="AG1481" s="24" t="s">
        <v>10642</v>
      </c>
      <c r="AH1481" s="24" t="s">
        <v>190</v>
      </c>
      <c r="AI1481" s="24" t="s">
        <v>210</v>
      </c>
    </row>
    <row r="1482" spans="1:35" ht="12.75">
      <c r="A1482" s="24" t="s">
        <v>190</v>
      </c>
      <c r="B1482" s="24" t="s">
        <v>10643</v>
      </c>
      <c r="C1482" s="24" t="s">
        <v>192</v>
      </c>
      <c r="D1482" s="24"/>
      <c r="E1482" s="24" t="s">
        <v>10644</v>
      </c>
      <c r="F1482" s="24" t="s">
        <v>10645</v>
      </c>
      <c r="G1482" s="24" t="s">
        <v>10646</v>
      </c>
      <c r="H1482" s="24" t="s">
        <v>215</v>
      </c>
      <c r="I1482" s="24" t="s">
        <v>215</v>
      </c>
      <c r="J1482" s="24" t="s">
        <v>197</v>
      </c>
      <c r="K1482" s="24" t="s">
        <v>10647</v>
      </c>
      <c r="L1482" s="24" t="s">
        <v>199</v>
      </c>
      <c r="M1482" s="24" t="s">
        <v>200</v>
      </c>
      <c r="N1482" s="24" t="s">
        <v>10648</v>
      </c>
      <c r="O1482" s="24" t="s">
        <v>202</v>
      </c>
      <c r="P1482" s="24"/>
      <c r="Q1482" s="24"/>
      <c r="R1482" s="24"/>
      <c r="S1482" s="24"/>
      <c r="T1482" s="24" t="s">
        <v>190</v>
      </c>
      <c r="U1482" s="24" t="s">
        <v>2887</v>
      </c>
      <c r="V1482" s="24" t="s">
        <v>10649</v>
      </c>
      <c r="W1482" s="24"/>
      <c r="X1482" s="24" t="s">
        <v>199</v>
      </c>
      <c r="Y1482" s="24" t="s">
        <v>205</v>
      </c>
      <c r="Z1482" s="24" t="s">
        <v>199</v>
      </c>
      <c r="AA1482" s="24" t="s">
        <v>206</v>
      </c>
      <c r="AB1482" s="24"/>
      <c r="AC1482" s="24"/>
      <c r="AD1482" s="24" t="s">
        <v>10650</v>
      </c>
      <c r="AE1482" s="24" t="s">
        <v>208</v>
      </c>
      <c r="AF1482" s="24"/>
      <c r="AG1482" s="24" t="s">
        <v>190</v>
      </c>
      <c r="AH1482" s="24" t="s">
        <v>10651</v>
      </c>
      <c r="AI1482" s="24" t="s">
        <v>210</v>
      </c>
    </row>
    <row r="1483" spans="1:35" ht="12.75">
      <c r="A1483" s="24" t="s">
        <v>190</v>
      </c>
      <c r="B1483" s="24" t="s">
        <v>10652</v>
      </c>
      <c r="C1483" s="24" t="s">
        <v>192</v>
      </c>
      <c r="D1483" s="24"/>
      <c r="E1483" s="24" t="s">
        <v>10653</v>
      </c>
      <c r="F1483" s="24" t="s">
        <v>10654</v>
      </c>
      <c r="G1483" s="24" t="s">
        <v>10655</v>
      </c>
      <c r="H1483" s="24" t="s">
        <v>215</v>
      </c>
      <c r="I1483" s="24" t="s">
        <v>215</v>
      </c>
      <c r="J1483" s="24" t="s">
        <v>206</v>
      </c>
      <c r="K1483" s="24" t="s">
        <v>10656</v>
      </c>
      <c r="L1483" s="24" t="s">
        <v>199</v>
      </c>
      <c r="M1483" s="24" t="s">
        <v>200</v>
      </c>
      <c r="N1483" s="24" t="s">
        <v>10657</v>
      </c>
      <c r="O1483" s="24" t="s">
        <v>279</v>
      </c>
      <c r="P1483" s="24"/>
      <c r="Q1483" s="24"/>
      <c r="R1483" s="24"/>
      <c r="S1483" s="24"/>
      <c r="T1483" s="24" t="s">
        <v>190</v>
      </c>
      <c r="U1483" s="24" t="s">
        <v>375</v>
      </c>
      <c r="V1483" s="24" t="s">
        <v>10658</v>
      </c>
      <c r="W1483" s="24"/>
      <c r="X1483" s="24" t="s">
        <v>199</v>
      </c>
      <c r="Y1483" s="24" t="s">
        <v>205</v>
      </c>
      <c r="Z1483" s="24" t="s">
        <v>199</v>
      </c>
      <c r="AA1483" s="24" t="s">
        <v>206</v>
      </c>
      <c r="AB1483" s="24"/>
      <c r="AC1483" s="24"/>
      <c r="AD1483" s="24" t="s">
        <v>207</v>
      </c>
      <c r="AE1483" s="24" t="s">
        <v>208</v>
      </c>
      <c r="AF1483" s="24"/>
      <c r="AG1483" s="24" t="s">
        <v>190</v>
      </c>
      <c r="AH1483" s="24" t="s">
        <v>10659</v>
      </c>
      <c r="AI1483" s="24" t="s">
        <v>210</v>
      </c>
    </row>
    <row r="1484" spans="1:35" ht="12.75">
      <c r="A1484" s="24" t="s">
        <v>190</v>
      </c>
      <c r="B1484" s="24" t="s">
        <v>10660</v>
      </c>
      <c r="C1484" s="24" t="s">
        <v>192</v>
      </c>
      <c r="D1484" s="24"/>
      <c r="E1484" s="24" t="s">
        <v>10661</v>
      </c>
      <c r="F1484" s="24" t="s">
        <v>10662</v>
      </c>
      <c r="G1484" s="24" t="s">
        <v>10663</v>
      </c>
      <c r="H1484" s="24" t="s">
        <v>215</v>
      </c>
      <c r="I1484" s="24" t="s">
        <v>215</v>
      </c>
      <c r="J1484" s="24" t="s">
        <v>197</v>
      </c>
      <c r="K1484" s="24" t="s">
        <v>10664</v>
      </c>
      <c r="L1484" s="24" t="s">
        <v>199</v>
      </c>
      <c r="M1484" s="24" t="s">
        <v>200</v>
      </c>
      <c r="N1484" s="24" t="s">
        <v>10665</v>
      </c>
      <c r="O1484" s="24" t="s">
        <v>73</v>
      </c>
      <c r="P1484" s="24"/>
      <c r="Q1484" s="24"/>
      <c r="R1484" s="24"/>
      <c r="S1484" s="24"/>
      <c r="T1484" s="24" t="s">
        <v>190</v>
      </c>
      <c r="U1484" s="24" t="s">
        <v>261</v>
      </c>
      <c r="V1484" s="24" t="s">
        <v>10666</v>
      </c>
      <c r="W1484" s="24"/>
      <c r="X1484" s="24" t="s">
        <v>199</v>
      </c>
      <c r="Y1484" s="24" t="s">
        <v>205</v>
      </c>
      <c r="Z1484" s="24" t="s">
        <v>199</v>
      </c>
      <c r="AA1484" s="24" t="s">
        <v>206</v>
      </c>
      <c r="AB1484" s="24"/>
      <c r="AC1484" s="24"/>
      <c r="AD1484" s="24" t="s">
        <v>207</v>
      </c>
      <c r="AE1484" s="24" t="s">
        <v>208</v>
      </c>
      <c r="AF1484" s="24"/>
      <c r="AG1484" s="24" t="s">
        <v>190</v>
      </c>
      <c r="AH1484" s="24" t="s">
        <v>10667</v>
      </c>
      <c r="AI1484" s="24" t="s">
        <v>210</v>
      </c>
    </row>
    <row r="1485" spans="1:35" ht="12.75">
      <c r="A1485" s="24" t="s">
        <v>190</v>
      </c>
      <c r="B1485" s="24" t="s">
        <v>10668</v>
      </c>
      <c r="C1485" s="24" t="s">
        <v>192</v>
      </c>
      <c r="D1485" s="24"/>
      <c r="E1485" s="24" t="s">
        <v>10669</v>
      </c>
      <c r="F1485" s="24" t="s">
        <v>10670</v>
      </c>
      <c r="G1485" s="24" t="s">
        <v>10671</v>
      </c>
      <c r="H1485" s="24" t="s">
        <v>215</v>
      </c>
      <c r="I1485" s="24" t="s">
        <v>215</v>
      </c>
      <c r="J1485" s="24" t="s">
        <v>197</v>
      </c>
      <c r="K1485" s="24" t="s">
        <v>10672</v>
      </c>
      <c r="L1485" s="24" t="s">
        <v>199</v>
      </c>
      <c r="M1485" s="24" t="s">
        <v>200</v>
      </c>
      <c r="N1485" s="24" t="s">
        <v>1891</v>
      </c>
      <c r="O1485" s="24" t="s">
        <v>202</v>
      </c>
      <c r="P1485" s="24"/>
      <c r="Q1485" s="24"/>
      <c r="R1485" s="24"/>
      <c r="S1485" s="24"/>
      <c r="T1485" s="24" t="s">
        <v>190</v>
      </c>
      <c r="U1485" s="24" t="s">
        <v>384</v>
      </c>
      <c r="V1485" s="24" t="s">
        <v>10673</v>
      </c>
      <c r="W1485" s="24"/>
      <c r="X1485" s="24" t="s">
        <v>199</v>
      </c>
      <c r="Y1485" s="24" t="s">
        <v>205</v>
      </c>
      <c r="Z1485" s="24" t="s">
        <v>199</v>
      </c>
      <c r="AA1485" s="24" t="s">
        <v>206</v>
      </c>
      <c r="AB1485" s="24"/>
      <c r="AC1485" s="24"/>
      <c r="AD1485" s="24" t="s">
        <v>207</v>
      </c>
      <c r="AE1485" s="24" t="s">
        <v>208</v>
      </c>
      <c r="AF1485" s="24"/>
      <c r="AG1485" s="24" t="s">
        <v>190</v>
      </c>
      <c r="AH1485" s="24" t="s">
        <v>10674</v>
      </c>
      <c r="AI1485" s="24" t="s">
        <v>210</v>
      </c>
    </row>
    <row r="1486" spans="1:35" ht="12.75">
      <c r="A1486" s="24" t="s">
        <v>190</v>
      </c>
      <c r="B1486" s="24" t="s">
        <v>10675</v>
      </c>
      <c r="C1486" s="24" t="s">
        <v>192</v>
      </c>
      <c r="D1486" s="24"/>
      <c r="E1486" s="24" t="s">
        <v>10676</v>
      </c>
      <c r="F1486" s="24" t="s">
        <v>10677</v>
      </c>
      <c r="G1486" s="24" t="s">
        <v>10678</v>
      </c>
      <c r="H1486" s="24" t="s">
        <v>346</v>
      </c>
      <c r="I1486" s="24" t="s">
        <v>190</v>
      </c>
      <c r="J1486" s="24" t="s">
        <v>197</v>
      </c>
      <c r="K1486" s="24" t="s">
        <v>10679</v>
      </c>
      <c r="L1486" s="24" t="s">
        <v>199</v>
      </c>
      <c r="M1486" s="24" t="s">
        <v>200</v>
      </c>
      <c r="N1486" s="24" t="s">
        <v>10680</v>
      </c>
      <c r="O1486" s="24" t="s">
        <v>202</v>
      </c>
      <c r="P1486" s="24"/>
      <c r="Q1486" s="24"/>
      <c r="R1486" s="24"/>
      <c r="S1486" s="24"/>
      <c r="T1486" s="24" t="s">
        <v>190</v>
      </c>
      <c r="U1486" s="24" t="s">
        <v>2887</v>
      </c>
      <c r="V1486" s="24" t="s">
        <v>8789</v>
      </c>
      <c r="W1486" s="24"/>
      <c r="X1486" s="24" t="s">
        <v>199</v>
      </c>
      <c r="Y1486" s="24" t="s">
        <v>205</v>
      </c>
      <c r="Z1486" s="24" t="s">
        <v>199</v>
      </c>
      <c r="AA1486" s="24" t="s">
        <v>206</v>
      </c>
      <c r="AB1486" s="24"/>
      <c r="AC1486" s="24"/>
      <c r="AD1486" s="24" t="s">
        <v>207</v>
      </c>
      <c r="AE1486" s="24" t="s">
        <v>208</v>
      </c>
      <c r="AF1486" s="24"/>
      <c r="AG1486" s="24" t="s">
        <v>190</v>
      </c>
      <c r="AH1486" s="24" t="s">
        <v>10681</v>
      </c>
      <c r="AI1486" s="24" t="s">
        <v>210</v>
      </c>
    </row>
    <row r="1487" spans="1:35" ht="12.75">
      <c r="A1487" s="24" t="s">
        <v>190</v>
      </c>
      <c r="B1487" s="24" t="s">
        <v>10682</v>
      </c>
      <c r="C1487" s="24" t="s">
        <v>192</v>
      </c>
      <c r="D1487" s="24"/>
      <c r="E1487" s="24" t="s">
        <v>10683</v>
      </c>
      <c r="F1487" s="24" t="s">
        <v>10684</v>
      </c>
      <c r="G1487" s="24" t="s">
        <v>10684</v>
      </c>
      <c r="H1487" s="24" t="s">
        <v>225</v>
      </c>
      <c r="I1487" s="24" t="s">
        <v>190</v>
      </c>
      <c r="J1487" s="24" t="s">
        <v>197</v>
      </c>
      <c r="K1487" s="24" t="s">
        <v>10685</v>
      </c>
      <c r="L1487" s="24" t="s">
        <v>199</v>
      </c>
      <c r="M1487" s="24" t="s">
        <v>200</v>
      </c>
      <c r="N1487" s="24" t="s">
        <v>663</v>
      </c>
      <c r="O1487" s="24" t="s">
        <v>73</v>
      </c>
      <c r="P1487" s="24"/>
      <c r="Q1487" s="24"/>
      <c r="R1487" s="24"/>
      <c r="S1487" s="24"/>
      <c r="T1487" s="24" t="s">
        <v>190</v>
      </c>
      <c r="U1487" s="24" t="s">
        <v>280</v>
      </c>
      <c r="V1487" s="24" t="s">
        <v>6452</v>
      </c>
      <c r="W1487" s="24"/>
      <c r="X1487" s="24" t="s">
        <v>199</v>
      </c>
      <c r="Y1487" s="24" t="s">
        <v>205</v>
      </c>
      <c r="Z1487" s="24" t="s">
        <v>199</v>
      </c>
      <c r="AA1487" s="24" t="s">
        <v>206</v>
      </c>
      <c r="AB1487" s="24"/>
      <c r="AC1487" s="24"/>
      <c r="AD1487" s="24" t="s">
        <v>207</v>
      </c>
      <c r="AE1487" s="24" t="s">
        <v>208</v>
      </c>
      <c r="AF1487" s="24"/>
      <c r="AG1487" s="24" t="s">
        <v>190</v>
      </c>
      <c r="AH1487" s="24" t="s">
        <v>10686</v>
      </c>
      <c r="AI1487" s="24" t="s">
        <v>210</v>
      </c>
    </row>
    <row r="1488" spans="1:35" ht="12.75">
      <c r="A1488" s="24" t="s">
        <v>190</v>
      </c>
      <c r="B1488" s="24" t="s">
        <v>10687</v>
      </c>
      <c r="C1488" s="24" t="s">
        <v>192</v>
      </c>
      <c r="D1488" s="24"/>
      <c r="E1488" s="24" t="s">
        <v>10688</v>
      </c>
      <c r="F1488" s="24" t="s">
        <v>10689</v>
      </c>
      <c r="G1488" s="24" t="s">
        <v>10690</v>
      </c>
      <c r="H1488" s="24" t="s">
        <v>225</v>
      </c>
      <c r="I1488" s="24" t="s">
        <v>190</v>
      </c>
      <c r="J1488" s="24" t="s">
        <v>197</v>
      </c>
      <c r="K1488" s="24" t="s">
        <v>10691</v>
      </c>
      <c r="L1488" s="24" t="s">
        <v>199</v>
      </c>
      <c r="M1488" s="24" t="s">
        <v>200</v>
      </c>
      <c r="N1488" s="24" t="s">
        <v>10692</v>
      </c>
      <c r="O1488" s="24" t="s">
        <v>73</v>
      </c>
      <c r="P1488" s="24"/>
      <c r="Q1488" s="24"/>
      <c r="R1488" s="24"/>
      <c r="S1488" s="24"/>
      <c r="T1488" s="24" t="s">
        <v>190</v>
      </c>
      <c r="U1488" s="24" t="s">
        <v>280</v>
      </c>
      <c r="V1488" s="24" t="s">
        <v>10693</v>
      </c>
      <c r="W1488" s="24"/>
      <c r="X1488" s="24" t="s">
        <v>199</v>
      </c>
      <c r="Y1488" s="24" t="s">
        <v>205</v>
      </c>
      <c r="Z1488" s="24" t="s">
        <v>199</v>
      </c>
      <c r="AA1488" s="24" t="s">
        <v>206</v>
      </c>
      <c r="AB1488" s="24"/>
      <c r="AC1488" s="24"/>
      <c r="AD1488" s="24" t="s">
        <v>207</v>
      </c>
      <c r="AE1488" s="24" t="s">
        <v>208</v>
      </c>
      <c r="AF1488" s="24"/>
      <c r="AG1488" s="24" t="s">
        <v>190</v>
      </c>
      <c r="AH1488" s="24" t="s">
        <v>10694</v>
      </c>
      <c r="AI1488" s="24" t="s">
        <v>210</v>
      </c>
    </row>
    <row r="1489" spans="1:35" ht="12.75">
      <c r="A1489" s="24" t="s">
        <v>190</v>
      </c>
      <c r="B1489" s="24" t="s">
        <v>10695</v>
      </c>
      <c r="C1489" s="24" t="s">
        <v>192</v>
      </c>
      <c r="D1489" s="24"/>
      <c r="E1489" s="24" t="s">
        <v>10696</v>
      </c>
      <c r="F1489" s="24" t="s">
        <v>10697</v>
      </c>
      <c r="G1489" s="24" t="s">
        <v>10697</v>
      </c>
      <c r="H1489" s="24" t="s">
        <v>225</v>
      </c>
      <c r="I1489" s="24" t="s">
        <v>190</v>
      </c>
      <c r="J1489" s="24" t="s">
        <v>197</v>
      </c>
      <c r="K1489" s="24" t="s">
        <v>10698</v>
      </c>
      <c r="L1489" s="24" t="s">
        <v>199</v>
      </c>
      <c r="M1489" s="24" t="s">
        <v>200</v>
      </c>
      <c r="N1489" s="24" t="s">
        <v>10699</v>
      </c>
      <c r="O1489" s="24" t="s">
        <v>73</v>
      </c>
      <c r="P1489" s="24"/>
      <c r="Q1489" s="24"/>
      <c r="R1489" s="24"/>
      <c r="S1489" s="24"/>
      <c r="T1489" s="24" t="s">
        <v>190</v>
      </c>
      <c r="U1489" s="24" t="s">
        <v>280</v>
      </c>
      <c r="V1489" s="24" t="s">
        <v>10700</v>
      </c>
      <c r="W1489" s="24"/>
      <c r="X1489" s="24" t="s">
        <v>199</v>
      </c>
      <c r="Y1489" s="24" t="s">
        <v>205</v>
      </c>
      <c r="Z1489" s="24" t="s">
        <v>199</v>
      </c>
      <c r="AA1489" s="24" t="s">
        <v>206</v>
      </c>
      <c r="AB1489" s="24"/>
      <c r="AC1489" s="24"/>
      <c r="AD1489" s="24" t="s">
        <v>207</v>
      </c>
      <c r="AE1489" s="24" t="s">
        <v>208</v>
      </c>
      <c r="AF1489" s="24"/>
      <c r="AG1489" s="24" t="s">
        <v>190</v>
      </c>
      <c r="AH1489" s="24" t="s">
        <v>10701</v>
      </c>
      <c r="AI1489" s="24" t="s">
        <v>210</v>
      </c>
    </row>
    <row r="1490" spans="1:35" ht="12.75">
      <c r="A1490" s="24" t="s">
        <v>190</v>
      </c>
      <c r="B1490" s="24" t="s">
        <v>10702</v>
      </c>
      <c r="C1490" s="24" t="s">
        <v>192</v>
      </c>
      <c r="D1490" s="24"/>
      <c r="E1490" s="24" t="s">
        <v>10703</v>
      </c>
      <c r="F1490" s="24" t="s">
        <v>10704</v>
      </c>
      <c r="G1490" s="24" t="s">
        <v>10705</v>
      </c>
      <c r="H1490" s="24" t="s">
        <v>225</v>
      </c>
      <c r="I1490" s="24" t="s">
        <v>190</v>
      </c>
      <c r="J1490" s="24" t="s">
        <v>197</v>
      </c>
      <c r="K1490" s="24" t="s">
        <v>10706</v>
      </c>
      <c r="L1490" s="24" t="s">
        <v>199</v>
      </c>
      <c r="M1490" s="24" t="s">
        <v>200</v>
      </c>
      <c r="N1490" s="24" t="s">
        <v>10707</v>
      </c>
      <c r="O1490" s="24" t="s">
        <v>73</v>
      </c>
      <c r="P1490" s="24"/>
      <c r="Q1490" s="24"/>
      <c r="R1490" s="24"/>
      <c r="S1490" s="24"/>
      <c r="T1490" s="24" t="s">
        <v>190</v>
      </c>
      <c r="U1490" s="24" t="s">
        <v>280</v>
      </c>
      <c r="V1490" s="24" t="s">
        <v>10708</v>
      </c>
      <c r="W1490" s="24"/>
      <c r="X1490" s="24" t="s">
        <v>199</v>
      </c>
      <c r="Y1490" s="24" t="s">
        <v>205</v>
      </c>
      <c r="Z1490" s="24" t="s">
        <v>199</v>
      </c>
      <c r="AA1490" s="24" t="s">
        <v>206</v>
      </c>
      <c r="AB1490" s="24"/>
      <c r="AC1490" s="24"/>
      <c r="AD1490" s="24" t="s">
        <v>207</v>
      </c>
      <c r="AE1490" s="24" t="s">
        <v>208</v>
      </c>
      <c r="AF1490" s="24"/>
      <c r="AG1490" s="24" t="s">
        <v>190</v>
      </c>
      <c r="AH1490" s="24" t="s">
        <v>10709</v>
      </c>
      <c r="AI1490" s="24" t="s">
        <v>210</v>
      </c>
    </row>
    <row r="1491" spans="1:35" ht="12.75">
      <c r="A1491" s="24" t="s">
        <v>190</v>
      </c>
      <c r="B1491" s="24" t="s">
        <v>10710</v>
      </c>
      <c r="C1491" s="24" t="s">
        <v>192</v>
      </c>
      <c r="D1491" s="24"/>
      <c r="E1491" s="24" t="s">
        <v>10711</v>
      </c>
      <c r="F1491" s="24" t="s">
        <v>10712</v>
      </c>
      <c r="G1491" s="24" t="s">
        <v>10712</v>
      </c>
      <c r="H1491" s="24" t="s">
        <v>391</v>
      </c>
      <c r="I1491" s="24" t="s">
        <v>190</v>
      </c>
      <c r="J1491" s="24" t="s">
        <v>206</v>
      </c>
      <c r="K1491" s="24" t="s">
        <v>10713</v>
      </c>
      <c r="L1491" s="24" t="s">
        <v>199</v>
      </c>
      <c r="M1491" s="24" t="s">
        <v>200</v>
      </c>
      <c r="N1491" s="24" t="s">
        <v>6624</v>
      </c>
      <c r="O1491" s="24" t="s">
        <v>202</v>
      </c>
      <c r="P1491" s="24"/>
      <c r="Q1491" s="24"/>
      <c r="R1491" s="24"/>
      <c r="S1491" s="24"/>
      <c r="T1491" s="24" t="s">
        <v>190</v>
      </c>
      <c r="U1491" s="24" t="s">
        <v>10714</v>
      </c>
      <c r="V1491" s="24" t="s">
        <v>10715</v>
      </c>
      <c r="W1491" s="24"/>
      <c r="X1491" s="24" t="s">
        <v>199</v>
      </c>
      <c r="Y1491" s="24" t="s">
        <v>205</v>
      </c>
      <c r="Z1491" s="24" t="s">
        <v>199</v>
      </c>
      <c r="AA1491" s="24" t="s">
        <v>206</v>
      </c>
      <c r="AB1491" s="24"/>
      <c r="AC1491" s="24"/>
      <c r="AD1491" s="24" t="s">
        <v>207</v>
      </c>
      <c r="AE1491" s="24" t="s">
        <v>208</v>
      </c>
      <c r="AF1491" s="24"/>
      <c r="AG1491" s="24" t="s">
        <v>190</v>
      </c>
      <c r="AH1491" s="24" t="s">
        <v>10716</v>
      </c>
      <c r="AI1491" s="24" t="s">
        <v>210</v>
      </c>
    </row>
    <row r="1492" spans="1:35" ht="12.75">
      <c r="A1492" s="24" t="s">
        <v>190</v>
      </c>
      <c r="B1492" s="24" t="s">
        <v>10717</v>
      </c>
      <c r="C1492" s="24" t="s">
        <v>192</v>
      </c>
      <c r="D1492" s="24"/>
      <c r="E1492" s="24" t="s">
        <v>10718</v>
      </c>
      <c r="F1492" s="24" t="s">
        <v>1180</v>
      </c>
      <c r="G1492" s="24" t="s">
        <v>10719</v>
      </c>
      <c r="H1492" s="24" t="s">
        <v>215</v>
      </c>
      <c r="I1492" s="24" t="s">
        <v>215</v>
      </c>
      <c r="J1492" s="24" t="s">
        <v>206</v>
      </c>
      <c r="K1492" s="24" t="s">
        <v>10720</v>
      </c>
      <c r="L1492" s="24" t="s">
        <v>199</v>
      </c>
      <c r="M1492" s="24" t="s">
        <v>200</v>
      </c>
      <c r="N1492" s="24" t="s">
        <v>1182</v>
      </c>
      <c r="O1492" s="24" t="s">
        <v>202</v>
      </c>
      <c r="P1492" s="24"/>
      <c r="Q1492" s="24"/>
      <c r="R1492" s="24"/>
      <c r="S1492" s="24"/>
      <c r="T1492" s="24" t="s">
        <v>190</v>
      </c>
      <c r="U1492" s="24" t="s">
        <v>313</v>
      </c>
      <c r="V1492" s="24" t="s">
        <v>10721</v>
      </c>
      <c r="W1492" s="24"/>
      <c r="X1492" s="24" t="s">
        <v>199</v>
      </c>
      <c r="Y1492" s="24" t="s">
        <v>205</v>
      </c>
      <c r="Z1492" s="24" t="s">
        <v>199</v>
      </c>
      <c r="AA1492" s="24" t="s">
        <v>206</v>
      </c>
      <c r="AB1492" s="24"/>
      <c r="AC1492" s="24"/>
      <c r="AD1492" s="24" t="s">
        <v>207</v>
      </c>
      <c r="AE1492" s="24" t="s">
        <v>208</v>
      </c>
      <c r="AF1492" s="24"/>
      <c r="AG1492" s="24" t="s">
        <v>190</v>
      </c>
      <c r="AH1492" s="24" t="s">
        <v>10722</v>
      </c>
      <c r="AI1492" s="24" t="s">
        <v>210</v>
      </c>
    </row>
    <row r="1493" spans="1:35" ht="12.75">
      <c r="A1493" s="24" t="s">
        <v>190</v>
      </c>
      <c r="B1493" s="24" t="s">
        <v>10723</v>
      </c>
      <c r="C1493" s="24" t="s">
        <v>192</v>
      </c>
      <c r="D1493" s="24"/>
      <c r="E1493" s="24" t="s">
        <v>10724</v>
      </c>
      <c r="F1493" s="24" t="s">
        <v>10725</v>
      </c>
      <c r="G1493" s="24" t="s">
        <v>10726</v>
      </c>
      <c r="H1493" s="24" t="s">
        <v>215</v>
      </c>
      <c r="I1493" s="24" t="s">
        <v>215</v>
      </c>
      <c r="J1493" s="24" t="s">
        <v>197</v>
      </c>
      <c r="K1493" s="24"/>
      <c r="L1493" s="24" t="s">
        <v>199</v>
      </c>
      <c r="M1493" s="24" t="s">
        <v>200</v>
      </c>
      <c r="N1493" s="24" t="s">
        <v>10727</v>
      </c>
      <c r="O1493" s="24" t="s">
        <v>73</v>
      </c>
      <c r="P1493" s="24"/>
      <c r="Q1493" s="24"/>
      <c r="R1493" s="24"/>
      <c r="S1493" s="24"/>
      <c r="T1493" s="24" t="s">
        <v>190</v>
      </c>
      <c r="U1493" s="24" t="s">
        <v>270</v>
      </c>
      <c r="V1493" s="24" t="s">
        <v>10728</v>
      </c>
      <c r="W1493" s="24"/>
      <c r="X1493" s="24" t="s">
        <v>199</v>
      </c>
      <c r="Y1493" s="24" t="s">
        <v>205</v>
      </c>
      <c r="Z1493" s="24" t="s">
        <v>199</v>
      </c>
      <c r="AA1493" s="24" t="s">
        <v>206</v>
      </c>
      <c r="AB1493" s="24"/>
      <c r="AC1493" s="24"/>
      <c r="AD1493" s="24" t="s">
        <v>207</v>
      </c>
      <c r="AE1493" s="24" t="s">
        <v>208</v>
      </c>
      <c r="AF1493" s="24"/>
      <c r="AG1493" s="24" t="s">
        <v>190</v>
      </c>
      <c r="AH1493" s="24" t="s">
        <v>190</v>
      </c>
      <c r="AI1493" s="24" t="s">
        <v>210</v>
      </c>
    </row>
    <row r="1494" spans="1:35" ht="12.75">
      <c r="A1494" s="24" t="s">
        <v>190</v>
      </c>
      <c r="B1494" s="24" t="s">
        <v>10729</v>
      </c>
      <c r="C1494" s="24" t="s">
        <v>192</v>
      </c>
      <c r="D1494" s="24"/>
      <c r="E1494" s="24" t="s">
        <v>10730</v>
      </c>
      <c r="F1494" s="24" t="s">
        <v>10731</v>
      </c>
      <c r="G1494" s="24" t="s">
        <v>10731</v>
      </c>
      <c r="H1494" s="24" t="s">
        <v>215</v>
      </c>
      <c r="I1494" s="24" t="s">
        <v>215</v>
      </c>
      <c r="J1494" s="24" t="s">
        <v>197</v>
      </c>
      <c r="K1494" s="24"/>
      <c r="L1494" s="24" t="s">
        <v>199</v>
      </c>
      <c r="M1494" s="24" t="s">
        <v>200</v>
      </c>
      <c r="N1494" s="24" t="s">
        <v>780</v>
      </c>
      <c r="O1494" s="24" t="s">
        <v>73</v>
      </c>
      <c r="P1494" s="24"/>
      <c r="Q1494" s="24"/>
      <c r="R1494" s="24"/>
      <c r="S1494" s="24"/>
      <c r="T1494" s="24" t="s">
        <v>190</v>
      </c>
      <c r="U1494" s="24" t="s">
        <v>270</v>
      </c>
      <c r="V1494" s="24" t="s">
        <v>10732</v>
      </c>
      <c r="W1494" s="24"/>
      <c r="X1494" s="24" t="s">
        <v>199</v>
      </c>
      <c r="Y1494" s="24" t="s">
        <v>205</v>
      </c>
      <c r="Z1494" s="24" t="s">
        <v>199</v>
      </c>
      <c r="AA1494" s="24" t="s">
        <v>206</v>
      </c>
      <c r="AB1494" s="24"/>
      <c r="AC1494" s="24"/>
      <c r="AD1494" s="24" t="s">
        <v>207</v>
      </c>
      <c r="AE1494" s="24" t="s">
        <v>208</v>
      </c>
      <c r="AF1494" s="24"/>
      <c r="AG1494" s="24" t="s">
        <v>190</v>
      </c>
      <c r="AH1494" s="24" t="s">
        <v>190</v>
      </c>
      <c r="AI1494" s="24" t="s">
        <v>210</v>
      </c>
    </row>
    <row r="1495" spans="1:35" ht="12.75">
      <c r="A1495" s="24" t="s">
        <v>190</v>
      </c>
      <c r="B1495" s="24" t="s">
        <v>10733</v>
      </c>
      <c r="C1495" s="24" t="s">
        <v>192</v>
      </c>
      <c r="D1495" s="24"/>
      <c r="E1495" s="24" t="s">
        <v>10734</v>
      </c>
      <c r="F1495" s="24" t="s">
        <v>10735</v>
      </c>
      <c r="G1495" s="24" t="s">
        <v>10735</v>
      </c>
      <c r="H1495" s="24" t="s">
        <v>215</v>
      </c>
      <c r="I1495" s="24" t="s">
        <v>215</v>
      </c>
      <c r="J1495" s="24" t="s">
        <v>197</v>
      </c>
      <c r="K1495" s="24"/>
      <c r="L1495" s="24" t="s">
        <v>199</v>
      </c>
      <c r="M1495" s="24" t="s">
        <v>200</v>
      </c>
      <c r="N1495" s="24" t="s">
        <v>10736</v>
      </c>
      <c r="O1495" s="24" t="s">
        <v>202</v>
      </c>
      <c r="P1495" s="24"/>
      <c r="Q1495" s="24"/>
      <c r="R1495" s="24"/>
      <c r="S1495" s="24"/>
      <c r="T1495" s="24" t="s">
        <v>190</v>
      </c>
      <c r="U1495" s="24" t="s">
        <v>261</v>
      </c>
      <c r="V1495" s="24" t="s">
        <v>10737</v>
      </c>
      <c r="W1495" s="24"/>
      <c r="X1495" s="24" t="s">
        <v>199</v>
      </c>
      <c r="Y1495" s="24" t="s">
        <v>205</v>
      </c>
      <c r="Z1495" s="24" t="s">
        <v>199</v>
      </c>
      <c r="AA1495" s="24" t="s">
        <v>206</v>
      </c>
      <c r="AB1495" s="24"/>
      <c r="AC1495" s="24"/>
      <c r="AD1495" s="24" t="s">
        <v>207</v>
      </c>
      <c r="AE1495" s="24" t="s">
        <v>208</v>
      </c>
      <c r="AF1495" s="24"/>
      <c r="AG1495" s="24" t="s">
        <v>190</v>
      </c>
      <c r="AH1495" s="24" t="s">
        <v>10738</v>
      </c>
      <c r="AI1495" s="24" t="s">
        <v>210</v>
      </c>
    </row>
    <row r="1496" spans="1:35" ht="12.75">
      <c r="A1496" s="24" t="s">
        <v>190</v>
      </c>
      <c r="B1496" s="24" t="s">
        <v>10739</v>
      </c>
      <c r="C1496" s="24" t="s">
        <v>192</v>
      </c>
      <c r="D1496" s="24"/>
      <c r="E1496" s="24" t="s">
        <v>10740</v>
      </c>
      <c r="F1496" s="24" t="s">
        <v>10741</v>
      </c>
      <c r="G1496" s="24" t="s">
        <v>10741</v>
      </c>
      <c r="H1496" s="24" t="s">
        <v>225</v>
      </c>
      <c r="I1496" s="24" t="s">
        <v>190</v>
      </c>
      <c r="J1496" s="24" t="s">
        <v>197</v>
      </c>
      <c r="K1496" s="24" t="s">
        <v>10742</v>
      </c>
      <c r="L1496" s="24" t="s">
        <v>199</v>
      </c>
      <c r="M1496" s="24" t="s">
        <v>200</v>
      </c>
      <c r="N1496" s="24" t="s">
        <v>10743</v>
      </c>
      <c r="O1496" s="24" t="s">
        <v>202</v>
      </c>
      <c r="P1496" s="24"/>
      <c r="Q1496" s="24"/>
      <c r="R1496" s="24"/>
      <c r="S1496" s="24"/>
      <c r="T1496" s="24" t="s">
        <v>190</v>
      </c>
      <c r="U1496" s="24" t="s">
        <v>228</v>
      </c>
      <c r="V1496" s="24" t="s">
        <v>10744</v>
      </c>
      <c r="W1496" s="24"/>
      <c r="X1496" s="24" t="s">
        <v>199</v>
      </c>
      <c r="Y1496" s="24" t="s">
        <v>205</v>
      </c>
      <c r="Z1496" s="24" t="s">
        <v>199</v>
      </c>
      <c r="AA1496" s="24" t="s">
        <v>206</v>
      </c>
      <c r="AB1496" s="24"/>
      <c r="AC1496" s="24"/>
      <c r="AD1496" s="24" t="s">
        <v>207</v>
      </c>
      <c r="AE1496" s="24" t="s">
        <v>208</v>
      </c>
      <c r="AF1496" s="24"/>
      <c r="AG1496" s="24" t="s">
        <v>190</v>
      </c>
      <c r="AH1496" s="24" t="s">
        <v>10745</v>
      </c>
      <c r="AI1496" s="24" t="s">
        <v>210</v>
      </c>
    </row>
    <row r="1497" spans="1:35" ht="12.75">
      <c r="A1497" s="24" t="s">
        <v>190</v>
      </c>
      <c r="B1497" s="24" t="s">
        <v>10746</v>
      </c>
      <c r="C1497" s="24" t="s">
        <v>192</v>
      </c>
      <c r="D1497" s="24"/>
      <c r="E1497" s="24" t="s">
        <v>10747</v>
      </c>
      <c r="F1497" s="24" t="s">
        <v>10748</v>
      </c>
      <c r="G1497" s="24" t="s">
        <v>10749</v>
      </c>
      <c r="H1497" s="24" t="s">
        <v>215</v>
      </c>
      <c r="I1497" s="24" t="s">
        <v>215</v>
      </c>
      <c r="J1497" s="24" t="s">
        <v>206</v>
      </c>
      <c r="K1497" s="24" t="s">
        <v>10750</v>
      </c>
      <c r="L1497" s="24" t="s">
        <v>199</v>
      </c>
      <c r="M1497" s="24" t="s">
        <v>200</v>
      </c>
      <c r="N1497" s="24" t="s">
        <v>10751</v>
      </c>
      <c r="O1497" s="24" t="s">
        <v>202</v>
      </c>
      <c r="P1497" s="24"/>
      <c r="Q1497" s="24"/>
      <c r="R1497" s="24"/>
      <c r="S1497" s="24"/>
      <c r="T1497" s="24" t="s">
        <v>190</v>
      </c>
      <c r="U1497" s="24" t="s">
        <v>375</v>
      </c>
      <c r="V1497" s="24" t="s">
        <v>10752</v>
      </c>
      <c r="W1497" s="24"/>
      <c r="X1497" s="24" t="s">
        <v>199</v>
      </c>
      <c r="Y1497" s="24" t="s">
        <v>205</v>
      </c>
      <c r="Z1497" s="24" t="s">
        <v>199</v>
      </c>
      <c r="AA1497" s="24" t="s">
        <v>206</v>
      </c>
      <c r="AB1497" s="24"/>
      <c r="AC1497" s="24"/>
      <c r="AD1497" s="24" t="s">
        <v>207</v>
      </c>
      <c r="AE1497" s="24" t="s">
        <v>208</v>
      </c>
      <c r="AF1497" s="24"/>
      <c r="AG1497" s="24" t="s">
        <v>190</v>
      </c>
      <c r="AH1497" s="24" t="s">
        <v>10753</v>
      </c>
      <c r="AI1497" s="24" t="s">
        <v>210</v>
      </c>
    </row>
    <row r="1498" spans="1:35" ht="12.75">
      <c r="A1498" s="24" t="s">
        <v>190</v>
      </c>
      <c r="B1498" s="24" t="s">
        <v>10754</v>
      </c>
      <c r="C1498" s="24" t="s">
        <v>192</v>
      </c>
      <c r="D1498" s="24"/>
      <c r="E1498" s="24" t="s">
        <v>10755</v>
      </c>
      <c r="F1498" s="24" t="s">
        <v>10756</v>
      </c>
      <c r="G1498" s="24" t="s">
        <v>10756</v>
      </c>
      <c r="H1498" s="24" t="s">
        <v>215</v>
      </c>
      <c r="I1498" s="24" t="s">
        <v>215</v>
      </c>
      <c r="J1498" s="24" t="s">
        <v>197</v>
      </c>
      <c r="K1498" s="24" t="s">
        <v>10757</v>
      </c>
      <c r="L1498" s="24" t="s">
        <v>199</v>
      </c>
      <c r="M1498" s="24" t="s">
        <v>200</v>
      </c>
      <c r="N1498" s="24" t="s">
        <v>10758</v>
      </c>
      <c r="O1498" s="24" t="s">
        <v>202</v>
      </c>
      <c r="P1498" s="24"/>
      <c r="Q1498" s="24"/>
      <c r="R1498" s="24"/>
      <c r="S1498" s="24"/>
      <c r="T1498" s="24" t="s">
        <v>190</v>
      </c>
      <c r="U1498" s="24" t="s">
        <v>203</v>
      </c>
      <c r="V1498" s="24" t="s">
        <v>10759</v>
      </c>
      <c r="W1498" s="24"/>
      <c r="X1498" s="24" t="s">
        <v>199</v>
      </c>
      <c r="Y1498" s="24" t="s">
        <v>205</v>
      </c>
      <c r="Z1498" s="24" t="s">
        <v>199</v>
      </c>
      <c r="AA1498" s="24" t="s">
        <v>206</v>
      </c>
      <c r="AB1498" s="24"/>
      <c r="AC1498" s="24"/>
      <c r="AD1498" s="24" t="s">
        <v>207</v>
      </c>
      <c r="AE1498" s="24" t="s">
        <v>208</v>
      </c>
      <c r="AF1498" s="24"/>
      <c r="AG1498" s="24" t="s">
        <v>190</v>
      </c>
      <c r="AH1498" s="24" t="s">
        <v>10760</v>
      </c>
      <c r="AI1498" s="24" t="s">
        <v>210</v>
      </c>
    </row>
    <row r="1499" spans="1:35" ht="12.75">
      <c r="A1499" s="24" t="s">
        <v>190</v>
      </c>
      <c r="B1499" s="24" t="s">
        <v>10761</v>
      </c>
      <c r="C1499" s="24" t="s">
        <v>192</v>
      </c>
      <c r="D1499" s="24"/>
      <c r="E1499" s="24" t="s">
        <v>10762</v>
      </c>
      <c r="F1499" s="24" t="s">
        <v>10763</v>
      </c>
      <c r="G1499" s="24" t="s">
        <v>10763</v>
      </c>
      <c r="H1499" s="24" t="s">
        <v>225</v>
      </c>
      <c r="I1499" s="24" t="s">
        <v>190</v>
      </c>
      <c r="J1499" s="24" t="s">
        <v>206</v>
      </c>
      <c r="K1499" s="24" t="s">
        <v>10764</v>
      </c>
      <c r="L1499" s="24" t="s">
        <v>199</v>
      </c>
      <c r="M1499" s="24" t="s">
        <v>200</v>
      </c>
      <c r="N1499" s="24" t="s">
        <v>10765</v>
      </c>
      <c r="O1499" s="24" t="s">
        <v>202</v>
      </c>
      <c r="P1499" s="24"/>
      <c r="Q1499" s="24"/>
      <c r="R1499" s="24"/>
      <c r="S1499" s="24"/>
      <c r="T1499" s="24" t="s">
        <v>190</v>
      </c>
      <c r="U1499" s="24" t="s">
        <v>10766</v>
      </c>
      <c r="V1499" s="24" t="s">
        <v>10767</v>
      </c>
      <c r="W1499" s="24"/>
      <c r="X1499" s="24" t="s">
        <v>199</v>
      </c>
      <c r="Y1499" s="24" t="s">
        <v>205</v>
      </c>
      <c r="Z1499" s="24" t="s">
        <v>199</v>
      </c>
      <c r="AA1499" s="24" t="s">
        <v>206</v>
      </c>
      <c r="AB1499" s="24"/>
      <c r="AC1499" s="24"/>
      <c r="AD1499" s="24" t="s">
        <v>6367</v>
      </c>
      <c r="AE1499" s="24" t="s">
        <v>208</v>
      </c>
      <c r="AF1499" s="24"/>
      <c r="AG1499" s="24" t="s">
        <v>190</v>
      </c>
      <c r="AH1499" s="24" t="s">
        <v>190</v>
      </c>
      <c r="AI1499" s="24" t="s">
        <v>210</v>
      </c>
    </row>
    <row r="1500" spans="1:35" ht="12.75">
      <c r="A1500" s="24" t="s">
        <v>190</v>
      </c>
      <c r="B1500" s="24" t="s">
        <v>10768</v>
      </c>
      <c r="C1500" s="24" t="s">
        <v>192</v>
      </c>
      <c r="D1500" s="24"/>
      <c r="E1500" s="24" t="s">
        <v>10769</v>
      </c>
      <c r="F1500" s="24" t="s">
        <v>10770</v>
      </c>
      <c r="G1500" s="24" t="s">
        <v>10771</v>
      </c>
      <c r="H1500" s="24" t="s">
        <v>196</v>
      </c>
      <c r="I1500" s="24" t="s">
        <v>190</v>
      </c>
      <c r="J1500" s="24" t="s">
        <v>197</v>
      </c>
      <c r="K1500" s="24" t="s">
        <v>10772</v>
      </c>
      <c r="L1500" s="24" t="s">
        <v>199</v>
      </c>
      <c r="M1500" s="24" t="s">
        <v>200</v>
      </c>
      <c r="N1500" s="24" t="s">
        <v>7297</v>
      </c>
      <c r="O1500" s="24" t="s">
        <v>73</v>
      </c>
      <c r="P1500" s="24"/>
      <c r="Q1500" s="24"/>
      <c r="R1500" s="24"/>
      <c r="S1500" s="24"/>
      <c r="T1500" s="24" t="s">
        <v>190</v>
      </c>
      <c r="U1500" s="24" t="s">
        <v>357</v>
      </c>
      <c r="V1500" s="24" t="s">
        <v>10773</v>
      </c>
      <c r="W1500" s="24"/>
      <c r="X1500" s="24" t="s">
        <v>199</v>
      </c>
      <c r="Y1500" s="24" t="s">
        <v>205</v>
      </c>
      <c r="Z1500" s="24" t="s">
        <v>199</v>
      </c>
      <c r="AA1500" s="24" t="s">
        <v>206</v>
      </c>
      <c r="AB1500" s="24"/>
      <c r="AC1500" s="24"/>
      <c r="AD1500" s="24" t="s">
        <v>207</v>
      </c>
      <c r="AE1500" s="24" t="s">
        <v>208</v>
      </c>
      <c r="AF1500" s="24"/>
      <c r="AG1500" s="24" t="s">
        <v>190</v>
      </c>
      <c r="AH1500" s="24" t="s">
        <v>10774</v>
      </c>
      <c r="AI1500" s="24" t="s">
        <v>210</v>
      </c>
    </row>
    <row r="1501" spans="1:35" ht="12.75">
      <c r="A1501" s="24" t="s">
        <v>190</v>
      </c>
      <c r="B1501" s="24" t="s">
        <v>10775</v>
      </c>
      <c r="C1501" s="24" t="s">
        <v>192</v>
      </c>
      <c r="D1501" s="24"/>
      <c r="E1501" s="24" t="s">
        <v>10776</v>
      </c>
      <c r="F1501" s="24" t="s">
        <v>10777</v>
      </c>
      <c r="G1501" s="24" t="s">
        <v>10778</v>
      </c>
      <c r="H1501" s="24" t="s">
        <v>215</v>
      </c>
      <c r="I1501" s="24" t="s">
        <v>215</v>
      </c>
      <c r="J1501" s="24" t="s">
        <v>197</v>
      </c>
      <c r="K1501" s="24" t="s">
        <v>10779</v>
      </c>
      <c r="L1501" s="24" t="s">
        <v>199</v>
      </c>
      <c r="M1501" s="24" t="s">
        <v>200</v>
      </c>
      <c r="N1501" s="24" t="s">
        <v>10780</v>
      </c>
      <c r="O1501" s="24" t="s">
        <v>202</v>
      </c>
      <c r="P1501" s="24"/>
      <c r="Q1501" s="24"/>
      <c r="R1501" s="24"/>
      <c r="S1501" s="24"/>
      <c r="T1501" s="24" t="s">
        <v>190</v>
      </c>
      <c r="U1501" s="24" t="s">
        <v>1963</v>
      </c>
      <c r="V1501" s="24" t="s">
        <v>10781</v>
      </c>
      <c r="W1501" s="24"/>
      <c r="X1501" s="24" t="s">
        <v>199</v>
      </c>
      <c r="Y1501" s="24" t="s">
        <v>205</v>
      </c>
      <c r="Z1501" s="24" t="s">
        <v>199</v>
      </c>
      <c r="AA1501" s="24" t="s">
        <v>206</v>
      </c>
      <c r="AB1501" s="24"/>
      <c r="AC1501" s="24"/>
      <c r="AD1501" s="24" t="s">
        <v>207</v>
      </c>
      <c r="AE1501" s="24" t="s">
        <v>208</v>
      </c>
      <c r="AF1501" s="24"/>
      <c r="AG1501" s="24" t="s">
        <v>190</v>
      </c>
      <c r="AH1501" s="24" t="s">
        <v>10782</v>
      </c>
      <c r="AI1501" s="24" t="s">
        <v>210</v>
      </c>
    </row>
    <row r="1502" spans="1:35" ht="12.75">
      <c r="A1502" s="24" t="s">
        <v>190</v>
      </c>
      <c r="B1502" s="24" t="s">
        <v>10783</v>
      </c>
      <c r="C1502" s="24" t="s">
        <v>192</v>
      </c>
      <c r="D1502" s="24"/>
      <c r="E1502" s="24" t="s">
        <v>10784</v>
      </c>
      <c r="F1502" s="24" t="s">
        <v>10785</v>
      </c>
      <c r="G1502" s="24" t="s">
        <v>10786</v>
      </c>
      <c r="H1502" s="24" t="s">
        <v>215</v>
      </c>
      <c r="I1502" s="24" t="s">
        <v>215</v>
      </c>
      <c r="J1502" s="24" t="s">
        <v>206</v>
      </c>
      <c r="K1502" s="24" t="s">
        <v>10787</v>
      </c>
      <c r="L1502" s="24" t="s">
        <v>199</v>
      </c>
      <c r="M1502" s="24" t="s">
        <v>200</v>
      </c>
      <c r="N1502" s="24" t="s">
        <v>5849</v>
      </c>
      <c r="O1502" s="24" t="s">
        <v>73</v>
      </c>
      <c r="P1502" s="24"/>
      <c r="Q1502" s="24"/>
      <c r="R1502" s="24"/>
      <c r="S1502" s="24"/>
      <c r="T1502" s="24" t="s">
        <v>190</v>
      </c>
      <c r="U1502" s="24" t="s">
        <v>375</v>
      </c>
      <c r="V1502" s="24" t="s">
        <v>10788</v>
      </c>
      <c r="W1502" s="24" t="s">
        <v>359</v>
      </c>
      <c r="X1502" s="24" t="s">
        <v>199</v>
      </c>
      <c r="Y1502" s="24" t="s">
        <v>205</v>
      </c>
      <c r="Z1502" s="24" t="s">
        <v>199</v>
      </c>
      <c r="AA1502" s="24" t="s">
        <v>206</v>
      </c>
      <c r="AB1502" s="24"/>
      <c r="AC1502" s="24"/>
      <c r="AD1502" s="24" t="s">
        <v>207</v>
      </c>
      <c r="AE1502" s="24" t="s">
        <v>208</v>
      </c>
      <c r="AF1502" s="24"/>
      <c r="AG1502" s="24" t="s">
        <v>190</v>
      </c>
      <c r="AH1502" s="24" t="s">
        <v>10789</v>
      </c>
      <c r="AI1502" s="24" t="s">
        <v>210</v>
      </c>
    </row>
    <row r="1503" spans="1:35" ht="12.75">
      <c r="A1503" s="24" t="s">
        <v>190</v>
      </c>
      <c r="B1503" s="24" t="s">
        <v>4094</v>
      </c>
      <c r="C1503" s="24" t="s">
        <v>192</v>
      </c>
      <c r="D1503" s="24"/>
      <c r="E1503" s="24" t="s">
        <v>10790</v>
      </c>
      <c r="F1503" s="24" t="s">
        <v>10791</v>
      </c>
      <c r="G1503" s="24" t="s">
        <v>10792</v>
      </c>
      <c r="H1503" s="24" t="s">
        <v>215</v>
      </c>
      <c r="I1503" s="24" t="s">
        <v>215</v>
      </c>
      <c r="J1503" s="24" t="s">
        <v>197</v>
      </c>
      <c r="K1503" s="24" t="s">
        <v>10793</v>
      </c>
      <c r="L1503" s="24" t="s">
        <v>199</v>
      </c>
      <c r="M1503" s="24" t="s">
        <v>200</v>
      </c>
      <c r="N1503" s="24" t="s">
        <v>10794</v>
      </c>
      <c r="O1503" s="24" t="s">
        <v>202</v>
      </c>
      <c r="P1503" s="24"/>
      <c r="Q1503" s="24"/>
      <c r="R1503" s="24"/>
      <c r="S1503" s="24"/>
      <c r="T1503" s="24" t="s">
        <v>190</v>
      </c>
      <c r="U1503" s="24" t="s">
        <v>3109</v>
      </c>
      <c r="V1503" s="24" t="s">
        <v>10795</v>
      </c>
      <c r="W1503" s="24"/>
      <c r="X1503" s="24" t="s">
        <v>199</v>
      </c>
      <c r="Y1503" s="24" t="s">
        <v>205</v>
      </c>
      <c r="Z1503" s="24" t="s">
        <v>199</v>
      </c>
      <c r="AA1503" s="24" t="s">
        <v>206</v>
      </c>
      <c r="AB1503" s="24"/>
      <c r="AC1503" s="24"/>
      <c r="AD1503" s="24" t="s">
        <v>207</v>
      </c>
      <c r="AE1503" s="24" t="s">
        <v>208</v>
      </c>
      <c r="AF1503" s="24"/>
      <c r="AG1503" s="24" t="s">
        <v>190</v>
      </c>
      <c r="AH1503" s="24" t="s">
        <v>10796</v>
      </c>
      <c r="AI1503" s="24" t="s">
        <v>210</v>
      </c>
    </row>
    <row r="1504" spans="1:35" ht="12.75">
      <c r="A1504" s="24" t="s">
        <v>190</v>
      </c>
      <c r="B1504" s="24" t="s">
        <v>10797</v>
      </c>
      <c r="C1504" s="24" t="s">
        <v>192</v>
      </c>
      <c r="D1504" s="24"/>
      <c r="E1504" s="24" t="s">
        <v>10798</v>
      </c>
      <c r="F1504" s="24" t="s">
        <v>10799</v>
      </c>
      <c r="G1504" s="24" t="s">
        <v>10800</v>
      </c>
      <c r="H1504" s="24" t="s">
        <v>215</v>
      </c>
      <c r="I1504" s="24" t="s">
        <v>215</v>
      </c>
      <c r="J1504" s="24" t="s">
        <v>197</v>
      </c>
      <c r="K1504" s="24"/>
      <c r="L1504" s="24" t="s">
        <v>199</v>
      </c>
      <c r="M1504" s="24" t="s">
        <v>200</v>
      </c>
      <c r="N1504" s="24" t="s">
        <v>10801</v>
      </c>
      <c r="O1504" s="24" t="s">
        <v>73</v>
      </c>
      <c r="P1504" s="24"/>
      <c r="Q1504" s="24"/>
      <c r="R1504" s="24"/>
      <c r="S1504" s="24"/>
      <c r="T1504" s="24" t="s">
        <v>190</v>
      </c>
      <c r="U1504" s="24" t="s">
        <v>700</v>
      </c>
      <c r="V1504" s="24" t="s">
        <v>10802</v>
      </c>
      <c r="W1504" s="24"/>
      <c r="X1504" s="24" t="s">
        <v>199</v>
      </c>
      <c r="Y1504" s="24" t="s">
        <v>205</v>
      </c>
      <c r="Z1504" s="24" t="s">
        <v>199</v>
      </c>
      <c r="AA1504" s="24" t="s">
        <v>206</v>
      </c>
      <c r="AB1504" s="24"/>
      <c r="AC1504" s="24"/>
      <c r="AD1504" s="24" t="s">
        <v>207</v>
      </c>
      <c r="AE1504" s="24" t="s">
        <v>208</v>
      </c>
      <c r="AF1504" s="24"/>
      <c r="AG1504" s="24" t="s">
        <v>190</v>
      </c>
      <c r="AH1504" s="24" t="s">
        <v>10803</v>
      </c>
      <c r="AI1504" s="24" t="s">
        <v>210</v>
      </c>
    </row>
    <row r="1505" spans="1:35" ht="12.75">
      <c r="A1505" s="24" t="s">
        <v>190</v>
      </c>
      <c r="B1505" s="24" t="s">
        <v>10804</v>
      </c>
      <c r="C1505" s="24" t="s">
        <v>192</v>
      </c>
      <c r="D1505" s="24"/>
      <c r="E1505" s="24" t="s">
        <v>10805</v>
      </c>
      <c r="F1505" s="24" t="s">
        <v>10806</v>
      </c>
      <c r="G1505" s="24" t="s">
        <v>10807</v>
      </c>
      <c r="H1505" s="24" t="s">
        <v>215</v>
      </c>
      <c r="I1505" s="24" t="s">
        <v>215</v>
      </c>
      <c r="J1505" s="24" t="s">
        <v>206</v>
      </c>
      <c r="K1505" s="24" t="s">
        <v>10808</v>
      </c>
      <c r="L1505" s="24" t="s">
        <v>199</v>
      </c>
      <c r="M1505" s="24" t="s">
        <v>200</v>
      </c>
      <c r="N1505" s="24" t="s">
        <v>10809</v>
      </c>
      <c r="O1505" s="24" t="s">
        <v>202</v>
      </c>
      <c r="P1505" s="24"/>
      <c r="Q1505" s="24"/>
      <c r="R1505" s="24"/>
      <c r="S1505" s="24"/>
      <c r="T1505" s="24" t="s">
        <v>190</v>
      </c>
      <c r="U1505" s="24" t="s">
        <v>10810</v>
      </c>
      <c r="V1505" s="24" t="s">
        <v>10811</v>
      </c>
      <c r="W1505" s="24"/>
      <c r="X1505" s="24" t="s">
        <v>199</v>
      </c>
      <c r="Y1505" s="24" t="s">
        <v>205</v>
      </c>
      <c r="Z1505" s="24" t="s">
        <v>199</v>
      </c>
      <c r="AA1505" s="24" t="s">
        <v>206</v>
      </c>
      <c r="AB1505" s="24"/>
      <c r="AC1505" s="24"/>
      <c r="AD1505" s="24" t="s">
        <v>207</v>
      </c>
      <c r="AE1505" s="24" t="s">
        <v>208</v>
      </c>
      <c r="AF1505" s="24"/>
      <c r="AG1505" s="24" t="s">
        <v>10812</v>
      </c>
      <c r="AH1505" s="24" t="s">
        <v>190</v>
      </c>
      <c r="AI1505" s="24" t="s">
        <v>210</v>
      </c>
    </row>
    <row r="1506" spans="1:35" ht="12.75">
      <c r="A1506" s="24" t="s">
        <v>190</v>
      </c>
      <c r="B1506" s="24" t="s">
        <v>10813</v>
      </c>
      <c r="C1506" s="24" t="s">
        <v>192</v>
      </c>
      <c r="D1506" s="24"/>
      <c r="E1506" s="24" t="s">
        <v>10814</v>
      </c>
      <c r="F1506" s="24" t="s">
        <v>10815</v>
      </c>
      <c r="G1506" s="24" t="s">
        <v>10815</v>
      </c>
      <c r="H1506" s="24" t="s">
        <v>215</v>
      </c>
      <c r="I1506" s="24" t="s">
        <v>215</v>
      </c>
      <c r="J1506" s="24" t="s">
        <v>197</v>
      </c>
      <c r="K1506" s="24"/>
      <c r="L1506" s="24" t="s">
        <v>199</v>
      </c>
      <c r="M1506" s="24" t="s">
        <v>200</v>
      </c>
      <c r="N1506" s="24" t="s">
        <v>10816</v>
      </c>
      <c r="O1506" s="24" t="s">
        <v>202</v>
      </c>
      <c r="P1506" s="24"/>
      <c r="Q1506" s="24"/>
      <c r="R1506" s="24"/>
      <c r="S1506" s="24"/>
      <c r="T1506" s="24" t="s">
        <v>190</v>
      </c>
      <c r="U1506" s="24" t="s">
        <v>313</v>
      </c>
      <c r="V1506" s="24" t="s">
        <v>10817</v>
      </c>
      <c r="W1506" s="24"/>
      <c r="X1506" s="24" t="s">
        <v>199</v>
      </c>
      <c r="Y1506" s="24" t="s">
        <v>205</v>
      </c>
      <c r="Z1506" s="24" t="s">
        <v>199</v>
      </c>
      <c r="AA1506" s="24" t="s">
        <v>206</v>
      </c>
      <c r="AB1506" s="24"/>
      <c r="AC1506" s="24"/>
      <c r="AD1506" s="24" t="s">
        <v>207</v>
      </c>
      <c r="AE1506" s="24" t="s">
        <v>208</v>
      </c>
      <c r="AF1506" s="24"/>
      <c r="AG1506" s="24" t="s">
        <v>190</v>
      </c>
      <c r="AH1506" s="24" t="s">
        <v>190</v>
      </c>
      <c r="AI1506" s="24" t="s">
        <v>210</v>
      </c>
    </row>
    <row r="1507" spans="1:35" ht="12.75">
      <c r="A1507" s="24" t="s">
        <v>190</v>
      </c>
      <c r="B1507" s="24" t="s">
        <v>10818</v>
      </c>
      <c r="C1507" s="24" t="s">
        <v>192</v>
      </c>
      <c r="D1507" s="24"/>
      <c r="E1507" s="24" t="s">
        <v>10819</v>
      </c>
      <c r="F1507" s="24" t="s">
        <v>10820</v>
      </c>
      <c r="G1507" s="24" t="s">
        <v>10820</v>
      </c>
      <c r="H1507" s="24" t="s">
        <v>215</v>
      </c>
      <c r="I1507" s="24" t="s">
        <v>215</v>
      </c>
      <c r="J1507" s="24" t="s">
        <v>197</v>
      </c>
      <c r="K1507" s="24"/>
      <c r="L1507" s="24" t="s">
        <v>199</v>
      </c>
      <c r="M1507" s="24" t="s">
        <v>200</v>
      </c>
      <c r="N1507" s="24" t="s">
        <v>10821</v>
      </c>
      <c r="O1507" s="24" t="s">
        <v>10822</v>
      </c>
      <c r="P1507" s="24"/>
      <c r="Q1507" s="24"/>
      <c r="R1507" s="24"/>
      <c r="S1507" s="24"/>
      <c r="T1507" s="24" t="s">
        <v>190</v>
      </c>
      <c r="U1507" s="24" t="s">
        <v>2512</v>
      </c>
      <c r="V1507" s="24" t="s">
        <v>10823</v>
      </c>
      <c r="W1507" s="24"/>
      <c r="X1507" s="24" t="s">
        <v>199</v>
      </c>
      <c r="Y1507" s="24" t="s">
        <v>205</v>
      </c>
      <c r="Z1507" s="24" t="s">
        <v>199</v>
      </c>
      <c r="AA1507" s="24" t="s">
        <v>206</v>
      </c>
      <c r="AB1507" s="24"/>
      <c r="AC1507" s="24"/>
      <c r="AD1507" s="24" t="s">
        <v>207</v>
      </c>
      <c r="AE1507" s="24" t="s">
        <v>208</v>
      </c>
      <c r="AF1507" s="24"/>
      <c r="AG1507" s="24" t="s">
        <v>190</v>
      </c>
      <c r="AH1507" s="24" t="s">
        <v>190</v>
      </c>
      <c r="AI1507" s="24" t="s">
        <v>210</v>
      </c>
    </row>
    <row r="1508" spans="1:35" ht="12.75">
      <c r="A1508" s="24" t="s">
        <v>190</v>
      </c>
      <c r="B1508" s="24" t="s">
        <v>10824</v>
      </c>
      <c r="C1508" s="24" t="s">
        <v>192</v>
      </c>
      <c r="D1508" s="24"/>
      <c r="E1508" s="24" t="s">
        <v>10825</v>
      </c>
      <c r="F1508" s="24" t="s">
        <v>10826</v>
      </c>
      <c r="G1508" s="24" t="s">
        <v>10826</v>
      </c>
      <c r="H1508" s="24" t="s">
        <v>215</v>
      </c>
      <c r="I1508" s="24" t="s">
        <v>215</v>
      </c>
      <c r="J1508" s="24" t="s">
        <v>206</v>
      </c>
      <c r="K1508" s="24" t="s">
        <v>10827</v>
      </c>
      <c r="L1508" s="24" t="s">
        <v>199</v>
      </c>
      <c r="M1508" s="24" t="s">
        <v>200</v>
      </c>
      <c r="N1508" s="24" t="s">
        <v>10828</v>
      </c>
      <c r="O1508" s="24" t="s">
        <v>73</v>
      </c>
      <c r="P1508" s="24"/>
      <c r="Q1508" s="24"/>
      <c r="R1508" s="24"/>
      <c r="S1508" s="24"/>
      <c r="T1508" s="24" t="s">
        <v>190</v>
      </c>
      <c r="U1508" s="24" t="s">
        <v>571</v>
      </c>
      <c r="V1508" s="24" t="s">
        <v>10829</v>
      </c>
      <c r="W1508" s="24"/>
      <c r="X1508" s="24" t="s">
        <v>199</v>
      </c>
      <c r="Y1508" s="24" t="s">
        <v>205</v>
      </c>
      <c r="Z1508" s="24" t="s">
        <v>199</v>
      </c>
      <c r="AA1508" s="24" t="s">
        <v>206</v>
      </c>
      <c r="AB1508" s="24"/>
      <c r="AC1508" s="24"/>
      <c r="AD1508" s="24" t="s">
        <v>207</v>
      </c>
      <c r="AE1508" s="24" t="s">
        <v>208</v>
      </c>
      <c r="AF1508" s="24"/>
      <c r="AG1508" s="24" t="s">
        <v>190</v>
      </c>
      <c r="AH1508" s="24" t="s">
        <v>190</v>
      </c>
      <c r="AI1508" s="24" t="s">
        <v>210</v>
      </c>
    </row>
    <row r="1509" spans="1:35" ht="12.75">
      <c r="A1509" s="24" t="s">
        <v>190</v>
      </c>
      <c r="B1509" s="24" t="s">
        <v>10830</v>
      </c>
      <c r="C1509" s="24" t="s">
        <v>192</v>
      </c>
      <c r="D1509" s="24"/>
      <c r="E1509" s="24" t="s">
        <v>10831</v>
      </c>
      <c r="F1509" s="24" t="s">
        <v>10832</v>
      </c>
      <c r="G1509" s="24" t="s">
        <v>10833</v>
      </c>
      <c r="H1509" s="24" t="s">
        <v>196</v>
      </c>
      <c r="I1509" s="24" t="s">
        <v>190</v>
      </c>
      <c r="J1509" s="24" t="s">
        <v>197</v>
      </c>
      <c r="K1509" s="24" t="s">
        <v>10834</v>
      </c>
      <c r="L1509" s="24" t="s">
        <v>199</v>
      </c>
      <c r="M1509" s="24" t="s">
        <v>200</v>
      </c>
      <c r="N1509" s="24" t="s">
        <v>10835</v>
      </c>
      <c r="O1509" s="24" t="s">
        <v>202</v>
      </c>
      <c r="P1509" s="24"/>
      <c r="Q1509" s="24"/>
      <c r="R1509" s="24"/>
      <c r="S1509" s="24"/>
      <c r="T1509" s="24" t="s">
        <v>190</v>
      </c>
      <c r="U1509" s="24" t="s">
        <v>4043</v>
      </c>
      <c r="V1509" s="24" t="s">
        <v>10836</v>
      </c>
      <c r="W1509" s="24"/>
      <c r="X1509" s="24" t="s">
        <v>199</v>
      </c>
      <c r="Y1509" s="24" t="s">
        <v>205</v>
      </c>
      <c r="Z1509" s="24" t="s">
        <v>199</v>
      </c>
      <c r="AA1509" s="24" t="s">
        <v>206</v>
      </c>
      <c r="AB1509" s="24"/>
      <c r="AC1509" s="24"/>
      <c r="AD1509" s="24" t="s">
        <v>207</v>
      </c>
      <c r="AE1509" s="24" t="s">
        <v>208</v>
      </c>
      <c r="AF1509" s="24"/>
      <c r="AG1509" s="24" t="s">
        <v>190</v>
      </c>
      <c r="AH1509" s="24" t="s">
        <v>10837</v>
      </c>
      <c r="AI1509" s="24" t="s">
        <v>210</v>
      </c>
    </row>
    <row r="1510" spans="1:35" ht="12.75">
      <c r="A1510" s="24" t="s">
        <v>190</v>
      </c>
      <c r="B1510" s="24" t="s">
        <v>9172</v>
      </c>
      <c r="C1510" s="24" t="s">
        <v>192</v>
      </c>
      <c r="D1510" s="24"/>
      <c r="E1510" s="24" t="s">
        <v>10838</v>
      </c>
      <c r="F1510" s="24" t="s">
        <v>10839</v>
      </c>
      <c r="G1510" s="24" t="s">
        <v>10839</v>
      </c>
      <c r="H1510" s="24" t="s">
        <v>215</v>
      </c>
      <c r="I1510" s="24" t="s">
        <v>215</v>
      </c>
      <c r="J1510" s="24" t="s">
        <v>197</v>
      </c>
      <c r="K1510" s="24"/>
      <c r="L1510" s="24" t="s">
        <v>199</v>
      </c>
      <c r="M1510" s="24" t="s">
        <v>200</v>
      </c>
      <c r="N1510" s="24" t="s">
        <v>10840</v>
      </c>
      <c r="O1510" s="24" t="s">
        <v>10822</v>
      </c>
      <c r="P1510" s="24"/>
      <c r="Q1510" s="24"/>
      <c r="R1510" s="24"/>
      <c r="S1510" s="24"/>
      <c r="T1510" s="24" t="s">
        <v>190</v>
      </c>
      <c r="U1510" s="24" t="s">
        <v>2512</v>
      </c>
      <c r="V1510" s="24" t="s">
        <v>10841</v>
      </c>
      <c r="W1510" s="24"/>
      <c r="X1510" s="24" t="s">
        <v>199</v>
      </c>
      <c r="Y1510" s="24" t="s">
        <v>205</v>
      </c>
      <c r="Z1510" s="24" t="s">
        <v>199</v>
      </c>
      <c r="AA1510" s="24" t="s">
        <v>206</v>
      </c>
      <c r="AB1510" s="24"/>
      <c r="AC1510" s="24"/>
      <c r="AD1510" s="24" t="s">
        <v>207</v>
      </c>
      <c r="AE1510" s="24" t="s">
        <v>208</v>
      </c>
      <c r="AF1510" s="24"/>
      <c r="AG1510" s="24" t="s">
        <v>190</v>
      </c>
      <c r="AH1510" s="24" t="s">
        <v>190</v>
      </c>
      <c r="AI1510" s="24" t="s">
        <v>210</v>
      </c>
    </row>
    <row r="1511" spans="1:35" ht="12.75">
      <c r="A1511" s="24" t="s">
        <v>190</v>
      </c>
      <c r="B1511" s="24" t="s">
        <v>10842</v>
      </c>
      <c r="C1511" s="24" t="s">
        <v>192</v>
      </c>
      <c r="D1511" s="24"/>
      <c r="E1511" s="24" t="s">
        <v>10843</v>
      </c>
      <c r="F1511" s="24" t="s">
        <v>10844</v>
      </c>
      <c r="G1511" s="24" t="s">
        <v>10844</v>
      </c>
      <c r="H1511" s="24" t="s">
        <v>215</v>
      </c>
      <c r="I1511" s="24" t="s">
        <v>215</v>
      </c>
      <c r="J1511" s="24" t="s">
        <v>206</v>
      </c>
      <c r="K1511" s="24" t="s">
        <v>10845</v>
      </c>
      <c r="L1511" s="24" t="s">
        <v>199</v>
      </c>
      <c r="M1511" s="24" t="s">
        <v>200</v>
      </c>
      <c r="N1511" s="24" t="s">
        <v>10846</v>
      </c>
      <c r="O1511" s="24" t="s">
        <v>202</v>
      </c>
      <c r="P1511" s="24"/>
      <c r="Q1511" s="24"/>
      <c r="R1511" s="24"/>
      <c r="S1511" s="24"/>
      <c r="T1511" s="24" t="s">
        <v>190</v>
      </c>
      <c r="U1511" s="24" t="s">
        <v>3093</v>
      </c>
      <c r="V1511" s="24" t="s">
        <v>10847</v>
      </c>
      <c r="W1511" s="24"/>
      <c r="X1511" s="24" t="s">
        <v>199</v>
      </c>
      <c r="Y1511" s="24" t="s">
        <v>205</v>
      </c>
      <c r="Z1511" s="24" t="s">
        <v>199</v>
      </c>
      <c r="AA1511" s="24" t="s">
        <v>206</v>
      </c>
      <c r="AB1511" s="24"/>
      <c r="AC1511" s="24"/>
      <c r="AD1511" s="24" t="s">
        <v>332</v>
      </c>
      <c r="AE1511" s="24" t="s">
        <v>208</v>
      </c>
      <c r="AF1511" s="24"/>
      <c r="AG1511" s="24" t="s">
        <v>190</v>
      </c>
      <c r="AH1511" s="24" t="s">
        <v>190</v>
      </c>
      <c r="AI1511" s="24" t="s">
        <v>210</v>
      </c>
    </row>
    <row r="1512" spans="1:35" ht="12.75">
      <c r="A1512" s="24" t="s">
        <v>190</v>
      </c>
      <c r="B1512" s="24" t="s">
        <v>10848</v>
      </c>
      <c r="C1512" s="24" t="s">
        <v>192</v>
      </c>
      <c r="D1512" s="24"/>
      <c r="E1512" s="24" t="s">
        <v>10849</v>
      </c>
      <c r="F1512" s="24" t="s">
        <v>1180</v>
      </c>
      <c r="G1512" s="24" t="s">
        <v>1180</v>
      </c>
      <c r="H1512" s="24" t="s">
        <v>215</v>
      </c>
      <c r="I1512" s="24" t="s">
        <v>215</v>
      </c>
      <c r="J1512" s="24" t="s">
        <v>197</v>
      </c>
      <c r="K1512" s="24"/>
      <c r="L1512" s="24" t="s">
        <v>199</v>
      </c>
      <c r="M1512" s="24" t="s">
        <v>200</v>
      </c>
      <c r="N1512" s="24" t="s">
        <v>10850</v>
      </c>
      <c r="O1512" s="24" t="s">
        <v>202</v>
      </c>
      <c r="P1512" s="24"/>
      <c r="Q1512" s="24"/>
      <c r="R1512" s="24"/>
      <c r="S1512" s="24"/>
      <c r="T1512" s="24" t="s">
        <v>190</v>
      </c>
      <c r="U1512" s="24" t="s">
        <v>313</v>
      </c>
      <c r="V1512" s="24" t="s">
        <v>1183</v>
      </c>
      <c r="W1512" s="24"/>
      <c r="X1512" s="24" t="s">
        <v>199</v>
      </c>
      <c r="Y1512" s="24" t="s">
        <v>205</v>
      </c>
      <c r="Z1512" s="24" t="s">
        <v>199</v>
      </c>
      <c r="AA1512" s="24" t="s">
        <v>206</v>
      </c>
      <c r="AB1512" s="24"/>
      <c r="AC1512" s="24"/>
      <c r="AD1512" s="24" t="s">
        <v>207</v>
      </c>
      <c r="AE1512" s="24" t="s">
        <v>208</v>
      </c>
      <c r="AF1512" s="24"/>
      <c r="AG1512" s="24" t="s">
        <v>190</v>
      </c>
      <c r="AH1512" s="24" t="s">
        <v>190</v>
      </c>
      <c r="AI1512" s="24" t="s">
        <v>210</v>
      </c>
    </row>
    <row r="1513" spans="1:35" ht="12.75">
      <c r="A1513" s="24" t="s">
        <v>190</v>
      </c>
      <c r="B1513" s="24" t="s">
        <v>10851</v>
      </c>
      <c r="C1513" s="24" t="s">
        <v>192</v>
      </c>
      <c r="D1513" s="24"/>
      <c r="E1513" s="24" t="s">
        <v>10852</v>
      </c>
      <c r="F1513" s="24" t="s">
        <v>10853</v>
      </c>
      <c r="G1513" s="24" t="s">
        <v>10854</v>
      </c>
      <c r="H1513" s="24" t="s">
        <v>215</v>
      </c>
      <c r="I1513" s="24" t="s">
        <v>215</v>
      </c>
      <c r="J1513" s="24" t="s">
        <v>197</v>
      </c>
      <c r="K1513" s="24"/>
      <c r="L1513" s="24" t="s">
        <v>199</v>
      </c>
      <c r="M1513" s="24" t="s">
        <v>200</v>
      </c>
      <c r="N1513" s="24" t="s">
        <v>10855</v>
      </c>
      <c r="O1513" s="24" t="s">
        <v>73</v>
      </c>
      <c r="P1513" s="24"/>
      <c r="Q1513" s="24"/>
      <c r="R1513" s="24"/>
      <c r="S1513" s="24"/>
      <c r="T1513" s="24" t="s">
        <v>190</v>
      </c>
      <c r="U1513" s="24" t="s">
        <v>7561</v>
      </c>
      <c r="V1513" s="24" t="s">
        <v>10856</v>
      </c>
      <c r="W1513" s="24"/>
      <c r="X1513" s="24" t="s">
        <v>199</v>
      </c>
      <c r="Y1513" s="24" t="s">
        <v>205</v>
      </c>
      <c r="Z1513" s="24" t="s">
        <v>199</v>
      </c>
      <c r="AA1513" s="24" t="s">
        <v>206</v>
      </c>
      <c r="AB1513" s="24"/>
      <c r="AC1513" s="24"/>
      <c r="AD1513" s="24" t="s">
        <v>207</v>
      </c>
      <c r="AE1513" s="24" t="s">
        <v>208</v>
      </c>
      <c r="AF1513" s="24"/>
      <c r="AG1513" s="24" t="s">
        <v>190</v>
      </c>
      <c r="AH1513" s="24" t="s">
        <v>190</v>
      </c>
      <c r="AI1513" s="24" t="s">
        <v>210</v>
      </c>
    </row>
    <row r="1514" spans="1:35" ht="12.75">
      <c r="A1514" s="24" t="s">
        <v>190</v>
      </c>
      <c r="B1514" s="24" t="s">
        <v>10857</v>
      </c>
      <c r="C1514" s="24" t="s">
        <v>192</v>
      </c>
      <c r="D1514" s="24"/>
      <c r="E1514" s="24" t="s">
        <v>10858</v>
      </c>
      <c r="F1514" s="24" t="s">
        <v>10859</v>
      </c>
      <c r="G1514" s="24" t="s">
        <v>10860</v>
      </c>
      <c r="H1514" s="24" t="s">
        <v>320</v>
      </c>
      <c r="I1514" s="24" t="s">
        <v>190</v>
      </c>
      <c r="J1514" s="24" t="s">
        <v>197</v>
      </c>
      <c r="K1514" s="24" t="s">
        <v>10861</v>
      </c>
      <c r="L1514" s="24" t="s">
        <v>199</v>
      </c>
      <c r="M1514" s="24" t="s">
        <v>200</v>
      </c>
      <c r="N1514" s="24" t="s">
        <v>10862</v>
      </c>
      <c r="O1514" s="24" t="s">
        <v>202</v>
      </c>
      <c r="P1514" s="24"/>
      <c r="Q1514" s="24"/>
      <c r="R1514" s="24"/>
      <c r="S1514" s="24"/>
      <c r="T1514" s="24" t="s">
        <v>190</v>
      </c>
      <c r="U1514" s="24" t="s">
        <v>4043</v>
      </c>
      <c r="V1514" s="24" t="s">
        <v>10863</v>
      </c>
      <c r="W1514" s="24"/>
      <c r="X1514" s="24" t="s">
        <v>199</v>
      </c>
      <c r="Y1514" s="24" t="s">
        <v>205</v>
      </c>
      <c r="Z1514" s="24" t="s">
        <v>199</v>
      </c>
      <c r="AA1514" s="24" t="s">
        <v>206</v>
      </c>
      <c r="AB1514" s="24"/>
      <c r="AC1514" s="24"/>
      <c r="AD1514" s="24" t="s">
        <v>207</v>
      </c>
      <c r="AE1514" s="24" t="s">
        <v>208</v>
      </c>
      <c r="AF1514" s="24"/>
      <c r="AG1514" s="24" t="s">
        <v>190</v>
      </c>
      <c r="AH1514" s="24" t="s">
        <v>10864</v>
      </c>
      <c r="AI1514" s="24" t="s">
        <v>210</v>
      </c>
    </row>
    <row r="1515" spans="1:35" ht="12.75">
      <c r="A1515" s="24" t="s">
        <v>190</v>
      </c>
      <c r="B1515" s="24" t="s">
        <v>10865</v>
      </c>
      <c r="C1515" s="24" t="s">
        <v>192</v>
      </c>
      <c r="D1515" s="24"/>
      <c r="E1515" s="24" t="s">
        <v>10866</v>
      </c>
      <c r="F1515" s="24" t="s">
        <v>10867</v>
      </c>
      <c r="G1515" s="24" t="s">
        <v>10868</v>
      </c>
      <c r="H1515" s="24" t="s">
        <v>215</v>
      </c>
      <c r="I1515" s="24" t="s">
        <v>215</v>
      </c>
      <c r="J1515" s="24" t="s">
        <v>206</v>
      </c>
      <c r="K1515" s="24" t="s">
        <v>10869</v>
      </c>
      <c r="L1515" s="24" t="s">
        <v>199</v>
      </c>
      <c r="M1515" s="24" t="s">
        <v>200</v>
      </c>
      <c r="N1515" s="24" t="s">
        <v>10870</v>
      </c>
      <c r="O1515" s="24" t="s">
        <v>202</v>
      </c>
      <c r="P1515" s="24"/>
      <c r="Q1515" s="24"/>
      <c r="R1515" s="24"/>
      <c r="S1515" s="24"/>
      <c r="T1515" s="24" t="s">
        <v>190</v>
      </c>
      <c r="U1515" s="24" t="s">
        <v>4043</v>
      </c>
      <c r="V1515" s="24" t="s">
        <v>10871</v>
      </c>
      <c r="W1515" s="24"/>
      <c r="X1515" s="24" t="s">
        <v>199</v>
      </c>
      <c r="Y1515" s="24" t="s">
        <v>205</v>
      </c>
      <c r="Z1515" s="24" t="s">
        <v>199</v>
      </c>
      <c r="AA1515" s="24" t="s">
        <v>206</v>
      </c>
      <c r="AB1515" s="24"/>
      <c r="AC1515" s="24"/>
      <c r="AD1515" s="24" t="s">
        <v>10872</v>
      </c>
      <c r="AE1515" s="24" t="s">
        <v>208</v>
      </c>
      <c r="AF1515" s="24"/>
      <c r="AG1515" s="24" t="s">
        <v>190</v>
      </c>
      <c r="AH1515" s="24" t="s">
        <v>10873</v>
      </c>
      <c r="AI1515" s="24" t="s">
        <v>210</v>
      </c>
    </row>
    <row r="1516" spans="1:35" ht="12.75">
      <c r="A1516" s="24" t="s">
        <v>190</v>
      </c>
      <c r="B1516" s="24" t="s">
        <v>10874</v>
      </c>
      <c r="C1516" s="24" t="s">
        <v>192</v>
      </c>
      <c r="D1516" s="24"/>
      <c r="E1516" s="24" t="s">
        <v>10875</v>
      </c>
      <c r="F1516" s="24" t="s">
        <v>10876</v>
      </c>
      <c r="G1516" s="24" t="s">
        <v>10877</v>
      </c>
      <c r="H1516" s="24" t="s">
        <v>320</v>
      </c>
      <c r="I1516" s="24" t="s">
        <v>190</v>
      </c>
      <c r="J1516" s="24" t="s">
        <v>206</v>
      </c>
      <c r="K1516" s="24" t="s">
        <v>10878</v>
      </c>
      <c r="L1516" s="24" t="s">
        <v>199</v>
      </c>
      <c r="M1516" s="24" t="s">
        <v>200</v>
      </c>
      <c r="N1516" s="24" t="s">
        <v>10879</v>
      </c>
      <c r="O1516" s="24" t="s">
        <v>202</v>
      </c>
      <c r="P1516" s="24"/>
      <c r="Q1516" s="24"/>
      <c r="R1516" s="24"/>
      <c r="S1516" s="24"/>
      <c r="T1516" s="24" t="s">
        <v>190</v>
      </c>
      <c r="U1516" s="24" t="s">
        <v>4043</v>
      </c>
      <c r="V1516" s="24" t="s">
        <v>10880</v>
      </c>
      <c r="W1516" s="24"/>
      <c r="X1516" s="24" t="s">
        <v>199</v>
      </c>
      <c r="Y1516" s="24" t="s">
        <v>205</v>
      </c>
      <c r="Z1516" s="24" t="s">
        <v>199</v>
      </c>
      <c r="AA1516" s="24" t="s">
        <v>206</v>
      </c>
      <c r="AB1516" s="24"/>
      <c r="AC1516" s="24"/>
      <c r="AD1516" s="24" t="s">
        <v>207</v>
      </c>
      <c r="AE1516" s="24" t="s">
        <v>208</v>
      </c>
      <c r="AF1516" s="24"/>
      <c r="AG1516" s="24" t="s">
        <v>190</v>
      </c>
      <c r="AH1516" s="24" t="s">
        <v>10881</v>
      </c>
      <c r="AI1516" s="24" t="s">
        <v>210</v>
      </c>
    </row>
    <row r="1517" spans="1:35" ht="12.75">
      <c r="A1517" s="24" t="s">
        <v>190</v>
      </c>
      <c r="B1517" s="24" t="s">
        <v>10882</v>
      </c>
      <c r="C1517" s="24" t="s">
        <v>192</v>
      </c>
      <c r="D1517" s="24"/>
      <c r="E1517" s="24" t="s">
        <v>10883</v>
      </c>
      <c r="F1517" s="24" t="s">
        <v>10884</v>
      </c>
      <c r="G1517" s="24" t="s">
        <v>10884</v>
      </c>
      <c r="H1517" s="24" t="s">
        <v>215</v>
      </c>
      <c r="I1517" s="24" t="s">
        <v>215</v>
      </c>
      <c r="J1517" s="24" t="s">
        <v>197</v>
      </c>
      <c r="K1517" s="24"/>
      <c r="L1517" s="24" t="s">
        <v>199</v>
      </c>
      <c r="M1517" s="24" t="s">
        <v>200</v>
      </c>
      <c r="N1517" s="24" t="s">
        <v>10885</v>
      </c>
      <c r="O1517" s="24" t="s">
        <v>73</v>
      </c>
      <c r="P1517" s="24"/>
      <c r="Q1517" s="24"/>
      <c r="R1517" s="24"/>
      <c r="S1517" s="24"/>
      <c r="T1517" s="24" t="s">
        <v>190</v>
      </c>
      <c r="U1517" s="24" t="s">
        <v>3084</v>
      </c>
      <c r="V1517" s="24" t="s">
        <v>10886</v>
      </c>
      <c r="W1517" s="24"/>
      <c r="X1517" s="24" t="s">
        <v>199</v>
      </c>
      <c r="Y1517" s="24" t="s">
        <v>205</v>
      </c>
      <c r="Z1517" s="24" t="s">
        <v>199</v>
      </c>
      <c r="AA1517" s="24" t="s">
        <v>206</v>
      </c>
      <c r="AB1517" s="24"/>
      <c r="AC1517" s="24"/>
      <c r="AD1517" s="24" t="s">
        <v>207</v>
      </c>
      <c r="AE1517" s="24" t="s">
        <v>208</v>
      </c>
      <c r="AF1517" s="24"/>
      <c r="AG1517" s="24" t="s">
        <v>190</v>
      </c>
      <c r="AH1517" s="24" t="s">
        <v>190</v>
      </c>
      <c r="AI1517" s="24" t="s">
        <v>210</v>
      </c>
    </row>
    <row r="1518" spans="1:35" ht="12.75">
      <c r="A1518" s="24" t="s">
        <v>190</v>
      </c>
      <c r="B1518" s="24" t="s">
        <v>10887</v>
      </c>
      <c r="C1518" s="24" t="s">
        <v>192</v>
      </c>
      <c r="D1518" s="24"/>
      <c r="E1518" s="24" t="s">
        <v>10888</v>
      </c>
      <c r="F1518" s="24" t="s">
        <v>10889</v>
      </c>
      <c r="G1518" s="24" t="s">
        <v>10889</v>
      </c>
      <c r="H1518" s="24" t="s">
        <v>320</v>
      </c>
      <c r="I1518" s="24" t="s">
        <v>190</v>
      </c>
      <c r="J1518" s="24" t="s">
        <v>206</v>
      </c>
      <c r="K1518" s="24"/>
      <c r="L1518" s="24" t="s">
        <v>199</v>
      </c>
      <c r="M1518" s="24" t="s">
        <v>200</v>
      </c>
      <c r="N1518" s="24" t="s">
        <v>10890</v>
      </c>
      <c r="O1518" s="24" t="s">
        <v>202</v>
      </c>
      <c r="P1518" s="24"/>
      <c r="Q1518" s="24"/>
      <c r="R1518" s="24"/>
      <c r="S1518" s="24"/>
      <c r="T1518" s="24" t="s">
        <v>190</v>
      </c>
      <c r="U1518" s="24" t="s">
        <v>4043</v>
      </c>
      <c r="V1518" s="24" t="s">
        <v>10891</v>
      </c>
      <c r="W1518" s="24"/>
      <c r="X1518" s="24" t="s">
        <v>199</v>
      </c>
      <c r="Y1518" s="24" t="s">
        <v>205</v>
      </c>
      <c r="Z1518" s="24" t="s">
        <v>199</v>
      </c>
      <c r="AA1518" s="24" t="s">
        <v>206</v>
      </c>
      <c r="AB1518" s="24"/>
      <c r="AC1518" s="24"/>
      <c r="AD1518" s="24" t="s">
        <v>10892</v>
      </c>
      <c r="AE1518" s="24" t="s">
        <v>208</v>
      </c>
      <c r="AF1518" s="24"/>
      <c r="AG1518" s="24" t="s">
        <v>190</v>
      </c>
      <c r="AH1518" s="24" t="s">
        <v>10893</v>
      </c>
      <c r="AI1518" s="24" t="s">
        <v>210</v>
      </c>
    </row>
    <row r="1519" spans="1:35" ht="12.75">
      <c r="A1519" s="24" t="s">
        <v>190</v>
      </c>
      <c r="B1519" s="24" t="s">
        <v>10894</v>
      </c>
      <c r="C1519" s="24" t="s">
        <v>192</v>
      </c>
      <c r="D1519" s="24"/>
      <c r="E1519" s="24" t="s">
        <v>10895</v>
      </c>
      <c r="F1519" s="24" t="s">
        <v>10896</v>
      </c>
      <c r="G1519" s="24" t="s">
        <v>10896</v>
      </c>
      <c r="H1519" s="24" t="s">
        <v>215</v>
      </c>
      <c r="I1519" s="24" t="s">
        <v>215</v>
      </c>
      <c r="J1519" s="24" t="s">
        <v>197</v>
      </c>
      <c r="K1519" s="24"/>
      <c r="L1519" s="24" t="s">
        <v>199</v>
      </c>
      <c r="M1519" s="24" t="s">
        <v>200</v>
      </c>
      <c r="N1519" s="24" t="s">
        <v>10897</v>
      </c>
      <c r="O1519" s="24" t="s">
        <v>202</v>
      </c>
      <c r="P1519" s="24"/>
      <c r="Q1519" s="24"/>
      <c r="R1519" s="24"/>
      <c r="S1519" s="24"/>
      <c r="T1519" s="24" t="s">
        <v>190</v>
      </c>
      <c r="U1519" s="24" t="s">
        <v>3084</v>
      </c>
      <c r="V1519" s="24" t="s">
        <v>10898</v>
      </c>
      <c r="W1519" s="24"/>
      <c r="X1519" s="24" t="s">
        <v>199</v>
      </c>
      <c r="Y1519" s="24" t="s">
        <v>205</v>
      </c>
      <c r="Z1519" s="24" t="s">
        <v>199</v>
      </c>
      <c r="AA1519" s="24" t="s">
        <v>206</v>
      </c>
      <c r="AB1519" s="24"/>
      <c r="AC1519" s="24"/>
      <c r="AD1519" s="24" t="s">
        <v>207</v>
      </c>
      <c r="AE1519" s="24" t="s">
        <v>208</v>
      </c>
      <c r="AF1519" s="24"/>
      <c r="AG1519" s="24" t="s">
        <v>190</v>
      </c>
      <c r="AH1519" s="24" t="s">
        <v>190</v>
      </c>
      <c r="AI1519" s="24" t="s">
        <v>210</v>
      </c>
    </row>
    <row r="1520" spans="1:35" ht="12.75">
      <c r="A1520" s="24" t="s">
        <v>190</v>
      </c>
      <c r="B1520" s="24" t="s">
        <v>10899</v>
      </c>
      <c r="C1520" s="24" t="s">
        <v>192</v>
      </c>
      <c r="D1520" s="24"/>
      <c r="E1520" s="24" t="s">
        <v>10900</v>
      </c>
      <c r="F1520" s="24" t="s">
        <v>10901</v>
      </c>
      <c r="G1520" s="24" t="s">
        <v>10901</v>
      </c>
      <c r="H1520" s="24" t="s">
        <v>215</v>
      </c>
      <c r="I1520" s="24" t="s">
        <v>215</v>
      </c>
      <c r="J1520" s="24" t="s">
        <v>197</v>
      </c>
      <c r="K1520" s="24"/>
      <c r="L1520" s="24" t="s">
        <v>199</v>
      </c>
      <c r="M1520" s="24" t="s">
        <v>200</v>
      </c>
      <c r="N1520" s="24" t="s">
        <v>10902</v>
      </c>
      <c r="O1520" s="24" t="s">
        <v>202</v>
      </c>
      <c r="P1520" s="24"/>
      <c r="Q1520" s="24"/>
      <c r="R1520" s="24"/>
      <c r="S1520" s="24"/>
      <c r="T1520" s="24" t="s">
        <v>190</v>
      </c>
      <c r="U1520" s="24" t="s">
        <v>3084</v>
      </c>
      <c r="V1520" s="24" t="s">
        <v>10903</v>
      </c>
      <c r="W1520" s="24"/>
      <c r="X1520" s="24" t="s">
        <v>199</v>
      </c>
      <c r="Y1520" s="24" t="s">
        <v>205</v>
      </c>
      <c r="Z1520" s="24" t="s">
        <v>199</v>
      </c>
      <c r="AA1520" s="24" t="s">
        <v>206</v>
      </c>
      <c r="AB1520" s="24"/>
      <c r="AC1520" s="24"/>
      <c r="AD1520" s="24" t="s">
        <v>207</v>
      </c>
      <c r="AE1520" s="24" t="s">
        <v>208</v>
      </c>
      <c r="AF1520" s="24"/>
      <c r="AG1520" s="24" t="s">
        <v>190</v>
      </c>
      <c r="AH1520" s="24" t="s">
        <v>190</v>
      </c>
      <c r="AI1520" s="24" t="s">
        <v>210</v>
      </c>
    </row>
    <row r="1521" spans="1:35" ht="12.75">
      <c r="A1521" s="24" t="s">
        <v>190</v>
      </c>
      <c r="B1521" s="24" t="s">
        <v>10904</v>
      </c>
      <c r="C1521" s="24" t="s">
        <v>192</v>
      </c>
      <c r="D1521" s="24"/>
      <c r="E1521" s="24" t="s">
        <v>10905</v>
      </c>
      <c r="F1521" s="24" t="s">
        <v>10906</v>
      </c>
      <c r="G1521" s="24" t="s">
        <v>10906</v>
      </c>
      <c r="H1521" s="24" t="s">
        <v>215</v>
      </c>
      <c r="I1521" s="24" t="s">
        <v>215</v>
      </c>
      <c r="J1521" s="24" t="s">
        <v>197</v>
      </c>
      <c r="K1521" s="24"/>
      <c r="L1521" s="24" t="s">
        <v>199</v>
      </c>
      <c r="M1521" s="24" t="s">
        <v>200</v>
      </c>
      <c r="N1521" s="24" t="s">
        <v>10907</v>
      </c>
      <c r="O1521" s="24" t="s">
        <v>73</v>
      </c>
      <c r="P1521" s="24"/>
      <c r="Q1521" s="24"/>
      <c r="R1521" s="24"/>
      <c r="S1521" s="24"/>
      <c r="T1521" s="24" t="s">
        <v>190</v>
      </c>
      <c r="U1521" s="24" t="s">
        <v>1002</v>
      </c>
      <c r="V1521" s="24" t="s">
        <v>10908</v>
      </c>
      <c r="W1521" s="24"/>
      <c r="X1521" s="24" t="s">
        <v>199</v>
      </c>
      <c r="Y1521" s="24" t="s">
        <v>205</v>
      </c>
      <c r="Z1521" s="24" t="s">
        <v>199</v>
      </c>
      <c r="AA1521" s="24" t="s">
        <v>206</v>
      </c>
      <c r="AB1521" s="24"/>
      <c r="AC1521" s="24"/>
      <c r="AD1521" s="24" t="s">
        <v>207</v>
      </c>
      <c r="AE1521" s="24" t="s">
        <v>208</v>
      </c>
      <c r="AF1521" s="24"/>
      <c r="AG1521" s="24" t="s">
        <v>190</v>
      </c>
      <c r="AH1521" s="24" t="s">
        <v>10909</v>
      </c>
      <c r="AI1521" s="24" t="s">
        <v>210</v>
      </c>
    </row>
    <row r="1522" spans="1:35" ht="12.75">
      <c r="A1522" s="24" t="s">
        <v>190</v>
      </c>
      <c r="B1522" s="24" t="s">
        <v>10910</v>
      </c>
      <c r="C1522" s="24" t="s">
        <v>192</v>
      </c>
      <c r="D1522" s="24"/>
      <c r="E1522" s="24" t="s">
        <v>10911</v>
      </c>
      <c r="F1522" s="24" t="s">
        <v>10912</v>
      </c>
      <c r="G1522" s="24" t="s">
        <v>10912</v>
      </c>
      <c r="H1522" s="24" t="s">
        <v>215</v>
      </c>
      <c r="I1522" s="24" t="s">
        <v>215</v>
      </c>
      <c r="J1522" s="24" t="s">
        <v>197</v>
      </c>
      <c r="K1522" s="24"/>
      <c r="L1522" s="24" t="s">
        <v>199</v>
      </c>
      <c r="M1522" s="24" t="s">
        <v>200</v>
      </c>
      <c r="N1522" s="24" t="s">
        <v>10913</v>
      </c>
      <c r="O1522" s="24" t="s">
        <v>202</v>
      </c>
      <c r="P1522" s="24"/>
      <c r="Q1522" s="24"/>
      <c r="R1522" s="24"/>
      <c r="S1522" s="24"/>
      <c r="T1522" s="24" t="s">
        <v>190</v>
      </c>
      <c r="U1522" s="24" t="s">
        <v>3084</v>
      </c>
      <c r="V1522" s="24" t="s">
        <v>10914</v>
      </c>
      <c r="W1522" s="24"/>
      <c r="X1522" s="24" t="s">
        <v>199</v>
      </c>
      <c r="Y1522" s="24" t="s">
        <v>205</v>
      </c>
      <c r="Z1522" s="24" t="s">
        <v>199</v>
      </c>
      <c r="AA1522" s="24" t="s">
        <v>206</v>
      </c>
      <c r="AB1522" s="24"/>
      <c r="AC1522" s="24"/>
      <c r="AD1522" s="24" t="s">
        <v>207</v>
      </c>
      <c r="AE1522" s="24" t="s">
        <v>208</v>
      </c>
      <c r="AF1522" s="24"/>
      <c r="AG1522" s="24" t="s">
        <v>190</v>
      </c>
      <c r="AH1522" s="24" t="s">
        <v>190</v>
      </c>
      <c r="AI1522" s="24" t="s">
        <v>210</v>
      </c>
    </row>
    <row r="1523" spans="1:35" ht="12.75">
      <c r="A1523" s="24" t="s">
        <v>190</v>
      </c>
      <c r="B1523" s="24" t="s">
        <v>10915</v>
      </c>
      <c r="C1523" s="24" t="s">
        <v>192</v>
      </c>
      <c r="D1523" s="24"/>
      <c r="E1523" s="24" t="s">
        <v>10916</v>
      </c>
      <c r="F1523" s="24" t="s">
        <v>4562</v>
      </c>
      <c r="G1523" s="24" t="s">
        <v>4562</v>
      </c>
      <c r="H1523" s="24" t="s">
        <v>215</v>
      </c>
      <c r="I1523" s="24" t="s">
        <v>215</v>
      </c>
      <c r="J1523" s="24" t="s">
        <v>197</v>
      </c>
      <c r="K1523" s="24"/>
      <c r="L1523" s="24" t="s">
        <v>199</v>
      </c>
      <c r="M1523" s="24" t="s">
        <v>200</v>
      </c>
      <c r="N1523" s="24" t="s">
        <v>10917</v>
      </c>
      <c r="O1523" s="24" t="s">
        <v>202</v>
      </c>
      <c r="P1523" s="24"/>
      <c r="Q1523" s="24"/>
      <c r="R1523" s="24"/>
      <c r="S1523" s="24"/>
      <c r="T1523" s="24" t="s">
        <v>190</v>
      </c>
      <c r="U1523" s="24" t="s">
        <v>3084</v>
      </c>
      <c r="V1523" s="24" t="s">
        <v>10918</v>
      </c>
      <c r="W1523" s="24"/>
      <c r="X1523" s="24" t="s">
        <v>199</v>
      </c>
      <c r="Y1523" s="24" t="s">
        <v>205</v>
      </c>
      <c r="Z1523" s="24" t="s">
        <v>199</v>
      </c>
      <c r="AA1523" s="24" t="s">
        <v>206</v>
      </c>
      <c r="AB1523" s="24"/>
      <c r="AC1523" s="24"/>
      <c r="AD1523" s="24" t="s">
        <v>207</v>
      </c>
      <c r="AE1523" s="24" t="s">
        <v>208</v>
      </c>
      <c r="AF1523" s="24"/>
      <c r="AG1523" s="24" t="s">
        <v>190</v>
      </c>
      <c r="AH1523" s="24" t="s">
        <v>190</v>
      </c>
      <c r="AI1523" s="24" t="s">
        <v>210</v>
      </c>
    </row>
    <row r="1524" spans="1:35" ht="12.75">
      <c r="A1524" s="24" t="s">
        <v>190</v>
      </c>
      <c r="B1524" s="24" t="s">
        <v>10919</v>
      </c>
      <c r="C1524" s="24" t="s">
        <v>192</v>
      </c>
      <c r="D1524" s="24"/>
      <c r="E1524" s="24" t="s">
        <v>10920</v>
      </c>
      <c r="F1524" s="24" t="s">
        <v>10921</v>
      </c>
      <c r="G1524" s="24" t="s">
        <v>10921</v>
      </c>
      <c r="H1524" s="24" t="s">
        <v>215</v>
      </c>
      <c r="I1524" s="24" t="s">
        <v>215</v>
      </c>
      <c r="J1524" s="24" t="s">
        <v>206</v>
      </c>
      <c r="K1524" s="24"/>
      <c r="L1524" s="24" t="s">
        <v>199</v>
      </c>
      <c r="M1524" s="24" t="s">
        <v>200</v>
      </c>
      <c r="N1524" s="24" t="s">
        <v>10922</v>
      </c>
      <c r="O1524" s="24" t="s">
        <v>73</v>
      </c>
      <c r="P1524" s="24"/>
      <c r="Q1524" s="24"/>
      <c r="R1524" s="24"/>
      <c r="S1524" s="24"/>
      <c r="T1524" s="24" t="s">
        <v>190</v>
      </c>
      <c r="U1524" s="24" t="s">
        <v>3084</v>
      </c>
      <c r="V1524" s="24" t="s">
        <v>10923</v>
      </c>
      <c r="W1524" s="24"/>
      <c r="X1524" s="24" t="s">
        <v>199</v>
      </c>
      <c r="Y1524" s="24" t="s">
        <v>205</v>
      </c>
      <c r="Z1524" s="24" t="s">
        <v>199</v>
      </c>
      <c r="AA1524" s="24" t="s">
        <v>206</v>
      </c>
      <c r="AB1524" s="24"/>
      <c r="AC1524" s="24"/>
      <c r="AD1524" s="24" t="s">
        <v>207</v>
      </c>
      <c r="AE1524" s="24" t="s">
        <v>208</v>
      </c>
      <c r="AF1524" s="24"/>
      <c r="AG1524" s="24" t="s">
        <v>190</v>
      </c>
      <c r="AH1524" s="24" t="s">
        <v>190</v>
      </c>
      <c r="AI1524" s="24" t="s">
        <v>210</v>
      </c>
    </row>
    <row r="1525" spans="1:35" ht="12.75">
      <c r="A1525" s="24" t="s">
        <v>190</v>
      </c>
      <c r="B1525" s="24" t="s">
        <v>1833</v>
      </c>
      <c r="C1525" s="24" t="s">
        <v>192</v>
      </c>
      <c r="D1525" s="24"/>
      <c r="E1525" s="24" t="s">
        <v>10924</v>
      </c>
      <c r="F1525" s="24" t="s">
        <v>10925</v>
      </c>
      <c r="G1525" s="24" t="s">
        <v>10925</v>
      </c>
      <c r="H1525" s="24" t="s">
        <v>215</v>
      </c>
      <c r="I1525" s="24" t="s">
        <v>215</v>
      </c>
      <c r="J1525" s="24" t="s">
        <v>197</v>
      </c>
      <c r="K1525" s="24"/>
      <c r="L1525" s="24" t="s">
        <v>199</v>
      </c>
      <c r="M1525" s="24" t="s">
        <v>200</v>
      </c>
      <c r="N1525" s="24" t="s">
        <v>10926</v>
      </c>
      <c r="O1525" s="24" t="s">
        <v>73</v>
      </c>
      <c r="P1525" s="24"/>
      <c r="Q1525" s="24"/>
      <c r="R1525" s="24"/>
      <c r="S1525" s="24"/>
      <c r="T1525" s="24" t="s">
        <v>190</v>
      </c>
      <c r="U1525" s="24" t="s">
        <v>1815</v>
      </c>
      <c r="V1525" s="24" t="s">
        <v>10927</v>
      </c>
      <c r="W1525" s="24"/>
      <c r="X1525" s="24" t="s">
        <v>199</v>
      </c>
      <c r="Y1525" s="24" t="s">
        <v>205</v>
      </c>
      <c r="Z1525" s="24" t="s">
        <v>199</v>
      </c>
      <c r="AA1525" s="24" t="s">
        <v>206</v>
      </c>
      <c r="AB1525" s="24"/>
      <c r="AC1525" s="24"/>
      <c r="AD1525" s="24" t="s">
        <v>207</v>
      </c>
      <c r="AE1525" s="24" t="s">
        <v>208</v>
      </c>
      <c r="AF1525" s="24"/>
      <c r="AG1525" s="24" t="s">
        <v>190</v>
      </c>
      <c r="AH1525" s="24" t="s">
        <v>190</v>
      </c>
      <c r="AI1525" s="24" t="s">
        <v>210</v>
      </c>
    </row>
    <row r="1526" spans="1:35" ht="12.75">
      <c r="A1526" s="24" t="s">
        <v>190</v>
      </c>
      <c r="B1526" s="24" t="s">
        <v>10928</v>
      </c>
      <c r="C1526" s="24" t="s">
        <v>192</v>
      </c>
      <c r="D1526" s="24"/>
      <c r="E1526" s="24" t="s">
        <v>10929</v>
      </c>
      <c r="F1526" s="24" t="s">
        <v>10930</v>
      </c>
      <c r="G1526" s="24" t="s">
        <v>10930</v>
      </c>
      <c r="H1526" s="24" t="s">
        <v>215</v>
      </c>
      <c r="I1526" s="24" t="s">
        <v>215</v>
      </c>
      <c r="J1526" s="24" t="s">
        <v>197</v>
      </c>
      <c r="K1526" s="24"/>
      <c r="L1526" s="24" t="s">
        <v>199</v>
      </c>
      <c r="M1526" s="24" t="s">
        <v>200</v>
      </c>
      <c r="N1526" s="24" t="s">
        <v>10931</v>
      </c>
      <c r="O1526" s="24" t="s">
        <v>73</v>
      </c>
      <c r="P1526" s="24"/>
      <c r="Q1526" s="24"/>
      <c r="R1526" s="24"/>
      <c r="S1526" s="24"/>
      <c r="T1526" s="24" t="s">
        <v>190</v>
      </c>
      <c r="U1526" s="24" t="s">
        <v>1815</v>
      </c>
      <c r="V1526" s="24" t="s">
        <v>10932</v>
      </c>
      <c r="W1526" s="24"/>
      <c r="X1526" s="24" t="s">
        <v>199</v>
      </c>
      <c r="Y1526" s="24" t="s">
        <v>205</v>
      </c>
      <c r="Z1526" s="24" t="s">
        <v>199</v>
      </c>
      <c r="AA1526" s="24" t="s">
        <v>206</v>
      </c>
      <c r="AB1526" s="24"/>
      <c r="AC1526" s="24"/>
      <c r="AD1526" s="24" t="s">
        <v>207</v>
      </c>
      <c r="AE1526" s="24" t="s">
        <v>208</v>
      </c>
      <c r="AF1526" s="24"/>
      <c r="AG1526" s="24" t="s">
        <v>190</v>
      </c>
      <c r="AH1526" s="24" t="s">
        <v>190</v>
      </c>
      <c r="AI1526" s="24" t="s">
        <v>210</v>
      </c>
    </row>
    <row r="1527" spans="1:35" ht="12.75">
      <c r="A1527" s="24" t="s">
        <v>190</v>
      </c>
      <c r="B1527" s="24" t="s">
        <v>10933</v>
      </c>
      <c r="C1527" s="24" t="s">
        <v>192</v>
      </c>
      <c r="D1527" s="24"/>
      <c r="E1527" s="24" t="s">
        <v>10934</v>
      </c>
      <c r="F1527" s="24" t="s">
        <v>10935</v>
      </c>
      <c r="G1527" s="24" t="s">
        <v>10936</v>
      </c>
      <c r="H1527" s="24" t="s">
        <v>215</v>
      </c>
      <c r="I1527" s="24" t="s">
        <v>215</v>
      </c>
      <c r="J1527" s="24" t="s">
        <v>197</v>
      </c>
      <c r="K1527" s="24" t="s">
        <v>10937</v>
      </c>
      <c r="L1527" s="24" t="s">
        <v>199</v>
      </c>
      <c r="M1527" s="24" t="s">
        <v>200</v>
      </c>
      <c r="N1527" s="24" t="s">
        <v>10938</v>
      </c>
      <c r="O1527" s="24" t="s">
        <v>73</v>
      </c>
      <c r="P1527" s="24"/>
      <c r="Q1527" s="24"/>
      <c r="R1527" s="24"/>
      <c r="S1527" s="24"/>
      <c r="T1527" s="24" t="s">
        <v>190</v>
      </c>
      <c r="U1527" s="24" t="s">
        <v>261</v>
      </c>
      <c r="V1527" s="24" t="s">
        <v>10939</v>
      </c>
      <c r="W1527" s="24"/>
      <c r="X1527" s="24" t="s">
        <v>199</v>
      </c>
      <c r="Y1527" s="24" t="s">
        <v>205</v>
      </c>
      <c r="Z1527" s="24" t="s">
        <v>199</v>
      </c>
      <c r="AA1527" s="24" t="s">
        <v>206</v>
      </c>
      <c r="AB1527" s="24"/>
      <c r="AC1527" s="24"/>
      <c r="AD1527" s="24" t="s">
        <v>207</v>
      </c>
      <c r="AE1527" s="24" t="s">
        <v>208</v>
      </c>
      <c r="AF1527" s="24"/>
      <c r="AG1527" s="24" t="s">
        <v>190</v>
      </c>
      <c r="AH1527" s="24" t="s">
        <v>10940</v>
      </c>
      <c r="AI1527" s="24" t="s">
        <v>210</v>
      </c>
    </row>
    <row r="1528" spans="1:35" ht="12.75">
      <c r="A1528" s="24" t="s">
        <v>190</v>
      </c>
      <c r="B1528" s="24" t="s">
        <v>10941</v>
      </c>
      <c r="C1528" s="24" t="s">
        <v>192</v>
      </c>
      <c r="D1528" s="24"/>
      <c r="E1528" s="24" t="s">
        <v>10942</v>
      </c>
      <c r="F1528" s="24" t="s">
        <v>10943</v>
      </c>
      <c r="G1528" s="24" t="s">
        <v>10943</v>
      </c>
      <c r="H1528" s="24" t="s">
        <v>215</v>
      </c>
      <c r="I1528" s="24" t="s">
        <v>215</v>
      </c>
      <c r="J1528" s="24" t="s">
        <v>206</v>
      </c>
      <c r="K1528" s="24" t="s">
        <v>10944</v>
      </c>
      <c r="L1528" s="24" t="s">
        <v>199</v>
      </c>
      <c r="M1528" s="24" t="s">
        <v>200</v>
      </c>
      <c r="N1528" s="24" t="s">
        <v>1588</v>
      </c>
      <c r="O1528" s="24" t="s">
        <v>202</v>
      </c>
      <c r="P1528" s="24"/>
      <c r="Q1528" s="24"/>
      <c r="R1528" s="24"/>
      <c r="S1528" s="24"/>
      <c r="T1528" s="24" t="s">
        <v>190</v>
      </c>
      <c r="U1528" s="24" t="s">
        <v>10714</v>
      </c>
      <c r="V1528" s="24" t="s">
        <v>10945</v>
      </c>
      <c r="W1528" s="24"/>
      <c r="X1528" s="24" t="s">
        <v>199</v>
      </c>
      <c r="Y1528" s="24" t="s">
        <v>205</v>
      </c>
      <c r="Z1528" s="24" t="s">
        <v>199</v>
      </c>
      <c r="AA1528" s="24" t="s">
        <v>206</v>
      </c>
      <c r="AB1528" s="24"/>
      <c r="AC1528" s="24"/>
      <c r="AD1528" s="24" t="s">
        <v>207</v>
      </c>
      <c r="AE1528" s="24" t="s">
        <v>208</v>
      </c>
      <c r="AF1528" s="24"/>
      <c r="AG1528" s="24" t="s">
        <v>190</v>
      </c>
      <c r="AH1528" s="24" t="s">
        <v>190</v>
      </c>
      <c r="AI1528" s="24" t="s">
        <v>210</v>
      </c>
    </row>
    <row r="1529" spans="1:35" ht="12.75">
      <c r="A1529" s="24" t="s">
        <v>190</v>
      </c>
      <c r="B1529" s="24" t="s">
        <v>10946</v>
      </c>
      <c r="C1529" s="24" t="s">
        <v>192</v>
      </c>
      <c r="D1529" s="24"/>
      <c r="E1529" s="24" t="s">
        <v>10947</v>
      </c>
      <c r="F1529" s="24" t="s">
        <v>10948</v>
      </c>
      <c r="G1529" s="24" t="s">
        <v>10948</v>
      </c>
      <c r="H1529" s="24" t="s">
        <v>215</v>
      </c>
      <c r="I1529" s="24" t="s">
        <v>215</v>
      </c>
      <c r="J1529" s="24" t="s">
        <v>197</v>
      </c>
      <c r="K1529" s="24"/>
      <c r="L1529" s="24" t="s">
        <v>199</v>
      </c>
      <c r="M1529" s="24" t="s">
        <v>200</v>
      </c>
      <c r="N1529" s="24" t="s">
        <v>10949</v>
      </c>
      <c r="O1529" s="24" t="s">
        <v>73</v>
      </c>
      <c r="P1529" s="24"/>
      <c r="Q1529" s="24"/>
      <c r="R1529" s="24"/>
      <c r="S1529" s="24"/>
      <c r="T1529" s="24" t="s">
        <v>190</v>
      </c>
      <c r="U1529" s="24" t="s">
        <v>3084</v>
      </c>
      <c r="V1529" s="24" t="s">
        <v>10950</v>
      </c>
      <c r="W1529" s="24"/>
      <c r="X1529" s="24" t="s">
        <v>199</v>
      </c>
      <c r="Y1529" s="24" t="s">
        <v>205</v>
      </c>
      <c r="Z1529" s="24" t="s">
        <v>199</v>
      </c>
      <c r="AA1529" s="24" t="s">
        <v>206</v>
      </c>
      <c r="AB1529" s="24"/>
      <c r="AC1529" s="24"/>
      <c r="AD1529" s="24" t="s">
        <v>207</v>
      </c>
      <c r="AE1529" s="24" t="s">
        <v>208</v>
      </c>
      <c r="AF1529" s="24"/>
      <c r="AG1529" s="24" t="s">
        <v>190</v>
      </c>
      <c r="AH1529" s="24" t="s">
        <v>190</v>
      </c>
      <c r="AI1529" s="24" t="s">
        <v>210</v>
      </c>
    </row>
    <row r="1530" spans="1:35" ht="12.75">
      <c r="A1530" s="24" t="s">
        <v>190</v>
      </c>
      <c r="B1530" s="24" t="s">
        <v>10951</v>
      </c>
      <c r="C1530" s="24" t="s">
        <v>192</v>
      </c>
      <c r="D1530" s="24"/>
      <c r="E1530" s="24" t="s">
        <v>10952</v>
      </c>
      <c r="F1530" s="24" t="s">
        <v>10953</v>
      </c>
      <c r="G1530" s="24" t="s">
        <v>10953</v>
      </c>
      <c r="H1530" s="24" t="s">
        <v>215</v>
      </c>
      <c r="I1530" s="24" t="s">
        <v>215</v>
      </c>
      <c r="J1530" s="24" t="s">
        <v>197</v>
      </c>
      <c r="K1530" s="24"/>
      <c r="L1530" s="24" t="s">
        <v>199</v>
      </c>
      <c r="M1530" s="24" t="s">
        <v>200</v>
      </c>
      <c r="N1530" s="24" t="s">
        <v>10954</v>
      </c>
      <c r="O1530" s="24" t="s">
        <v>202</v>
      </c>
      <c r="P1530" s="24"/>
      <c r="Q1530" s="24"/>
      <c r="R1530" s="24"/>
      <c r="S1530" s="24"/>
      <c r="T1530" s="24" t="s">
        <v>190</v>
      </c>
      <c r="U1530" s="24" t="s">
        <v>3084</v>
      </c>
      <c r="V1530" s="24" t="s">
        <v>10955</v>
      </c>
      <c r="W1530" s="24"/>
      <c r="X1530" s="24" t="s">
        <v>199</v>
      </c>
      <c r="Y1530" s="24" t="s">
        <v>205</v>
      </c>
      <c r="Z1530" s="24" t="s">
        <v>199</v>
      </c>
      <c r="AA1530" s="24" t="s">
        <v>206</v>
      </c>
      <c r="AB1530" s="24"/>
      <c r="AC1530" s="24"/>
      <c r="AD1530" s="24" t="s">
        <v>207</v>
      </c>
      <c r="AE1530" s="24" t="s">
        <v>208</v>
      </c>
      <c r="AF1530" s="24"/>
      <c r="AG1530" s="24" t="s">
        <v>190</v>
      </c>
      <c r="AH1530" s="24" t="s">
        <v>190</v>
      </c>
      <c r="AI1530" s="24" t="s">
        <v>210</v>
      </c>
    </row>
    <row r="1531" spans="1:35" ht="12.75">
      <c r="A1531" s="24" t="s">
        <v>190</v>
      </c>
      <c r="B1531" s="24" t="s">
        <v>10956</v>
      </c>
      <c r="C1531" s="24" t="s">
        <v>192</v>
      </c>
      <c r="D1531" s="24"/>
      <c r="E1531" s="24" t="s">
        <v>10957</v>
      </c>
      <c r="F1531" s="24" t="s">
        <v>10958</v>
      </c>
      <c r="G1531" s="24" t="s">
        <v>10959</v>
      </c>
      <c r="H1531" s="24" t="s">
        <v>215</v>
      </c>
      <c r="I1531" s="24" t="s">
        <v>215</v>
      </c>
      <c r="J1531" s="24" t="s">
        <v>206</v>
      </c>
      <c r="K1531" s="24" t="s">
        <v>10960</v>
      </c>
      <c r="L1531" s="24" t="s">
        <v>199</v>
      </c>
      <c r="M1531" s="24" t="s">
        <v>200</v>
      </c>
      <c r="N1531" s="24" t="s">
        <v>10961</v>
      </c>
      <c r="O1531" s="24" t="s">
        <v>202</v>
      </c>
      <c r="P1531" s="24"/>
      <c r="Q1531" s="24" t="s">
        <v>190</v>
      </c>
      <c r="R1531" s="24"/>
      <c r="S1531" s="24"/>
      <c r="T1531" s="24" t="s">
        <v>190</v>
      </c>
      <c r="U1531" s="24" t="s">
        <v>644</v>
      </c>
      <c r="V1531" s="24" t="s">
        <v>10962</v>
      </c>
      <c r="W1531" s="24" t="s">
        <v>190</v>
      </c>
      <c r="X1531" s="24" t="s">
        <v>199</v>
      </c>
      <c r="Y1531" s="24" t="s">
        <v>205</v>
      </c>
      <c r="Z1531" s="24" t="s">
        <v>199</v>
      </c>
      <c r="AA1531" s="24" t="s">
        <v>206</v>
      </c>
      <c r="AB1531" s="24" t="s">
        <v>190</v>
      </c>
      <c r="AC1531" s="24"/>
      <c r="AD1531" s="24" t="s">
        <v>207</v>
      </c>
      <c r="AE1531" s="24" t="s">
        <v>208</v>
      </c>
      <c r="AF1531" s="24" t="s">
        <v>190</v>
      </c>
      <c r="AG1531" s="24" t="s">
        <v>190</v>
      </c>
      <c r="AH1531" s="24" t="s">
        <v>10963</v>
      </c>
      <c r="AI1531" s="24" t="s">
        <v>210</v>
      </c>
    </row>
    <row r="1532" spans="1:35" ht="12.75">
      <c r="A1532" s="24" t="s">
        <v>190</v>
      </c>
      <c r="B1532" s="24" t="s">
        <v>10964</v>
      </c>
      <c r="C1532" s="24" t="s">
        <v>192</v>
      </c>
      <c r="D1532" s="24"/>
      <c r="E1532" s="24" t="s">
        <v>10965</v>
      </c>
      <c r="F1532" s="24" t="s">
        <v>10966</v>
      </c>
      <c r="G1532" s="24" t="s">
        <v>10966</v>
      </c>
      <c r="H1532" s="24" t="s">
        <v>215</v>
      </c>
      <c r="I1532" s="24" t="s">
        <v>215</v>
      </c>
      <c r="J1532" s="24" t="s">
        <v>197</v>
      </c>
      <c r="K1532" s="24"/>
      <c r="L1532" s="24" t="s">
        <v>199</v>
      </c>
      <c r="M1532" s="24" t="s">
        <v>200</v>
      </c>
      <c r="N1532" s="24" t="s">
        <v>10967</v>
      </c>
      <c r="O1532" s="24" t="s">
        <v>73</v>
      </c>
      <c r="P1532" s="24"/>
      <c r="Q1532" s="24"/>
      <c r="R1532" s="24"/>
      <c r="S1532" s="24"/>
      <c r="T1532" s="24" t="s">
        <v>190</v>
      </c>
      <c r="U1532" s="24" t="s">
        <v>270</v>
      </c>
      <c r="V1532" s="24" t="s">
        <v>10968</v>
      </c>
      <c r="W1532" s="24"/>
      <c r="X1532" s="24" t="s">
        <v>199</v>
      </c>
      <c r="Y1532" s="24" t="s">
        <v>205</v>
      </c>
      <c r="Z1532" s="24" t="s">
        <v>199</v>
      </c>
      <c r="AA1532" s="24" t="s">
        <v>206</v>
      </c>
      <c r="AB1532" s="24"/>
      <c r="AC1532" s="24"/>
      <c r="AD1532" s="24" t="s">
        <v>207</v>
      </c>
      <c r="AE1532" s="24" t="s">
        <v>208</v>
      </c>
      <c r="AF1532" s="24"/>
      <c r="AG1532" s="24" t="s">
        <v>190</v>
      </c>
      <c r="AH1532" s="24" t="s">
        <v>190</v>
      </c>
      <c r="AI1532" s="24" t="s">
        <v>210</v>
      </c>
    </row>
    <row r="1533" spans="1:35" ht="12.75">
      <c r="A1533" s="24" t="s">
        <v>190</v>
      </c>
      <c r="B1533" s="24" t="s">
        <v>10969</v>
      </c>
      <c r="C1533" s="24" t="s">
        <v>192</v>
      </c>
      <c r="D1533" s="24"/>
      <c r="E1533" s="24" t="s">
        <v>10970</v>
      </c>
      <c r="F1533" s="24" t="s">
        <v>10971</v>
      </c>
      <c r="G1533" s="24" t="s">
        <v>10972</v>
      </c>
      <c r="H1533" s="24" t="s">
        <v>215</v>
      </c>
      <c r="I1533" s="24" t="s">
        <v>215</v>
      </c>
      <c r="J1533" s="24" t="s">
        <v>197</v>
      </c>
      <c r="K1533" s="24"/>
      <c r="L1533" s="24" t="s">
        <v>199</v>
      </c>
      <c r="M1533" s="24" t="s">
        <v>200</v>
      </c>
      <c r="N1533" s="24" t="s">
        <v>10973</v>
      </c>
      <c r="O1533" s="24" t="s">
        <v>73</v>
      </c>
      <c r="P1533" s="24"/>
      <c r="Q1533" s="24"/>
      <c r="R1533" s="24"/>
      <c r="S1533" s="24"/>
      <c r="T1533" s="24" t="s">
        <v>190</v>
      </c>
      <c r="U1533" s="24" t="s">
        <v>1120</v>
      </c>
      <c r="V1533" s="24" t="s">
        <v>10974</v>
      </c>
      <c r="W1533" s="24"/>
      <c r="X1533" s="24" t="s">
        <v>199</v>
      </c>
      <c r="Y1533" s="24" t="s">
        <v>205</v>
      </c>
      <c r="Z1533" s="24" t="s">
        <v>199</v>
      </c>
      <c r="AA1533" s="24" t="s">
        <v>206</v>
      </c>
      <c r="AB1533" s="24"/>
      <c r="AC1533" s="24"/>
      <c r="AD1533" s="24" t="s">
        <v>332</v>
      </c>
      <c r="AE1533" s="24" t="s">
        <v>208</v>
      </c>
      <c r="AF1533" s="24"/>
      <c r="AG1533" s="24" t="s">
        <v>190</v>
      </c>
      <c r="AH1533" s="24" t="s">
        <v>190</v>
      </c>
      <c r="AI1533" s="24" t="s">
        <v>210</v>
      </c>
    </row>
    <row r="1534" spans="1:35" ht="12.75">
      <c r="A1534" s="24" t="s">
        <v>190</v>
      </c>
      <c r="B1534" s="24" t="s">
        <v>10975</v>
      </c>
      <c r="C1534" s="24" t="s">
        <v>192</v>
      </c>
      <c r="D1534" s="24"/>
      <c r="E1534" s="24" t="s">
        <v>10976</v>
      </c>
      <c r="F1534" s="24" t="s">
        <v>10977</v>
      </c>
      <c r="G1534" s="24" t="s">
        <v>10978</v>
      </c>
      <c r="H1534" s="24" t="s">
        <v>215</v>
      </c>
      <c r="I1534" s="24" t="s">
        <v>215</v>
      </c>
      <c r="J1534" s="24" t="s">
        <v>197</v>
      </c>
      <c r="K1534" s="24"/>
      <c r="L1534" s="24" t="s">
        <v>199</v>
      </c>
      <c r="M1534" s="24" t="s">
        <v>200</v>
      </c>
      <c r="N1534" s="24" t="s">
        <v>1806</v>
      </c>
      <c r="O1534" s="24" t="s">
        <v>73</v>
      </c>
      <c r="P1534" s="24"/>
      <c r="Q1534" s="24"/>
      <c r="R1534" s="24"/>
      <c r="S1534" s="24"/>
      <c r="T1534" s="24" t="s">
        <v>190</v>
      </c>
      <c r="U1534" s="24" t="s">
        <v>1120</v>
      </c>
      <c r="V1534" s="24" t="s">
        <v>10979</v>
      </c>
      <c r="W1534" s="24"/>
      <c r="X1534" s="24" t="s">
        <v>199</v>
      </c>
      <c r="Y1534" s="24" t="s">
        <v>205</v>
      </c>
      <c r="Z1534" s="24" t="s">
        <v>199</v>
      </c>
      <c r="AA1534" s="24" t="s">
        <v>206</v>
      </c>
      <c r="AB1534" s="24"/>
      <c r="AC1534" s="24"/>
      <c r="AD1534" s="24" t="s">
        <v>207</v>
      </c>
      <c r="AE1534" s="24" t="s">
        <v>208</v>
      </c>
      <c r="AF1534" s="24"/>
      <c r="AG1534" s="24" t="s">
        <v>190</v>
      </c>
      <c r="AH1534" s="24" t="s">
        <v>190</v>
      </c>
      <c r="AI1534" s="24" t="s">
        <v>210</v>
      </c>
    </row>
    <row r="1535" spans="1:35" ht="12.75">
      <c r="A1535" s="24" t="s">
        <v>190</v>
      </c>
      <c r="B1535" s="24" t="s">
        <v>10980</v>
      </c>
      <c r="C1535" s="24" t="s">
        <v>192</v>
      </c>
      <c r="D1535" s="24"/>
      <c r="E1535" s="24" t="s">
        <v>10981</v>
      </c>
      <c r="F1535" s="24" t="s">
        <v>10982</v>
      </c>
      <c r="G1535" s="24" t="s">
        <v>10983</v>
      </c>
      <c r="H1535" s="24" t="s">
        <v>225</v>
      </c>
      <c r="I1535" s="24" t="s">
        <v>190</v>
      </c>
      <c r="J1535" s="24" t="s">
        <v>197</v>
      </c>
      <c r="K1535" s="24" t="s">
        <v>10984</v>
      </c>
      <c r="L1535" s="24" t="s">
        <v>199</v>
      </c>
      <c r="M1535" s="24" t="s">
        <v>200</v>
      </c>
      <c r="N1535" s="24" t="s">
        <v>10985</v>
      </c>
      <c r="O1535" s="24" t="s">
        <v>73</v>
      </c>
      <c r="P1535" s="24"/>
      <c r="Q1535" s="24"/>
      <c r="R1535" s="24"/>
      <c r="S1535" s="24"/>
      <c r="T1535" s="24" t="s">
        <v>190</v>
      </c>
      <c r="U1535" s="24" t="s">
        <v>261</v>
      </c>
      <c r="V1535" s="24" t="s">
        <v>10986</v>
      </c>
      <c r="W1535" s="24"/>
      <c r="X1535" s="24" t="s">
        <v>199</v>
      </c>
      <c r="Y1535" s="24" t="s">
        <v>205</v>
      </c>
      <c r="Z1535" s="24" t="s">
        <v>199</v>
      </c>
      <c r="AA1535" s="24" t="s">
        <v>206</v>
      </c>
      <c r="AB1535" s="24"/>
      <c r="AC1535" s="24"/>
      <c r="AD1535" s="24" t="s">
        <v>207</v>
      </c>
      <c r="AE1535" s="24" t="s">
        <v>208</v>
      </c>
      <c r="AF1535" s="24"/>
      <c r="AG1535" s="24" t="s">
        <v>190</v>
      </c>
      <c r="AH1535" s="24" t="s">
        <v>10987</v>
      </c>
      <c r="AI1535" s="24" t="s">
        <v>210</v>
      </c>
    </row>
    <row r="1536" spans="1:35" ht="12.75">
      <c r="A1536" s="24" t="s">
        <v>190</v>
      </c>
      <c r="B1536" s="24" t="s">
        <v>10988</v>
      </c>
      <c r="C1536" s="24" t="s">
        <v>192</v>
      </c>
      <c r="D1536" s="24"/>
      <c r="E1536" s="24" t="s">
        <v>10989</v>
      </c>
      <c r="F1536" s="24" t="s">
        <v>10990</v>
      </c>
      <c r="G1536" s="24" t="s">
        <v>10990</v>
      </c>
      <c r="H1536" s="24" t="s">
        <v>225</v>
      </c>
      <c r="I1536" s="24" t="s">
        <v>190</v>
      </c>
      <c r="J1536" s="24" t="s">
        <v>197</v>
      </c>
      <c r="K1536" s="24" t="s">
        <v>10991</v>
      </c>
      <c r="L1536" s="24" t="s">
        <v>199</v>
      </c>
      <c r="M1536" s="24" t="s">
        <v>200</v>
      </c>
      <c r="N1536" s="24" t="s">
        <v>10992</v>
      </c>
      <c r="O1536" s="24" t="s">
        <v>202</v>
      </c>
      <c r="P1536" s="24"/>
      <c r="Q1536" s="24"/>
      <c r="R1536" s="24"/>
      <c r="S1536" s="24"/>
      <c r="T1536" s="24" t="s">
        <v>190</v>
      </c>
      <c r="U1536" s="24" t="s">
        <v>228</v>
      </c>
      <c r="V1536" s="24" t="s">
        <v>10993</v>
      </c>
      <c r="W1536" s="24"/>
      <c r="X1536" s="24" t="s">
        <v>199</v>
      </c>
      <c r="Y1536" s="24" t="s">
        <v>205</v>
      </c>
      <c r="Z1536" s="24" t="s">
        <v>199</v>
      </c>
      <c r="AA1536" s="24" t="s">
        <v>206</v>
      </c>
      <c r="AB1536" s="24"/>
      <c r="AC1536" s="24"/>
      <c r="AD1536" s="24" t="s">
        <v>207</v>
      </c>
      <c r="AE1536" s="24" t="s">
        <v>208</v>
      </c>
      <c r="AF1536" s="24"/>
      <c r="AG1536" s="24" t="s">
        <v>190</v>
      </c>
      <c r="AH1536" s="24" t="s">
        <v>190</v>
      </c>
      <c r="AI1536" s="24" t="s">
        <v>210</v>
      </c>
    </row>
    <row r="1537" spans="1:35" ht="12.75">
      <c r="A1537" s="24" t="s">
        <v>190</v>
      </c>
      <c r="B1537" s="24" t="s">
        <v>10994</v>
      </c>
      <c r="C1537" s="24" t="s">
        <v>192</v>
      </c>
      <c r="D1537" s="24"/>
      <c r="E1537" s="24" t="s">
        <v>10995</v>
      </c>
      <c r="F1537" s="24" t="s">
        <v>10996</v>
      </c>
      <c r="G1537" s="24" t="s">
        <v>10997</v>
      </c>
      <c r="H1537" s="24" t="s">
        <v>215</v>
      </c>
      <c r="I1537" s="24" t="s">
        <v>215</v>
      </c>
      <c r="J1537" s="24" t="s">
        <v>197</v>
      </c>
      <c r="K1537" s="24" t="s">
        <v>10998</v>
      </c>
      <c r="L1537" s="24" t="s">
        <v>199</v>
      </c>
      <c r="M1537" s="24" t="s">
        <v>200</v>
      </c>
      <c r="N1537" s="24" t="s">
        <v>10999</v>
      </c>
      <c r="O1537" s="24" t="s">
        <v>202</v>
      </c>
      <c r="P1537" s="24"/>
      <c r="Q1537" s="24"/>
      <c r="R1537" s="24"/>
      <c r="S1537" s="24"/>
      <c r="T1537" s="24" t="s">
        <v>190</v>
      </c>
      <c r="U1537" s="24" t="s">
        <v>384</v>
      </c>
      <c r="V1537" s="24" t="s">
        <v>11000</v>
      </c>
      <c r="W1537" s="24"/>
      <c r="X1537" s="24" t="s">
        <v>199</v>
      </c>
      <c r="Y1537" s="24" t="s">
        <v>205</v>
      </c>
      <c r="Z1537" s="24" t="s">
        <v>199</v>
      </c>
      <c r="AA1537" s="24" t="s">
        <v>206</v>
      </c>
      <c r="AB1537" s="24"/>
      <c r="AC1537" s="24"/>
      <c r="AD1537" s="24" t="s">
        <v>207</v>
      </c>
      <c r="AE1537" s="24" t="s">
        <v>208</v>
      </c>
      <c r="AF1537" s="24"/>
      <c r="AG1537" s="24" t="s">
        <v>190</v>
      </c>
      <c r="AH1537" s="24" t="s">
        <v>11001</v>
      </c>
      <c r="AI1537" s="24" t="s">
        <v>210</v>
      </c>
    </row>
    <row r="1538" spans="1:35" ht="12.75">
      <c r="A1538" s="24" t="s">
        <v>190</v>
      </c>
      <c r="B1538" s="24" t="s">
        <v>11002</v>
      </c>
      <c r="C1538" s="24" t="s">
        <v>192</v>
      </c>
      <c r="D1538" s="24"/>
      <c r="E1538" s="24" t="s">
        <v>11003</v>
      </c>
      <c r="F1538" s="24" t="s">
        <v>11004</v>
      </c>
      <c r="G1538" s="24" t="s">
        <v>1776</v>
      </c>
      <c r="H1538" s="24" t="s">
        <v>215</v>
      </c>
      <c r="I1538" s="24" t="s">
        <v>215</v>
      </c>
      <c r="J1538" s="24" t="s">
        <v>197</v>
      </c>
      <c r="K1538" s="24" t="s">
        <v>11005</v>
      </c>
      <c r="L1538" s="24" t="s">
        <v>199</v>
      </c>
      <c r="M1538" s="24" t="s">
        <v>200</v>
      </c>
      <c r="N1538" s="24" t="s">
        <v>8568</v>
      </c>
      <c r="O1538" s="24" t="s">
        <v>73</v>
      </c>
      <c r="P1538" s="24"/>
      <c r="Q1538" s="24"/>
      <c r="R1538" s="24"/>
      <c r="S1538" s="24"/>
      <c r="T1538" s="24" t="s">
        <v>190</v>
      </c>
      <c r="U1538" s="24" t="s">
        <v>261</v>
      </c>
      <c r="V1538" s="24" t="s">
        <v>11006</v>
      </c>
      <c r="W1538" s="24"/>
      <c r="X1538" s="24" t="s">
        <v>199</v>
      </c>
      <c r="Y1538" s="24" t="s">
        <v>205</v>
      </c>
      <c r="Z1538" s="24" t="s">
        <v>199</v>
      </c>
      <c r="AA1538" s="24" t="s">
        <v>206</v>
      </c>
      <c r="AB1538" s="24"/>
      <c r="AC1538" s="24"/>
      <c r="AD1538" s="24" t="s">
        <v>207</v>
      </c>
      <c r="AE1538" s="24" t="s">
        <v>208</v>
      </c>
      <c r="AF1538" s="24"/>
      <c r="AG1538" s="24" t="s">
        <v>190</v>
      </c>
      <c r="AH1538" s="24" t="s">
        <v>190</v>
      </c>
      <c r="AI1538" s="24" t="s">
        <v>210</v>
      </c>
    </row>
    <row r="1539" spans="1:35" ht="12.75">
      <c r="A1539" s="24" t="s">
        <v>190</v>
      </c>
      <c r="B1539" s="24" t="s">
        <v>11007</v>
      </c>
      <c r="C1539" s="24" t="s">
        <v>192</v>
      </c>
      <c r="D1539" s="24"/>
      <c r="E1539" s="24" t="s">
        <v>11008</v>
      </c>
      <c r="F1539" s="24" t="s">
        <v>11009</v>
      </c>
      <c r="G1539" s="24" t="s">
        <v>11010</v>
      </c>
      <c r="H1539" s="24" t="s">
        <v>215</v>
      </c>
      <c r="I1539" s="24" t="s">
        <v>215</v>
      </c>
      <c r="J1539" s="24" t="s">
        <v>206</v>
      </c>
      <c r="K1539" s="24" t="s">
        <v>2743</v>
      </c>
      <c r="L1539" s="24" t="s">
        <v>199</v>
      </c>
      <c r="M1539" s="24" t="s">
        <v>200</v>
      </c>
      <c r="N1539" s="24" t="s">
        <v>11011</v>
      </c>
      <c r="O1539" s="24" t="s">
        <v>202</v>
      </c>
      <c r="P1539" s="24"/>
      <c r="Q1539" s="24"/>
      <c r="R1539" s="24"/>
      <c r="S1539" s="24"/>
      <c r="T1539" s="24" t="s">
        <v>190</v>
      </c>
      <c r="U1539" s="24" t="s">
        <v>2887</v>
      </c>
      <c r="V1539" s="24" t="s">
        <v>10401</v>
      </c>
      <c r="W1539" s="24"/>
      <c r="X1539" s="24" t="s">
        <v>190</v>
      </c>
      <c r="Y1539" s="24" t="s">
        <v>190</v>
      </c>
      <c r="Z1539" s="24" t="s">
        <v>190</v>
      </c>
      <c r="AA1539" s="24" t="s">
        <v>206</v>
      </c>
      <c r="AB1539" s="24"/>
      <c r="AC1539" s="24"/>
      <c r="AD1539" s="24" t="s">
        <v>207</v>
      </c>
      <c r="AE1539" s="24" t="s">
        <v>208</v>
      </c>
      <c r="AF1539" s="24"/>
      <c r="AG1539" s="24" t="s">
        <v>190</v>
      </c>
      <c r="AH1539" s="24" t="s">
        <v>11012</v>
      </c>
      <c r="AI1539" s="24" t="s">
        <v>210</v>
      </c>
    </row>
    <row r="1540" spans="1:35" ht="12.75">
      <c r="A1540" s="24" t="s">
        <v>190</v>
      </c>
      <c r="B1540" s="24" t="s">
        <v>11013</v>
      </c>
      <c r="C1540" s="24" t="s">
        <v>192</v>
      </c>
      <c r="D1540" s="24"/>
      <c r="E1540" s="24" t="s">
        <v>11014</v>
      </c>
      <c r="F1540" s="24" t="s">
        <v>11015</v>
      </c>
      <c r="G1540" s="24" t="s">
        <v>1565</v>
      </c>
      <c r="H1540" s="24" t="s">
        <v>215</v>
      </c>
      <c r="I1540" s="24" t="s">
        <v>215</v>
      </c>
      <c r="J1540" s="24" t="s">
        <v>197</v>
      </c>
      <c r="K1540" s="24" t="s">
        <v>11016</v>
      </c>
      <c r="L1540" s="24" t="s">
        <v>199</v>
      </c>
      <c r="M1540" s="24" t="s">
        <v>200</v>
      </c>
      <c r="N1540" s="24" t="s">
        <v>11017</v>
      </c>
      <c r="O1540" s="24" t="s">
        <v>202</v>
      </c>
      <c r="P1540" s="24"/>
      <c r="Q1540" s="24"/>
      <c r="R1540" s="24"/>
      <c r="S1540" s="24"/>
      <c r="T1540" s="24" t="s">
        <v>190</v>
      </c>
      <c r="U1540" s="24" t="s">
        <v>580</v>
      </c>
      <c r="V1540" s="24" t="s">
        <v>11018</v>
      </c>
      <c r="W1540" s="24"/>
      <c r="X1540" s="24" t="s">
        <v>199</v>
      </c>
      <c r="Y1540" s="24" t="s">
        <v>205</v>
      </c>
      <c r="Z1540" s="24" t="s">
        <v>199</v>
      </c>
      <c r="AA1540" s="24" t="s">
        <v>206</v>
      </c>
      <c r="AB1540" s="24"/>
      <c r="AC1540" s="24"/>
      <c r="AD1540" s="24" t="s">
        <v>207</v>
      </c>
      <c r="AE1540" s="24" t="s">
        <v>208</v>
      </c>
      <c r="AF1540" s="24"/>
      <c r="AG1540" s="24" t="s">
        <v>190</v>
      </c>
      <c r="AH1540" s="24" t="s">
        <v>11019</v>
      </c>
      <c r="AI1540" s="24" t="s">
        <v>210</v>
      </c>
    </row>
    <row r="1541" spans="1:35" ht="12.75">
      <c r="A1541" s="24" t="s">
        <v>190</v>
      </c>
      <c r="B1541" s="24" t="s">
        <v>11020</v>
      </c>
      <c r="C1541" s="24" t="s">
        <v>192</v>
      </c>
      <c r="D1541" s="24"/>
      <c r="E1541" s="24" t="s">
        <v>11021</v>
      </c>
      <c r="F1541" s="24" t="s">
        <v>11022</v>
      </c>
      <c r="G1541" s="24" t="s">
        <v>11023</v>
      </c>
      <c r="H1541" s="24" t="s">
        <v>215</v>
      </c>
      <c r="I1541" s="24" t="s">
        <v>215</v>
      </c>
      <c r="J1541" s="24" t="s">
        <v>206</v>
      </c>
      <c r="K1541" s="24" t="s">
        <v>11024</v>
      </c>
      <c r="L1541" s="24" t="s">
        <v>199</v>
      </c>
      <c r="M1541" s="24" t="s">
        <v>200</v>
      </c>
      <c r="N1541" s="24" t="s">
        <v>6284</v>
      </c>
      <c r="O1541" s="24" t="s">
        <v>279</v>
      </c>
      <c r="P1541" s="24"/>
      <c r="Q1541" s="24"/>
      <c r="R1541" s="24"/>
      <c r="S1541" s="24"/>
      <c r="T1541" s="24" t="s">
        <v>190</v>
      </c>
      <c r="U1541" s="24" t="s">
        <v>375</v>
      </c>
      <c r="V1541" s="24" t="s">
        <v>11025</v>
      </c>
      <c r="W1541" s="24"/>
      <c r="X1541" s="24" t="s">
        <v>199</v>
      </c>
      <c r="Y1541" s="24" t="s">
        <v>205</v>
      </c>
      <c r="Z1541" s="24" t="s">
        <v>199</v>
      </c>
      <c r="AA1541" s="24" t="s">
        <v>206</v>
      </c>
      <c r="AB1541" s="24"/>
      <c r="AC1541" s="24"/>
      <c r="AD1541" s="24" t="s">
        <v>207</v>
      </c>
      <c r="AE1541" s="24" t="s">
        <v>208</v>
      </c>
      <c r="AF1541" s="24"/>
      <c r="AG1541" s="24" t="s">
        <v>190</v>
      </c>
      <c r="AH1541" s="24" t="s">
        <v>11026</v>
      </c>
      <c r="AI1541" s="24" t="s">
        <v>210</v>
      </c>
    </row>
    <row r="1542" spans="1:35" ht="12.75">
      <c r="A1542" s="24" t="s">
        <v>190</v>
      </c>
      <c r="B1542" s="24" t="s">
        <v>11027</v>
      </c>
      <c r="C1542" s="24" t="s">
        <v>192</v>
      </c>
      <c r="D1542" s="24"/>
      <c r="E1542" s="24" t="s">
        <v>11028</v>
      </c>
      <c r="F1542" s="24" t="s">
        <v>7009</v>
      </c>
      <c r="G1542" s="24" t="s">
        <v>9317</v>
      </c>
      <c r="H1542" s="24" t="s">
        <v>215</v>
      </c>
      <c r="I1542" s="24" t="s">
        <v>215</v>
      </c>
      <c r="J1542" s="24" t="s">
        <v>206</v>
      </c>
      <c r="K1542" s="24"/>
      <c r="L1542" s="24" t="s">
        <v>199</v>
      </c>
      <c r="M1542" s="24" t="s">
        <v>200</v>
      </c>
      <c r="N1542" s="24" t="s">
        <v>7011</v>
      </c>
      <c r="O1542" s="24" t="s">
        <v>85</v>
      </c>
      <c r="P1542" s="24"/>
      <c r="Q1542" s="24" t="s">
        <v>190</v>
      </c>
      <c r="R1542" s="24"/>
      <c r="S1542" s="24"/>
      <c r="T1542" s="24" t="s">
        <v>190</v>
      </c>
      <c r="U1542" s="24" t="s">
        <v>3060</v>
      </c>
      <c r="V1542" s="24" t="s">
        <v>11029</v>
      </c>
      <c r="W1542" s="24" t="s">
        <v>190</v>
      </c>
      <c r="X1542" s="24" t="s">
        <v>199</v>
      </c>
      <c r="Y1542" s="24" t="s">
        <v>205</v>
      </c>
      <c r="Z1542" s="24" t="s">
        <v>199</v>
      </c>
      <c r="AA1542" s="24" t="s">
        <v>206</v>
      </c>
      <c r="AB1542" s="24" t="s">
        <v>190</v>
      </c>
      <c r="AC1542" s="24"/>
      <c r="AD1542" s="24" t="s">
        <v>207</v>
      </c>
      <c r="AE1542" s="24" t="s">
        <v>208</v>
      </c>
      <c r="AF1542" s="24" t="s">
        <v>190</v>
      </c>
      <c r="AG1542" s="24" t="s">
        <v>11030</v>
      </c>
      <c r="AH1542" s="24" t="s">
        <v>190</v>
      </c>
      <c r="AI1542" s="24" t="s">
        <v>210</v>
      </c>
    </row>
    <row r="1543" spans="1:35" ht="12.75">
      <c r="A1543" s="24" t="s">
        <v>190</v>
      </c>
      <c r="B1543" s="24" t="s">
        <v>11031</v>
      </c>
      <c r="C1543" s="24" t="s">
        <v>192</v>
      </c>
      <c r="D1543" s="24"/>
      <c r="E1543" s="24" t="s">
        <v>11032</v>
      </c>
      <c r="F1543" s="24" t="s">
        <v>11033</v>
      </c>
      <c r="G1543" s="24" t="s">
        <v>11034</v>
      </c>
      <c r="H1543" s="24" t="s">
        <v>215</v>
      </c>
      <c r="I1543" s="24" t="s">
        <v>215</v>
      </c>
      <c r="J1543" s="24" t="s">
        <v>197</v>
      </c>
      <c r="K1543" s="24" t="s">
        <v>11035</v>
      </c>
      <c r="L1543" s="24" t="s">
        <v>199</v>
      </c>
      <c r="M1543" s="24" t="s">
        <v>200</v>
      </c>
      <c r="N1543" s="24" t="s">
        <v>11036</v>
      </c>
      <c r="O1543" s="24" t="s">
        <v>202</v>
      </c>
      <c r="P1543" s="24"/>
      <c r="Q1543" s="24"/>
      <c r="R1543" s="24"/>
      <c r="S1543" s="24"/>
      <c r="T1543" s="24" t="s">
        <v>190</v>
      </c>
      <c r="U1543" s="24" t="s">
        <v>554</v>
      </c>
      <c r="V1543" s="24" t="s">
        <v>11037</v>
      </c>
      <c r="W1543" s="24" t="s">
        <v>359</v>
      </c>
      <c r="X1543" s="24" t="s">
        <v>199</v>
      </c>
      <c r="Y1543" s="24" t="s">
        <v>205</v>
      </c>
      <c r="Z1543" s="24" t="s">
        <v>199</v>
      </c>
      <c r="AA1543" s="24" t="s">
        <v>206</v>
      </c>
      <c r="AB1543" s="24"/>
      <c r="AC1543" s="24"/>
      <c r="AD1543" s="24" t="s">
        <v>207</v>
      </c>
      <c r="AE1543" s="24" t="s">
        <v>208</v>
      </c>
      <c r="AF1543" s="24"/>
      <c r="AG1543" s="24" t="s">
        <v>190</v>
      </c>
      <c r="AH1543" s="24" t="s">
        <v>11038</v>
      </c>
      <c r="AI1543" s="24" t="s">
        <v>210</v>
      </c>
    </row>
    <row r="1544" spans="1:35" ht="12.75">
      <c r="A1544" s="24" t="s">
        <v>190</v>
      </c>
      <c r="B1544" s="24" t="s">
        <v>11039</v>
      </c>
      <c r="C1544" s="24" t="s">
        <v>192</v>
      </c>
      <c r="D1544" s="24"/>
      <c r="E1544" s="24" t="s">
        <v>11040</v>
      </c>
      <c r="F1544" s="24" t="s">
        <v>11041</v>
      </c>
      <c r="G1544" s="24" t="s">
        <v>11041</v>
      </c>
      <c r="H1544" s="24" t="s">
        <v>215</v>
      </c>
      <c r="I1544" s="24" t="s">
        <v>215</v>
      </c>
      <c r="J1544" s="24" t="s">
        <v>197</v>
      </c>
      <c r="K1544" s="24"/>
      <c r="L1544" s="24" t="s">
        <v>199</v>
      </c>
      <c r="M1544" s="24" t="s">
        <v>200</v>
      </c>
      <c r="N1544" s="24" t="s">
        <v>11042</v>
      </c>
      <c r="O1544" s="24" t="s">
        <v>73</v>
      </c>
      <c r="P1544" s="24"/>
      <c r="Q1544" s="24"/>
      <c r="R1544" s="24"/>
      <c r="S1544" s="24"/>
      <c r="T1544" s="24" t="s">
        <v>190</v>
      </c>
      <c r="U1544" s="24" t="s">
        <v>261</v>
      </c>
      <c r="V1544" s="24" t="s">
        <v>11043</v>
      </c>
      <c r="W1544" s="24"/>
      <c r="X1544" s="24" t="s">
        <v>199</v>
      </c>
      <c r="Y1544" s="24" t="s">
        <v>205</v>
      </c>
      <c r="Z1544" s="24" t="s">
        <v>199</v>
      </c>
      <c r="AA1544" s="24" t="s">
        <v>206</v>
      </c>
      <c r="AB1544" s="24"/>
      <c r="AC1544" s="24"/>
      <c r="AD1544" s="24" t="s">
        <v>207</v>
      </c>
      <c r="AE1544" s="24" t="s">
        <v>208</v>
      </c>
      <c r="AF1544" s="24"/>
      <c r="AG1544" s="24" t="s">
        <v>190</v>
      </c>
      <c r="AH1544" s="24" t="s">
        <v>190</v>
      </c>
      <c r="AI1544" s="24" t="s">
        <v>210</v>
      </c>
    </row>
    <row r="1545" spans="1:35" ht="12.75">
      <c r="A1545" s="24" t="s">
        <v>190</v>
      </c>
      <c r="B1545" s="24" t="s">
        <v>11044</v>
      </c>
      <c r="C1545" s="24" t="s">
        <v>192</v>
      </c>
      <c r="D1545" s="24"/>
      <c r="E1545" s="24" t="s">
        <v>11045</v>
      </c>
      <c r="F1545" s="24" t="s">
        <v>11046</v>
      </c>
      <c r="G1545" s="24" t="s">
        <v>11047</v>
      </c>
      <c r="H1545" s="24" t="s">
        <v>215</v>
      </c>
      <c r="I1545" s="24" t="s">
        <v>215</v>
      </c>
      <c r="J1545" s="24" t="s">
        <v>197</v>
      </c>
      <c r="K1545" s="24" t="s">
        <v>11048</v>
      </c>
      <c r="L1545" s="24" t="s">
        <v>199</v>
      </c>
      <c r="M1545" s="24" t="s">
        <v>200</v>
      </c>
      <c r="N1545" s="24" t="s">
        <v>2262</v>
      </c>
      <c r="O1545" s="24" t="s">
        <v>202</v>
      </c>
      <c r="P1545" s="24"/>
      <c r="Q1545" s="24"/>
      <c r="R1545" s="24"/>
      <c r="S1545" s="24"/>
      <c r="T1545" s="24" t="s">
        <v>190</v>
      </c>
      <c r="U1545" s="24" t="s">
        <v>203</v>
      </c>
      <c r="V1545" s="24" t="s">
        <v>11049</v>
      </c>
      <c r="W1545" s="24"/>
      <c r="X1545" s="24" t="s">
        <v>199</v>
      </c>
      <c r="Y1545" s="24" t="s">
        <v>205</v>
      </c>
      <c r="Z1545" s="24" t="s">
        <v>199</v>
      </c>
      <c r="AA1545" s="24" t="s">
        <v>206</v>
      </c>
      <c r="AB1545" s="24"/>
      <c r="AC1545" s="24"/>
      <c r="AD1545" s="24" t="s">
        <v>207</v>
      </c>
      <c r="AE1545" s="24" t="s">
        <v>208</v>
      </c>
      <c r="AF1545" s="24"/>
      <c r="AG1545" s="24" t="s">
        <v>190</v>
      </c>
      <c r="AH1545" s="24" t="s">
        <v>11050</v>
      </c>
      <c r="AI1545" s="24" t="s">
        <v>210</v>
      </c>
    </row>
    <row r="1546" spans="1:35" ht="12.75">
      <c r="A1546" s="24" t="s">
        <v>190</v>
      </c>
      <c r="B1546" s="24" t="s">
        <v>11051</v>
      </c>
      <c r="C1546" s="24" t="s">
        <v>192</v>
      </c>
      <c r="D1546" s="24"/>
      <c r="E1546" s="24" t="s">
        <v>11052</v>
      </c>
      <c r="F1546" s="24" t="s">
        <v>990</v>
      </c>
      <c r="G1546" s="24" t="s">
        <v>11053</v>
      </c>
      <c r="H1546" s="24" t="s">
        <v>215</v>
      </c>
      <c r="I1546" s="24" t="s">
        <v>215</v>
      </c>
      <c r="J1546" s="24" t="s">
        <v>197</v>
      </c>
      <c r="K1546" s="24" t="s">
        <v>11054</v>
      </c>
      <c r="L1546" s="24" t="s">
        <v>199</v>
      </c>
      <c r="M1546" s="24" t="s">
        <v>200</v>
      </c>
      <c r="N1546" s="24" t="s">
        <v>643</v>
      </c>
      <c r="O1546" s="24" t="s">
        <v>73</v>
      </c>
      <c r="P1546" s="24"/>
      <c r="Q1546" s="24"/>
      <c r="R1546" s="24"/>
      <c r="S1546" s="24"/>
      <c r="T1546" s="24" t="s">
        <v>190</v>
      </c>
      <c r="U1546" s="24" t="s">
        <v>425</v>
      </c>
      <c r="V1546" s="24" t="s">
        <v>11055</v>
      </c>
      <c r="W1546" s="24"/>
      <c r="X1546" s="24" t="s">
        <v>199</v>
      </c>
      <c r="Y1546" s="24" t="s">
        <v>205</v>
      </c>
      <c r="Z1546" s="24" t="s">
        <v>199</v>
      </c>
      <c r="AA1546" s="24" t="s">
        <v>206</v>
      </c>
      <c r="AB1546" s="24"/>
      <c r="AC1546" s="24"/>
      <c r="AD1546" s="24" t="s">
        <v>207</v>
      </c>
      <c r="AE1546" s="24" t="s">
        <v>208</v>
      </c>
      <c r="AF1546" s="24"/>
      <c r="AG1546" s="24" t="s">
        <v>190</v>
      </c>
      <c r="AH1546" s="24" t="s">
        <v>11056</v>
      </c>
      <c r="AI1546" s="24" t="s">
        <v>210</v>
      </c>
    </row>
    <row r="1547" spans="1:35" ht="12.75">
      <c r="A1547" s="24" t="s">
        <v>190</v>
      </c>
      <c r="B1547" s="24" t="s">
        <v>11057</v>
      </c>
      <c r="C1547" s="24" t="s">
        <v>192</v>
      </c>
      <c r="D1547" s="24"/>
      <c r="E1547" s="24" t="s">
        <v>11058</v>
      </c>
      <c r="F1547" s="24" t="s">
        <v>11059</v>
      </c>
      <c r="G1547" s="24" t="s">
        <v>11060</v>
      </c>
      <c r="H1547" s="24" t="s">
        <v>215</v>
      </c>
      <c r="I1547" s="24" t="s">
        <v>215</v>
      </c>
      <c r="J1547" s="24" t="s">
        <v>197</v>
      </c>
      <c r="K1547" s="24" t="s">
        <v>11061</v>
      </c>
      <c r="L1547" s="24" t="s">
        <v>199</v>
      </c>
      <c r="M1547" s="24" t="s">
        <v>200</v>
      </c>
      <c r="N1547" s="24" t="s">
        <v>11062</v>
      </c>
      <c r="O1547" s="24" t="s">
        <v>202</v>
      </c>
      <c r="P1547" s="24"/>
      <c r="Q1547" s="24"/>
      <c r="R1547" s="24"/>
      <c r="S1547" s="24"/>
      <c r="T1547" s="24" t="s">
        <v>190</v>
      </c>
      <c r="U1547" s="24" t="s">
        <v>313</v>
      </c>
      <c r="V1547" s="24" t="s">
        <v>11063</v>
      </c>
      <c r="W1547" s="24"/>
      <c r="X1547" s="24" t="s">
        <v>199</v>
      </c>
      <c r="Y1547" s="24" t="s">
        <v>205</v>
      </c>
      <c r="Z1547" s="24" t="s">
        <v>199</v>
      </c>
      <c r="AA1547" s="24" t="s">
        <v>206</v>
      </c>
      <c r="AB1547" s="24"/>
      <c r="AC1547" s="24"/>
      <c r="AD1547" s="24" t="s">
        <v>207</v>
      </c>
      <c r="AE1547" s="24" t="s">
        <v>208</v>
      </c>
      <c r="AF1547" s="24"/>
      <c r="AG1547" s="24" t="s">
        <v>190</v>
      </c>
      <c r="AH1547" s="24" t="s">
        <v>11064</v>
      </c>
      <c r="AI1547" s="24" t="s">
        <v>210</v>
      </c>
    </row>
    <row r="1548" spans="1:35" ht="12.75">
      <c r="A1548" s="24" t="s">
        <v>190</v>
      </c>
      <c r="B1548" s="24" t="s">
        <v>11065</v>
      </c>
      <c r="C1548" s="24" t="s">
        <v>192</v>
      </c>
      <c r="D1548" s="24"/>
      <c r="E1548" s="24" t="s">
        <v>11066</v>
      </c>
      <c r="F1548" s="24" t="s">
        <v>1342</v>
      </c>
      <c r="G1548" s="24" t="s">
        <v>1342</v>
      </c>
      <c r="H1548" s="24" t="s">
        <v>215</v>
      </c>
      <c r="I1548" s="24" t="s">
        <v>215</v>
      </c>
      <c r="J1548" s="24" t="s">
        <v>197</v>
      </c>
      <c r="K1548" s="24" t="s">
        <v>11067</v>
      </c>
      <c r="L1548" s="24" t="s">
        <v>199</v>
      </c>
      <c r="M1548" s="24" t="s">
        <v>200</v>
      </c>
      <c r="N1548" s="24" t="s">
        <v>1345</v>
      </c>
      <c r="O1548" s="24" t="s">
        <v>73</v>
      </c>
      <c r="P1548" s="24"/>
      <c r="Q1548" s="24"/>
      <c r="R1548" s="24"/>
      <c r="S1548" s="24"/>
      <c r="T1548" s="24" t="s">
        <v>190</v>
      </c>
      <c r="U1548" s="24" t="s">
        <v>384</v>
      </c>
      <c r="V1548" s="24" t="s">
        <v>11068</v>
      </c>
      <c r="W1548" s="24"/>
      <c r="X1548" s="24" t="s">
        <v>199</v>
      </c>
      <c r="Y1548" s="24" t="s">
        <v>205</v>
      </c>
      <c r="Z1548" s="24" t="s">
        <v>199</v>
      </c>
      <c r="AA1548" s="24" t="s">
        <v>206</v>
      </c>
      <c r="AB1548" s="24"/>
      <c r="AC1548" s="24"/>
      <c r="AD1548" s="24" t="s">
        <v>207</v>
      </c>
      <c r="AE1548" s="24" t="s">
        <v>208</v>
      </c>
      <c r="AF1548" s="24"/>
      <c r="AG1548" s="24" t="s">
        <v>190</v>
      </c>
      <c r="AH1548" s="24" t="s">
        <v>11069</v>
      </c>
      <c r="AI1548" s="24" t="s">
        <v>210</v>
      </c>
    </row>
    <row r="1549" spans="1:35" ht="12.75">
      <c r="A1549" s="24" t="s">
        <v>190</v>
      </c>
      <c r="B1549" s="24" t="s">
        <v>11070</v>
      </c>
      <c r="C1549" s="24" t="s">
        <v>192</v>
      </c>
      <c r="D1549" s="24"/>
      <c r="E1549" s="24" t="s">
        <v>11071</v>
      </c>
      <c r="F1549" s="24" t="s">
        <v>11072</v>
      </c>
      <c r="G1549" s="24" t="s">
        <v>11072</v>
      </c>
      <c r="H1549" s="24" t="s">
        <v>215</v>
      </c>
      <c r="I1549" s="24" t="s">
        <v>215</v>
      </c>
      <c r="J1549" s="24" t="s">
        <v>206</v>
      </c>
      <c r="K1549" s="24" t="s">
        <v>11073</v>
      </c>
      <c r="L1549" s="24" t="s">
        <v>199</v>
      </c>
      <c r="M1549" s="24" t="s">
        <v>200</v>
      </c>
      <c r="N1549" s="24" t="s">
        <v>11074</v>
      </c>
      <c r="O1549" s="24" t="s">
        <v>202</v>
      </c>
      <c r="P1549" s="24"/>
      <c r="Q1549" s="24"/>
      <c r="R1549" s="24"/>
      <c r="S1549" s="24"/>
      <c r="T1549" s="24" t="s">
        <v>190</v>
      </c>
      <c r="U1549" s="24" t="s">
        <v>3093</v>
      </c>
      <c r="V1549" s="24" t="s">
        <v>11075</v>
      </c>
      <c r="W1549" s="24"/>
      <c r="X1549" s="24" t="s">
        <v>199</v>
      </c>
      <c r="Y1549" s="24" t="s">
        <v>205</v>
      </c>
      <c r="Z1549" s="24" t="s">
        <v>199</v>
      </c>
      <c r="AA1549" s="24" t="s">
        <v>206</v>
      </c>
      <c r="AB1549" s="24"/>
      <c r="AC1549" s="24"/>
      <c r="AD1549" s="24" t="s">
        <v>207</v>
      </c>
      <c r="AE1549" s="24" t="s">
        <v>208</v>
      </c>
      <c r="AF1549" s="24"/>
      <c r="AG1549" s="24" t="s">
        <v>190</v>
      </c>
      <c r="AH1549" s="24" t="s">
        <v>190</v>
      </c>
      <c r="AI1549" s="24" t="s">
        <v>210</v>
      </c>
    </row>
    <row r="1550" spans="1:35" ht="12.75">
      <c r="A1550" s="24" t="s">
        <v>190</v>
      </c>
      <c r="B1550" s="24" t="s">
        <v>11076</v>
      </c>
      <c r="C1550" s="24" t="s">
        <v>192</v>
      </c>
      <c r="D1550" s="24"/>
      <c r="E1550" s="24" t="s">
        <v>11077</v>
      </c>
      <c r="F1550" s="24" t="s">
        <v>11078</v>
      </c>
      <c r="G1550" s="24" t="s">
        <v>11078</v>
      </c>
      <c r="H1550" s="24" t="s">
        <v>215</v>
      </c>
      <c r="I1550" s="24" t="s">
        <v>215</v>
      </c>
      <c r="J1550" s="24" t="s">
        <v>197</v>
      </c>
      <c r="K1550" s="24"/>
      <c r="L1550" s="24" t="s">
        <v>199</v>
      </c>
      <c r="M1550" s="24" t="s">
        <v>200</v>
      </c>
      <c r="N1550" s="24" t="s">
        <v>11079</v>
      </c>
      <c r="O1550" s="24" t="s">
        <v>73</v>
      </c>
      <c r="P1550" s="24"/>
      <c r="Q1550" s="24"/>
      <c r="R1550" s="24"/>
      <c r="S1550" s="24"/>
      <c r="T1550" s="24" t="s">
        <v>190</v>
      </c>
      <c r="U1550" s="24" t="s">
        <v>261</v>
      </c>
      <c r="V1550" s="24" t="s">
        <v>11080</v>
      </c>
      <c r="W1550" s="24"/>
      <c r="X1550" s="24" t="s">
        <v>199</v>
      </c>
      <c r="Y1550" s="24" t="s">
        <v>205</v>
      </c>
      <c r="Z1550" s="24" t="s">
        <v>199</v>
      </c>
      <c r="AA1550" s="24" t="s">
        <v>206</v>
      </c>
      <c r="AB1550" s="24"/>
      <c r="AC1550" s="24"/>
      <c r="AD1550" s="24" t="s">
        <v>207</v>
      </c>
      <c r="AE1550" s="24" t="s">
        <v>208</v>
      </c>
      <c r="AF1550" s="24"/>
      <c r="AG1550" s="24" t="s">
        <v>190</v>
      </c>
      <c r="AH1550" s="24" t="s">
        <v>11081</v>
      </c>
      <c r="AI1550" s="24" t="s">
        <v>210</v>
      </c>
    </row>
    <row r="1551" spans="1:35" ht="12.75">
      <c r="A1551" s="24" t="s">
        <v>190</v>
      </c>
      <c r="B1551" s="24" t="s">
        <v>11082</v>
      </c>
      <c r="C1551" s="24" t="s">
        <v>192</v>
      </c>
      <c r="D1551" s="24"/>
      <c r="E1551" s="24" t="s">
        <v>11083</v>
      </c>
      <c r="F1551" s="24" t="s">
        <v>11084</v>
      </c>
      <c r="G1551" s="24" t="s">
        <v>11085</v>
      </c>
      <c r="H1551" s="24" t="s">
        <v>215</v>
      </c>
      <c r="I1551" s="24" t="s">
        <v>215</v>
      </c>
      <c r="J1551" s="24" t="s">
        <v>197</v>
      </c>
      <c r="K1551" s="24"/>
      <c r="L1551" s="24" t="s">
        <v>199</v>
      </c>
      <c r="M1551" s="24" t="s">
        <v>200</v>
      </c>
      <c r="N1551" s="24" t="s">
        <v>11086</v>
      </c>
      <c r="O1551" s="24" t="s">
        <v>73</v>
      </c>
      <c r="P1551" s="24"/>
      <c r="Q1551" s="24"/>
      <c r="R1551" s="24"/>
      <c r="S1551" s="24"/>
      <c r="T1551" s="24" t="s">
        <v>190</v>
      </c>
      <c r="U1551" s="24" t="s">
        <v>11087</v>
      </c>
      <c r="V1551" s="24" t="s">
        <v>11088</v>
      </c>
      <c r="W1551" s="24"/>
      <c r="X1551" s="24" t="s">
        <v>199</v>
      </c>
      <c r="Y1551" s="24" t="s">
        <v>205</v>
      </c>
      <c r="Z1551" s="24" t="s">
        <v>199</v>
      </c>
      <c r="AA1551" s="24" t="s">
        <v>206</v>
      </c>
      <c r="AB1551" s="24"/>
      <c r="AC1551" s="24"/>
      <c r="AD1551" s="24" t="s">
        <v>207</v>
      </c>
      <c r="AE1551" s="24" t="s">
        <v>208</v>
      </c>
      <c r="AF1551" s="24"/>
      <c r="AG1551" s="24" t="s">
        <v>190</v>
      </c>
      <c r="AH1551" s="24" t="s">
        <v>190</v>
      </c>
      <c r="AI1551" s="24" t="s">
        <v>210</v>
      </c>
    </row>
    <row r="1552" spans="1:35" ht="12.75">
      <c r="A1552" s="24" t="s">
        <v>190</v>
      </c>
      <c r="B1552" s="24" t="s">
        <v>11089</v>
      </c>
      <c r="C1552" s="24" t="s">
        <v>192</v>
      </c>
      <c r="D1552" s="24"/>
      <c r="E1552" s="24" t="s">
        <v>11090</v>
      </c>
      <c r="F1552" s="24" t="s">
        <v>11091</v>
      </c>
      <c r="G1552" s="24" t="s">
        <v>11091</v>
      </c>
      <c r="H1552" s="24" t="s">
        <v>215</v>
      </c>
      <c r="I1552" s="24" t="s">
        <v>215</v>
      </c>
      <c r="J1552" s="24" t="s">
        <v>206</v>
      </c>
      <c r="K1552" s="24" t="s">
        <v>11092</v>
      </c>
      <c r="L1552" s="24" t="s">
        <v>199</v>
      </c>
      <c r="M1552" s="24" t="s">
        <v>200</v>
      </c>
      <c r="N1552" s="24" t="s">
        <v>11093</v>
      </c>
      <c r="O1552" s="24" t="s">
        <v>202</v>
      </c>
      <c r="P1552" s="24"/>
      <c r="Q1552" s="24"/>
      <c r="R1552" s="24"/>
      <c r="S1552" s="24"/>
      <c r="T1552" s="24" t="s">
        <v>190</v>
      </c>
      <c r="U1552" s="24" t="s">
        <v>1618</v>
      </c>
      <c r="V1552" s="24" t="s">
        <v>11090</v>
      </c>
      <c r="W1552" s="24"/>
      <c r="X1552" s="24" t="s">
        <v>199</v>
      </c>
      <c r="Y1552" s="24" t="s">
        <v>205</v>
      </c>
      <c r="Z1552" s="24" t="s">
        <v>199</v>
      </c>
      <c r="AA1552" s="24" t="s">
        <v>206</v>
      </c>
      <c r="AB1552" s="24"/>
      <c r="AC1552" s="24"/>
      <c r="AD1552" s="24" t="s">
        <v>207</v>
      </c>
      <c r="AE1552" s="24" t="s">
        <v>208</v>
      </c>
      <c r="AF1552" s="24"/>
      <c r="AG1552" s="24" t="s">
        <v>190</v>
      </c>
      <c r="AH1552" s="24" t="s">
        <v>190</v>
      </c>
      <c r="AI1552" s="24" t="s">
        <v>210</v>
      </c>
    </row>
    <row r="1553" spans="1:35" ht="12.75">
      <c r="A1553" s="24" t="s">
        <v>190</v>
      </c>
      <c r="B1553" s="24" t="s">
        <v>11094</v>
      </c>
      <c r="C1553" s="24" t="s">
        <v>192</v>
      </c>
      <c r="D1553" s="24"/>
      <c r="E1553" s="24" t="s">
        <v>11095</v>
      </c>
      <c r="F1553" s="24" t="s">
        <v>11096</v>
      </c>
      <c r="G1553" s="24" t="s">
        <v>11096</v>
      </c>
      <c r="H1553" s="24" t="s">
        <v>215</v>
      </c>
      <c r="I1553" s="24" t="s">
        <v>215</v>
      </c>
      <c r="J1553" s="24" t="s">
        <v>206</v>
      </c>
      <c r="K1553" s="24" t="s">
        <v>11097</v>
      </c>
      <c r="L1553" s="24" t="s">
        <v>199</v>
      </c>
      <c r="M1553" s="24" t="s">
        <v>200</v>
      </c>
      <c r="N1553" s="24" t="s">
        <v>11098</v>
      </c>
      <c r="O1553" s="24" t="s">
        <v>202</v>
      </c>
      <c r="P1553" s="24"/>
      <c r="Q1553" s="24"/>
      <c r="R1553" s="24"/>
      <c r="S1553" s="24"/>
      <c r="T1553" s="24" t="s">
        <v>190</v>
      </c>
      <c r="U1553" s="24" t="s">
        <v>1618</v>
      </c>
      <c r="V1553" s="24" t="s">
        <v>11095</v>
      </c>
      <c r="W1553" s="24"/>
      <c r="X1553" s="24" t="s">
        <v>199</v>
      </c>
      <c r="Y1553" s="24" t="s">
        <v>205</v>
      </c>
      <c r="Z1553" s="24" t="s">
        <v>199</v>
      </c>
      <c r="AA1553" s="24" t="s">
        <v>206</v>
      </c>
      <c r="AB1553" s="24"/>
      <c r="AC1553" s="24"/>
      <c r="AD1553" s="24" t="s">
        <v>207</v>
      </c>
      <c r="AE1553" s="24" t="s">
        <v>208</v>
      </c>
      <c r="AF1553" s="24"/>
      <c r="AG1553" s="24" t="s">
        <v>190</v>
      </c>
      <c r="AH1553" s="24" t="s">
        <v>190</v>
      </c>
      <c r="AI1553" s="24" t="s">
        <v>210</v>
      </c>
    </row>
    <row r="1554" spans="1:35" ht="12.75">
      <c r="A1554" s="24" t="s">
        <v>190</v>
      </c>
      <c r="B1554" s="24" t="s">
        <v>11099</v>
      </c>
      <c r="C1554" s="24" t="s">
        <v>192</v>
      </c>
      <c r="D1554" s="24"/>
      <c r="E1554" s="24" t="s">
        <v>11100</v>
      </c>
      <c r="F1554" s="24" t="s">
        <v>11101</v>
      </c>
      <c r="G1554" s="24" t="s">
        <v>11101</v>
      </c>
      <c r="H1554" s="24" t="s">
        <v>215</v>
      </c>
      <c r="I1554" s="24" t="s">
        <v>215</v>
      </c>
      <c r="J1554" s="24" t="s">
        <v>197</v>
      </c>
      <c r="K1554" s="24" t="s">
        <v>11102</v>
      </c>
      <c r="L1554" s="24" t="s">
        <v>199</v>
      </c>
      <c r="M1554" s="24" t="s">
        <v>200</v>
      </c>
      <c r="N1554" s="24" t="s">
        <v>11103</v>
      </c>
      <c r="O1554" s="24" t="s">
        <v>202</v>
      </c>
      <c r="P1554" s="24"/>
      <c r="Q1554" s="24"/>
      <c r="R1554" s="24"/>
      <c r="S1554" s="24"/>
      <c r="T1554" s="24" t="s">
        <v>190</v>
      </c>
      <c r="U1554" s="24" t="s">
        <v>11104</v>
      </c>
      <c r="V1554" s="24" t="s">
        <v>11105</v>
      </c>
      <c r="W1554" s="24"/>
      <c r="X1554" s="24" t="s">
        <v>199</v>
      </c>
      <c r="Y1554" s="24" t="s">
        <v>205</v>
      </c>
      <c r="Z1554" s="24" t="s">
        <v>199</v>
      </c>
      <c r="AA1554" s="24" t="s">
        <v>206</v>
      </c>
      <c r="AB1554" s="24"/>
      <c r="AC1554" s="24"/>
      <c r="AD1554" s="24" t="s">
        <v>207</v>
      </c>
      <c r="AE1554" s="24" t="s">
        <v>208</v>
      </c>
      <c r="AF1554" s="24"/>
      <c r="AG1554" s="24" t="s">
        <v>190</v>
      </c>
      <c r="AH1554" s="24" t="s">
        <v>190</v>
      </c>
      <c r="AI1554" s="24" t="s">
        <v>210</v>
      </c>
    </row>
    <row r="1555" spans="1:35" ht="12.75">
      <c r="A1555" s="24" t="s">
        <v>190</v>
      </c>
      <c r="B1555" s="24" t="s">
        <v>11106</v>
      </c>
      <c r="C1555" s="24" t="s">
        <v>192</v>
      </c>
      <c r="D1555" s="24"/>
      <c r="E1555" s="24" t="s">
        <v>11107</v>
      </c>
      <c r="F1555" s="24" t="s">
        <v>11108</v>
      </c>
      <c r="G1555" s="24" t="s">
        <v>11109</v>
      </c>
      <c r="H1555" s="24" t="s">
        <v>215</v>
      </c>
      <c r="I1555" s="24" t="s">
        <v>215</v>
      </c>
      <c r="J1555" s="24" t="s">
        <v>197</v>
      </c>
      <c r="K1555" s="24" t="s">
        <v>11110</v>
      </c>
      <c r="L1555" s="24" t="s">
        <v>199</v>
      </c>
      <c r="M1555" s="24" t="s">
        <v>200</v>
      </c>
      <c r="N1555" s="24" t="s">
        <v>9468</v>
      </c>
      <c r="O1555" s="24" t="s">
        <v>73</v>
      </c>
      <c r="P1555" s="24"/>
      <c r="Q1555" s="24"/>
      <c r="R1555" s="24"/>
      <c r="S1555" s="24"/>
      <c r="T1555" s="24" t="s">
        <v>190</v>
      </c>
      <c r="U1555" s="24" t="s">
        <v>6271</v>
      </c>
      <c r="V1555" s="24" t="s">
        <v>11111</v>
      </c>
      <c r="W1555" s="24"/>
      <c r="X1555" s="24" t="s">
        <v>199</v>
      </c>
      <c r="Y1555" s="24" t="s">
        <v>205</v>
      </c>
      <c r="Z1555" s="24" t="s">
        <v>199</v>
      </c>
      <c r="AA1555" s="24" t="s">
        <v>206</v>
      </c>
      <c r="AB1555" s="24"/>
      <c r="AC1555" s="24"/>
      <c r="AD1555" s="24" t="s">
        <v>207</v>
      </c>
      <c r="AE1555" s="24" t="s">
        <v>208</v>
      </c>
      <c r="AF1555" s="24"/>
      <c r="AG1555" s="24" t="s">
        <v>190</v>
      </c>
      <c r="AH1555" s="24" t="s">
        <v>190</v>
      </c>
      <c r="AI1555" s="24" t="s">
        <v>210</v>
      </c>
    </row>
    <row r="1556" spans="1:35" ht="12.75">
      <c r="A1556" s="24" t="s">
        <v>190</v>
      </c>
      <c r="B1556" s="24" t="s">
        <v>11112</v>
      </c>
      <c r="C1556" s="24" t="s">
        <v>192</v>
      </c>
      <c r="D1556" s="24"/>
      <c r="E1556" s="24" t="s">
        <v>11113</v>
      </c>
      <c r="F1556" s="24" t="s">
        <v>11114</v>
      </c>
      <c r="G1556" s="24" t="s">
        <v>11115</v>
      </c>
      <c r="H1556" s="24" t="s">
        <v>215</v>
      </c>
      <c r="I1556" s="24" t="s">
        <v>215</v>
      </c>
      <c r="J1556" s="24" t="s">
        <v>197</v>
      </c>
      <c r="K1556" s="24" t="s">
        <v>11116</v>
      </c>
      <c r="L1556" s="24" t="s">
        <v>199</v>
      </c>
      <c r="M1556" s="24" t="s">
        <v>200</v>
      </c>
      <c r="N1556" s="24" t="s">
        <v>11117</v>
      </c>
      <c r="O1556" s="24" t="s">
        <v>73</v>
      </c>
      <c r="P1556" s="24"/>
      <c r="Q1556" s="24"/>
      <c r="R1556" s="24"/>
      <c r="S1556" s="24"/>
      <c r="T1556" s="24" t="s">
        <v>190</v>
      </c>
      <c r="U1556" s="24" t="s">
        <v>709</v>
      </c>
      <c r="V1556" s="24" t="s">
        <v>11118</v>
      </c>
      <c r="W1556" s="24"/>
      <c r="X1556" s="24" t="s">
        <v>199</v>
      </c>
      <c r="Y1556" s="24" t="s">
        <v>205</v>
      </c>
      <c r="Z1556" s="24" t="s">
        <v>199</v>
      </c>
      <c r="AA1556" s="24" t="s">
        <v>206</v>
      </c>
      <c r="AB1556" s="24"/>
      <c r="AC1556" s="24"/>
      <c r="AD1556" s="24" t="s">
        <v>207</v>
      </c>
      <c r="AE1556" s="24" t="s">
        <v>208</v>
      </c>
      <c r="AF1556" s="24"/>
      <c r="AG1556" s="24" t="s">
        <v>190</v>
      </c>
      <c r="AH1556" s="24" t="s">
        <v>11119</v>
      </c>
      <c r="AI1556" s="24" t="s">
        <v>210</v>
      </c>
    </row>
    <row r="1557" spans="1:35" ht="12.75">
      <c r="A1557" s="24" t="s">
        <v>190</v>
      </c>
      <c r="B1557" s="24" t="s">
        <v>11120</v>
      </c>
      <c r="C1557" s="24" t="s">
        <v>192</v>
      </c>
      <c r="D1557" s="24"/>
      <c r="E1557" s="24" t="s">
        <v>11121</v>
      </c>
      <c r="F1557" s="24" t="s">
        <v>11122</v>
      </c>
      <c r="G1557" s="24" t="s">
        <v>11123</v>
      </c>
      <c r="H1557" s="24" t="s">
        <v>215</v>
      </c>
      <c r="I1557" s="24" t="s">
        <v>215</v>
      </c>
      <c r="J1557" s="24" t="s">
        <v>197</v>
      </c>
      <c r="K1557" s="24"/>
      <c r="L1557" s="24" t="s">
        <v>199</v>
      </c>
      <c r="M1557" s="24" t="s">
        <v>200</v>
      </c>
      <c r="N1557" s="24" t="s">
        <v>4189</v>
      </c>
      <c r="O1557" s="24" t="s">
        <v>73</v>
      </c>
      <c r="P1557" s="24"/>
      <c r="Q1557" s="24"/>
      <c r="R1557" s="24"/>
      <c r="S1557" s="24"/>
      <c r="T1557" s="24" t="s">
        <v>190</v>
      </c>
      <c r="U1557" s="24" t="s">
        <v>270</v>
      </c>
      <c r="V1557" s="24" t="s">
        <v>11124</v>
      </c>
      <c r="W1557" s="24"/>
      <c r="X1557" s="24" t="s">
        <v>199</v>
      </c>
      <c r="Y1557" s="24" t="s">
        <v>205</v>
      </c>
      <c r="Z1557" s="24" t="s">
        <v>199</v>
      </c>
      <c r="AA1557" s="24" t="s">
        <v>206</v>
      </c>
      <c r="AB1557" s="24"/>
      <c r="AC1557" s="24"/>
      <c r="AD1557" s="24" t="s">
        <v>207</v>
      </c>
      <c r="AE1557" s="24" t="s">
        <v>208</v>
      </c>
      <c r="AF1557" s="24"/>
      <c r="AG1557" s="24" t="s">
        <v>190</v>
      </c>
      <c r="AH1557" s="24" t="s">
        <v>190</v>
      </c>
      <c r="AI1557" s="24" t="s">
        <v>210</v>
      </c>
    </row>
    <row r="1558" spans="1:35" ht="12.75">
      <c r="A1558" s="24" t="s">
        <v>190</v>
      </c>
      <c r="B1558" s="24" t="s">
        <v>11125</v>
      </c>
      <c r="C1558" s="24" t="s">
        <v>192</v>
      </c>
      <c r="D1558" s="24"/>
      <c r="E1558" s="24" t="s">
        <v>11126</v>
      </c>
      <c r="F1558" s="24" t="s">
        <v>11127</v>
      </c>
      <c r="G1558" s="24" t="s">
        <v>11128</v>
      </c>
      <c r="H1558" s="24" t="s">
        <v>215</v>
      </c>
      <c r="I1558" s="24" t="s">
        <v>215</v>
      </c>
      <c r="J1558" s="24" t="s">
        <v>206</v>
      </c>
      <c r="K1558" s="24" t="s">
        <v>11129</v>
      </c>
      <c r="L1558" s="24" t="s">
        <v>199</v>
      </c>
      <c r="M1558" s="24" t="s">
        <v>200</v>
      </c>
      <c r="N1558" s="24" t="s">
        <v>733</v>
      </c>
      <c r="O1558" s="24" t="s">
        <v>202</v>
      </c>
      <c r="P1558" s="24"/>
      <c r="Q1558" s="24"/>
      <c r="R1558" s="24"/>
      <c r="S1558" s="24"/>
      <c r="T1558" s="24" t="s">
        <v>190</v>
      </c>
      <c r="U1558" s="24" t="s">
        <v>375</v>
      </c>
      <c r="V1558" s="24" t="s">
        <v>11130</v>
      </c>
      <c r="W1558" s="24"/>
      <c r="X1558" s="24" t="s">
        <v>199</v>
      </c>
      <c r="Y1558" s="24" t="s">
        <v>205</v>
      </c>
      <c r="Z1558" s="24" t="s">
        <v>199</v>
      </c>
      <c r="AA1558" s="24" t="s">
        <v>206</v>
      </c>
      <c r="AB1558" s="24"/>
      <c r="AC1558" s="24"/>
      <c r="AD1558" s="24" t="s">
        <v>207</v>
      </c>
      <c r="AE1558" s="24" t="s">
        <v>208</v>
      </c>
      <c r="AF1558" s="24"/>
      <c r="AG1558" s="24" t="s">
        <v>190</v>
      </c>
      <c r="AH1558" s="24" t="s">
        <v>11131</v>
      </c>
      <c r="AI1558" s="24" t="s">
        <v>210</v>
      </c>
    </row>
    <row r="1559" spans="1:35" ht="12.75">
      <c r="A1559" s="24" t="s">
        <v>190</v>
      </c>
      <c r="B1559" s="24" t="s">
        <v>11132</v>
      </c>
      <c r="C1559" s="24" t="s">
        <v>192</v>
      </c>
      <c r="D1559" s="24"/>
      <c r="E1559" s="24" t="s">
        <v>11133</v>
      </c>
      <c r="F1559" s="24" t="s">
        <v>11134</v>
      </c>
      <c r="G1559" s="24" t="s">
        <v>715</v>
      </c>
      <c r="H1559" s="24" t="s">
        <v>215</v>
      </c>
      <c r="I1559" s="24" t="s">
        <v>215</v>
      </c>
      <c r="J1559" s="24" t="s">
        <v>206</v>
      </c>
      <c r="K1559" s="24" t="s">
        <v>11135</v>
      </c>
      <c r="L1559" s="24" t="s">
        <v>199</v>
      </c>
      <c r="M1559" s="24" t="s">
        <v>200</v>
      </c>
      <c r="N1559" s="24" t="s">
        <v>11136</v>
      </c>
      <c r="O1559" s="24" t="s">
        <v>202</v>
      </c>
      <c r="P1559" s="24"/>
      <c r="Q1559" s="24" t="s">
        <v>190</v>
      </c>
      <c r="R1559" s="24"/>
      <c r="S1559" s="24"/>
      <c r="T1559" s="24" t="s">
        <v>190</v>
      </c>
      <c r="U1559" s="24" t="s">
        <v>313</v>
      </c>
      <c r="V1559" s="24" t="s">
        <v>11137</v>
      </c>
      <c r="W1559" s="24" t="s">
        <v>190</v>
      </c>
      <c r="X1559" s="24" t="s">
        <v>199</v>
      </c>
      <c r="Y1559" s="24" t="s">
        <v>205</v>
      </c>
      <c r="Z1559" s="24" t="s">
        <v>199</v>
      </c>
      <c r="AA1559" s="24" t="s">
        <v>206</v>
      </c>
      <c r="AB1559" s="24" t="s">
        <v>190</v>
      </c>
      <c r="AC1559" s="24"/>
      <c r="AD1559" s="24" t="s">
        <v>207</v>
      </c>
      <c r="AE1559" s="24" t="s">
        <v>208</v>
      </c>
      <c r="AF1559" s="24" t="s">
        <v>190</v>
      </c>
      <c r="AG1559" s="24" t="s">
        <v>11138</v>
      </c>
      <c r="AH1559" s="24" t="s">
        <v>190</v>
      </c>
      <c r="AI1559" s="24" t="s">
        <v>210</v>
      </c>
    </row>
    <row r="1560" spans="1:35" ht="12.75">
      <c r="A1560" s="24" t="s">
        <v>190</v>
      </c>
      <c r="B1560" s="24" t="s">
        <v>11139</v>
      </c>
      <c r="C1560" s="24" t="s">
        <v>192</v>
      </c>
      <c r="D1560" s="24"/>
      <c r="E1560" s="24" t="s">
        <v>11140</v>
      </c>
      <c r="F1560" s="24" t="s">
        <v>11141</v>
      </c>
      <c r="G1560" s="24" t="s">
        <v>11141</v>
      </c>
      <c r="H1560" s="24" t="s">
        <v>215</v>
      </c>
      <c r="I1560" s="24" t="s">
        <v>215</v>
      </c>
      <c r="J1560" s="24" t="s">
        <v>197</v>
      </c>
      <c r="K1560" s="24"/>
      <c r="L1560" s="24" t="s">
        <v>199</v>
      </c>
      <c r="M1560" s="24" t="s">
        <v>200</v>
      </c>
      <c r="N1560" s="24" t="s">
        <v>11142</v>
      </c>
      <c r="O1560" s="24" t="s">
        <v>202</v>
      </c>
      <c r="P1560" s="24"/>
      <c r="Q1560" s="24"/>
      <c r="R1560" s="24"/>
      <c r="S1560" s="24"/>
      <c r="T1560" s="24" t="s">
        <v>190</v>
      </c>
      <c r="U1560" s="24" t="s">
        <v>228</v>
      </c>
      <c r="V1560" s="24" t="s">
        <v>11143</v>
      </c>
      <c r="W1560" s="24"/>
      <c r="X1560" s="24" t="s">
        <v>199</v>
      </c>
      <c r="Y1560" s="24" t="s">
        <v>205</v>
      </c>
      <c r="Z1560" s="24" t="s">
        <v>199</v>
      </c>
      <c r="AA1560" s="24" t="s">
        <v>206</v>
      </c>
      <c r="AB1560" s="24"/>
      <c r="AC1560" s="24"/>
      <c r="AD1560" s="24" t="s">
        <v>207</v>
      </c>
      <c r="AE1560" s="24" t="s">
        <v>208</v>
      </c>
      <c r="AF1560" s="24"/>
      <c r="AG1560" s="24" t="s">
        <v>190</v>
      </c>
      <c r="AH1560" s="24" t="s">
        <v>190</v>
      </c>
      <c r="AI1560" s="24" t="s">
        <v>210</v>
      </c>
    </row>
    <row r="1561" spans="1:35" ht="12.75">
      <c r="A1561" s="24" t="s">
        <v>190</v>
      </c>
      <c r="B1561" s="24" t="s">
        <v>11144</v>
      </c>
      <c r="C1561" s="24" t="s">
        <v>192</v>
      </c>
      <c r="D1561" s="24"/>
      <c r="E1561" s="24" t="s">
        <v>11145</v>
      </c>
      <c r="F1561" s="24" t="s">
        <v>11146</v>
      </c>
      <c r="G1561" s="24" t="s">
        <v>11147</v>
      </c>
      <c r="H1561" s="24" t="s">
        <v>225</v>
      </c>
      <c r="I1561" s="24" t="s">
        <v>190</v>
      </c>
      <c r="J1561" s="24" t="s">
        <v>197</v>
      </c>
      <c r="K1561" s="24" t="s">
        <v>11148</v>
      </c>
      <c r="L1561" s="24" t="s">
        <v>199</v>
      </c>
      <c r="M1561" s="24" t="s">
        <v>200</v>
      </c>
      <c r="N1561" s="24" t="s">
        <v>11149</v>
      </c>
      <c r="O1561" s="24" t="s">
        <v>73</v>
      </c>
      <c r="P1561" s="24"/>
      <c r="Q1561" s="24"/>
      <c r="R1561" s="24"/>
      <c r="S1561" s="24"/>
      <c r="T1561" s="24" t="s">
        <v>190</v>
      </c>
      <c r="U1561" s="24" t="s">
        <v>554</v>
      </c>
      <c r="V1561" s="24" t="s">
        <v>11150</v>
      </c>
      <c r="W1561" s="24"/>
      <c r="X1561" s="24" t="s">
        <v>199</v>
      </c>
      <c r="Y1561" s="24" t="s">
        <v>205</v>
      </c>
      <c r="Z1561" s="24" t="s">
        <v>199</v>
      </c>
      <c r="AA1561" s="24" t="s">
        <v>206</v>
      </c>
      <c r="AB1561" s="24"/>
      <c r="AC1561" s="24"/>
      <c r="AD1561" s="24" t="s">
        <v>207</v>
      </c>
      <c r="AE1561" s="24" t="s">
        <v>208</v>
      </c>
      <c r="AF1561" s="24"/>
      <c r="AG1561" s="24" t="s">
        <v>190</v>
      </c>
      <c r="AH1561" s="24" t="s">
        <v>11151</v>
      </c>
      <c r="AI1561" s="24" t="s">
        <v>210</v>
      </c>
    </row>
    <row r="1562" spans="1:35" ht="12.75">
      <c r="A1562" s="24" t="s">
        <v>190</v>
      </c>
      <c r="B1562" s="24" t="s">
        <v>11152</v>
      </c>
      <c r="C1562" s="24" t="s">
        <v>192</v>
      </c>
      <c r="D1562" s="24"/>
      <c r="E1562" s="24" t="s">
        <v>11153</v>
      </c>
      <c r="F1562" s="24" t="s">
        <v>11154</v>
      </c>
      <c r="G1562" s="24" t="s">
        <v>11155</v>
      </c>
      <c r="H1562" s="24" t="s">
        <v>215</v>
      </c>
      <c r="I1562" s="24" t="s">
        <v>215</v>
      </c>
      <c r="J1562" s="24" t="s">
        <v>197</v>
      </c>
      <c r="K1562" s="24" t="s">
        <v>11156</v>
      </c>
      <c r="L1562" s="24" t="s">
        <v>199</v>
      </c>
      <c r="M1562" s="24" t="s">
        <v>200</v>
      </c>
      <c r="N1562" s="24" t="s">
        <v>11157</v>
      </c>
      <c r="O1562" s="24" t="s">
        <v>279</v>
      </c>
      <c r="P1562" s="24"/>
      <c r="Q1562" s="24"/>
      <c r="R1562" s="24"/>
      <c r="S1562" s="24"/>
      <c r="T1562" s="24" t="s">
        <v>190</v>
      </c>
      <c r="U1562" s="24" t="s">
        <v>554</v>
      </c>
      <c r="V1562" s="24" t="s">
        <v>11158</v>
      </c>
      <c r="W1562" s="24"/>
      <c r="X1562" s="24" t="s">
        <v>199</v>
      </c>
      <c r="Y1562" s="24" t="s">
        <v>205</v>
      </c>
      <c r="Z1562" s="24" t="s">
        <v>199</v>
      </c>
      <c r="AA1562" s="24" t="s">
        <v>206</v>
      </c>
      <c r="AB1562" s="24"/>
      <c r="AC1562" s="24"/>
      <c r="AD1562" s="24" t="s">
        <v>207</v>
      </c>
      <c r="AE1562" s="24" t="s">
        <v>208</v>
      </c>
      <c r="AF1562" s="24"/>
      <c r="AG1562" s="24" t="s">
        <v>190</v>
      </c>
      <c r="AH1562" s="24" t="s">
        <v>11159</v>
      </c>
      <c r="AI1562" s="24" t="s">
        <v>210</v>
      </c>
    </row>
    <row r="1563" spans="1:35" ht="12.75">
      <c r="A1563" s="24" t="s">
        <v>190</v>
      </c>
      <c r="B1563" s="24" t="s">
        <v>11160</v>
      </c>
      <c r="C1563" s="24" t="s">
        <v>192</v>
      </c>
      <c r="D1563" s="24"/>
      <c r="E1563" s="24" t="s">
        <v>11161</v>
      </c>
      <c r="F1563" s="24" t="s">
        <v>11162</v>
      </c>
      <c r="G1563" s="24" t="s">
        <v>11163</v>
      </c>
      <c r="H1563" s="24" t="s">
        <v>215</v>
      </c>
      <c r="I1563" s="24" t="s">
        <v>215</v>
      </c>
      <c r="J1563" s="24" t="s">
        <v>197</v>
      </c>
      <c r="K1563" s="24" t="s">
        <v>11164</v>
      </c>
      <c r="L1563" s="24" t="s">
        <v>199</v>
      </c>
      <c r="M1563" s="24" t="s">
        <v>200</v>
      </c>
      <c r="N1563" s="24" t="s">
        <v>11165</v>
      </c>
      <c r="O1563" s="24" t="s">
        <v>279</v>
      </c>
      <c r="P1563" s="24"/>
      <c r="Q1563" s="24"/>
      <c r="R1563" s="24"/>
      <c r="S1563" s="24"/>
      <c r="T1563" s="24" t="s">
        <v>190</v>
      </c>
      <c r="U1563" s="24" t="s">
        <v>554</v>
      </c>
      <c r="V1563" s="24" t="s">
        <v>11166</v>
      </c>
      <c r="W1563" s="24"/>
      <c r="X1563" s="24" t="s">
        <v>199</v>
      </c>
      <c r="Y1563" s="24" t="s">
        <v>205</v>
      </c>
      <c r="Z1563" s="24" t="s">
        <v>199</v>
      </c>
      <c r="AA1563" s="24" t="s">
        <v>206</v>
      </c>
      <c r="AB1563" s="24"/>
      <c r="AC1563" s="24"/>
      <c r="AD1563" s="24" t="s">
        <v>207</v>
      </c>
      <c r="AE1563" s="24" t="s">
        <v>208</v>
      </c>
      <c r="AF1563" s="24"/>
      <c r="AG1563" s="24" t="s">
        <v>190</v>
      </c>
      <c r="AH1563" s="24" t="s">
        <v>11167</v>
      </c>
      <c r="AI1563" s="24" t="s">
        <v>210</v>
      </c>
    </row>
    <row r="1564" spans="1:35" ht="12.75">
      <c r="A1564" s="24" t="s">
        <v>190</v>
      </c>
      <c r="B1564" s="24" t="s">
        <v>11168</v>
      </c>
      <c r="C1564" s="24" t="s">
        <v>192</v>
      </c>
      <c r="D1564" s="24"/>
      <c r="E1564" s="24" t="s">
        <v>11169</v>
      </c>
      <c r="F1564" s="24" t="s">
        <v>11170</v>
      </c>
      <c r="G1564" s="24" t="s">
        <v>11171</v>
      </c>
      <c r="H1564" s="24" t="s">
        <v>225</v>
      </c>
      <c r="I1564" s="24" t="s">
        <v>190</v>
      </c>
      <c r="J1564" s="24" t="s">
        <v>197</v>
      </c>
      <c r="K1564" s="24" t="s">
        <v>11172</v>
      </c>
      <c r="L1564" s="24" t="s">
        <v>199</v>
      </c>
      <c r="M1564" s="24" t="s">
        <v>200</v>
      </c>
      <c r="N1564" s="24" t="s">
        <v>9884</v>
      </c>
      <c r="O1564" s="24" t="s">
        <v>202</v>
      </c>
      <c r="P1564" s="24"/>
      <c r="Q1564" s="24"/>
      <c r="R1564" s="24"/>
      <c r="S1564" s="24"/>
      <c r="T1564" s="24" t="s">
        <v>190</v>
      </c>
      <c r="U1564" s="24" t="s">
        <v>5866</v>
      </c>
      <c r="V1564" s="24" t="s">
        <v>11173</v>
      </c>
      <c r="W1564" s="24"/>
      <c r="X1564" s="24" t="s">
        <v>199</v>
      </c>
      <c r="Y1564" s="24" t="s">
        <v>205</v>
      </c>
      <c r="Z1564" s="24" t="s">
        <v>199</v>
      </c>
      <c r="AA1564" s="24" t="s">
        <v>206</v>
      </c>
      <c r="AB1564" s="24"/>
      <c r="AC1564" s="24"/>
      <c r="AD1564" s="24" t="s">
        <v>207</v>
      </c>
      <c r="AE1564" s="24" t="s">
        <v>208</v>
      </c>
      <c r="AF1564" s="24"/>
      <c r="AG1564" s="24" t="s">
        <v>190</v>
      </c>
      <c r="AH1564" s="24" t="s">
        <v>11174</v>
      </c>
      <c r="AI1564" s="24" t="s">
        <v>210</v>
      </c>
    </row>
    <row r="1565" spans="1:35" ht="12.75">
      <c r="A1565" s="24" t="s">
        <v>190</v>
      </c>
      <c r="B1565" s="24" t="s">
        <v>11175</v>
      </c>
      <c r="C1565" s="24" t="s">
        <v>192</v>
      </c>
      <c r="D1565" s="24"/>
      <c r="E1565" s="24" t="s">
        <v>11176</v>
      </c>
      <c r="F1565" s="24" t="s">
        <v>11177</v>
      </c>
      <c r="G1565" s="24" t="s">
        <v>11178</v>
      </c>
      <c r="H1565" s="24" t="s">
        <v>215</v>
      </c>
      <c r="I1565" s="24" t="s">
        <v>215</v>
      </c>
      <c r="J1565" s="24" t="s">
        <v>206</v>
      </c>
      <c r="K1565" s="24" t="s">
        <v>11179</v>
      </c>
      <c r="L1565" s="24" t="s">
        <v>199</v>
      </c>
      <c r="M1565" s="24" t="s">
        <v>200</v>
      </c>
      <c r="N1565" s="24" t="s">
        <v>5212</v>
      </c>
      <c r="O1565" s="24" t="s">
        <v>202</v>
      </c>
      <c r="P1565" s="24"/>
      <c r="Q1565" s="24" t="s">
        <v>190</v>
      </c>
      <c r="R1565" s="24"/>
      <c r="S1565" s="24"/>
      <c r="T1565" s="24" t="s">
        <v>190</v>
      </c>
      <c r="U1565" s="24" t="s">
        <v>218</v>
      </c>
      <c r="V1565" s="24" t="s">
        <v>11180</v>
      </c>
      <c r="W1565" s="24" t="s">
        <v>190</v>
      </c>
      <c r="X1565" s="24" t="s">
        <v>199</v>
      </c>
      <c r="Y1565" s="24" t="s">
        <v>205</v>
      </c>
      <c r="Z1565" s="24" t="s">
        <v>199</v>
      </c>
      <c r="AA1565" s="24" t="s">
        <v>206</v>
      </c>
      <c r="AB1565" s="24" t="s">
        <v>190</v>
      </c>
      <c r="AC1565" s="24"/>
      <c r="AD1565" s="24" t="s">
        <v>207</v>
      </c>
      <c r="AE1565" s="24" t="s">
        <v>208</v>
      </c>
      <c r="AF1565" s="24" t="s">
        <v>190</v>
      </c>
      <c r="AG1565" s="24" t="s">
        <v>11181</v>
      </c>
      <c r="AH1565" s="24" t="s">
        <v>190</v>
      </c>
      <c r="AI1565" s="24" t="s">
        <v>210</v>
      </c>
    </row>
    <row r="1566" spans="1:35" ht="12.75">
      <c r="A1566" s="24" t="s">
        <v>190</v>
      </c>
      <c r="B1566" s="24" t="s">
        <v>11182</v>
      </c>
      <c r="C1566" s="24" t="s">
        <v>192</v>
      </c>
      <c r="D1566" s="24"/>
      <c r="E1566" s="24" t="s">
        <v>11183</v>
      </c>
      <c r="F1566" s="24" t="s">
        <v>11184</v>
      </c>
      <c r="G1566" s="24" t="s">
        <v>11185</v>
      </c>
      <c r="H1566" s="24" t="s">
        <v>215</v>
      </c>
      <c r="I1566" s="24" t="s">
        <v>215</v>
      </c>
      <c r="J1566" s="24" t="s">
        <v>197</v>
      </c>
      <c r="K1566" s="24"/>
      <c r="L1566" s="24" t="s">
        <v>199</v>
      </c>
      <c r="M1566" s="24" t="s">
        <v>200</v>
      </c>
      <c r="N1566" s="24" t="s">
        <v>11186</v>
      </c>
      <c r="O1566" s="24" t="s">
        <v>202</v>
      </c>
      <c r="P1566" s="24"/>
      <c r="Q1566" s="24"/>
      <c r="R1566" s="24"/>
      <c r="S1566" s="24"/>
      <c r="T1566" s="24" t="s">
        <v>190</v>
      </c>
      <c r="U1566" s="24" t="s">
        <v>313</v>
      </c>
      <c r="V1566" s="24" t="s">
        <v>11187</v>
      </c>
      <c r="W1566" s="24"/>
      <c r="X1566" s="24" t="s">
        <v>199</v>
      </c>
      <c r="Y1566" s="24" t="s">
        <v>205</v>
      </c>
      <c r="Z1566" s="24" t="s">
        <v>199</v>
      </c>
      <c r="AA1566" s="24" t="s">
        <v>206</v>
      </c>
      <c r="AB1566" s="24"/>
      <c r="AC1566" s="24"/>
      <c r="AD1566" s="24" t="s">
        <v>207</v>
      </c>
      <c r="AE1566" s="24" t="s">
        <v>208</v>
      </c>
      <c r="AF1566" s="24"/>
      <c r="AG1566" s="24" t="s">
        <v>190</v>
      </c>
      <c r="AH1566" s="24" t="s">
        <v>11188</v>
      </c>
      <c r="AI1566" s="24" t="s">
        <v>210</v>
      </c>
    </row>
    <row r="1567" spans="1:35" ht="12.75">
      <c r="A1567" s="24" t="s">
        <v>190</v>
      </c>
      <c r="B1567" s="24" t="s">
        <v>11189</v>
      </c>
      <c r="C1567" s="24" t="s">
        <v>192</v>
      </c>
      <c r="D1567" s="24"/>
      <c r="E1567" s="24" t="s">
        <v>11190</v>
      </c>
      <c r="F1567" s="24" t="s">
        <v>10433</v>
      </c>
      <c r="G1567" s="24" t="s">
        <v>11191</v>
      </c>
      <c r="H1567" s="24" t="s">
        <v>215</v>
      </c>
      <c r="I1567" s="24" t="s">
        <v>215</v>
      </c>
      <c r="J1567" s="24" t="s">
        <v>197</v>
      </c>
      <c r="K1567" s="24" t="s">
        <v>11192</v>
      </c>
      <c r="L1567" s="24" t="s">
        <v>199</v>
      </c>
      <c r="M1567" s="24" t="s">
        <v>200</v>
      </c>
      <c r="N1567" s="24" t="s">
        <v>7185</v>
      </c>
      <c r="O1567" s="24" t="s">
        <v>202</v>
      </c>
      <c r="P1567" s="24"/>
      <c r="Q1567" s="24"/>
      <c r="R1567" s="24"/>
      <c r="S1567" s="24"/>
      <c r="T1567" s="24" t="s">
        <v>190</v>
      </c>
      <c r="U1567" s="24" t="s">
        <v>384</v>
      </c>
      <c r="V1567" s="24" t="s">
        <v>11193</v>
      </c>
      <c r="W1567" s="24"/>
      <c r="X1567" s="24" t="s">
        <v>199</v>
      </c>
      <c r="Y1567" s="24" t="s">
        <v>205</v>
      </c>
      <c r="Z1567" s="24" t="s">
        <v>199</v>
      </c>
      <c r="AA1567" s="24" t="s">
        <v>206</v>
      </c>
      <c r="AB1567" s="24"/>
      <c r="AC1567" s="24"/>
      <c r="AD1567" s="24" t="s">
        <v>207</v>
      </c>
      <c r="AE1567" s="24" t="s">
        <v>208</v>
      </c>
      <c r="AF1567" s="24"/>
      <c r="AG1567" s="24" t="s">
        <v>190</v>
      </c>
      <c r="AH1567" s="24" t="s">
        <v>11194</v>
      </c>
      <c r="AI1567" s="24" t="s">
        <v>210</v>
      </c>
    </row>
    <row r="1568" spans="1:35" ht="12.75">
      <c r="A1568" s="24" t="s">
        <v>190</v>
      </c>
      <c r="B1568" s="24" t="s">
        <v>11195</v>
      </c>
      <c r="C1568" s="24" t="s">
        <v>192</v>
      </c>
      <c r="D1568" s="24"/>
      <c r="E1568" s="24" t="s">
        <v>11196</v>
      </c>
      <c r="F1568" s="24" t="s">
        <v>11197</v>
      </c>
      <c r="G1568" s="24" t="s">
        <v>11198</v>
      </c>
      <c r="H1568" s="24" t="s">
        <v>225</v>
      </c>
      <c r="I1568" s="24" t="s">
        <v>190</v>
      </c>
      <c r="J1568" s="24" t="s">
        <v>206</v>
      </c>
      <c r="K1568" s="24" t="s">
        <v>11199</v>
      </c>
      <c r="L1568" s="24" t="s">
        <v>199</v>
      </c>
      <c r="M1568" s="24" t="s">
        <v>200</v>
      </c>
      <c r="N1568" s="24" t="s">
        <v>5678</v>
      </c>
      <c r="O1568" s="24" t="s">
        <v>73</v>
      </c>
      <c r="P1568" s="24"/>
      <c r="Q1568" s="24"/>
      <c r="R1568" s="24"/>
      <c r="S1568" s="24"/>
      <c r="T1568" s="24" t="s">
        <v>190</v>
      </c>
      <c r="U1568" s="24" t="s">
        <v>554</v>
      </c>
      <c r="V1568" s="24" t="s">
        <v>11200</v>
      </c>
      <c r="W1568" s="24" t="s">
        <v>359</v>
      </c>
      <c r="X1568" s="24" t="s">
        <v>199</v>
      </c>
      <c r="Y1568" s="24" t="s">
        <v>205</v>
      </c>
      <c r="Z1568" s="24" t="s">
        <v>199</v>
      </c>
      <c r="AA1568" s="24" t="s">
        <v>206</v>
      </c>
      <c r="AB1568" s="24"/>
      <c r="AC1568" s="24"/>
      <c r="AD1568" s="24" t="s">
        <v>207</v>
      </c>
      <c r="AE1568" s="24" t="s">
        <v>208</v>
      </c>
      <c r="AF1568" s="24"/>
      <c r="AG1568" s="24" t="s">
        <v>190</v>
      </c>
      <c r="AH1568" s="24" t="s">
        <v>11201</v>
      </c>
      <c r="AI1568" s="24" t="s">
        <v>210</v>
      </c>
    </row>
    <row r="1569" spans="1:35" ht="12.75">
      <c r="A1569" s="24" t="s">
        <v>190</v>
      </c>
      <c r="B1569" s="24" t="s">
        <v>11202</v>
      </c>
      <c r="C1569" s="24" t="s">
        <v>192</v>
      </c>
      <c r="D1569" s="24"/>
      <c r="E1569" s="24" t="s">
        <v>11203</v>
      </c>
      <c r="F1569" s="24" t="s">
        <v>11204</v>
      </c>
      <c r="G1569" s="24" t="s">
        <v>11205</v>
      </c>
      <c r="H1569" s="24" t="s">
        <v>215</v>
      </c>
      <c r="I1569" s="24" t="s">
        <v>215</v>
      </c>
      <c r="J1569" s="24" t="s">
        <v>197</v>
      </c>
      <c r="K1569" s="24" t="s">
        <v>11206</v>
      </c>
      <c r="L1569" s="24" t="s">
        <v>199</v>
      </c>
      <c r="M1569" s="24" t="s">
        <v>200</v>
      </c>
      <c r="N1569" s="24" t="s">
        <v>11207</v>
      </c>
      <c r="O1569" s="24" t="s">
        <v>73</v>
      </c>
      <c r="P1569" s="24"/>
      <c r="Q1569" s="24"/>
      <c r="R1569" s="24"/>
      <c r="S1569" s="24"/>
      <c r="T1569" s="24" t="s">
        <v>190</v>
      </c>
      <c r="U1569" s="24" t="s">
        <v>1815</v>
      </c>
      <c r="V1569" s="24" t="s">
        <v>11208</v>
      </c>
      <c r="W1569" s="24"/>
      <c r="X1569" s="24" t="s">
        <v>199</v>
      </c>
      <c r="Y1569" s="24" t="s">
        <v>205</v>
      </c>
      <c r="Z1569" s="24" t="s">
        <v>199</v>
      </c>
      <c r="AA1569" s="24" t="s">
        <v>206</v>
      </c>
      <c r="AB1569" s="24"/>
      <c r="AC1569" s="24"/>
      <c r="AD1569" s="24" t="s">
        <v>207</v>
      </c>
      <c r="AE1569" s="24" t="s">
        <v>208</v>
      </c>
      <c r="AF1569" s="24"/>
      <c r="AG1569" s="24" t="s">
        <v>190</v>
      </c>
      <c r="AH1569" s="24" t="s">
        <v>190</v>
      </c>
      <c r="AI1569" s="24" t="s">
        <v>210</v>
      </c>
    </row>
    <row r="1570" spans="1:35" ht="12.75">
      <c r="A1570" s="24" t="s">
        <v>190</v>
      </c>
      <c r="B1570" s="24" t="s">
        <v>11209</v>
      </c>
      <c r="C1570" s="24" t="s">
        <v>192</v>
      </c>
      <c r="D1570" s="24"/>
      <c r="E1570" s="24" t="s">
        <v>11210</v>
      </c>
      <c r="F1570" s="24" t="s">
        <v>11211</v>
      </c>
      <c r="G1570" s="24" t="s">
        <v>11212</v>
      </c>
      <c r="H1570" s="24" t="s">
        <v>215</v>
      </c>
      <c r="I1570" s="24" t="s">
        <v>215</v>
      </c>
      <c r="J1570" s="24" t="s">
        <v>197</v>
      </c>
      <c r="K1570" s="24"/>
      <c r="L1570" s="24" t="s">
        <v>199</v>
      </c>
      <c r="M1570" s="24" t="s">
        <v>200</v>
      </c>
      <c r="N1570" s="24" t="s">
        <v>11213</v>
      </c>
      <c r="O1570" s="24" t="s">
        <v>73</v>
      </c>
      <c r="P1570" s="24"/>
      <c r="Q1570" s="24"/>
      <c r="R1570" s="24"/>
      <c r="S1570" s="24"/>
      <c r="T1570" s="24" t="s">
        <v>190</v>
      </c>
      <c r="U1570" s="24" t="s">
        <v>1815</v>
      </c>
      <c r="V1570" s="24" t="s">
        <v>11214</v>
      </c>
      <c r="W1570" s="24"/>
      <c r="X1570" s="24" t="s">
        <v>199</v>
      </c>
      <c r="Y1570" s="24" t="s">
        <v>205</v>
      </c>
      <c r="Z1570" s="24" t="s">
        <v>199</v>
      </c>
      <c r="AA1570" s="24" t="s">
        <v>206</v>
      </c>
      <c r="AB1570" s="24"/>
      <c r="AC1570" s="24"/>
      <c r="AD1570" s="24" t="s">
        <v>207</v>
      </c>
      <c r="AE1570" s="24" t="s">
        <v>208</v>
      </c>
      <c r="AF1570" s="24"/>
      <c r="AG1570" s="24" t="s">
        <v>190</v>
      </c>
      <c r="AH1570" s="24" t="s">
        <v>190</v>
      </c>
      <c r="AI1570" s="24" t="s">
        <v>210</v>
      </c>
    </row>
    <row r="1571" spans="1:35" ht="12.75">
      <c r="A1571" s="24" t="s">
        <v>190</v>
      </c>
      <c r="B1571" s="24" t="s">
        <v>11215</v>
      </c>
      <c r="C1571" s="24" t="s">
        <v>192</v>
      </c>
      <c r="D1571" s="24"/>
      <c r="E1571" s="24" t="s">
        <v>11216</v>
      </c>
      <c r="F1571" s="24" t="s">
        <v>11217</v>
      </c>
      <c r="G1571" s="24" t="s">
        <v>11218</v>
      </c>
      <c r="H1571" s="24" t="s">
        <v>215</v>
      </c>
      <c r="I1571" s="24" t="s">
        <v>215</v>
      </c>
      <c r="J1571" s="24" t="s">
        <v>197</v>
      </c>
      <c r="K1571" s="24"/>
      <c r="L1571" s="24" t="s">
        <v>199</v>
      </c>
      <c r="M1571" s="24" t="s">
        <v>200</v>
      </c>
      <c r="N1571" s="24" t="s">
        <v>11219</v>
      </c>
      <c r="O1571" s="24" t="s">
        <v>73</v>
      </c>
      <c r="P1571" s="24"/>
      <c r="Q1571" s="24"/>
      <c r="R1571" s="24"/>
      <c r="S1571" s="24"/>
      <c r="T1571" s="24" t="s">
        <v>190</v>
      </c>
      <c r="U1571" s="24" t="s">
        <v>1815</v>
      </c>
      <c r="V1571" s="24" t="s">
        <v>11220</v>
      </c>
      <c r="W1571" s="24"/>
      <c r="X1571" s="24" t="s">
        <v>199</v>
      </c>
      <c r="Y1571" s="24" t="s">
        <v>205</v>
      </c>
      <c r="Z1571" s="24" t="s">
        <v>199</v>
      </c>
      <c r="AA1571" s="24" t="s">
        <v>206</v>
      </c>
      <c r="AB1571" s="24"/>
      <c r="AC1571" s="24"/>
      <c r="AD1571" s="24" t="s">
        <v>207</v>
      </c>
      <c r="AE1571" s="24" t="s">
        <v>208</v>
      </c>
      <c r="AF1571" s="24"/>
      <c r="AG1571" s="24" t="s">
        <v>190</v>
      </c>
      <c r="AH1571" s="24" t="s">
        <v>190</v>
      </c>
      <c r="AI1571" s="24" t="s">
        <v>210</v>
      </c>
    </row>
    <row r="1572" spans="1:35" ht="12.75">
      <c r="A1572" s="24" t="s">
        <v>190</v>
      </c>
      <c r="B1572" s="24" t="s">
        <v>11221</v>
      </c>
      <c r="C1572" s="24" t="s">
        <v>192</v>
      </c>
      <c r="D1572" s="24"/>
      <c r="E1572" s="24" t="s">
        <v>11222</v>
      </c>
      <c r="F1572" s="24" t="s">
        <v>11223</v>
      </c>
      <c r="G1572" s="24" t="s">
        <v>11224</v>
      </c>
      <c r="H1572" s="24" t="s">
        <v>215</v>
      </c>
      <c r="I1572" s="24" t="s">
        <v>215</v>
      </c>
      <c r="J1572" s="24" t="s">
        <v>197</v>
      </c>
      <c r="K1572" s="24"/>
      <c r="L1572" s="24" t="s">
        <v>199</v>
      </c>
      <c r="M1572" s="24" t="s">
        <v>200</v>
      </c>
      <c r="N1572" s="24" t="s">
        <v>11225</v>
      </c>
      <c r="O1572" s="24" t="s">
        <v>73</v>
      </c>
      <c r="P1572" s="24"/>
      <c r="Q1572" s="24"/>
      <c r="R1572" s="24"/>
      <c r="S1572" s="24"/>
      <c r="T1572" s="24" t="s">
        <v>190</v>
      </c>
      <c r="U1572" s="24" t="s">
        <v>1815</v>
      </c>
      <c r="V1572" s="24" t="s">
        <v>11226</v>
      </c>
      <c r="W1572" s="24"/>
      <c r="X1572" s="24" t="s">
        <v>199</v>
      </c>
      <c r="Y1572" s="24" t="s">
        <v>205</v>
      </c>
      <c r="Z1572" s="24" t="s">
        <v>199</v>
      </c>
      <c r="AA1572" s="24" t="s">
        <v>206</v>
      </c>
      <c r="AB1572" s="24"/>
      <c r="AC1572" s="24"/>
      <c r="AD1572" s="24" t="s">
        <v>207</v>
      </c>
      <c r="AE1572" s="24" t="s">
        <v>208</v>
      </c>
      <c r="AF1572" s="24"/>
      <c r="AG1572" s="24" t="s">
        <v>190</v>
      </c>
      <c r="AH1572" s="24" t="s">
        <v>190</v>
      </c>
      <c r="AI1572" s="24" t="s">
        <v>210</v>
      </c>
    </row>
    <row r="1573" spans="1:35" ht="12.75">
      <c r="A1573" s="24" t="s">
        <v>190</v>
      </c>
      <c r="B1573" s="24" t="s">
        <v>11227</v>
      </c>
      <c r="C1573" s="24" t="s">
        <v>192</v>
      </c>
      <c r="D1573" s="24"/>
      <c r="E1573" s="24" t="s">
        <v>11228</v>
      </c>
      <c r="F1573" s="24" t="s">
        <v>11229</v>
      </c>
      <c r="G1573" s="24" t="s">
        <v>11230</v>
      </c>
      <c r="H1573" s="24" t="s">
        <v>215</v>
      </c>
      <c r="I1573" s="24" t="s">
        <v>215</v>
      </c>
      <c r="J1573" s="24" t="s">
        <v>197</v>
      </c>
      <c r="K1573" s="24" t="s">
        <v>11231</v>
      </c>
      <c r="L1573" s="24" t="s">
        <v>199</v>
      </c>
      <c r="M1573" s="24" t="s">
        <v>200</v>
      </c>
      <c r="N1573" s="24" t="s">
        <v>11232</v>
      </c>
      <c r="O1573" s="24" t="s">
        <v>202</v>
      </c>
      <c r="P1573" s="24"/>
      <c r="Q1573" s="24"/>
      <c r="R1573" s="24"/>
      <c r="S1573" s="24"/>
      <c r="T1573" s="24" t="s">
        <v>190</v>
      </c>
      <c r="U1573" s="24" t="s">
        <v>375</v>
      </c>
      <c r="V1573" s="24" t="s">
        <v>11233</v>
      </c>
      <c r="W1573" s="24"/>
      <c r="X1573" s="24" t="s">
        <v>199</v>
      </c>
      <c r="Y1573" s="24" t="s">
        <v>205</v>
      </c>
      <c r="Z1573" s="24" t="s">
        <v>199</v>
      </c>
      <c r="AA1573" s="24" t="s">
        <v>206</v>
      </c>
      <c r="AB1573" s="24"/>
      <c r="AC1573" s="24"/>
      <c r="AD1573" s="24" t="s">
        <v>207</v>
      </c>
      <c r="AE1573" s="24" t="s">
        <v>208</v>
      </c>
      <c r="AF1573" s="24"/>
      <c r="AG1573" s="24" t="s">
        <v>190</v>
      </c>
      <c r="AH1573" s="24" t="s">
        <v>11234</v>
      </c>
      <c r="AI1573" s="24" t="s">
        <v>210</v>
      </c>
    </row>
    <row r="1574" spans="1:35" ht="12.75">
      <c r="A1574" s="24" t="s">
        <v>190</v>
      </c>
      <c r="B1574" s="24" t="s">
        <v>11235</v>
      </c>
      <c r="C1574" s="24" t="s">
        <v>192</v>
      </c>
      <c r="D1574" s="24"/>
      <c r="E1574" s="24" t="s">
        <v>11236</v>
      </c>
      <c r="F1574" s="24" t="s">
        <v>11237</v>
      </c>
      <c r="G1574" s="24" t="s">
        <v>11238</v>
      </c>
      <c r="H1574" s="24" t="s">
        <v>215</v>
      </c>
      <c r="I1574" s="24" t="s">
        <v>215</v>
      </c>
      <c r="J1574" s="24" t="s">
        <v>197</v>
      </c>
      <c r="K1574" s="24" t="s">
        <v>11239</v>
      </c>
      <c r="L1574" s="24" t="s">
        <v>199</v>
      </c>
      <c r="M1574" s="24" t="s">
        <v>200</v>
      </c>
      <c r="N1574" s="24" t="s">
        <v>11240</v>
      </c>
      <c r="O1574" s="24" t="s">
        <v>202</v>
      </c>
      <c r="P1574" s="24"/>
      <c r="Q1574" s="24"/>
      <c r="R1574" s="24"/>
      <c r="S1574" s="24"/>
      <c r="T1574" s="24" t="s">
        <v>190</v>
      </c>
      <c r="U1574" s="24" t="s">
        <v>203</v>
      </c>
      <c r="V1574" s="24" t="s">
        <v>11241</v>
      </c>
      <c r="W1574" s="24"/>
      <c r="X1574" s="24" t="s">
        <v>199</v>
      </c>
      <c r="Y1574" s="24" t="s">
        <v>205</v>
      </c>
      <c r="Z1574" s="24" t="s">
        <v>199</v>
      </c>
      <c r="AA1574" s="24" t="s">
        <v>206</v>
      </c>
      <c r="AB1574" s="24"/>
      <c r="AC1574" s="24"/>
      <c r="AD1574" s="24" t="s">
        <v>11242</v>
      </c>
      <c r="AE1574" s="24" t="s">
        <v>208</v>
      </c>
      <c r="AF1574" s="24"/>
      <c r="AG1574" s="24" t="s">
        <v>190</v>
      </c>
      <c r="AH1574" s="24" t="s">
        <v>11243</v>
      </c>
      <c r="AI1574" s="24" t="s">
        <v>210</v>
      </c>
    </row>
    <row r="1575" spans="1:35" ht="12.75">
      <c r="A1575" s="24" t="s">
        <v>190</v>
      </c>
      <c r="B1575" s="24" t="s">
        <v>11244</v>
      </c>
      <c r="C1575" s="24" t="s">
        <v>192</v>
      </c>
      <c r="D1575" s="24"/>
      <c r="E1575" s="24" t="s">
        <v>11245</v>
      </c>
      <c r="F1575" s="24" t="s">
        <v>11246</v>
      </c>
      <c r="G1575" s="24" t="s">
        <v>11247</v>
      </c>
      <c r="H1575" s="24" t="s">
        <v>215</v>
      </c>
      <c r="I1575" s="24" t="s">
        <v>215</v>
      </c>
      <c r="J1575" s="24" t="s">
        <v>197</v>
      </c>
      <c r="K1575" s="24" t="s">
        <v>11248</v>
      </c>
      <c r="L1575" s="24" t="s">
        <v>199</v>
      </c>
      <c r="M1575" s="24" t="s">
        <v>200</v>
      </c>
      <c r="N1575" s="24" t="s">
        <v>11249</v>
      </c>
      <c r="O1575" s="24" t="s">
        <v>202</v>
      </c>
      <c r="P1575" s="24"/>
      <c r="Q1575" s="24"/>
      <c r="R1575" s="24"/>
      <c r="S1575" s="24"/>
      <c r="T1575" s="24" t="s">
        <v>190</v>
      </c>
      <c r="U1575" s="24" t="s">
        <v>11250</v>
      </c>
      <c r="V1575" s="24" t="s">
        <v>11251</v>
      </c>
      <c r="W1575" s="24"/>
      <c r="X1575" s="24" t="s">
        <v>199</v>
      </c>
      <c r="Y1575" s="24" t="s">
        <v>205</v>
      </c>
      <c r="Z1575" s="24" t="s">
        <v>199</v>
      </c>
      <c r="AA1575" s="24" t="s">
        <v>206</v>
      </c>
      <c r="AB1575" s="24"/>
      <c r="AC1575" s="24"/>
      <c r="AD1575" s="24" t="s">
        <v>207</v>
      </c>
      <c r="AE1575" s="24" t="s">
        <v>208</v>
      </c>
      <c r="AF1575" s="24"/>
      <c r="AG1575" s="24" t="s">
        <v>190</v>
      </c>
      <c r="AH1575" s="24" t="s">
        <v>11252</v>
      </c>
      <c r="AI1575" s="24" t="s">
        <v>210</v>
      </c>
    </row>
    <row r="1576" spans="1:35" ht="12.75">
      <c r="A1576" s="24" t="s">
        <v>190</v>
      </c>
      <c r="B1576" s="24" t="s">
        <v>11253</v>
      </c>
      <c r="C1576" s="24" t="s">
        <v>192</v>
      </c>
      <c r="D1576" s="24"/>
      <c r="E1576" s="24" t="s">
        <v>11254</v>
      </c>
      <c r="F1576" s="24" t="s">
        <v>11255</v>
      </c>
      <c r="G1576" s="24" t="s">
        <v>11256</v>
      </c>
      <c r="H1576" s="24" t="s">
        <v>215</v>
      </c>
      <c r="I1576" s="24" t="s">
        <v>215</v>
      </c>
      <c r="J1576" s="24" t="s">
        <v>197</v>
      </c>
      <c r="K1576" s="24" t="s">
        <v>11257</v>
      </c>
      <c r="L1576" s="24" t="s">
        <v>199</v>
      </c>
      <c r="M1576" s="24" t="s">
        <v>200</v>
      </c>
      <c r="N1576" s="24" t="s">
        <v>11258</v>
      </c>
      <c r="O1576" s="24" t="s">
        <v>202</v>
      </c>
      <c r="P1576" s="24"/>
      <c r="Q1576" s="24"/>
      <c r="R1576" s="24"/>
      <c r="S1576" s="24"/>
      <c r="T1576" s="24" t="s">
        <v>190</v>
      </c>
      <c r="U1576" s="24" t="s">
        <v>3109</v>
      </c>
      <c r="V1576" s="24" t="s">
        <v>11259</v>
      </c>
      <c r="W1576" s="24"/>
      <c r="X1576" s="24" t="s">
        <v>199</v>
      </c>
      <c r="Y1576" s="24" t="s">
        <v>205</v>
      </c>
      <c r="Z1576" s="24" t="s">
        <v>199</v>
      </c>
      <c r="AA1576" s="24" t="s">
        <v>206</v>
      </c>
      <c r="AB1576" s="24"/>
      <c r="AC1576" s="24"/>
      <c r="AD1576" s="24" t="s">
        <v>207</v>
      </c>
      <c r="AE1576" s="24" t="s">
        <v>208</v>
      </c>
      <c r="AF1576" s="24"/>
      <c r="AG1576" s="24" t="s">
        <v>190</v>
      </c>
      <c r="AH1576" s="24" t="s">
        <v>11260</v>
      </c>
      <c r="AI1576" s="24" t="s">
        <v>210</v>
      </c>
    </row>
    <row r="1577" spans="1:35" ht="12.75">
      <c r="A1577" s="24" t="s">
        <v>190</v>
      </c>
      <c r="B1577" s="24" t="s">
        <v>11261</v>
      </c>
      <c r="C1577" s="24" t="s">
        <v>192</v>
      </c>
      <c r="D1577" s="24"/>
      <c r="E1577" s="24" t="s">
        <v>11262</v>
      </c>
      <c r="F1577" s="24" t="s">
        <v>11263</v>
      </c>
      <c r="G1577" s="24" t="s">
        <v>11264</v>
      </c>
      <c r="H1577" s="24" t="s">
        <v>215</v>
      </c>
      <c r="I1577" s="24" t="s">
        <v>215</v>
      </c>
      <c r="J1577" s="24" t="s">
        <v>206</v>
      </c>
      <c r="K1577" s="24" t="s">
        <v>11265</v>
      </c>
      <c r="L1577" s="24" t="s">
        <v>199</v>
      </c>
      <c r="M1577" s="24" t="s">
        <v>200</v>
      </c>
      <c r="N1577" s="24" t="s">
        <v>393</v>
      </c>
      <c r="O1577" s="24" t="s">
        <v>202</v>
      </c>
      <c r="P1577" s="24"/>
      <c r="Q1577" s="24"/>
      <c r="R1577" s="24"/>
      <c r="S1577" s="24"/>
      <c r="T1577" s="24" t="s">
        <v>190</v>
      </c>
      <c r="U1577" s="24" t="s">
        <v>11266</v>
      </c>
      <c r="V1577" s="24" t="s">
        <v>11262</v>
      </c>
      <c r="W1577" s="24"/>
      <c r="X1577" s="24" t="s">
        <v>199</v>
      </c>
      <c r="Y1577" s="24" t="s">
        <v>205</v>
      </c>
      <c r="Z1577" s="24" t="s">
        <v>199</v>
      </c>
      <c r="AA1577" s="24" t="s">
        <v>206</v>
      </c>
      <c r="AB1577" s="24"/>
      <c r="AC1577" s="24"/>
      <c r="AD1577" s="24" t="s">
        <v>207</v>
      </c>
      <c r="AE1577" s="24" t="s">
        <v>208</v>
      </c>
      <c r="AF1577" s="24"/>
      <c r="AG1577" s="24" t="s">
        <v>190</v>
      </c>
      <c r="AH1577" s="24" t="s">
        <v>11267</v>
      </c>
      <c r="AI1577" s="24" t="s">
        <v>210</v>
      </c>
    </row>
    <row r="1578" spans="1:35" ht="12.75">
      <c r="A1578" s="24" t="s">
        <v>190</v>
      </c>
      <c r="B1578" s="24" t="s">
        <v>11268</v>
      </c>
      <c r="C1578" s="24" t="s">
        <v>192</v>
      </c>
      <c r="D1578" s="24"/>
      <c r="E1578" s="24" t="s">
        <v>11269</v>
      </c>
      <c r="F1578" s="24" t="s">
        <v>11270</v>
      </c>
      <c r="G1578" s="24" t="s">
        <v>11270</v>
      </c>
      <c r="H1578" s="24" t="s">
        <v>215</v>
      </c>
      <c r="I1578" s="24" t="s">
        <v>215</v>
      </c>
      <c r="J1578" s="24" t="s">
        <v>197</v>
      </c>
      <c r="K1578" s="24" t="s">
        <v>11271</v>
      </c>
      <c r="L1578" s="24" t="s">
        <v>199</v>
      </c>
      <c r="M1578" s="24" t="s">
        <v>200</v>
      </c>
      <c r="N1578" s="24" t="s">
        <v>11272</v>
      </c>
      <c r="O1578" s="24" t="s">
        <v>202</v>
      </c>
      <c r="P1578" s="24"/>
      <c r="Q1578" s="24"/>
      <c r="R1578" s="24"/>
      <c r="S1578" s="24"/>
      <c r="T1578" s="24" t="s">
        <v>190</v>
      </c>
      <c r="U1578" s="24" t="s">
        <v>580</v>
      </c>
      <c r="V1578" s="24" t="s">
        <v>11273</v>
      </c>
      <c r="W1578" s="24"/>
      <c r="X1578" s="24" t="s">
        <v>199</v>
      </c>
      <c r="Y1578" s="24" t="s">
        <v>205</v>
      </c>
      <c r="Z1578" s="24" t="s">
        <v>199</v>
      </c>
      <c r="AA1578" s="24" t="s">
        <v>206</v>
      </c>
      <c r="AB1578" s="24"/>
      <c r="AC1578" s="24"/>
      <c r="AD1578" s="24" t="s">
        <v>207</v>
      </c>
      <c r="AE1578" s="24" t="s">
        <v>208</v>
      </c>
      <c r="AF1578" s="24"/>
      <c r="AG1578" s="24" t="s">
        <v>190</v>
      </c>
      <c r="AH1578" s="24" t="s">
        <v>190</v>
      </c>
      <c r="AI1578" s="24" t="s">
        <v>210</v>
      </c>
    </row>
    <row r="1579" spans="1:35" ht="12.75">
      <c r="A1579" s="24" t="s">
        <v>190</v>
      </c>
      <c r="B1579" s="24" t="s">
        <v>11274</v>
      </c>
      <c r="C1579" s="24" t="s">
        <v>192</v>
      </c>
      <c r="D1579" s="24"/>
      <c r="E1579" s="24" t="s">
        <v>11275</v>
      </c>
      <c r="F1579" s="24" t="s">
        <v>11276</v>
      </c>
      <c r="G1579" s="24" t="s">
        <v>11277</v>
      </c>
      <c r="H1579" s="24" t="s">
        <v>215</v>
      </c>
      <c r="I1579" s="24" t="s">
        <v>215</v>
      </c>
      <c r="J1579" s="24" t="s">
        <v>197</v>
      </c>
      <c r="K1579" s="24" t="s">
        <v>11278</v>
      </c>
      <c r="L1579" s="24" t="s">
        <v>199</v>
      </c>
      <c r="M1579" s="24" t="s">
        <v>200</v>
      </c>
      <c r="N1579" s="24" t="s">
        <v>11279</v>
      </c>
      <c r="O1579" s="24" t="s">
        <v>202</v>
      </c>
      <c r="P1579" s="24"/>
      <c r="Q1579" s="24"/>
      <c r="R1579" s="24"/>
      <c r="S1579" s="24"/>
      <c r="T1579" s="24" t="s">
        <v>190</v>
      </c>
      <c r="U1579" s="24" t="s">
        <v>1618</v>
      </c>
      <c r="V1579" s="24" t="s">
        <v>11280</v>
      </c>
      <c r="W1579" s="24"/>
      <c r="X1579" s="24" t="s">
        <v>199</v>
      </c>
      <c r="Y1579" s="24" t="s">
        <v>205</v>
      </c>
      <c r="Z1579" s="24" t="s">
        <v>199</v>
      </c>
      <c r="AA1579" s="24" t="s">
        <v>206</v>
      </c>
      <c r="AB1579" s="24"/>
      <c r="AC1579" s="24"/>
      <c r="AD1579" s="24" t="s">
        <v>207</v>
      </c>
      <c r="AE1579" s="24" t="s">
        <v>208</v>
      </c>
      <c r="AF1579" s="24"/>
      <c r="AG1579" s="24" t="s">
        <v>190</v>
      </c>
      <c r="AH1579" s="24" t="s">
        <v>11281</v>
      </c>
      <c r="AI1579" s="24" t="s">
        <v>210</v>
      </c>
    </row>
    <row r="1580" spans="1:35" ht="12.75">
      <c r="A1580" s="24" t="s">
        <v>190</v>
      </c>
      <c r="B1580" s="24" t="s">
        <v>11282</v>
      </c>
      <c r="C1580" s="24" t="s">
        <v>192</v>
      </c>
      <c r="D1580" s="24"/>
      <c r="E1580" s="24" t="s">
        <v>11283</v>
      </c>
      <c r="F1580" s="24" t="s">
        <v>11284</v>
      </c>
      <c r="G1580" s="24" t="s">
        <v>11285</v>
      </c>
      <c r="H1580" s="24" t="s">
        <v>215</v>
      </c>
      <c r="I1580" s="24" t="s">
        <v>215</v>
      </c>
      <c r="J1580" s="24" t="s">
        <v>206</v>
      </c>
      <c r="K1580" s="24" t="s">
        <v>11286</v>
      </c>
      <c r="L1580" s="24" t="s">
        <v>199</v>
      </c>
      <c r="M1580" s="24" t="s">
        <v>200</v>
      </c>
      <c r="N1580" s="24" t="s">
        <v>11287</v>
      </c>
      <c r="O1580" s="24" t="s">
        <v>202</v>
      </c>
      <c r="P1580" s="24"/>
      <c r="Q1580" s="24"/>
      <c r="R1580" s="24"/>
      <c r="S1580" s="24"/>
      <c r="T1580" s="24" t="s">
        <v>190</v>
      </c>
      <c r="U1580" s="24" t="s">
        <v>2887</v>
      </c>
      <c r="V1580" s="24" t="s">
        <v>2887</v>
      </c>
      <c r="W1580" s="24" t="s">
        <v>11288</v>
      </c>
      <c r="X1580" s="24" t="s">
        <v>190</v>
      </c>
      <c r="Y1580" s="24" t="s">
        <v>190</v>
      </c>
      <c r="Z1580" s="24" t="s">
        <v>190</v>
      </c>
      <c r="AA1580" s="24" t="s">
        <v>206</v>
      </c>
      <c r="AB1580" s="24" t="s">
        <v>206</v>
      </c>
      <c r="AC1580" s="24"/>
      <c r="AD1580" s="24" t="s">
        <v>207</v>
      </c>
      <c r="AE1580" s="24" t="s">
        <v>208</v>
      </c>
      <c r="AF1580" s="24"/>
      <c r="AG1580" s="24" t="s">
        <v>190</v>
      </c>
      <c r="AH1580" s="24" t="s">
        <v>11289</v>
      </c>
      <c r="AI1580" s="24" t="s">
        <v>210</v>
      </c>
    </row>
    <row r="1581" spans="1:35" ht="12.75">
      <c r="A1581" s="24" t="s">
        <v>190</v>
      </c>
      <c r="B1581" s="24" t="s">
        <v>11290</v>
      </c>
      <c r="C1581" s="24" t="s">
        <v>192</v>
      </c>
      <c r="D1581" s="24"/>
      <c r="E1581" s="24" t="s">
        <v>11291</v>
      </c>
      <c r="F1581" s="24" t="s">
        <v>11292</v>
      </c>
      <c r="G1581" s="24" t="s">
        <v>11293</v>
      </c>
      <c r="H1581" s="24" t="s">
        <v>196</v>
      </c>
      <c r="I1581" s="24" t="s">
        <v>190</v>
      </c>
      <c r="J1581" s="24" t="s">
        <v>197</v>
      </c>
      <c r="K1581" s="24" t="s">
        <v>11294</v>
      </c>
      <c r="L1581" s="24" t="s">
        <v>199</v>
      </c>
      <c r="M1581" s="24" t="s">
        <v>200</v>
      </c>
      <c r="N1581" s="24" t="s">
        <v>11295</v>
      </c>
      <c r="O1581" s="24" t="s">
        <v>202</v>
      </c>
      <c r="P1581" s="24"/>
      <c r="Q1581" s="24"/>
      <c r="R1581" s="24"/>
      <c r="S1581" s="24"/>
      <c r="T1581" s="24" t="s">
        <v>190</v>
      </c>
      <c r="U1581" s="24" t="s">
        <v>203</v>
      </c>
      <c r="V1581" s="24" t="s">
        <v>11296</v>
      </c>
      <c r="W1581" s="24"/>
      <c r="X1581" s="24" t="s">
        <v>199</v>
      </c>
      <c r="Y1581" s="24" t="s">
        <v>205</v>
      </c>
      <c r="Z1581" s="24" t="s">
        <v>199</v>
      </c>
      <c r="AA1581" s="24" t="s">
        <v>206</v>
      </c>
      <c r="AB1581" s="24"/>
      <c r="AC1581" s="24"/>
      <c r="AD1581" s="24" t="s">
        <v>11297</v>
      </c>
      <c r="AE1581" s="24" t="s">
        <v>208</v>
      </c>
      <c r="AF1581" s="24"/>
      <c r="AG1581" s="24" t="s">
        <v>190</v>
      </c>
      <c r="AH1581" s="24" t="s">
        <v>11298</v>
      </c>
      <c r="AI1581" s="24" t="s">
        <v>210</v>
      </c>
    </row>
    <row r="1582" spans="1:35" ht="12.75">
      <c r="A1582" s="24" t="s">
        <v>190</v>
      </c>
      <c r="B1582" s="24" t="s">
        <v>11299</v>
      </c>
      <c r="C1582" s="24" t="s">
        <v>192</v>
      </c>
      <c r="D1582" s="24"/>
      <c r="E1582" s="24" t="s">
        <v>11300</v>
      </c>
      <c r="F1582" s="24" t="s">
        <v>11301</v>
      </c>
      <c r="G1582" s="24" t="s">
        <v>11302</v>
      </c>
      <c r="H1582" s="24" t="s">
        <v>215</v>
      </c>
      <c r="I1582" s="24" t="s">
        <v>215</v>
      </c>
      <c r="J1582" s="24" t="s">
        <v>197</v>
      </c>
      <c r="K1582" s="24" t="s">
        <v>11303</v>
      </c>
      <c r="L1582" s="24" t="s">
        <v>199</v>
      </c>
      <c r="M1582" s="24" t="s">
        <v>200</v>
      </c>
      <c r="N1582" s="24" t="s">
        <v>11304</v>
      </c>
      <c r="O1582" s="24" t="s">
        <v>202</v>
      </c>
      <c r="P1582" s="24"/>
      <c r="Q1582" s="24"/>
      <c r="R1582" s="24"/>
      <c r="S1582" s="24"/>
      <c r="T1582" s="24" t="s">
        <v>190</v>
      </c>
      <c r="U1582" s="24" t="s">
        <v>1002</v>
      </c>
      <c r="V1582" s="24" t="s">
        <v>11305</v>
      </c>
      <c r="W1582" s="24"/>
      <c r="X1582" s="24" t="s">
        <v>199</v>
      </c>
      <c r="Y1582" s="24" t="s">
        <v>205</v>
      </c>
      <c r="Z1582" s="24" t="s">
        <v>199</v>
      </c>
      <c r="AA1582" s="24" t="s">
        <v>206</v>
      </c>
      <c r="AB1582" s="24"/>
      <c r="AC1582" s="24"/>
      <c r="AD1582" s="24" t="s">
        <v>207</v>
      </c>
      <c r="AE1582" s="24" t="s">
        <v>208</v>
      </c>
      <c r="AF1582" s="24"/>
      <c r="AG1582" s="24" t="s">
        <v>190</v>
      </c>
      <c r="AH1582" s="24" t="s">
        <v>11306</v>
      </c>
      <c r="AI1582" s="24" t="s">
        <v>210</v>
      </c>
    </row>
    <row r="1583" spans="1:35" ht="12.75">
      <c r="A1583" s="24" t="s">
        <v>190</v>
      </c>
      <c r="B1583" s="24" t="s">
        <v>11307</v>
      </c>
      <c r="C1583" s="24" t="s">
        <v>192</v>
      </c>
      <c r="D1583" s="24"/>
      <c r="E1583" s="24" t="s">
        <v>11308</v>
      </c>
      <c r="F1583" s="24" t="s">
        <v>11309</v>
      </c>
      <c r="G1583" s="24" t="s">
        <v>11310</v>
      </c>
      <c r="H1583" s="24" t="s">
        <v>225</v>
      </c>
      <c r="I1583" s="24" t="s">
        <v>190</v>
      </c>
      <c r="J1583" s="24" t="s">
        <v>206</v>
      </c>
      <c r="K1583" s="24" t="s">
        <v>9652</v>
      </c>
      <c r="L1583" s="24" t="s">
        <v>199</v>
      </c>
      <c r="M1583" s="24" t="s">
        <v>200</v>
      </c>
      <c r="N1583" s="24" t="s">
        <v>11311</v>
      </c>
      <c r="O1583" s="24" t="s">
        <v>202</v>
      </c>
      <c r="P1583" s="24"/>
      <c r="Q1583" s="24"/>
      <c r="R1583" s="24"/>
      <c r="S1583" s="24"/>
      <c r="T1583" s="24" t="s">
        <v>190</v>
      </c>
      <c r="U1583" s="24" t="s">
        <v>375</v>
      </c>
      <c r="V1583" s="24" t="s">
        <v>11312</v>
      </c>
      <c r="W1583" s="24"/>
      <c r="X1583" s="24" t="s">
        <v>199</v>
      </c>
      <c r="Y1583" s="24" t="s">
        <v>205</v>
      </c>
      <c r="Z1583" s="24" t="s">
        <v>199</v>
      </c>
      <c r="AA1583" s="24" t="s">
        <v>206</v>
      </c>
      <c r="AB1583" s="24"/>
      <c r="AC1583" s="24"/>
      <c r="AD1583" s="24" t="s">
        <v>207</v>
      </c>
      <c r="AE1583" s="24" t="s">
        <v>208</v>
      </c>
      <c r="AF1583" s="24"/>
      <c r="AG1583" s="24" t="s">
        <v>190</v>
      </c>
      <c r="AH1583" s="24" t="s">
        <v>11313</v>
      </c>
      <c r="AI1583" s="24" t="s">
        <v>210</v>
      </c>
    </row>
    <row r="1584" spans="1:35" ht="12.75">
      <c r="A1584" s="24" t="s">
        <v>190</v>
      </c>
      <c r="B1584" s="24" t="s">
        <v>11314</v>
      </c>
      <c r="C1584" s="24" t="s">
        <v>192</v>
      </c>
      <c r="D1584" s="24"/>
      <c r="E1584" s="24" t="s">
        <v>11315</v>
      </c>
      <c r="F1584" s="24" t="s">
        <v>11316</v>
      </c>
      <c r="G1584" s="24" t="s">
        <v>11317</v>
      </c>
      <c r="H1584" s="24" t="s">
        <v>225</v>
      </c>
      <c r="I1584" s="24" t="s">
        <v>190</v>
      </c>
      <c r="J1584" s="24" t="s">
        <v>197</v>
      </c>
      <c r="K1584" s="24" t="s">
        <v>11318</v>
      </c>
      <c r="L1584" s="24" t="s">
        <v>199</v>
      </c>
      <c r="M1584" s="24" t="s">
        <v>200</v>
      </c>
      <c r="N1584" s="24" t="s">
        <v>11319</v>
      </c>
      <c r="O1584" s="24" t="s">
        <v>202</v>
      </c>
      <c r="P1584" s="24"/>
      <c r="Q1584" s="24"/>
      <c r="R1584" s="24"/>
      <c r="S1584" s="24"/>
      <c r="T1584" s="24" t="s">
        <v>190</v>
      </c>
      <c r="U1584" s="24" t="s">
        <v>280</v>
      </c>
      <c r="V1584" s="24" t="s">
        <v>11320</v>
      </c>
      <c r="W1584" s="24"/>
      <c r="X1584" s="24" t="s">
        <v>199</v>
      </c>
      <c r="Y1584" s="24" t="s">
        <v>205</v>
      </c>
      <c r="Z1584" s="24" t="s">
        <v>199</v>
      </c>
      <c r="AA1584" s="24" t="s">
        <v>206</v>
      </c>
      <c r="AB1584" s="24"/>
      <c r="AC1584" s="24"/>
      <c r="AD1584" s="24" t="s">
        <v>207</v>
      </c>
      <c r="AE1584" s="24" t="s">
        <v>208</v>
      </c>
      <c r="AF1584" s="24"/>
      <c r="AG1584" s="24" t="s">
        <v>190</v>
      </c>
      <c r="AH1584" s="24" t="s">
        <v>190</v>
      </c>
      <c r="AI1584" s="24" t="s">
        <v>210</v>
      </c>
    </row>
    <row r="1585" spans="1:35" ht="12.75">
      <c r="A1585" s="24" t="s">
        <v>190</v>
      </c>
      <c r="B1585" s="24" t="s">
        <v>11321</v>
      </c>
      <c r="C1585" s="24" t="s">
        <v>192</v>
      </c>
      <c r="D1585" s="24"/>
      <c r="E1585" s="24" t="s">
        <v>11322</v>
      </c>
      <c r="F1585" s="24" t="s">
        <v>11323</v>
      </c>
      <c r="G1585" s="24" t="s">
        <v>11323</v>
      </c>
      <c r="H1585" s="24" t="s">
        <v>225</v>
      </c>
      <c r="I1585" s="24" t="s">
        <v>190</v>
      </c>
      <c r="J1585" s="24" t="s">
        <v>197</v>
      </c>
      <c r="K1585" s="24" t="s">
        <v>11324</v>
      </c>
      <c r="L1585" s="24" t="s">
        <v>199</v>
      </c>
      <c r="M1585" s="24" t="s">
        <v>200</v>
      </c>
      <c r="N1585" s="24" t="s">
        <v>11325</v>
      </c>
      <c r="O1585" s="24" t="s">
        <v>73</v>
      </c>
      <c r="P1585" s="24"/>
      <c r="Q1585" s="24"/>
      <c r="R1585" s="24"/>
      <c r="S1585" s="24"/>
      <c r="T1585" s="24" t="s">
        <v>190</v>
      </c>
      <c r="U1585" s="24" t="s">
        <v>280</v>
      </c>
      <c r="V1585" s="24" t="s">
        <v>5007</v>
      </c>
      <c r="W1585" s="24"/>
      <c r="X1585" s="24" t="s">
        <v>199</v>
      </c>
      <c r="Y1585" s="24" t="s">
        <v>205</v>
      </c>
      <c r="Z1585" s="24" t="s">
        <v>199</v>
      </c>
      <c r="AA1585" s="24" t="s">
        <v>206</v>
      </c>
      <c r="AB1585" s="24"/>
      <c r="AC1585" s="24"/>
      <c r="AD1585" s="24" t="s">
        <v>207</v>
      </c>
      <c r="AE1585" s="24" t="s">
        <v>208</v>
      </c>
      <c r="AF1585" s="24"/>
      <c r="AG1585" s="24" t="s">
        <v>190</v>
      </c>
      <c r="AH1585" s="24" t="s">
        <v>11326</v>
      </c>
      <c r="AI1585" s="24" t="s">
        <v>210</v>
      </c>
    </row>
    <row r="1586" spans="1:35" ht="12.75">
      <c r="A1586" s="24" t="s">
        <v>190</v>
      </c>
      <c r="B1586" s="24" t="s">
        <v>11327</v>
      </c>
      <c r="C1586" s="24" t="s">
        <v>192</v>
      </c>
      <c r="D1586" s="24"/>
      <c r="E1586" s="24" t="s">
        <v>11328</v>
      </c>
      <c r="F1586" s="24" t="s">
        <v>11284</v>
      </c>
      <c r="G1586" s="24" t="s">
        <v>11284</v>
      </c>
      <c r="H1586" s="24" t="s">
        <v>215</v>
      </c>
      <c r="I1586" s="24" t="s">
        <v>215</v>
      </c>
      <c r="J1586" s="24" t="s">
        <v>197</v>
      </c>
      <c r="K1586" s="24"/>
      <c r="L1586" s="24" t="s">
        <v>199</v>
      </c>
      <c r="M1586" s="24" t="s">
        <v>200</v>
      </c>
      <c r="N1586" s="24" t="s">
        <v>11329</v>
      </c>
      <c r="O1586" s="24" t="s">
        <v>202</v>
      </c>
      <c r="P1586" s="24"/>
      <c r="Q1586" s="24"/>
      <c r="R1586" s="24"/>
      <c r="S1586" s="24"/>
      <c r="T1586" s="24" t="s">
        <v>190</v>
      </c>
      <c r="U1586" s="24" t="s">
        <v>2887</v>
      </c>
      <c r="V1586" s="24" t="s">
        <v>11330</v>
      </c>
      <c r="W1586" s="24"/>
      <c r="X1586" s="24" t="s">
        <v>199</v>
      </c>
      <c r="Y1586" s="24" t="s">
        <v>205</v>
      </c>
      <c r="Z1586" s="24" t="s">
        <v>199</v>
      </c>
      <c r="AA1586" s="24" t="s">
        <v>206</v>
      </c>
      <c r="AB1586" s="24"/>
      <c r="AC1586" s="24"/>
      <c r="AD1586" s="24" t="s">
        <v>332</v>
      </c>
      <c r="AE1586" s="24" t="s">
        <v>208</v>
      </c>
      <c r="AF1586" s="24"/>
      <c r="AG1586" s="24" t="s">
        <v>190</v>
      </c>
      <c r="AH1586" s="24" t="s">
        <v>11331</v>
      </c>
      <c r="AI1586" s="24" t="s">
        <v>210</v>
      </c>
    </row>
    <row r="1587" spans="1:35" ht="12.75">
      <c r="A1587" s="24" t="s">
        <v>190</v>
      </c>
      <c r="B1587" s="24" t="s">
        <v>11332</v>
      </c>
      <c r="C1587" s="24" t="s">
        <v>192</v>
      </c>
      <c r="D1587" s="24"/>
      <c r="E1587" s="24" t="s">
        <v>11333</v>
      </c>
      <c r="F1587" s="24" t="s">
        <v>11334</v>
      </c>
      <c r="G1587" s="24" t="s">
        <v>11334</v>
      </c>
      <c r="H1587" s="24" t="s">
        <v>215</v>
      </c>
      <c r="I1587" s="24" t="s">
        <v>215</v>
      </c>
      <c r="J1587" s="24" t="s">
        <v>197</v>
      </c>
      <c r="K1587" s="24" t="s">
        <v>11335</v>
      </c>
      <c r="L1587" s="24" t="s">
        <v>199</v>
      </c>
      <c r="M1587" s="24" t="s">
        <v>200</v>
      </c>
      <c r="N1587" s="24" t="s">
        <v>11336</v>
      </c>
      <c r="O1587" s="24" t="s">
        <v>202</v>
      </c>
      <c r="P1587" s="24"/>
      <c r="Q1587" s="24"/>
      <c r="R1587" s="24"/>
      <c r="S1587" s="24"/>
      <c r="T1587" s="24" t="s">
        <v>190</v>
      </c>
      <c r="U1587" s="24" t="s">
        <v>580</v>
      </c>
      <c r="V1587" s="24" t="s">
        <v>11333</v>
      </c>
      <c r="W1587" s="24"/>
      <c r="X1587" s="24" t="s">
        <v>199</v>
      </c>
      <c r="Y1587" s="24" t="s">
        <v>205</v>
      </c>
      <c r="Z1587" s="24" t="s">
        <v>199</v>
      </c>
      <c r="AA1587" s="24" t="s">
        <v>206</v>
      </c>
      <c r="AB1587" s="24"/>
      <c r="AC1587" s="24"/>
      <c r="AD1587" s="24" t="s">
        <v>207</v>
      </c>
      <c r="AE1587" s="24" t="s">
        <v>208</v>
      </c>
      <c r="AF1587" s="24"/>
      <c r="AG1587" s="24" t="s">
        <v>190</v>
      </c>
      <c r="AH1587" s="24" t="s">
        <v>11337</v>
      </c>
      <c r="AI1587" s="24" t="s">
        <v>210</v>
      </c>
    </row>
    <row r="1588" spans="1:35" ht="12.75">
      <c r="A1588" s="24" t="s">
        <v>190</v>
      </c>
      <c r="B1588" s="24" t="s">
        <v>11338</v>
      </c>
      <c r="C1588" s="24" t="s">
        <v>192</v>
      </c>
      <c r="D1588" s="24"/>
      <c r="E1588" s="24" t="s">
        <v>11339</v>
      </c>
      <c r="F1588" s="24" t="s">
        <v>11340</v>
      </c>
      <c r="G1588" s="24" t="s">
        <v>11340</v>
      </c>
      <c r="H1588" s="24" t="s">
        <v>215</v>
      </c>
      <c r="I1588" s="24" t="s">
        <v>215</v>
      </c>
      <c r="J1588" s="24" t="s">
        <v>197</v>
      </c>
      <c r="K1588" s="24"/>
      <c r="L1588" s="24" t="s">
        <v>199</v>
      </c>
      <c r="M1588" s="24" t="s">
        <v>200</v>
      </c>
      <c r="N1588" s="24" t="s">
        <v>8769</v>
      </c>
      <c r="O1588" s="24" t="s">
        <v>202</v>
      </c>
      <c r="P1588" s="24"/>
      <c r="Q1588" s="24"/>
      <c r="R1588" s="24"/>
      <c r="S1588" s="24"/>
      <c r="T1588" s="24" t="s">
        <v>190</v>
      </c>
      <c r="U1588" s="24" t="s">
        <v>313</v>
      </c>
      <c r="V1588" s="24" t="s">
        <v>11341</v>
      </c>
      <c r="W1588" s="24"/>
      <c r="X1588" s="24" t="s">
        <v>199</v>
      </c>
      <c r="Y1588" s="24" t="s">
        <v>205</v>
      </c>
      <c r="Z1588" s="24" t="s">
        <v>199</v>
      </c>
      <c r="AA1588" s="24" t="s">
        <v>206</v>
      </c>
      <c r="AB1588" s="24"/>
      <c r="AC1588" s="24"/>
      <c r="AD1588" s="24" t="s">
        <v>207</v>
      </c>
      <c r="AE1588" s="24" t="s">
        <v>208</v>
      </c>
      <c r="AF1588" s="24"/>
      <c r="AG1588" s="24" t="s">
        <v>190</v>
      </c>
      <c r="AH1588" s="24" t="s">
        <v>11342</v>
      </c>
      <c r="AI1588" s="24" t="s">
        <v>210</v>
      </c>
    </row>
    <row r="1589" spans="1:35" ht="12.75">
      <c r="A1589" s="24" t="s">
        <v>190</v>
      </c>
      <c r="B1589" s="24" t="s">
        <v>11343</v>
      </c>
      <c r="C1589" s="24" t="s">
        <v>192</v>
      </c>
      <c r="D1589" s="24"/>
      <c r="E1589" s="24" t="s">
        <v>11344</v>
      </c>
      <c r="F1589" s="24" t="s">
        <v>11345</v>
      </c>
      <c r="G1589" s="24" t="s">
        <v>11346</v>
      </c>
      <c r="H1589" s="24" t="s">
        <v>225</v>
      </c>
      <c r="I1589" s="24" t="s">
        <v>190</v>
      </c>
      <c r="J1589" s="24" t="s">
        <v>197</v>
      </c>
      <c r="K1589" s="24" t="s">
        <v>11347</v>
      </c>
      <c r="L1589" s="24" t="s">
        <v>199</v>
      </c>
      <c r="M1589" s="24" t="s">
        <v>200</v>
      </c>
      <c r="N1589" s="24" t="s">
        <v>11348</v>
      </c>
      <c r="O1589" s="24" t="s">
        <v>279</v>
      </c>
      <c r="P1589" s="24"/>
      <c r="Q1589" s="24"/>
      <c r="R1589" s="24"/>
      <c r="S1589" s="24"/>
      <c r="T1589" s="24" t="s">
        <v>190</v>
      </c>
      <c r="U1589" s="24" t="s">
        <v>554</v>
      </c>
      <c r="V1589" s="24" t="s">
        <v>11349</v>
      </c>
      <c r="W1589" s="24"/>
      <c r="X1589" s="24" t="s">
        <v>199</v>
      </c>
      <c r="Y1589" s="24" t="s">
        <v>205</v>
      </c>
      <c r="Z1589" s="24" t="s">
        <v>199</v>
      </c>
      <c r="AA1589" s="24" t="s">
        <v>206</v>
      </c>
      <c r="AB1589" s="24"/>
      <c r="AC1589" s="24"/>
      <c r="AD1589" s="24" t="s">
        <v>207</v>
      </c>
      <c r="AE1589" s="24" t="s">
        <v>208</v>
      </c>
      <c r="AF1589" s="24"/>
      <c r="AG1589" s="24" t="s">
        <v>190</v>
      </c>
      <c r="AH1589" s="24" t="s">
        <v>11350</v>
      </c>
      <c r="AI1589" s="24" t="s">
        <v>210</v>
      </c>
    </row>
    <row r="1590" spans="1:35" ht="12.75">
      <c r="A1590" s="24" t="s">
        <v>190</v>
      </c>
      <c r="B1590" s="24" t="s">
        <v>11351</v>
      </c>
      <c r="C1590" s="24" t="s">
        <v>192</v>
      </c>
      <c r="D1590" s="24"/>
      <c r="E1590" s="24" t="s">
        <v>11352</v>
      </c>
      <c r="F1590" s="24" t="s">
        <v>11353</v>
      </c>
      <c r="G1590" s="24" t="s">
        <v>3766</v>
      </c>
      <c r="H1590" s="24" t="s">
        <v>215</v>
      </c>
      <c r="I1590" s="24" t="s">
        <v>215</v>
      </c>
      <c r="J1590" s="24" t="s">
        <v>197</v>
      </c>
      <c r="K1590" s="24"/>
      <c r="L1590" s="24" t="s">
        <v>199</v>
      </c>
      <c r="M1590" s="24" t="s">
        <v>200</v>
      </c>
      <c r="N1590" s="24" t="s">
        <v>11354</v>
      </c>
      <c r="O1590" s="24" t="s">
        <v>73</v>
      </c>
      <c r="P1590" s="24"/>
      <c r="Q1590" s="24"/>
      <c r="R1590" s="24"/>
      <c r="S1590" s="24"/>
      <c r="T1590" s="24" t="s">
        <v>190</v>
      </c>
      <c r="U1590" s="24" t="s">
        <v>270</v>
      </c>
      <c r="V1590" s="24" t="s">
        <v>11355</v>
      </c>
      <c r="W1590" s="24"/>
      <c r="X1590" s="24" t="s">
        <v>199</v>
      </c>
      <c r="Y1590" s="24" t="s">
        <v>205</v>
      </c>
      <c r="Z1590" s="24" t="s">
        <v>199</v>
      </c>
      <c r="AA1590" s="24" t="s">
        <v>206</v>
      </c>
      <c r="AB1590" s="24"/>
      <c r="AC1590" s="24"/>
      <c r="AD1590" s="24" t="s">
        <v>11356</v>
      </c>
      <c r="AE1590" s="24" t="s">
        <v>208</v>
      </c>
      <c r="AF1590" s="24"/>
      <c r="AG1590" s="24" t="s">
        <v>190</v>
      </c>
      <c r="AH1590" s="24" t="s">
        <v>190</v>
      </c>
      <c r="AI1590" s="24" t="s">
        <v>210</v>
      </c>
    </row>
    <row r="1591" spans="1:35" ht="12.75">
      <c r="A1591" s="24" t="s">
        <v>190</v>
      </c>
      <c r="B1591" s="24" t="s">
        <v>11357</v>
      </c>
      <c r="C1591" s="24" t="s">
        <v>192</v>
      </c>
      <c r="D1591" s="24"/>
      <c r="E1591" s="24" t="s">
        <v>11358</v>
      </c>
      <c r="F1591" s="24" t="s">
        <v>11359</v>
      </c>
      <c r="G1591" s="24" t="s">
        <v>11359</v>
      </c>
      <c r="H1591" s="24" t="s">
        <v>215</v>
      </c>
      <c r="I1591" s="24" t="s">
        <v>215</v>
      </c>
      <c r="J1591" s="24" t="s">
        <v>197</v>
      </c>
      <c r="K1591" s="24"/>
      <c r="L1591" s="24" t="s">
        <v>199</v>
      </c>
      <c r="M1591" s="24" t="s">
        <v>200</v>
      </c>
      <c r="N1591" s="24" t="s">
        <v>11360</v>
      </c>
      <c r="O1591" s="24" t="s">
        <v>279</v>
      </c>
      <c r="P1591" s="24"/>
      <c r="Q1591" s="24"/>
      <c r="R1591" s="24"/>
      <c r="S1591" s="24"/>
      <c r="T1591" s="24" t="s">
        <v>190</v>
      </c>
      <c r="U1591" s="24" t="s">
        <v>1002</v>
      </c>
      <c r="V1591" s="24" t="s">
        <v>11361</v>
      </c>
      <c r="W1591" s="24"/>
      <c r="X1591" s="24" t="s">
        <v>199</v>
      </c>
      <c r="Y1591" s="24" t="s">
        <v>205</v>
      </c>
      <c r="Z1591" s="24" t="s">
        <v>199</v>
      </c>
      <c r="AA1591" s="24" t="s">
        <v>206</v>
      </c>
      <c r="AB1591" s="24"/>
      <c r="AC1591" s="24"/>
      <c r="AD1591" s="24" t="s">
        <v>207</v>
      </c>
      <c r="AE1591" s="24" t="s">
        <v>208</v>
      </c>
      <c r="AF1591" s="24"/>
      <c r="AG1591" s="24" t="s">
        <v>190</v>
      </c>
      <c r="AH1591" s="24" t="s">
        <v>190</v>
      </c>
      <c r="AI1591" s="24" t="s">
        <v>210</v>
      </c>
    </row>
    <row r="1592" spans="1:35" ht="12.75">
      <c r="A1592" s="24" t="s">
        <v>190</v>
      </c>
      <c r="B1592" s="24" t="s">
        <v>11362</v>
      </c>
      <c r="C1592" s="24" t="s">
        <v>192</v>
      </c>
      <c r="D1592" s="24"/>
      <c r="E1592" s="24" t="s">
        <v>11363</v>
      </c>
      <c r="F1592" s="24" t="s">
        <v>11364</v>
      </c>
      <c r="G1592" s="24" t="s">
        <v>11365</v>
      </c>
      <c r="H1592" s="24" t="s">
        <v>225</v>
      </c>
      <c r="I1592" s="24" t="s">
        <v>190</v>
      </c>
      <c r="J1592" s="24" t="s">
        <v>206</v>
      </c>
      <c r="K1592" s="24" t="s">
        <v>11366</v>
      </c>
      <c r="L1592" s="24" t="s">
        <v>199</v>
      </c>
      <c r="M1592" s="24" t="s">
        <v>200</v>
      </c>
      <c r="N1592" s="24" t="s">
        <v>11367</v>
      </c>
      <c r="O1592" s="24" t="s">
        <v>279</v>
      </c>
      <c r="P1592" s="24"/>
      <c r="Q1592" s="24"/>
      <c r="R1592" s="24"/>
      <c r="S1592" s="24"/>
      <c r="T1592" s="24" t="s">
        <v>190</v>
      </c>
      <c r="U1592" s="24" t="s">
        <v>554</v>
      </c>
      <c r="V1592" s="24" t="s">
        <v>11368</v>
      </c>
      <c r="W1592" s="24"/>
      <c r="X1592" s="24" t="s">
        <v>199</v>
      </c>
      <c r="Y1592" s="24" t="s">
        <v>205</v>
      </c>
      <c r="Z1592" s="24" t="s">
        <v>199</v>
      </c>
      <c r="AA1592" s="24" t="s">
        <v>206</v>
      </c>
      <c r="AB1592" s="24"/>
      <c r="AC1592" s="24"/>
      <c r="AD1592" s="24" t="s">
        <v>207</v>
      </c>
      <c r="AE1592" s="24" t="s">
        <v>208</v>
      </c>
      <c r="AF1592" s="24"/>
      <c r="AG1592" s="24" t="s">
        <v>190</v>
      </c>
      <c r="AH1592" s="24" t="s">
        <v>11369</v>
      </c>
      <c r="AI1592" s="24" t="s">
        <v>210</v>
      </c>
    </row>
    <row r="1593" spans="1:35" ht="12.75">
      <c r="A1593" s="24" t="s">
        <v>190</v>
      </c>
      <c r="B1593" s="24" t="s">
        <v>11370</v>
      </c>
      <c r="C1593" s="24" t="s">
        <v>192</v>
      </c>
      <c r="D1593" s="24"/>
      <c r="E1593" s="24" t="s">
        <v>11371</v>
      </c>
      <c r="F1593" s="24" t="s">
        <v>11372</v>
      </c>
      <c r="G1593" s="24" t="s">
        <v>11372</v>
      </c>
      <c r="H1593" s="24" t="s">
        <v>215</v>
      </c>
      <c r="I1593" s="24" t="s">
        <v>215</v>
      </c>
      <c r="J1593" s="24" t="s">
        <v>197</v>
      </c>
      <c r="K1593" s="24" t="s">
        <v>11373</v>
      </c>
      <c r="L1593" s="24" t="s">
        <v>199</v>
      </c>
      <c r="M1593" s="24" t="s">
        <v>200</v>
      </c>
      <c r="N1593" s="24" t="s">
        <v>11374</v>
      </c>
      <c r="O1593" s="24" t="s">
        <v>202</v>
      </c>
      <c r="P1593" s="24"/>
      <c r="Q1593" s="24"/>
      <c r="R1593" s="24"/>
      <c r="S1593" s="24"/>
      <c r="T1593" s="24" t="s">
        <v>190</v>
      </c>
      <c r="U1593" s="24" t="s">
        <v>580</v>
      </c>
      <c r="V1593" s="24" t="s">
        <v>11371</v>
      </c>
      <c r="W1593" s="24"/>
      <c r="X1593" s="24" t="s">
        <v>199</v>
      </c>
      <c r="Y1593" s="24" t="s">
        <v>205</v>
      </c>
      <c r="Z1593" s="24" t="s">
        <v>199</v>
      </c>
      <c r="AA1593" s="24" t="s">
        <v>206</v>
      </c>
      <c r="AB1593" s="24"/>
      <c r="AC1593" s="24"/>
      <c r="AD1593" s="24" t="s">
        <v>207</v>
      </c>
      <c r="AE1593" s="24" t="s">
        <v>208</v>
      </c>
      <c r="AF1593" s="24"/>
      <c r="AG1593" s="24" t="s">
        <v>190</v>
      </c>
      <c r="AH1593" s="24" t="s">
        <v>190</v>
      </c>
      <c r="AI1593" s="24" t="s">
        <v>197</v>
      </c>
    </row>
    <row r="1594" spans="1:35" ht="12.75">
      <c r="A1594" s="24" t="s">
        <v>190</v>
      </c>
      <c r="B1594" s="24" t="s">
        <v>11375</v>
      </c>
      <c r="C1594" s="24" t="s">
        <v>192</v>
      </c>
      <c r="D1594" s="24"/>
      <c r="E1594" s="24" t="s">
        <v>11376</v>
      </c>
      <c r="F1594" s="24" t="s">
        <v>11377</v>
      </c>
      <c r="G1594" s="24" t="s">
        <v>11378</v>
      </c>
      <c r="H1594" s="24" t="s">
        <v>215</v>
      </c>
      <c r="I1594" s="24" t="s">
        <v>215</v>
      </c>
      <c r="J1594" s="24" t="s">
        <v>197</v>
      </c>
      <c r="K1594" s="24" t="s">
        <v>11379</v>
      </c>
      <c r="L1594" s="24" t="s">
        <v>199</v>
      </c>
      <c r="M1594" s="24" t="s">
        <v>200</v>
      </c>
      <c r="N1594" s="24" t="s">
        <v>11380</v>
      </c>
      <c r="O1594" s="24" t="s">
        <v>202</v>
      </c>
      <c r="P1594" s="24"/>
      <c r="Q1594" s="24"/>
      <c r="R1594" s="24"/>
      <c r="S1594" s="24"/>
      <c r="T1594" s="24" t="s">
        <v>190</v>
      </c>
      <c r="U1594" s="24" t="s">
        <v>313</v>
      </c>
      <c r="V1594" s="24" t="s">
        <v>11381</v>
      </c>
      <c r="W1594" s="24"/>
      <c r="X1594" s="24" t="s">
        <v>199</v>
      </c>
      <c r="Y1594" s="24" t="s">
        <v>205</v>
      </c>
      <c r="Z1594" s="24" t="s">
        <v>199</v>
      </c>
      <c r="AA1594" s="24" t="s">
        <v>206</v>
      </c>
      <c r="AB1594" s="24"/>
      <c r="AC1594" s="24"/>
      <c r="AD1594" s="24" t="s">
        <v>207</v>
      </c>
      <c r="AE1594" s="24" t="s">
        <v>208</v>
      </c>
      <c r="AF1594" s="24"/>
      <c r="AG1594" s="24" t="s">
        <v>190</v>
      </c>
      <c r="AH1594" s="24" t="s">
        <v>11382</v>
      </c>
      <c r="AI1594" s="24" t="s">
        <v>210</v>
      </c>
    </row>
    <row r="1595" spans="1:35" ht="12.75">
      <c r="A1595" s="24" t="s">
        <v>190</v>
      </c>
      <c r="B1595" s="24" t="s">
        <v>11383</v>
      </c>
      <c r="C1595" s="24" t="s">
        <v>192</v>
      </c>
      <c r="D1595" s="24"/>
      <c r="E1595" s="24" t="s">
        <v>11384</v>
      </c>
      <c r="F1595" s="24" t="s">
        <v>11385</v>
      </c>
      <c r="G1595" s="24" t="s">
        <v>11386</v>
      </c>
      <c r="H1595" s="24" t="s">
        <v>215</v>
      </c>
      <c r="I1595" s="24" t="s">
        <v>215</v>
      </c>
      <c r="J1595" s="24" t="s">
        <v>197</v>
      </c>
      <c r="K1595" s="24" t="s">
        <v>11387</v>
      </c>
      <c r="L1595" s="24" t="s">
        <v>199</v>
      </c>
      <c r="M1595" s="24" t="s">
        <v>200</v>
      </c>
      <c r="N1595" s="24" t="s">
        <v>11388</v>
      </c>
      <c r="O1595" s="24" t="s">
        <v>73</v>
      </c>
      <c r="P1595" s="24"/>
      <c r="Q1595" s="24"/>
      <c r="R1595" s="24"/>
      <c r="S1595" s="24"/>
      <c r="T1595" s="24" t="s">
        <v>190</v>
      </c>
      <c r="U1595" s="24" t="s">
        <v>375</v>
      </c>
      <c r="V1595" s="24" t="s">
        <v>11389</v>
      </c>
      <c r="W1595" s="24"/>
      <c r="X1595" s="24" t="s">
        <v>199</v>
      </c>
      <c r="Y1595" s="24" t="s">
        <v>205</v>
      </c>
      <c r="Z1595" s="24" t="s">
        <v>199</v>
      </c>
      <c r="AA1595" s="24" t="s">
        <v>206</v>
      </c>
      <c r="AB1595" s="24"/>
      <c r="AC1595" s="24"/>
      <c r="AD1595" s="24" t="s">
        <v>207</v>
      </c>
      <c r="AE1595" s="24" t="s">
        <v>208</v>
      </c>
      <c r="AF1595" s="24"/>
      <c r="AG1595" s="24" t="s">
        <v>190</v>
      </c>
      <c r="AH1595" s="24" t="s">
        <v>11390</v>
      </c>
      <c r="AI1595" s="24" t="s">
        <v>210</v>
      </c>
    </row>
    <row r="1596" spans="1:35" ht="12.75">
      <c r="A1596" s="24" t="s">
        <v>190</v>
      </c>
      <c r="B1596" s="24" t="s">
        <v>11391</v>
      </c>
      <c r="C1596" s="24" t="s">
        <v>192</v>
      </c>
      <c r="D1596" s="24"/>
      <c r="E1596" s="24" t="s">
        <v>11392</v>
      </c>
      <c r="F1596" s="24" t="s">
        <v>6269</v>
      </c>
      <c r="G1596" s="24" t="s">
        <v>11393</v>
      </c>
      <c r="H1596" s="24" t="s">
        <v>215</v>
      </c>
      <c r="I1596" s="24" t="s">
        <v>215</v>
      </c>
      <c r="J1596" s="24" t="s">
        <v>206</v>
      </c>
      <c r="K1596" s="24" t="s">
        <v>11394</v>
      </c>
      <c r="L1596" s="24" t="s">
        <v>199</v>
      </c>
      <c r="M1596" s="24" t="s">
        <v>200</v>
      </c>
      <c r="N1596" s="24" t="s">
        <v>11395</v>
      </c>
      <c r="O1596" s="24" t="s">
        <v>85</v>
      </c>
      <c r="P1596" s="24"/>
      <c r="Q1596" s="24"/>
      <c r="R1596" s="24"/>
      <c r="S1596" s="24"/>
      <c r="T1596" s="24" t="s">
        <v>190</v>
      </c>
      <c r="U1596" s="24" t="s">
        <v>3060</v>
      </c>
      <c r="V1596" s="24" t="s">
        <v>11396</v>
      </c>
      <c r="W1596" s="24"/>
      <c r="X1596" s="24" t="s">
        <v>199</v>
      </c>
      <c r="Y1596" s="24" t="s">
        <v>205</v>
      </c>
      <c r="Z1596" s="24" t="s">
        <v>199</v>
      </c>
      <c r="AA1596" s="24" t="s">
        <v>206</v>
      </c>
      <c r="AB1596" s="24"/>
      <c r="AC1596" s="24"/>
      <c r="AD1596" s="24" t="s">
        <v>207</v>
      </c>
      <c r="AE1596" s="24" t="s">
        <v>208</v>
      </c>
      <c r="AF1596" s="24"/>
      <c r="AG1596" s="24" t="s">
        <v>190</v>
      </c>
      <c r="AH1596" s="24" t="s">
        <v>11397</v>
      </c>
      <c r="AI1596" s="24" t="s">
        <v>210</v>
      </c>
    </row>
    <row r="1597" spans="1:35" ht="12.75">
      <c r="A1597" s="24" t="s">
        <v>190</v>
      </c>
      <c r="B1597" s="24" t="s">
        <v>11398</v>
      </c>
      <c r="C1597" s="24" t="s">
        <v>192</v>
      </c>
      <c r="D1597" s="24"/>
      <c r="E1597" s="24" t="s">
        <v>11399</v>
      </c>
      <c r="F1597" s="24" t="s">
        <v>11400</v>
      </c>
      <c r="G1597" s="24" t="s">
        <v>11400</v>
      </c>
      <c r="H1597" s="24" t="s">
        <v>215</v>
      </c>
      <c r="I1597" s="24" t="s">
        <v>215</v>
      </c>
      <c r="J1597" s="24" t="s">
        <v>197</v>
      </c>
      <c r="K1597" s="24" t="s">
        <v>11401</v>
      </c>
      <c r="L1597" s="24" t="s">
        <v>199</v>
      </c>
      <c r="M1597" s="24" t="s">
        <v>200</v>
      </c>
      <c r="N1597" s="24" t="s">
        <v>11402</v>
      </c>
      <c r="O1597" s="24" t="s">
        <v>202</v>
      </c>
      <c r="P1597" s="24"/>
      <c r="Q1597" s="24"/>
      <c r="R1597" s="24"/>
      <c r="S1597" s="24"/>
      <c r="T1597" s="24" t="s">
        <v>190</v>
      </c>
      <c r="U1597" s="24" t="s">
        <v>580</v>
      </c>
      <c r="V1597" s="24" t="s">
        <v>11399</v>
      </c>
      <c r="W1597" s="24"/>
      <c r="X1597" s="24" t="s">
        <v>199</v>
      </c>
      <c r="Y1597" s="24" t="s">
        <v>205</v>
      </c>
      <c r="Z1597" s="24" t="s">
        <v>199</v>
      </c>
      <c r="AA1597" s="24" t="s">
        <v>206</v>
      </c>
      <c r="AB1597" s="24"/>
      <c r="AC1597" s="24"/>
      <c r="AD1597" s="24" t="s">
        <v>207</v>
      </c>
      <c r="AE1597" s="24" t="s">
        <v>208</v>
      </c>
      <c r="AF1597" s="24"/>
      <c r="AG1597" s="24" t="s">
        <v>190</v>
      </c>
      <c r="AH1597" s="24" t="s">
        <v>190</v>
      </c>
      <c r="AI1597" s="24" t="s">
        <v>197</v>
      </c>
    </row>
    <row r="1598" spans="1:35" ht="12.75">
      <c r="A1598" s="24" t="s">
        <v>190</v>
      </c>
      <c r="B1598" s="24" t="s">
        <v>11403</v>
      </c>
      <c r="C1598" s="24" t="s">
        <v>192</v>
      </c>
      <c r="D1598" s="24"/>
      <c r="E1598" s="24" t="s">
        <v>11404</v>
      </c>
      <c r="F1598" s="24" t="s">
        <v>11405</v>
      </c>
      <c r="G1598" s="24" t="s">
        <v>1343</v>
      </c>
      <c r="H1598" s="24" t="s">
        <v>215</v>
      </c>
      <c r="I1598" s="24" t="s">
        <v>215</v>
      </c>
      <c r="J1598" s="24" t="s">
        <v>197</v>
      </c>
      <c r="K1598" s="24" t="s">
        <v>11406</v>
      </c>
      <c r="L1598" s="24" t="s">
        <v>199</v>
      </c>
      <c r="M1598" s="24" t="s">
        <v>200</v>
      </c>
      <c r="N1598" s="24" t="s">
        <v>11407</v>
      </c>
      <c r="O1598" s="24" t="s">
        <v>202</v>
      </c>
      <c r="P1598" s="24"/>
      <c r="Q1598" s="24"/>
      <c r="R1598" s="24"/>
      <c r="S1598" s="24"/>
      <c r="T1598" s="24" t="s">
        <v>190</v>
      </c>
      <c r="U1598" s="24" t="s">
        <v>384</v>
      </c>
      <c r="V1598" s="24" t="s">
        <v>11408</v>
      </c>
      <c r="W1598" s="24"/>
      <c r="X1598" s="24" t="s">
        <v>199</v>
      </c>
      <c r="Y1598" s="24" t="s">
        <v>205</v>
      </c>
      <c r="Z1598" s="24" t="s">
        <v>199</v>
      </c>
      <c r="AA1598" s="24" t="s">
        <v>206</v>
      </c>
      <c r="AB1598" s="24"/>
      <c r="AC1598" s="24"/>
      <c r="AD1598" s="24" t="s">
        <v>207</v>
      </c>
      <c r="AE1598" s="24" t="s">
        <v>208</v>
      </c>
      <c r="AF1598" s="24"/>
      <c r="AG1598" s="24" t="s">
        <v>190</v>
      </c>
      <c r="AH1598" s="24" t="s">
        <v>11409</v>
      </c>
      <c r="AI1598" s="24" t="s">
        <v>210</v>
      </c>
    </row>
    <row r="1599" spans="1:35" ht="12.75">
      <c r="A1599" s="24" t="s">
        <v>190</v>
      </c>
      <c r="B1599" s="24" t="s">
        <v>11410</v>
      </c>
      <c r="C1599" s="24" t="s">
        <v>192</v>
      </c>
      <c r="D1599" s="24"/>
      <c r="E1599" s="24" t="s">
        <v>11411</v>
      </c>
      <c r="F1599" s="24" t="s">
        <v>11412</v>
      </c>
      <c r="G1599" s="24" t="s">
        <v>11413</v>
      </c>
      <c r="H1599" s="24" t="s">
        <v>215</v>
      </c>
      <c r="I1599" s="24" t="s">
        <v>215</v>
      </c>
      <c r="J1599" s="24" t="s">
        <v>197</v>
      </c>
      <c r="K1599" s="24" t="s">
        <v>11414</v>
      </c>
      <c r="L1599" s="24" t="s">
        <v>199</v>
      </c>
      <c r="M1599" s="24" t="s">
        <v>200</v>
      </c>
      <c r="N1599" s="24" t="s">
        <v>11415</v>
      </c>
      <c r="O1599" s="24" t="s">
        <v>202</v>
      </c>
      <c r="P1599" s="24"/>
      <c r="Q1599" s="24"/>
      <c r="R1599" s="24"/>
      <c r="S1599" s="24"/>
      <c r="T1599" s="24" t="s">
        <v>190</v>
      </c>
      <c r="U1599" s="24" t="s">
        <v>384</v>
      </c>
      <c r="V1599" s="24" t="s">
        <v>11416</v>
      </c>
      <c r="W1599" s="24"/>
      <c r="X1599" s="24" t="s">
        <v>199</v>
      </c>
      <c r="Y1599" s="24" t="s">
        <v>205</v>
      </c>
      <c r="Z1599" s="24" t="s">
        <v>199</v>
      </c>
      <c r="AA1599" s="24" t="s">
        <v>206</v>
      </c>
      <c r="AB1599" s="24"/>
      <c r="AC1599" s="24"/>
      <c r="AD1599" s="24" t="s">
        <v>207</v>
      </c>
      <c r="AE1599" s="24" t="s">
        <v>208</v>
      </c>
      <c r="AF1599" s="24"/>
      <c r="AG1599" s="24" t="s">
        <v>190</v>
      </c>
      <c r="AH1599" s="24" t="s">
        <v>11417</v>
      </c>
      <c r="AI1599" s="24" t="s">
        <v>210</v>
      </c>
    </row>
    <row r="1600" spans="1:35" ht="12.75">
      <c r="A1600" s="24" t="s">
        <v>190</v>
      </c>
      <c r="B1600" s="24" t="s">
        <v>11418</v>
      </c>
      <c r="C1600" s="24" t="s">
        <v>192</v>
      </c>
      <c r="D1600" s="24"/>
      <c r="E1600" s="24" t="s">
        <v>11419</v>
      </c>
      <c r="F1600" s="24" t="s">
        <v>1085</v>
      </c>
      <c r="G1600" s="24" t="s">
        <v>11420</v>
      </c>
      <c r="H1600" s="24" t="s">
        <v>225</v>
      </c>
      <c r="I1600" s="24" t="s">
        <v>190</v>
      </c>
      <c r="J1600" s="24" t="s">
        <v>197</v>
      </c>
      <c r="K1600" s="24" t="s">
        <v>11421</v>
      </c>
      <c r="L1600" s="24" t="s">
        <v>199</v>
      </c>
      <c r="M1600" s="24" t="s">
        <v>200</v>
      </c>
      <c r="N1600" s="24" t="s">
        <v>11422</v>
      </c>
      <c r="O1600" s="24" t="s">
        <v>202</v>
      </c>
      <c r="P1600" s="24"/>
      <c r="Q1600" s="24"/>
      <c r="R1600" s="24"/>
      <c r="S1600" s="24"/>
      <c r="T1600" s="24" t="s">
        <v>190</v>
      </c>
      <c r="U1600" s="24" t="s">
        <v>11423</v>
      </c>
      <c r="V1600" s="24" t="s">
        <v>11424</v>
      </c>
      <c r="W1600" s="24"/>
      <c r="X1600" s="24" t="s">
        <v>199</v>
      </c>
      <c r="Y1600" s="24" t="s">
        <v>205</v>
      </c>
      <c r="Z1600" s="24" t="s">
        <v>199</v>
      </c>
      <c r="AA1600" s="24" t="s">
        <v>206</v>
      </c>
      <c r="AB1600" s="24"/>
      <c r="AC1600" s="24"/>
      <c r="AD1600" s="24" t="s">
        <v>11425</v>
      </c>
      <c r="AE1600" s="24" t="s">
        <v>208</v>
      </c>
      <c r="AF1600" s="24"/>
      <c r="AG1600" s="24" t="s">
        <v>190</v>
      </c>
      <c r="AH1600" s="24" t="s">
        <v>11426</v>
      </c>
      <c r="AI1600" s="24" t="s">
        <v>210</v>
      </c>
    </row>
    <row r="1601" spans="1:35" ht="12.75">
      <c r="A1601" s="24" t="s">
        <v>190</v>
      </c>
      <c r="B1601" s="24" t="s">
        <v>11427</v>
      </c>
      <c r="C1601" s="24" t="s">
        <v>192</v>
      </c>
      <c r="D1601" s="24"/>
      <c r="E1601" s="24" t="s">
        <v>11428</v>
      </c>
      <c r="F1601" s="24" t="s">
        <v>11429</v>
      </c>
      <c r="G1601" s="24" t="s">
        <v>11430</v>
      </c>
      <c r="H1601" s="24" t="s">
        <v>225</v>
      </c>
      <c r="I1601" s="24" t="s">
        <v>190</v>
      </c>
      <c r="J1601" s="24" t="s">
        <v>197</v>
      </c>
      <c r="K1601" s="24" t="s">
        <v>11431</v>
      </c>
      <c r="L1601" s="24" t="s">
        <v>199</v>
      </c>
      <c r="M1601" s="24" t="s">
        <v>200</v>
      </c>
      <c r="N1601" s="24" t="s">
        <v>11432</v>
      </c>
      <c r="O1601" s="24" t="s">
        <v>279</v>
      </c>
      <c r="P1601" s="24"/>
      <c r="Q1601" s="24"/>
      <c r="R1601" s="24"/>
      <c r="S1601" s="24"/>
      <c r="T1601" s="24" t="s">
        <v>190</v>
      </c>
      <c r="U1601" s="24" t="s">
        <v>554</v>
      </c>
      <c r="V1601" s="24" t="s">
        <v>11433</v>
      </c>
      <c r="W1601" s="24"/>
      <c r="X1601" s="24" t="s">
        <v>199</v>
      </c>
      <c r="Y1601" s="24" t="s">
        <v>205</v>
      </c>
      <c r="Z1601" s="24" t="s">
        <v>199</v>
      </c>
      <c r="AA1601" s="24" t="s">
        <v>206</v>
      </c>
      <c r="AB1601" s="24"/>
      <c r="AC1601" s="24"/>
      <c r="AD1601" s="24" t="s">
        <v>207</v>
      </c>
      <c r="AE1601" s="24" t="s">
        <v>208</v>
      </c>
      <c r="AF1601" s="24"/>
      <c r="AG1601" s="24" t="s">
        <v>190</v>
      </c>
      <c r="AH1601" s="24" t="s">
        <v>11434</v>
      </c>
      <c r="AI1601" s="24" t="s">
        <v>210</v>
      </c>
    </row>
    <row r="1602" spans="1:35" ht="12.75">
      <c r="A1602" s="24" t="s">
        <v>190</v>
      </c>
      <c r="B1602" s="24" t="s">
        <v>11435</v>
      </c>
      <c r="C1602" s="24" t="s">
        <v>192</v>
      </c>
      <c r="D1602" s="24"/>
      <c r="E1602" s="24" t="s">
        <v>11436</v>
      </c>
      <c r="F1602" s="24" t="s">
        <v>11437</v>
      </c>
      <c r="G1602" s="24" t="s">
        <v>11438</v>
      </c>
      <c r="H1602" s="24" t="s">
        <v>225</v>
      </c>
      <c r="I1602" s="24" t="s">
        <v>190</v>
      </c>
      <c r="J1602" s="24" t="s">
        <v>197</v>
      </c>
      <c r="K1602" s="24" t="s">
        <v>11439</v>
      </c>
      <c r="L1602" s="24" t="s">
        <v>199</v>
      </c>
      <c r="M1602" s="24" t="s">
        <v>200</v>
      </c>
      <c r="N1602" s="24" t="s">
        <v>11440</v>
      </c>
      <c r="O1602" s="24" t="s">
        <v>73</v>
      </c>
      <c r="P1602" s="24"/>
      <c r="Q1602" s="24"/>
      <c r="R1602" s="24"/>
      <c r="S1602" s="24"/>
      <c r="T1602" s="24" t="s">
        <v>190</v>
      </c>
      <c r="U1602" s="24" t="s">
        <v>1002</v>
      </c>
      <c r="V1602" s="24" t="s">
        <v>11441</v>
      </c>
      <c r="W1602" s="24"/>
      <c r="X1602" s="24" t="s">
        <v>199</v>
      </c>
      <c r="Y1602" s="24" t="s">
        <v>205</v>
      </c>
      <c r="Z1602" s="24" t="s">
        <v>199</v>
      </c>
      <c r="AA1602" s="24" t="s">
        <v>206</v>
      </c>
      <c r="AB1602" s="24"/>
      <c r="AC1602" s="24"/>
      <c r="AD1602" s="24" t="s">
        <v>207</v>
      </c>
      <c r="AE1602" s="24" t="s">
        <v>208</v>
      </c>
      <c r="AF1602" s="24"/>
      <c r="AG1602" s="24" t="s">
        <v>190</v>
      </c>
      <c r="AH1602" s="24" t="s">
        <v>11442</v>
      </c>
      <c r="AI1602" s="24" t="s">
        <v>210</v>
      </c>
    </row>
    <row r="1603" spans="1:35" ht="12.75">
      <c r="A1603" s="24" t="s">
        <v>190</v>
      </c>
      <c r="B1603" s="24" t="s">
        <v>11443</v>
      </c>
      <c r="C1603" s="24" t="s">
        <v>192</v>
      </c>
      <c r="D1603" s="24"/>
      <c r="E1603" s="24" t="s">
        <v>11444</v>
      </c>
      <c r="F1603" s="24" t="s">
        <v>11445</v>
      </c>
      <c r="G1603" s="24" t="s">
        <v>11446</v>
      </c>
      <c r="H1603" s="24" t="s">
        <v>215</v>
      </c>
      <c r="I1603" s="24" t="s">
        <v>215</v>
      </c>
      <c r="J1603" s="24" t="s">
        <v>197</v>
      </c>
      <c r="K1603" s="24" t="s">
        <v>11447</v>
      </c>
      <c r="L1603" s="24" t="s">
        <v>199</v>
      </c>
      <c r="M1603" s="24" t="s">
        <v>200</v>
      </c>
      <c r="N1603" s="24" t="s">
        <v>588</v>
      </c>
      <c r="O1603" s="24" t="s">
        <v>202</v>
      </c>
      <c r="P1603" s="24"/>
      <c r="Q1603" s="24"/>
      <c r="R1603" s="24"/>
      <c r="S1603" s="24"/>
      <c r="T1603" s="24" t="s">
        <v>190</v>
      </c>
      <c r="U1603" s="24" t="s">
        <v>384</v>
      </c>
      <c r="V1603" s="24" t="s">
        <v>11448</v>
      </c>
      <c r="W1603" s="24"/>
      <c r="X1603" s="24" t="s">
        <v>199</v>
      </c>
      <c r="Y1603" s="24" t="s">
        <v>205</v>
      </c>
      <c r="Z1603" s="24" t="s">
        <v>199</v>
      </c>
      <c r="AA1603" s="24" t="s">
        <v>206</v>
      </c>
      <c r="AB1603" s="24"/>
      <c r="AC1603" s="24"/>
      <c r="AD1603" s="24" t="s">
        <v>207</v>
      </c>
      <c r="AE1603" s="24" t="s">
        <v>208</v>
      </c>
      <c r="AF1603" s="24"/>
      <c r="AG1603" s="24" t="s">
        <v>190</v>
      </c>
      <c r="AH1603" s="24" t="s">
        <v>11449</v>
      </c>
      <c r="AI1603" s="24" t="s">
        <v>210</v>
      </c>
    </row>
    <row r="1604" spans="1:35" ht="12.75">
      <c r="A1604" s="24" t="s">
        <v>190</v>
      </c>
      <c r="B1604" s="24" t="s">
        <v>11450</v>
      </c>
      <c r="C1604" s="24" t="s">
        <v>192</v>
      </c>
      <c r="D1604" s="24"/>
      <c r="E1604" s="24" t="s">
        <v>11451</v>
      </c>
      <c r="F1604" s="24" t="s">
        <v>11452</v>
      </c>
      <c r="G1604" s="24" t="s">
        <v>11453</v>
      </c>
      <c r="H1604" s="24" t="s">
        <v>225</v>
      </c>
      <c r="I1604" s="24" t="s">
        <v>190</v>
      </c>
      <c r="J1604" s="24" t="s">
        <v>206</v>
      </c>
      <c r="K1604" s="24" t="s">
        <v>11454</v>
      </c>
      <c r="L1604" s="24" t="s">
        <v>199</v>
      </c>
      <c r="M1604" s="24" t="s">
        <v>200</v>
      </c>
      <c r="N1604" s="24" t="s">
        <v>11455</v>
      </c>
      <c r="O1604" s="24" t="s">
        <v>73</v>
      </c>
      <c r="P1604" s="24"/>
      <c r="Q1604" s="24"/>
      <c r="R1604" s="24"/>
      <c r="S1604" s="24"/>
      <c r="T1604" s="24" t="s">
        <v>190</v>
      </c>
      <c r="U1604" s="24" t="s">
        <v>554</v>
      </c>
      <c r="V1604" s="24" t="s">
        <v>11456</v>
      </c>
      <c r="W1604" s="24"/>
      <c r="X1604" s="24" t="s">
        <v>199</v>
      </c>
      <c r="Y1604" s="24" t="s">
        <v>205</v>
      </c>
      <c r="Z1604" s="24" t="s">
        <v>199</v>
      </c>
      <c r="AA1604" s="24" t="s">
        <v>206</v>
      </c>
      <c r="AB1604" s="24"/>
      <c r="AC1604" s="24"/>
      <c r="AD1604" s="24" t="s">
        <v>207</v>
      </c>
      <c r="AE1604" s="24" t="s">
        <v>208</v>
      </c>
      <c r="AF1604" s="24"/>
      <c r="AG1604" s="24" t="s">
        <v>190</v>
      </c>
      <c r="AH1604" s="24" t="s">
        <v>11457</v>
      </c>
      <c r="AI1604" s="24" t="s">
        <v>210</v>
      </c>
    </row>
    <row r="1605" spans="1:35" ht="12.75">
      <c r="A1605" s="24" t="s">
        <v>190</v>
      </c>
      <c r="B1605" s="24" t="s">
        <v>11458</v>
      </c>
      <c r="C1605" s="24" t="s">
        <v>192</v>
      </c>
      <c r="D1605" s="24"/>
      <c r="E1605" s="24" t="s">
        <v>11459</v>
      </c>
      <c r="F1605" s="24" t="s">
        <v>11460</v>
      </c>
      <c r="G1605" s="24" t="s">
        <v>11461</v>
      </c>
      <c r="H1605" s="24" t="s">
        <v>225</v>
      </c>
      <c r="I1605" s="24" t="s">
        <v>190</v>
      </c>
      <c r="J1605" s="24" t="s">
        <v>206</v>
      </c>
      <c r="K1605" s="24" t="s">
        <v>11462</v>
      </c>
      <c r="L1605" s="24" t="s">
        <v>199</v>
      </c>
      <c r="M1605" s="24" t="s">
        <v>200</v>
      </c>
      <c r="N1605" s="24" t="s">
        <v>11463</v>
      </c>
      <c r="O1605" s="24" t="s">
        <v>73</v>
      </c>
      <c r="P1605" s="24"/>
      <c r="Q1605" s="24"/>
      <c r="R1605" s="24"/>
      <c r="S1605" s="24"/>
      <c r="T1605" s="24" t="s">
        <v>190</v>
      </c>
      <c r="U1605" s="24" t="s">
        <v>1824</v>
      </c>
      <c r="V1605" s="24" t="s">
        <v>11464</v>
      </c>
      <c r="W1605" s="24"/>
      <c r="X1605" s="24" t="s">
        <v>199</v>
      </c>
      <c r="Y1605" s="24" t="s">
        <v>205</v>
      </c>
      <c r="Z1605" s="24" t="s">
        <v>199</v>
      </c>
      <c r="AA1605" s="24" t="s">
        <v>206</v>
      </c>
      <c r="AB1605" s="24"/>
      <c r="AC1605" s="24"/>
      <c r="AD1605" s="24" t="s">
        <v>207</v>
      </c>
      <c r="AE1605" s="24" t="s">
        <v>208</v>
      </c>
      <c r="AF1605" s="24"/>
      <c r="AG1605" s="24" t="s">
        <v>190</v>
      </c>
      <c r="AH1605" s="24" t="s">
        <v>11465</v>
      </c>
      <c r="AI1605" s="24" t="s">
        <v>210</v>
      </c>
    </row>
    <row r="1606" spans="1:35" ht="12.75">
      <c r="A1606" s="24" t="s">
        <v>190</v>
      </c>
      <c r="B1606" s="24" t="s">
        <v>11466</v>
      </c>
      <c r="C1606" s="24" t="s">
        <v>192</v>
      </c>
      <c r="D1606" s="24"/>
      <c r="E1606" s="24" t="s">
        <v>11467</v>
      </c>
      <c r="F1606" s="24" t="s">
        <v>11468</v>
      </c>
      <c r="G1606" s="24" t="s">
        <v>11468</v>
      </c>
      <c r="H1606" s="24" t="s">
        <v>225</v>
      </c>
      <c r="I1606" s="24" t="s">
        <v>190</v>
      </c>
      <c r="J1606" s="24" t="s">
        <v>197</v>
      </c>
      <c r="K1606" s="24"/>
      <c r="L1606" s="24" t="s">
        <v>199</v>
      </c>
      <c r="M1606" s="24" t="s">
        <v>200</v>
      </c>
      <c r="N1606" s="24" t="s">
        <v>11469</v>
      </c>
      <c r="O1606" s="24" t="s">
        <v>73</v>
      </c>
      <c r="P1606" s="24"/>
      <c r="Q1606" s="24"/>
      <c r="R1606" s="24"/>
      <c r="S1606" s="24"/>
      <c r="T1606" s="24" t="s">
        <v>190</v>
      </c>
      <c r="U1606" s="24" t="s">
        <v>280</v>
      </c>
      <c r="V1606" s="24" t="s">
        <v>11470</v>
      </c>
      <c r="W1606" s="24"/>
      <c r="X1606" s="24" t="s">
        <v>199</v>
      </c>
      <c r="Y1606" s="24" t="s">
        <v>205</v>
      </c>
      <c r="Z1606" s="24" t="s">
        <v>199</v>
      </c>
      <c r="AA1606" s="24" t="s">
        <v>206</v>
      </c>
      <c r="AB1606" s="24"/>
      <c r="AC1606" s="24"/>
      <c r="AD1606" s="24" t="s">
        <v>11471</v>
      </c>
      <c r="AE1606" s="24" t="s">
        <v>208</v>
      </c>
      <c r="AF1606" s="24"/>
      <c r="AG1606" s="24" t="s">
        <v>190</v>
      </c>
      <c r="AH1606" s="24" t="s">
        <v>190</v>
      </c>
      <c r="AI1606" s="24" t="s">
        <v>210</v>
      </c>
    </row>
    <row r="1607" spans="1:35" ht="12.75">
      <c r="A1607" s="24" t="s">
        <v>190</v>
      </c>
      <c r="B1607" s="24" t="s">
        <v>11472</v>
      </c>
      <c r="C1607" s="24" t="s">
        <v>192</v>
      </c>
      <c r="D1607" s="24"/>
      <c r="E1607" s="24" t="s">
        <v>11473</v>
      </c>
      <c r="F1607" s="24" t="s">
        <v>11474</v>
      </c>
      <c r="G1607" s="24" t="s">
        <v>11474</v>
      </c>
      <c r="H1607" s="24" t="s">
        <v>225</v>
      </c>
      <c r="I1607" s="24" t="s">
        <v>190</v>
      </c>
      <c r="J1607" s="24" t="s">
        <v>197</v>
      </c>
      <c r="K1607" s="24"/>
      <c r="L1607" s="24" t="s">
        <v>199</v>
      </c>
      <c r="M1607" s="24" t="s">
        <v>200</v>
      </c>
      <c r="N1607" s="24" t="s">
        <v>11475</v>
      </c>
      <c r="O1607" s="24" t="s">
        <v>202</v>
      </c>
      <c r="P1607" s="24"/>
      <c r="Q1607" s="24"/>
      <c r="R1607" s="24"/>
      <c r="S1607" s="24"/>
      <c r="T1607" s="24" t="s">
        <v>190</v>
      </c>
      <c r="U1607" s="24" t="s">
        <v>3084</v>
      </c>
      <c r="V1607" s="24" t="s">
        <v>11476</v>
      </c>
      <c r="W1607" s="24"/>
      <c r="X1607" s="24" t="s">
        <v>199</v>
      </c>
      <c r="Y1607" s="24" t="s">
        <v>205</v>
      </c>
      <c r="Z1607" s="24" t="s">
        <v>199</v>
      </c>
      <c r="AA1607" s="24" t="s">
        <v>206</v>
      </c>
      <c r="AB1607" s="24"/>
      <c r="AC1607" s="24"/>
      <c r="AD1607" s="24" t="s">
        <v>11471</v>
      </c>
      <c r="AE1607" s="24" t="s">
        <v>208</v>
      </c>
      <c r="AF1607" s="24"/>
      <c r="AG1607" s="24" t="s">
        <v>190</v>
      </c>
      <c r="AH1607" s="24" t="s">
        <v>190</v>
      </c>
      <c r="AI1607" s="24" t="s">
        <v>210</v>
      </c>
    </row>
    <row r="1608" spans="1:35" ht="12.75">
      <c r="A1608" s="24" t="s">
        <v>190</v>
      </c>
      <c r="B1608" s="24" t="s">
        <v>11477</v>
      </c>
      <c r="C1608" s="24" t="s">
        <v>192</v>
      </c>
      <c r="D1608" s="24"/>
      <c r="E1608" s="24" t="s">
        <v>11478</v>
      </c>
      <c r="F1608" s="24" t="s">
        <v>9573</v>
      </c>
      <c r="G1608" s="24" t="s">
        <v>9573</v>
      </c>
      <c r="H1608" s="24" t="s">
        <v>215</v>
      </c>
      <c r="I1608" s="24" t="s">
        <v>215</v>
      </c>
      <c r="J1608" s="24" t="s">
        <v>197</v>
      </c>
      <c r="K1608" s="24" t="s">
        <v>11479</v>
      </c>
      <c r="L1608" s="24" t="s">
        <v>199</v>
      </c>
      <c r="M1608" s="24" t="s">
        <v>200</v>
      </c>
      <c r="N1608" s="24" t="s">
        <v>3825</v>
      </c>
      <c r="O1608" s="24" t="s">
        <v>73</v>
      </c>
      <c r="P1608" s="24"/>
      <c r="Q1608" s="24"/>
      <c r="R1608" s="24"/>
      <c r="S1608" s="24"/>
      <c r="T1608" s="24" t="s">
        <v>190</v>
      </c>
      <c r="U1608" s="24" t="s">
        <v>1987</v>
      </c>
      <c r="V1608" s="24" t="s">
        <v>11480</v>
      </c>
      <c r="W1608" s="24"/>
      <c r="X1608" s="24" t="s">
        <v>199</v>
      </c>
      <c r="Y1608" s="24" t="s">
        <v>205</v>
      </c>
      <c r="Z1608" s="24" t="s">
        <v>199</v>
      </c>
      <c r="AA1608" s="24" t="s">
        <v>206</v>
      </c>
      <c r="AB1608" s="24"/>
      <c r="AC1608" s="24"/>
      <c r="AD1608" s="24" t="s">
        <v>207</v>
      </c>
      <c r="AE1608" s="24" t="s">
        <v>208</v>
      </c>
      <c r="AF1608" s="24"/>
      <c r="AG1608" s="24" t="s">
        <v>190</v>
      </c>
      <c r="AH1608" s="24" t="s">
        <v>190</v>
      </c>
      <c r="AI1608" s="24" t="s">
        <v>210</v>
      </c>
    </row>
    <row r="1609" spans="1:35" ht="12.75">
      <c r="A1609" s="24" t="s">
        <v>190</v>
      </c>
      <c r="B1609" s="24" t="s">
        <v>11481</v>
      </c>
      <c r="C1609" s="24" t="s">
        <v>192</v>
      </c>
      <c r="D1609" s="24"/>
      <c r="E1609" s="24" t="s">
        <v>11482</v>
      </c>
      <c r="F1609" s="24" t="s">
        <v>11483</v>
      </c>
      <c r="G1609" s="24" t="s">
        <v>11483</v>
      </c>
      <c r="H1609" s="24" t="s">
        <v>215</v>
      </c>
      <c r="I1609" s="24" t="s">
        <v>215</v>
      </c>
      <c r="J1609" s="24" t="s">
        <v>197</v>
      </c>
      <c r="K1609" s="24"/>
      <c r="L1609" s="24" t="s">
        <v>199</v>
      </c>
      <c r="M1609" s="24" t="s">
        <v>200</v>
      </c>
      <c r="N1609" s="24" t="s">
        <v>11484</v>
      </c>
      <c r="O1609" s="24" t="s">
        <v>73</v>
      </c>
      <c r="P1609" s="24"/>
      <c r="Q1609" s="24"/>
      <c r="R1609" s="24"/>
      <c r="S1609" s="24"/>
      <c r="T1609" s="24" t="s">
        <v>190</v>
      </c>
      <c r="U1609" s="24" t="s">
        <v>4909</v>
      </c>
      <c r="V1609" s="24" t="s">
        <v>11485</v>
      </c>
      <c r="W1609" s="24"/>
      <c r="X1609" s="24" t="s">
        <v>199</v>
      </c>
      <c r="Y1609" s="24" t="s">
        <v>205</v>
      </c>
      <c r="Z1609" s="24" t="s">
        <v>199</v>
      </c>
      <c r="AA1609" s="24" t="s">
        <v>206</v>
      </c>
      <c r="AB1609" s="24"/>
      <c r="AC1609" s="24"/>
      <c r="AD1609" s="24" t="s">
        <v>332</v>
      </c>
      <c r="AE1609" s="24" t="s">
        <v>208</v>
      </c>
      <c r="AF1609" s="24"/>
      <c r="AG1609" s="24" t="s">
        <v>190</v>
      </c>
      <c r="AH1609" s="24" t="s">
        <v>190</v>
      </c>
      <c r="AI1609" s="24" t="s">
        <v>210</v>
      </c>
    </row>
    <row r="1610" spans="1:35" ht="12.75">
      <c r="A1610" s="24" t="s">
        <v>190</v>
      </c>
      <c r="B1610" s="24" t="s">
        <v>11486</v>
      </c>
      <c r="C1610" s="24" t="s">
        <v>192</v>
      </c>
      <c r="D1610" s="24"/>
      <c r="E1610" s="24" t="s">
        <v>11487</v>
      </c>
      <c r="F1610" s="24" t="s">
        <v>11488</v>
      </c>
      <c r="G1610" s="24" t="s">
        <v>1607</v>
      </c>
      <c r="H1610" s="24" t="s">
        <v>225</v>
      </c>
      <c r="I1610" s="24" t="s">
        <v>190</v>
      </c>
      <c r="J1610" s="24" t="s">
        <v>197</v>
      </c>
      <c r="K1610" s="24" t="s">
        <v>11489</v>
      </c>
      <c r="L1610" s="24" t="s">
        <v>199</v>
      </c>
      <c r="M1610" s="24" t="s">
        <v>200</v>
      </c>
      <c r="N1610" s="24" t="s">
        <v>11490</v>
      </c>
      <c r="O1610" s="24" t="s">
        <v>279</v>
      </c>
      <c r="P1610" s="24"/>
      <c r="Q1610" s="24"/>
      <c r="R1610" s="24"/>
      <c r="S1610" s="24"/>
      <c r="T1610" s="24" t="s">
        <v>190</v>
      </c>
      <c r="U1610" s="24" t="s">
        <v>554</v>
      </c>
      <c r="V1610" s="24" t="s">
        <v>11491</v>
      </c>
      <c r="W1610" s="24"/>
      <c r="X1610" s="24" t="s">
        <v>199</v>
      </c>
      <c r="Y1610" s="24" t="s">
        <v>205</v>
      </c>
      <c r="Z1610" s="24" t="s">
        <v>199</v>
      </c>
      <c r="AA1610" s="24" t="s">
        <v>206</v>
      </c>
      <c r="AB1610" s="24"/>
      <c r="AC1610" s="24"/>
      <c r="AD1610" s="24" t="s">
        <v>207</v>
      </c>
      <c r="AE1610" s="24" t="s">
        <v>208</v>
      </c>
      <c r="AF1610" s="24"/>
      <c r="AG1610" s="24" t="s">
        <v>190</v>
      </c>
      <c r="AH1610" s="24" t="s">
        <v>11492</v>
      </c>
      <c r="AI1610" s="24" t="s">
        <v>210</v>
      </c>
    </row>
    <row r="1611" spans="1:35" ht="12.75">
      <c r="A1611" s="24" t="s">
        <v>190</v>
      </c>
      <c r="B1611" s="24" t="s">
        <v>11493</v>
      </c>
      <c r="C1611" s="24" t="s">
        <v>192</v>
      </c>
      <c r="D1611" s="24"/>
      <c r="E1611" s="24" t="s">
        <v>11494</v>
      </c>
      <c r="F1611" s="24" t="s">
        <v>11495</v>
      </c>
      <c r="G1611" s="24" t="s">
        <v>11496</v>
      </c>
      <c r="H1611" s="24" t="s">
        <v>215</v>
      </c>
      <c r="I1611" s="24" t="s">
        <v>215</v>
      </c>
      <c r="J1611" s="24" t="s">
        <v>197</v>
      </c>
      <c r="K1611" s="24" t="s">
        <v>11497</v>
      </c>
      <c r="L1611" s="24" t="s">
        <v>199</v>
      </c>
      <c r="M1611" s="24" t="s">
        <v>200</v>
      </c>
      <c r="N1611" s="24" t="s">
        <v>11498</v>
      </c>
      <c r="O1611" s="24" t="s">
        <v>202</v>
      </c>
      <c r="P1611" s="24"/>
      <c r="Q1611" s="24"/>
      <c r="R1611" s="24"/>
      <c r="S1611" s="24"/>
      <c r="T1611" s="24" t="s">
        <v>190</v>
      </c>
      <c r="U1611" s="24" t="s">
        <v>375</v>
      </c>
      <c r="V1611" s="24" t="s">
        <v>11499</v>
      </c>
      <c r="W1611" s="24"/>
      <c r="X1611" s="24" t="s">
        <v>199</v>
      </c>
      <c r="Y1611" s="24" t="s">
        <v>205</v>
      </c>
      <c r="Z1611" s="24" t="s">
        <v>199</v>
      </c>
      <c r="AA1611" s="24" t="s">
        <v>206</v>
      </c>
      <c r="AB1611" s="24"/>
      <c r="AC1611" s="24"/>
      <c r="AD1611" s="24" t="s">
        <v>207</v>
      </c>
      <c r="AE1611" s="24" t="s">
        <v>208</v>
      </c>
      <c r="AF1611" s="24"/>
      <c r="AG1611" s="24" t="s">
        <v>190</v>
      </c>
      <c r="AH1611" s="24" t="s">
        <v>11500</v>
      </c>
      <c r="AI1611" s="24" t="s">
        <v>210</v>
      </c>
    </row>
    <row r="1612" spans="1:35" ht="12.75">
      <c r="A1612" s="24" t="s">
        <v>190</v>
      </c>
      <c r="B1612" s="24" t="s">
        <v>11501</v>
      </c>
      <c r="C1612" s="24" t="s">
        <v>192</v>
      </c>
      <c r="D1612" s="24"/>
      <c r="E1612" s="24" t="s">
        <v>11502</v>
      </c>
      <c r="F1612" s="24" t="s">
        <v>11503</v>
      </c>
      <c r="G1612" s="24" t="s">
        <v>11504</v>
      </c>
      <c r="H1612" s="24" t="s">
        <v>215</v>
      </c>
      <c r="I1612" s="24" t="s">
        <v>215</v>
      </c>
      <c r="J1612" s="24" t="s">
        <v>206</v>
      </c>
      <c r="K1612" s="24" t="s">
        <v>11505</v>
      </c>
      <c r="L1612" s="24" t="s">
        <v>199</v>
      </c>
      <c r="M1612" s="24" t="s">
        <v>200</v>
      </c>
      <c r="N1612" s="24" t="s">
        <v>11506</v>
      </c>
      <c r="O1612" s="24" t="s">
        <v>73</v>
      </c>
      <c r="P1612" s="24"/>
      <c r="Q1612" s="24"/>
      <c r="R1612" s="24"/>
      <c r="S1612" s="24"/>
      <c r="T1612" s="24" t="s">
        <v>190</v>
      </c>
      <c r="U1612" s="24" t="s">
        <v>554</v>
      </c>
      <c r="V1612" s="24" t="s">
        <v>11507</v>
      </c>
      <c r="W1612" s="24"/>
      <c r="X1612" s="24" t="s">
        <v>199</v>
      </c>
      <c r="Y1612" s="24" t="s">
        <v>205</v>
      </c>
      <c r="Z1612" s="24" t="s">
        <v>199</v>
      </c>
      <c r="AA1612" s="24" t="s">
        <v>206</v>
      </c>
      <c r="AB1612" s="24"/>
      <c r="AC1612" s="24"/>
      <c r="AD1612" s="24" t="s">
        <v>207</v>
      </c>
      <c r="AE1612" s="24" t="s">
        <v>208</v>
      </c>
      <c r="AF1612" s="24"/>
      <c r="AG1612" s="24" t="s">
        <v>190</v>
      </c>
      <c r="AH1612" s="24" t="s">
        <v>11508</v>
      </c>
      <c r="AI1612" s="24" t="s">
        <v>210</v>
      </c>
    </row>
    <row r="1613" spans="1:35" ht="12.75">
      <c r="A1613" s="24" t="s">
        <v>190</v>
      </c>
      <c r="B1613" s="24" t="s">
        <v>11509</v>
      </c>
      <c r="C1613" s="24" t="s">
        <v>192</v>
      </c>
      <c r="D1613" s="24"/>
      <c r="E1613" s="24" t="s">
        <v>11510</v>
      </c>
      <c r="F1613" s="24" t="s">
        <v>11511</v>
      </c>
      <c r="G1613" s="24" t="s">
        <v>11512</v>
      </c>
      <c r="H1613" s="24" t="s">
        <v>215</v>
      </c>
      <c r="I1613" s="24" t="s">
        <v>215</v>
      </c>
      <c r="J1613" s="24" t="s">
        <v>197</v>
      </c>
      <c r="K1613" s="24"/>
      <c r="L1613" s="24" t="s">
        <v>199</v>
      </c>
      <c r="M1613" s="24" t="s">
        <v>200</v>
      </c>
      <c r="N1613" s="24" t="s">
        <v>11513</v>
      </c>
      <c r="O1613" s="24" t="s">
        <v>73</v>
      </c>
      <c r="P1613" s="24"/>
      <c r="Q1613" s="24"/>
      <c r="R1613" s="24"/>
      <c r="S1613" s="24"/>
      <c r="T1613" s="24" t="s">
        <v>190</v>
      </c>
      <c r="U1613" s="24" t="s">
        <v>1815</v>
      </c>
      <c r="V1613" s="24" t="s">
        <v>11514</v>
      </c>
      <c r="W1613" s="24"/>
      <c r="X1613" s="24" t="s">
        <v>199</v>
      </c>
      <c r="Y1613" s="24" t="s">
        <v>205</v>
      </c>
      <c r="Z1613" s="24" t="s">
        <v>199</v>
      </c>
      <c r="AA1613" s="24" t="s">
        <v>206</v>
      </c>
      <c r="AB1613" s="24"/>
      <c r="AC1613" s="24"/>
      <c r="AD1613" s="24" t="s">
        <v>207</v>
      </c>
      <c r="AE1613" s="24" t="s">
        <v>208</v>
      </c>
      <c r="AF1613" s="24"/>
      <c r="AG1613" s="24" t="s">
        <v>190</v>
      </c>
      <c r="AH1613" s="24" t="s">
        <v>190</v>
      </c>
      <c r="AI1613" s="24" t="s">
        <v>210</v>
      </c>
    </row>
    <row r="1614" spans="1:35" ht="12.75">
      <c r="A1614" s="24" t="s">
        <v>190</v>
      </c>
      <c r="B1614" s="24" t="s">
        <v>11515</v>
      </c>
      <c r="C1614" s="24" t="s">
        <v>192</v>
      </c>
      <c r="D1614" s="24"/>
      <c r="E1614" s="24" t="s">
        <v>11516</v>
      </c>
      <c r="F1614" s="24" t="s">
        <v>11517</v>
      </c>
      <c r="G1614" s="24" t="s">
        <v>11518</v>
      </c>
      <c r="H1614" s="24" t="s">
        <v>215</v>
      </c>
      <c r="I1614" s="24" t="s">
        <v>215</v>
      </c>
      <c r="J1614" s="24" t="s">
        <v>197</v>
      </c>
      <c r="K1614" s="24"/>
      <c r="L1614" s="24" t="s">
        <v>199</v>
      </c>
      <c r="M1614" s="24" t="s">
        <v>200</v>
      </c>
      <c r="N1614" s="24" t="s">
        <v>11519</v>
      </c>
      <c r="O1614" s="24" t="s">
        <v>73</v>
      </c>
      <c r="P1614" s="24"/>
      <c r="Q1614" s="24"/>
      <c r="R1614" s="24"/>
      <c r="S1614" s="24"/>
      <c r="T1614" s="24" t="s">
        <v>190</v>
      </c>
      <c r="U1614" s="24" t="s">
        <v>1699</v>
      </c>
      <c r="V1614" s="24" t="s">
        <v>11520</v>
      </c>
      <c r="W1614" s="24"/>
      <c r="X1614" s="24" t="s">
        <v>199</v>
      </c>
      <c r="Y1614" s="24" t="s">
        <v>205</v>
      </c>
      <c r="Z1614" s="24" t="s">
        <v>199</v>
      </c>
      <c r="AA1614" s="24" t="s">
        <v>206</v>
      </c>
      <c r="AB1614" s="24"/>
      <c r="AC1614" s="24"/>
      <c r="AD1614" s="24" t="s">
        <v>332</v>
      </c>
      <c r="AE1614" s="24" t="s">
        <v>208</v>
      </c>
      <c r="AF1614" s="24"/>
      <c r="AG1614" s="24" t="s">
        <v>190</v>
      </c>
      <c r="AH1614" s="24" t="s">
        <v>190</v>
      </c>
      <c r="AI1614" s="24" t="s">
        <v>210</v>
      </c>
    </row>
    <row r="1615" spans="1:35" ht="12.75">
      <c r="A1615" s="24" t="s">
        <v>190</v>
      </c>
      <c r="B1615" s="24" t="s">
        <v>11521</v>
      </c>
      <c r="C1615" s="24" t="s">
        <v>192</v>
      </c>
      <c r="D1615" s="24"/>
      <c r="E1615" s="24" t="s">
        <v>11522</v>
      </c>
      <c r="F1615" s="24" t="s">
        <v>11523</v>
      </c>
      <c r="G1615" s="24" t="s">
        <v>11524</v>
      </c>
      <c r="H1615" s="24" t="s">
        <v>215</v>
      </c>
      <c r="I1615" s="24" t="s">
        <v>215</v>
      </c>
      <c r="J1615" s="24" t="s">
        <v>197</v>
      </c>
      <c r="K1615" s="24" t="s">
        <v>11525</v>
      </c>
      <c r="L1615" s="24" t="s">
        <v>199</v>
      </c>
      <c r="M1615" s="24" t="s">
        <v>200</v>
      </c>
      <c r="N1615" s="24" t="s">
        <v>11526</v>
      </c>
      <c r="O1615" s="24" t="s">
        <v>73</v>
      </c>
      <c r="P1615" s="24"/>
      <c r="Q1615" s="24"/>
      <c r="R1615" s="24"/>
      <c r="S1615" s="24"/>
      <c r="T1615" s="24" t="s">
        <v>190</v>
      </c>
      <c r="U1615" s="24" t="s">
        <v>554</v>
      </c>
      <c r="V1615" s="24" t="s">
        <v>11527</v>
      </c>
      <c r="W1615" s="24"/>
      <c r="X1615" s="24" t="s">
        <v>199</v>
      </c>
      <c r="Y1615" s="24" t="s">
        <v>205</v>
      </c>
      <c r="Z1615" s="24" t="s">
        <v>199</v>
      </c>
      <c r="AA1615" s="24" t="s">
        <v>206</v>
      </c>
      <c r="AB1615" s="24"/>
      <c r="AC1615" s="24"/>
      <c r="AD1615" s="24" t="s">
        <v>207</v>
      </c>
      <c r="AE1615" s="24" t="s">
        <v>208</v>
      </c>
      <c r="AF1615" s="24"/>
      <c r="AG1615" s="24" t="s">
        <v>190</v>
      </c>
      <c r="AH1615" s="24" t="s">
        <v>11528</v>
      </c>
      <c r="AI1615" s="24" t="s">
        <v>210</v>
      </c>
    </row>
    <row r="1616" spans="1:35" ht="12.75">
      <c r="A1616" s="24" t="s">
        <v>190</v>
      </c>
      <c r="B1616" s="24" t="s">
        <v>11529</v>
      </c>
      <c r="C1616" s="24" t="s">
        <v>192</v>
      </c>
      <c r="D1616" s="24"/>
      <c r="E1616" s="24" t="s">
        <v>11530</v>
      </c>
      <c r="F1616" s="24" t="s">
        <v>11531</v>
      </c>
      <c r="G1616" s="24" t="s">
        <v>11532</v>
      </c>
      <c r="H1616" s="24" t="s">
        <v>215</v>
      </c>
      <c r="I1616" s="24" t="s">
        <v>215</v>
      </c>
      <c r="J1616" s="24" t="s">
        <v>197</v>
      </c>
      <c r="K1616" s="24" t="s">
        <v>11533</v>
      </c>
      <c r="L1616" s="24" t="s">
        <v>199</v>
      </c>
      <c r="M1616" s="24" t="s">
        <v>200</v>
      </c>
      <c r="N1616" s="24" t="s">
        <v>11534</v>
      </c>
      <c r="O1616" s="24" t="s">
        <v>202</v>
      </c>
      <c r="P1616" s="24"/>
      <c r="Q1616" s="24"/>
      <c r="R1616" s="24"/>
      <c r="S1616" s="24"/>
      <c r="T1616" s="24" t="s">
        <v>190</v>
      </c>
      <c r="U1616" s="24" t="s">
        <v>3453</v>
      </c>
      <c r="V1616" s="24" t="s">
        <v>11530</v>
      </c>
      <c r="W1616" s="24"/>
      <c r="X1616" s="24" t="s">
        <v>199</v>
      </c>
      <c r="Y1616" s="24" t="s">
        <v>205</v>
      </c>
      <c r="Z1616" s="24" t="s">
        <v>199</v>
      </c>
      <c r="AA1616" s="24" t="s">
        <v>206</v>
      </c>
      <c r="AB1616" s="24"/>
      <c r="AC1616" s="24"/>
      <c r="AD1616" s="24" t="s">
        <v>11535</v>
      </c>
      <c r="AE1616" s="24" t="s">
        <v>208</v>
      </c>
      <c r="AF1616" s="24"/>
      <c r="AG1616" s="24" t="s">
        <v>190</v>
      </c>
      <c r="AH1616" s="24" t="s">
        <v>11536</v>
      </c>
      <c r="AI1616" s="24" t="s">
        <v>210</v>
      </c>
    </row>
    <row r="1617" spans="1:35" ht="12.75">
      <c r="A1617" s="24" t="s">
        <v>190</v>
      </c>
      <c r="B1617" s="24" t="s">
        <v>11537</v>
      </c>
      <c r="C1617" s="24" t="s">
        <v>192</v>
      </c>
      <c r="D1617" s="24"/>
      <c r="E1617" s="24" t="s">
        <v>11538</v>
      </c>
      <c r="F1617" s="24" t="s">
        <v>11539</v>
      </c>
      <c r="G1617" s="24" t="s">
        <v>11539</v>
      </c>
      <c r="H1617" s="24" t="s">
        <v>215</v>
      </c>
      <c r="I1617" s="24" t="s">
        <v>215</v>
      </c>
      <c r="J1617" s="24" t="s">
        <v>197</v>
      </c>
      <c r="K1617" s="24"/>
      <c r="L1617" s="24" t="s">
        <v>199</v>
      </c>
      <c r="M1617" s="24" t="s">
        <v>200</v>
      </c>
      <c r="N1617" s="24" t="s">
        <v>11540</v>
      </c>
      <c r="O1617" s="24" t="s">
        <v>73</v>
      </c>
      <c r="P1617" s="24"/>
      <c r="Q1617" s="24"/>
      <c r="R1617" s="24"/>
      <c r="S1617" s="24"/>
      <c r="T1617" s="24" t="s">
        <v>190</v>
      </c>
      <c r="U1617" s="24" t="s">
        <v>3572</v>
      </c>
      <c r="V1617" s="24" t="s">
        <v>11541</v>
      </c>
      <c r="W1617" s="24"/>
      <c r="X1617" s="24" t="s">
        <v>199</v>
      </c>
      <c r="Y1617" s="24" t="s">
        <v>205</v>
      </c>
      <c r="Z1617" s="24" t="s">
        <v>199</v>
      </c>
      <c r="AA1617" s="24" t="s">
        <v>206</v>
      </c>
      <c r="AB1617" s="24"/>
      <c r="AC1617" s="24"/>
      <c r="AD1617" s="24" t="s">
        <v>207</v>
      </c>
      <c r="AE1617" s="24" t="s">
        <v>208</v>
      </c>
      <c r="AF1617" s="24"/>
      <c r="AG1617" s="24" t="s">
        <v>190</v>
      </c>
      <c r="AH1617" s="24" t="s">
        <v>11542</v>
      </c>
      <c r="AI1617" s="24" t="s">
        <v>210</v>
      </c>
    </row>
    <row r="1618" spans="1:35" ht="12.75">
      <c r="A1618" s="24" t="s">
        <v>190</v>
      </c>
      <c r="B1618" s="24" t="s">
        <v>11543</v>
      </c>
      <c r="C1618" s="24" t="s">
        <v>192</v>
      </c>
      <c r="D1618" s="24"/>
      <c r="E1618" s="24" t="s">
        <v>11544</v>
      </c>
      <c r="F1618" s="24" t="s">
        <v>11545</v>
      </c>
      <c r="G1618" s="24" t="s">
        <v>11545</v>
      </c>
      <c r="H1618" s="24" t="s">
        <v>215</v>
      </c>
      <c r="I1618" s="24" t="s">
        <v>215</v>
      </c>
      <c r="J1618" s="24" t="s">
        <v>206</v>
      </c>
      <c r="K1618" s="24" t="s">
        <v>11546</v>
      </c>
      <c r="L1618" s="24" t="s">
        <v>199</v>
      </c>
      <c r="M1618" s="24" t="s">
        <v>200</v>
      </c>
      <c r="N1618" s="24" t="s">
        <v>11547</v>
      </c>
      <c r="O1618" s="24" t="s">
        <v>202</v>
      </c>
      <c r="P1618" s="24"/>
      <c r="Q1618" s="24"/>
      <c r="R1618" s="24"/>
      <c r="S1618" s="24"/>
      <c r="T1618" s="24" t="s">
        <v>190</v>
      </c>
      <c r="U1618" s="24" t="s">
        <v>781</v>
      </c>
      <c r="V1618" s="24" t="s">
        <v>11548</v>
      </c>
      <c r="W1618" s="24" t="s">
        <v>359</v>
      </c>
      <c r="X1618" s="24" t="s">
        <v>199</v>
      </c>
      <c r="Y1618" s="24" t="s">
        <v>205</v>
      </c>
      <c r="Z1618" s="24" t="s">
        <v>199</v>
      </c>
      <c r="AA1618" s="24" t="s">
        <v>206</v>
      </c>
      <c r="AB1618" s="24"/>
      <c r="AC1618" s="24"/>
      <c r="AD1618" s="24" t="s">
        <v>207</v>
      </c>
      <c r="AE1618" s="24" t="s">
        <v>208</v>
      </c>
      <c r="AF1618" s="24"/>
      <c r="AG1618" s="24" t="s">
        <v>190</v>
      </c>
      <c r="AH1618" s="24" t="s">
        <v>190</v>
      </c>
      <c r="AI1618" s="24" t="s">
        <v>210</v>
      </c>
    </row>
    <row r="1619" spans="1:35" ht="12.75">
      <c r="A1619" s="24" t="s">
        <v>190</v>
      </c>
      <c r="B1619" s="24" t="s">
        <v>11549</v>
      </c>
      <c r="C1619" s="24" t="s">
        <v>192</v>
      </c>
      <c r="D1619" s="24"/>
      <c r="E1619" s="24" t="s">
        <v>11550</v>
      </c>
      <c r="F1619" s="24" t="s">
        <v>11551</v>
      </c>
      <c r="G1619" s="24" t="s">
        <v>11551</v>
      </c>
      <c r="H1619" s="24" t="s">
        <v>215</v>
      </c>
      <c r="I1619" s="24" t="s">
        <v>215</v>
      </c>
      <c r="J1619" s="24" t="s">
        <v>197</v>
      </c>
      <c r="K1619" s="24"/>
      <c r="L1619" s="24" t="s">
        <v>199</v>
      </c>
      <c r="M1619" s="24" t="s">
        <v>200</v>
      </c>
      <c r="N1619" s="24" t="s">
        <v>884</v>
      </c>
      <c r="O1619" s="24" t="s">
        <v>202</v>
      </c>
      <c r="P1619" s="24"/>
      <c r="Q1619" s="24"/>
      <c r="R1619" s="24"/>
      <c r="S1619" s="24"/>
      <c r="T1619" s="24" t="s">
        <v>190</v>
      </c>
      <c r="U1619" s="24" t="s">
        <v>228</v>
      </c>
      <c r="V1619" s="24" t="s">
        <v>11552</v>
      </c>
      <c r="W1619" s="24"/>
      <c r="X1619" s="24" t="s">
        <v>199</v>
      </c>
      <c r="Y1619" s="24" t="s">
        <v>205</v>
      </c>
      <c r="Z1619" s="24" t="s">
        <v>199</v>
      </c>
      <c r="AA1619" s="24" t="s">
        <v>206</v>
      </c>
      <c r="AB1619" s="24"/>
      <c r="AC1619" s="24"/>
      <c r="AD1619" s="24" t="s">
        <v>207</v>
      </c>
      <c r="AE1619" s="24" t="s">
        <v>208</v>
      </c>
      <c r="AF1619" s="24"/>
      <c r="AG1619" s="24" t="s">
        <v>190</v>
      </c>
      <c r="AH1619" s="24" t="s">
        <v>11553</v>
      </c>
      <c r="AI1619" s="24" t="s">
        <v>210</v>
      </c>
    </row>
    <row r="1620" spans="1:35" ht="12.75">
      <c r="A1620" s="24" t="s">
        <v>190</v>
      </c>
      <c r="B1620" s="24" t="s">
        <v>11554</v>
      </c>
      <c r="C1620" s="24" t="s">
        <v>192</v>
      </c>
      <c r="D1620" s="24"/>
      <c r="E1620" s="24" t="s">
        <v>11555</v>
      </c>
      <c r="F1620" s="24" t="s">
        <v>11556</v>
      </c>
      <c r="G1620" s="24" t="s">
        <v>11556</v>
      </c>
      <c r="H1620" s="24" t="s">
        <v>215</v>
      </c>
      <c r="I1620" s="24" t="s">
        <v>215</v>
      </c>
      <c r="J1620" s="24" t="s">
        <v>197</v>
      </c>
      <c r="K1620" s="24"/>
      <c r="L1620" s="24" t="s">
        <v>199</v>
      </c>
      <c r="M1620" s="24" t="s">
        <v>200</v>
      </c>
      <c r="N1620" s="24" t="s">
        <v>11557</v>
      </c>
      <c r="O1620" s="24" t="s">
        <v>202</v>
      </c>
      <c r="P1620" s="24"/>
      <c r="Q1620" s="24"/>
      <c r="R1620" s="24"/>
      <c r="S1620" s="24"/>
      <c r="T1620" s="24" t="s">
        <v>190</v>
      </c>
      <c r="U1620" s="24" t="s">
        <v>3572</v>
      </c>
      <c r="V1620" s="24" t="s">
        <v>11558</v>
      </c>
      <c r="W1620" s="24"/>
      <c r="X1620" s="24" t="s">
        <v>199</v>
      </c>
      <c r="Y1620" s="24" t="s">
        <v>205</v>
      </c>
      <c r="Z1620" s="24" t="s">
        <v>199</v>
      </c>
      <c r="AA1620" s="24" t="s">
        <v>206</v>
      </c>
      <c r="AB1620" s="24"/>
      <c r="AC1620" s="24"/>
      <c r="AD1620" s="24" t="s">
        <v>207</v>
      </c>
      <c r="AE1620" s="24" t="s">
        <v>208</v>
      </c>
      <c r="AF1620" s="24"/>
      <c r="AG1620" s="24" t="s">
        <v>190</v>
      </c>
      <c r="AH1620" s="24" t="s">
        <v>190</v>
      </c>
      <c r="AI1620" s="24" t="s">
        <v>210</v>
      </c>
    </row>
    <row r="1621" spans="1:35" ht="12.75">
      <c r="A1621" s="24" t="s">
        <v>190</v>
      </c>
      <c r="B1621" s="24" t="s">
        <v>11559</v>
      </c>
      <c r="C1621" s="24" t="s">
        <v>192</v>
      </c>
      <c r="D1621" s="24"/>
      <c r="E1621" s="24" t="s">
        <v>11560</v>
      </c>
      <c r="F1621" s="24" t="s">
        <v>11561</v>
      </c>
      <c r="G1621" s="24" t="s">
        <v>11561</v>
      </c>
      <c r="H1621" s="24" t="s">
        <v>215</v>
      </c>
      <c r="I1621" s="24" t="s">
        <v>215</v>
      </c>
      <c r="J1621" s="24" t="s">
        <v>197</v>
      </c>
      <c r="K1621" s="24"/>
      <c r="L1621" s="24" t="s">
        <v>199</v>
      </c>
      <c r="M1621" s="24" t="s">
        <v>200</v>
      </c>
      <c r="N1621" s="24" t="s">
        <v>11557</v>
      </c>
      <c r="O1621" s="24" t="s">
        <v>202</v>
      </c>
      <c r="P1621" s="24"/>
      <c r="Q1621" s="24"/>
      <c r="R1621" s="24"/>
      <c r="S1621" s="24"/>
      <c r="T1621" s="24" t="s">
        <v>190</v>
      </c>
      <c r="U1621" s="24" t="s">
        <v>3572</v>
      </c>
      <c r="V1621" s="24" t="s">
        <v>11562</v>
      </c>
      <c r="W1621" s="24"/>
      <c r="X1621" s="24" t="s">
        <v>199</v>
      </c>
      <c r="Y1621" s="24" t="s">
        <v>205</v>
      </c>
      <c r="Z1621" s="24" t="s">
        <v>199</v>
      </c>
      <c r="AA1621" s="24" t="s">
        <v>206</v>
      </c>
      <c r="AB1621" s="24"/>
      <c r="AC1621" s="24"/>
      <c r="AD1621" s="24" t="s">
        <v>207</v>
      </c>
      <c r="AE1621" s="24" t="s">
        <v>208</v>
      </c>
      <c r="AF1621" s="24"/>
      <c r="AG1621" s="24" t="s">
        <v>190</v>
      </c>
      <c r="AH1621" s="24" t="s">
        <v>11563</v>
      </c>
      <c r="AI1621" s="24" t="s">
        <v>210</v>
      </c>
    </row>
    <row r="1622" spans="1:35" ht="12.75">
      <c r="A1622" s="24" t="s">
        <v>190</v>
      </c>
      <c r="B1622" s="24" t="s">
        <v>11564</v>
      </c>
      <c r="C1622" s="24" t="s">
        <v>192</v>
      </c>
      <c r="D1622" s="24"/>
      <c r="E1622" s="24" t="s">
        <v>11565</v>
      </c>
      <c r="F1622" s="24" t="s">
        <v>11566</v>
      </c>
      <c r="G1622" s="24" t="s">
        <v>11566</v>
      </c>
      <c r="H1622" s="24" t="s">
        <v>215</v>
      </c>
      <c r="I1622" s="24" t="s">
        <v>215</v>
      </c>
      <c r="J1622" s="24" t="s">
        <v>206</v>
      </c>
      <c r="K1622" s="24"/>
      <c r="L1622" s="24" t="s">
        <v>199</v>
      </c>
      <c r="M1622" s="24" t="s">
        <v>200</v>
      </c>
      <c r="N1622" s="24" t="s">
        <v>11567</v>
      </c>
      <c r="O1622" s="24" t="s">
        <v>73</v>
      </c>
      <c r="P1622" s="24"/>
      <c r="Q1622" s="24"/>
      <c r="R1622" s="24"/>
      <c r="S1622" s="24"/>
      <c r="T1622" s="24" t="s">
        <v>190</v>
      </c>
      <c r="U1622" s="24" t="s">
        <v>1626</v>
      </c>
      <c r="V1622" s="24" t="s">
        <v>11568</v>
      </c>
      <c r="W1622" s="24"/>
      <c r="X1622" s="24" t="s">
        <v>199</v>
      </c>
      <c r="Y1622" s="24" t="s">
        <v>205</v>
      </c>
      <c r="Z1622" s="24" t="s">
        <v>199</v>
      </c>
      <c r="AA1622" s="24" t="s">
        <v>206</v>
      </c>
      <c r="AB1622" s="24"/>
      <c r="AC1622" s="24"/>
      <c r="AD1622" s="24" t="s">
        <v>207</v>
      </c>
      <c r="AE1622" s="24" t="s">
        <v>208</v>
      </c>
      <c r="AF1622" s="24"/>
      <c r="AG1622" s="24" t="s">
        <v>190</v>
      </c>
      <c r="AH1622" s="24" t="s">
        <v>190</v>
      </c>
      <c r="AI1622" s="24" t="s">
        <v>210</v>
      </c>
    </row>
    <row r="1623" spans="1:35" ht="12.75">
      <c r="A1623" s="24" t="s">
        <v>190</v>
      </c>
      <c r="B1623" s="24" t="s">
        <v>11569</v>
      </c>
      <c r="C1623" s="24" t="s">
        <v>192</v>
      </c>
      <c r="D1623" s="24"/>
      <c r="E1623" s="24" t="s">
        <v>11570</v>
      </c>
      <c r="F1623" s="24" t="s">
        <v>11571</v>
      </c>
      <c r="G1623" s="24" t="s">
        <v>11572</v>
      </c>
      <c r="H1623" s="24" t="s">
        <v>320</v>
      </c>
      <c r="I1623" s="24" t="s">
        <v>190</v>
      </c>
      <c r="J1623" s="24" t="s">
        <v>206</v>
      </c>
      <c r="K1623" s="24" t="s">
        <v>11573</v>
      </c>
      <c r="L1623" s="24" t="s">
        <v>199</v>
      </c>
      <c r="M1623" s="24" t="s">
        <v>200</v>
      </c>
      <c r="N1623" s="24" t="s">
        <v>11574</v>
      </c>
      <c r="O1623" s="24" t="s">
        <v>202</v>
      </c>
      <c r="P1623" s="24"/>
      <c r="Q1623" s="24"/>
      <c r="R1623" s="24"/>
      <c r="S1623" s="24"/>
      <c r="T1623" s="24" t="s">
        <v>190</v>
      </c>
      <c r="U1623" s="24" t="s">
        <v>2887</v>
      </c>
      <c r="V1623" s="24" t="s">
        <v>11575</v>
      </c>
      <c r="W1623" s="24"/>
      <c r="X1623" s="24" t="s">
        <v>199</v>
      </c>
      <c r="Y1623" s="24" t="s">
        <v>205</v>
      </c>
      <c r="Z1623" s="24" t="s">
        <v>199</v>
      </c>
      <c r="AA1623" s="24" t="s">
        <v>206</v>
      </c>
      <c r="AB1623" s="24"/>
      <c r="AC1623" s="24"/>
      <c r="AD1623" s="24" t="s">
        <v>207</v>
      </c>
      <c r="AE1623" s="24" t="s">
        <v>208</v>
      </c>
      <c r="AF1623" s="24"/>
      <c r="AG1623" s="24" t="s">
        <v>190</v>
      </c>
      <c r="AH1623" s="24" t="s">
        <v>11576</v>
      </c>
      <c r="AI1623" s="24" t="s">
        <v>210</v>
      </c>
    </row>
    <row r="1624" spans="1:35" ht="12.75">
      <c r="A1624" s="24" t="s">
        <v>190</v>
      </c>
      <c r="B1624" s="24" t="s">
        <v>11577</v>
      </c>
      <c r="C1624" s="24" t="s">
        <v>192</v>
      </c>
      <c r="D1624" s="24"/>
      <c r="E1624" s="24" t="s">
        <v>11578</v>
      </c>
      <c r="F1624" s="24" t="s">
        <v>11579</v>
      </c>
      <c r="G1624" s="24" t="s">
        <v>11579</v>
      </c>
      <c r="H1624" s="24" t="s">
        <v>5881</v>
      </c>
      <c r="I1624" s="24" t="s">
        <v>190</v>
      </c>
      <c r="J1624" s="24" t="s">
        <v>197</v>
      </c>
      <c r="K1624" s="24"/>
      <c r="L1624" s="24" t="s">
        <v>199</v>
      </c>
      <c r="M1624" s="24" t="s">
        <v>200</v>
      </c>
      <c r="N1624" s="24" t="s">
        <v>8606</v>
      </c>
      <c r="O1624" s="24" t="s">
        <v>73</v>
      </c>
      <c r="P1624" s="24"/>
      <c r="Q1624" s="24"/>
      <c r="R1624" s="24"/>
      <c r="S1624" s="24"/>
      <c r="T1624" s="24" t="s">
        <v>190</v>
      </c>
      <c r="U1624" s="24" t="s">
        <v>375</v>
      </c>
      <c r="V1624" s="24" t="s">
        <v>11580</v>
      </c>
      <c r="W1624" s="24"/>
      <c r="X1624" s="24" t="s">
        <v>199</v>
      </c>
      <c r="Y1624" s="24" t="s">
        <v>205</v>
      </c>
      <c r="Z1624" s="24" t="s">
        <v>199</v>
      </c>
      <c r="AA1624" s="24" t="s">
        <v>206</v>
      </c>
      <c r="AB1624" s="24"/>
      <c r="AC1624" s="24"/>
      <c r="AD1624" s="24" t="s">
        <v>607</v>
      </c>
      <c r="AE1624" s="24" t="s">
        <v>208</v>
      </c>
      <c r="AF1624" s="24"/>
      <c r="AG1624" s="24" t="s">
        <v>190</v>
      </c>
      <c r="AH1624" s="24" t="s">
        <v>11581</v>
      </c>
      <c r="AI1624" s="24" t="s">
        <v>210</v>
      </c>
    </row>
    <row r="1625" spans="1:35" ht="12.75">
      <c r="A1625" s="24" t="s">
        <v>190</v>
      </c>
      <c r="B1625" s="24" t="s">
        <v>11582</v>
      </c>
      <c r="C1625" s="24" t="s">
        <v>192</v>
      </c>
      <c r="D1625" s="24"/>
      <c r="E1625" s="24" t="s">
        <v>11583</v>
      </c>
      <c r="F1625" s="24" t="s">
        <v>11584</v>
      </c>
      <c r="G1625" s="24" t="s">
        <v>11584</v>
      </c>
      <c r="H1625" s="24" t="s">
        <v>215</v>
      </c>
      <c r="I1625" s="24" t="s">
        <v>215</v>
      </c>
      <c r="J1625" s="24" t="s">
        <v>206</v>
      </c>
      <c r="K1625" s="24"/>
      <c r="L1625" s="24" t="s">
        <v>199</v>
      </c>
      <c r="M1625" s="24" t="s">
        <v>200</v>
      </c>
      <c r="N1625" s="24" t="s">
        <v>11585</v>
      </c>
      <c r="O1625" s="24" t="s">
        <v>279</v>
      </c>
      <c r="P1625" s="24"/>
      <c r="Q1625" s="24"/>
      <c r="R1625" s="24"/>
      <c r="S1625" s="24"/>
      <c r="T1625" s="24" t="s">
        <v>190</v>
      </c>
      <c r="U1625" s="24" t="s">
        <v>3060</v>
      </c>
      <c r="V1625" s="24" t="s">
        <v>11586</v>
      </c>
      <c r="W1625" s="24"/>
      <c r="X1625" s="24" t="s">
        <v>199</v>
      </c>
      <c r="Y1625" s="24" t="s">
        <v>205</v>
      </c>
      <c r="Z1625" s="24" t="s">
        <v>199</v>
      </c>
      <c r="AA1625" s="24" t="s">
        <v>206</v>
      </c>
      <c r="AB1625" s="24"/>
      <c r="AC1625" s="24"/>
      <c r="AD1625" s="24" t="s">
        <v>11587</v>
      </c>
      <c r="AE1625" s="24" t="s">
        <v>208</v>
      </c>
      <c r="AF1625" s="24" t="s">
        <v>190</v>
      </c>
      <c r="AG1625" s="24" t="s">
        <v>190</v>
      </c>
      <c r="AH1625" s="24" t="s">
        <v>190</v>
      </c>
      <c r="AI1625" s="24" t="s">
        <v>210</v>
      </c>
    </row>
    <row r="1626" spans="1:35" ht="12.75">
      <c r="A1626" s="24" t="s">
        <v>190</v>
      </c>
      <c r="B1626" s="24" t="s">
        <v>11588</v>
      </c>
      <c r="C1626" s="24" t="s">
        <v>192</v>
      </c>
      <c r="D1626" s="24"/>
      <c r="E1626" s="24" t="s">
        <v>11589</v>
      </c>
      <c r="F1626" s="24" t="s">
        <v>11584</v>
      </c>
      <c r="G1626" s="24" t="s">
        <v>11590</v>
      </c>
      <c r="H1626" s="24" t="s">
        <v>215</v>
      </c>
      <c r="I1626" s="24" t="s">
        <v>215</v>
      </c>
      <c r="J1626" s="24" t="s">
        <v>197</v>
      </c>
      <c r="K1626" s="24" t="s">
        <v>11591</v>
      </c>
      <c r="L1626" s="24" t="s">
        <v>199</v>
      </c>
      <c r="M1626" s="24" t="s">
        <v>200</v>
      </c>
      <c r="N1626" s="24" t="s">
        <v>11592</v>
      </c>
      <c r="O1626" s="24" t="s">
        <v>279</v>
      </c>
      <c r="P1626" s="24"/>
      <c r="Q1626" s="24"/>
      <c r="R1626" s="24"/>
      <c r="S1626" s="24"/>
      <c r="T1626" s="24" t="s">
        <v>190</v>
      </c>
      <c r="U1626" s="24" t="s">
        <v>1002</v>
      </c>
      <c r="V1626" s="24" t="s">
        <v>11593</v>
      </c>
      <c r="W1626" s="24"/>
      <c r="X1626" s="24" t="s">
        <v>199</v>
      </c>
      <c r="Y1626" s="24" t="s">
        <v>205</v>
      </c>
      <c r="Z1626" s="24" t="s">
        <v>199</v>
      </c>
      <c r="AA1626" s="24" t="s">
        <v>206</v>
      </c>
      <c r="AB1626" s="24"/>
      <c r="AC1626" s="24"/>
      <c r="AD1626" s="24" t="s">
        <v>207</v>
      </c>
      <c r="AE1626" s="24" t="s">
        <v>208</v>
      </c>
      <c r="AF1626" s="24"/>
      <c r="AG1626" s="24" t="s">
        <v>190</v>
      </c>
      <c r="AH1626" s="24" t="s">
        <v>11594</v>
      </c>
      <c r="AI1626" s="24" t="s">
        <v>210</v>
      </c>
    </row>
    <row r="1627" spans="1:35" ht="12.75">
      <c r="A1627" s="24" t="s">
        <v>190</v>
      </c>
      <c r="B1627" s="24" t="s">
        <v>11595</v>
      </c>
      <c r="C1627" s="24" t="s">
        <v>192</v>
      </c>
      <c r="D1627" s="24"/>
      <c r="E1627" s="24" t="s">
        <v>11596</v>
      </c>
      <c r="F1627" s="24" t="s">
        <v>11584</v>
      </c>
      <c r="G1627" s="24" t="s">
        <v>11584</v>
      </c>
      <c r="H1627" s="24" t="s">
        <v>215</v>
      </c>
      <c r="I1627" s="24" t="s">
        <v>215</v>
      </c>
      <c r="J1627" s="24" t="s">
        <v>197</v>
      </c>
      <c r="K1627" s="24" t="s">
        <v>11597</v>
      </c>
      <c r="L1627" s="24" t="s">
        <v>199</v>
      </c>
      <c r="M1627" s="24" t="s">
        <v>200</v>
      </c>
      <c r="N1627" s="24" t="s">
        <v>11598</v>
      </c>
      <c r="O1627" s="24" t="s">
        <v>202</v>
      </c>
      <c r="P1627" s="24"/>
      <c r="Q1627" s="24"/>
      <c r="R1627" s="24"/>
      <c r="S1627" s="24"/>
      <c r="T1627" s="24" t="s">
        <v>190</v>
      </c>
      <c r="U1627" s="24" t="s">
        <v>1002</v>
      </c>
      <c r="V1627" s="24" t="s">
        <v>11599</v>
      </c>
      <c r="W1627" s="24"/>
      <c r="X1627" s="24" t="s">
        <v>199</v>
      </c>
      <c r="Y1627" s="24" t="s">
        <v>205</v>
      </c>
      <c r="Z1627" s="24" t="s">
        <v>199</v>
      </c>
      <c r="AA1627" s="24" t="s">
        <v>206</v>
      </c>
      <c r="AB1627" s="24"/>
      <c r="AC1627" s="24"/>
      <c r="AD1627" s="24" t="s">
        <v>207</v>
      </c>
      <c r="AE1627" s="24" t="s">
        <v>208</v>
      </c>
      <c r="AF1627" s="24"/>
      <c r="AG1627" s="24" t="s">
        <v>190</v>
      </c>
      <c r="AH1627" s="24" t="s">
        <v>11600</v>
      </c>
      <c r="AI1627" s="24" t="s">
        <v>210</v>
      </c>
    </row>
    <row r="1628" spans="1:35" ht="12.75">
      <c r="A1628" s="24" t="s">
        <v>190</v>
      </c>
      <c r="B1628" s="24" t="s">
        <v>11601</v>
      </c>
      <c r="C1628" s="24" t="s">
        <v>192</v>
      </c>
      <c r="D1628" s="24"/>
      <c r="E1628" s="24" t="s">
        <v>11602</v>
      </c>
      <c r="F1628" s="24" t="s">
        <v>11603</v>
      </c>
      <c r="G1628" s="24" t="s">
        <v>11603</v>
      </c>
      <c r="H1628" s="24" t="s">
        <v>391</v>
      </c>
      <c r="I1628" s="24" t="s">
        <v>190</v>
      </c>
      <c r="J1628" s="24" t="s">
        <v>197</v>
      </c>
      <c r="K1628" s="24"/>
      <c r="L1628" s="24" t="s">
        <v>199</v>
      </c>
      <c r="M1628" s="24" t="s">
        <v>200</v>
      </c>
      <c r="N1628" s="24" t="s">
        <v>11604</v>
      </c>
      <c r="O1628" s="24" t="s">
        <v>73</v>
      </c>
      <c r="P1628" s="24"/>
      <c r="Q1628" s="24"/>
      <c r="R1628" s="24"/>
      <c r="S1628" s="24"/>
      <c r="T1628" s="24" t="s">
        <v>190</v>
      </c>
      <c r="U1628" s="24" t="s">
        <v>384</v>
      </c>
      <c r="V1628" s="24" t="s">
        <v>11605</v>
      </c>
      <c r="W1628" s="24"/>
      <c r="X1628" s="24" t="s">
        <v>199</v>
      </c>
      <c r="Y1628" s="24" t="s">
        <v>205</v>
      </c>
      <c r="Z1628" s="24" t="s">
        <v>199</v>
      </c>
      <c r="AA1628" s="24" t="s">
        <v>206</v>
      </c>
      <c r="AB1628" s="24"/>
      <c r="AC1628" s="24"/>
      <c r="AD1628" s="24" t="s">
        <v>207</v>
      </c>
      <c r="AE1628" s="24" t="s">
        <v>208</v>
      </c>
      <c r="AF1628" s="24"/>
      <c r="AG1628" s="24" t="s">
        <v>190</v>
      </c>
      <c r="AH1628" s="24" t="s">
        <v>190</v>
      </c>
      <c r="AI1628" s="24" t="s">
        <v>210</v>
      </c>
    </row>
    <row r="1629" spans="1:35" ht="12.75">
      <c r="A1629" s="24" t="s">
        <v>190</v>
      </c>
      <c r="B1629" s="24" t="s">
        <v>11606</v>
      </c>
      <c r="C1629" s="24" t="s">
        <v>192</v>
      </c>
      <c r="D1629" s="24"/>
      <c r="E1629" s="24" t="s">
        <v>11607</v>
      </c>
      <c r="F1629" s="24" t="s">
        <v>11584</v>
      </c>
      <c r="G1629" s="24" t="s">
        <v>11584</v>
      </c>
      <c r="H1629" s="24" t="s">
        <v>215</v>
      </c>
      <c r="I1629" s="24" t="s">
        <v>215</v>
      </c>
      <c r="J1629" s="24" t="s">
        <v>197</v>
      </c>
      <c r="K1629" s="24"/>
      <c r="L1629" s="24" t="s">
        <v>199</v>
      </c>
      <c r="M1629" s="24" t="s">
        <v>200</v>
      </c>
      <c r="N1629" s="24" t="s">
        <v>11608</v>
      </c>
      <c r="O1629" s="24" t="s">
        <v>279</v>
      </c>
      <c r="P1629" s="24"/>
      <c r="Q1629" s="24"/>
      <c r="R1629" s="24"/>
      <c r="S1629" s="24"/>
      <c r="T1629" s="24" t="s">
        <v>190</v>
      </c>
      <c r="U1629" s="24" t="s">
        <v>1002</v>
      </c>
      <c r="V1629" s="24" t="s">
        <v>11609</v>
      </c>
      <c r="W1629" s="24"/>
      <c r="X1629" s="24" t="s">
        <v>199</v>
      </c>
      <c r="Y1629" s="24" t="s">
        <v>205</v>
      </c>
      <c r="Z1629" s="24" t="s">
        <v>199</v>
      </c>
      <c r="AA1629" s="24" t="s">
        <v>206</v>
      </c>
      <c r="AB1629" s="24"/>
      <c r="AC1629" s="24"/>
      <c r="AD1629" s="24" t="s">
        <v>207</v>
      </c>
      <c r="AE1629" s="24" t="s">
        <v>208</v>
      </c>
      <c r="AF1629" s="24"/>
      <c r="AG1629" s="24" t="s">
        <v>190</v>
      </c>
      <c r="AH1629" s="24" t="s">
        <v>11610</v>
      </c>
      <c r="AI1629" s="24" t="s">
        <v>210</v>
      </c>
    </row>
    <row r="1630" spans="1:35" ht="12.75">
      <c r="A1630" s="24" t="s">
        <v>190</v>
      </c>
      <c r="B1630" s="24" t="s">
        <v>11611</v>
      </c>
      <c r="C1630" s="24" t="s">
        <v>192</v>
      </c>
      <c r="D1630" s="24"/>
      <c r="E1630" s="24" t="s">
        <v>11612</v>
      </c>
      <c r="F1630" s="24" t="s">
        <v>11613</v>
      </c>
      <c r="G1630" s="24" t="s">
        <v>11614</v>
      </c>
      <c r="H1630" s="24" t="s">
        <v>391</v>
      </c>
      <c r="I1630" s="24" t="s">
        <v>190</v>
      </c>
      <c r="J1630" s="24" t="s">
        <v>197</v>
      </c>
      <c r="K1630" s="24" t="s">
        <v>11615</v>
      </c>
      <c r="L1630" s="24" t="s">
        <v>199</v>
      </c>
      <c r="M1630" s="24" t="s">
        <v>200</v>
      </c>
      <c r="N1630" s="24" t="s">
        <v>11616</v>
      </c>
      <c r="O1630" s="24" t="s">
        <v>202</v>
      </c>
      <c r="P1630" s="24"/>
      <c r="Q1630" s="24"/>
      <c r="R1630" s="24"/>
      <c r="S1630" s="24"/>
      <c r="T1630" s="24" t="s">
        <v>190</v>
      </c>
      <c r="U1630" s="24" t="s">
        <v>425</v>
      </c>
      <c r="V1630" s="24" t="s">
        <v>11617</v>
      </c>
      <c r="W1630" s="24"/>
      <c r="X1630" s="24" t="s">
        <v>199</v>
      </c>
      <c r="Y1630" s="24" t="s">
        <v>205</v>
      </c>
      <c r="Z1630" s="24" t="s">
        <v>199</v>
      </c>
      <c r="AA1630" s="24" t="s">
        <v>206</v>
      </c>
      <c r="AB1630" s="24"/>
      <c r="AC1630" s="24"/>
      <c r="AD1630" s="24" t="s">
        <v>207</v>
      </c>
      <c r="AE1630" s="24" t="s">
        <v>208</v>
      </c>
      <c r="AF1630" s="24"/>
      <c r="AG1630" s="24" t="s">
        <v>190</v>
      </c>
      <c r="AH1630" s="24" t="s">
        <v>11618</v>
      </c>
      <c r="AI1630" s="24" t="s">
        <v>197</v>
      </c>
    </row>
    <row r="1631" spans="1:35" ht="12.75">
      <c r="A1631" s="24" t="s">
        <v>190</v>
      </c>
      <c r="B1631" s="24" t="s">
        <v>11619</v>
      </c>
      <c r="C1631" s="24" t="s">
        <v>192</v>
      </c>
      <c r="D1631" s="24"/>
      <c r="E1631" s="24" t="s">
        <v>11620</v>
      </c>
      <c r="F1631" s="24" t="s">
        <v>11621</v>
      </c>
      <c r="G1631" s="24" t="s">
        <v>11621</v>
      </c>
      <c r="H1631" s="24" t="s">
        <v>215</v>
      </c>
      <c r="I1631" s="24" t="s">
        <v>215</v>
      </c>
      <c r="J1631" s="24" t="s">
        <v>206</v>
      </c>
      <c r="K1631" s="24"/>
      <c r="L1631" s="24" t="s">
        <v>199</v>
      </c>
      <c r="M1631" s="24" t="s">
        <v>200</v>
      </c>
      <c r="N1631" s="24" t="s">
        <v>11622</v>
      </c>
      <c r="O1631" s="24" t="s">
        <v>202</v>
      </c>
      <c r="P1631" s="24"/>
      <c r="Q1631" s="24"/>
      <c r="R1631" s="24"/>
      <c r="S1631" s="24"/>
      <c r="T1631" s="24" t="s">
        <v>190</v>
      </c>
      <c r="U1631" s="24" t="s">
        <v>3060</v>
      </c>
      <c r="V1631" s="24" t="s">
        <v>11623</v>
      </c>
      <c r="W1631" s="24"/>
      <c r="X1631" s="24" t="s">
        <v>199</v>
      </c>
      <c r="Y1631" s="24" t="s">
        <v>205</v>
      </c>
      <c r="Z1631" s="24" t="s">
        <v>199</v>
      </c>
      <c r="AA1631" s="24" t="s">
        <v>206</v>
      </c>
      <c r="AB1631" s="24"/>
      <c r="AC1631" s="24"/>
      <c r="AD1631" s="24" t="s">
        <v>207</v>
      </c>
      <c r="AE1631" s="24" t="s">
        <v>208</v>
      </c>
      <c r="AF1631" s="24"/>
      <c r="AG1631" s="24" t="s">
        <v>190</v>
      </c>
      <c r="AH1631" s="24" t="s">
        <v>190</v>
      </c>
      <c r="AI1631" s="24" t="s">
        <v>210</v>
      </c>
    </row>
    <row r="1632" spans="1:35" ht="12.75">
      <c r="A1632" s="24" t="s">
        <v>190</v>
      </c>
      <c r="B1632" s="24" t="s">
        <v>11624</v>
      </c>
      <c r="C1632" s="24" t="s">
        <v>192</v>
      </c>
      <c r="D1632" s="24"/>
      <c r="E1632" s="24" t="s">
        <v>11625</v>
      </c>
      <c r="F1632" s="24" t="s">
        <v>11626</v>
      </c>
      <c r="G1632" s="24" t="s">
        <v>706</v>
      </c>
      <c r="H1632" s="24" t="s">
        <v>215</v>
      </c>
      <c r="I1632" s="24" t="s">
        <v>215</v>
      </c>
      <c r="J1632" s="24" t="s">
        <v>197</v>
      </c>
      <c r="K1632" s="24" t="s">
        <v>11627</v>
      </c>
      <c r="L1632" s="24" t="s">
        <v>199</v>
      </c>
      <c r="M1632" s="24" t="s">
        <v>200</v>
      </c>
      <c r="N1632" s="24" t="s">
        <v>11628</v>
      </c>
      <c r="O1632" s="24" t="s">
        <v>73</v>
      </c>
      <c r="P1632" s="24"/>
      <c r="Q1632" s="24"/>
      <c r="R1632" s="24"/>
      <c r="S1632" s="24"/>
      <c r="T1632" s="24" t="s">
        <v>190</v>
      </c>
      <c r="U1632" s="24" t="s">
        <v>709</v>
      </c>
      <c r="V1632" s="24" t="s">
        <v>11629</v>
      </c>
      <c r="W1632" s="24"/>
      <c r="X1632" s="24" t="s">
        <v>199</v>
      </c>
      <c r="Y1632" s="24" t="s">
        <v>205</v>
      </c>
      <c r="Z1632" s="24" t="s">
        <v>199</v>
      </c>
      <c r="AA1632" s="24" t="s">
        <v>206</v>
      </c>
      <c r="AB1632" s="24"/>
      <c r="AC1632" s="24"/>
      <c r="AD1632" s="24" t="s">
        <v>207</v>
      </c>
      <c r="AE1632" s="24" t="s">
        <v>208</v>
      </c>
      <c r="AF1632" s="24"/>
      <c r="AG1632" s="24" t="s">
        <v>190</v>
      </c>
      <c r="AH1632" s="24" t="s">
        <v>11630</v>
      </c>
      <c r="AI1632" s="24" t="s">
        <v>210</v>
      </c>
    </row>
    <row r="1633" spans="1:35" ht="12.75">
      <c r="A1633" s="24" t="s">
        <v>190</v>
      </c>
      <c r="B1633" s="24" t="s">
        <v>11631</v>
      </c>
      <c r="C1633" s="24" t="s">
        <v>192</v>
      </c>
      <c r="D1633" s="24"/>
      <c r="E1633" s="24" t="s">
        <v>11632</v>
      </c>
      <c r="F1633" s="24" t="s">
        <v>11633</v>
      </c>
      <c r="G1633" s="24" t="s">
        <v>11633</v>
      </c>
      <c r="H1633" s="24" t="s">
        <v>320</v>
      </c>
      <c r="I1633" s="24" t="s">
        <v>190</v>
      </c>
      <c r="J1633" s="24" t="s">
        <v>197</v>
      </c>
      <c r="K1633" s="24" t="s">
        <v>11634</v>
      </c>
      <c r="L1633" s="24" t="s">
        <v>199</v>
      </c>
      <c r="M1633" s="24" t="s">
        <v>200</v>
      </c>
      <c r="N1633" s="24" t="s">
        <v>11635</v>
      </c>
      <c r="O1633" s="24" t="s">
        <v>73</v>
      </c>
      <c r="P1633" s="24"/>
      <c r="Q1633" s="24"/>
      <c r="R1633" s="24"/>
      <c r="S1633" s="24"/>
      <c r="T1633" s="24" t="s">
        <v>190</v>
      </c>
      <c r="U1633" s="24" t="s">
        <v>1815</v>
      </c>
      <c r="V1633" s="24" t="s">
        <v>11636</v>
      </c>
      <c r="W1633" s="24"/>
      <c r="X1633" s="24" t="s">
        <v>199</v>
      </c>
      <c r="Y1633" s="24" t="s">
        <v>205</v>
      </c>
      <c r="Z1633" s="24" t="s">
        <v>199</v>
      </c>
      <c r="AA1633" s="24" t="s">
        <v>206</v>
      </c>
      <c r="AB1633" s="24"/>
      <c r="AC1633" s="24"/>
      <c r="AD1633" s="24" t="s">
        <v>207</v>
      </c>
      <c r="AE1633" s="24" t="s">
        <v>208</v>
      </c>
      <c r="AF1633" s="24"/>
      <c r="AG1633" s="24" t="s">
        <v>190</v>
      </c>
      <c r="AH1633" s="24" t="s">
        <v>190</v>
      </c>
      <c r="AI1633" s="24" t="s">
        <v>210</v>
      </c>
    </row>
    <row r="1634" spans="1:35" ht="12.75">
      <c r="A1634" s="24" t="s">
        <v>190</v>
      </c>
      <c r="B1634" s="24" t="s">
        <v>11637</v>
      </c>
      <c r="C1634" s="24" t="s">
        <v>192</v>
      </c>
      <c r="D1634" s="24"/>
      <c r="E1634" s="24" t="s">
        <v>11638</v>
      </c>
      <c r="F1634" s="24" t="s">
        <v>11621</v>
      </c>
      <c r="G1634" s="24" t="s">
        <v>11621</v>
      </c>
      <c r="H1634" s="24" t="s">
        <v>215</v>
      </c>
      <c r="I1634" s="24" t="s">
        <v>215</v>
      </c>
      <c r="J1634" s="24" t="s">
        <v>206</v>
      </c>
      <c r="K1634" s="24"/>
      <c r="L1634" s="24" t="s">
        <v>199</v>
      </c>
      <c r="M1634" s="24" t="s">
        <v>200</v>
      </c>
      <c r="N1634" s="24" t="s">
        <v>11622</v>
      </c>
      <c r="O1634" s="24" t="s">
        <v>202</v>
      </c>
      <c r="P1634" s="24"/>
      <c r="Q1634" s="24"/>
      <c r="R1634" s="24"/>
      <c r="S1634" s="24"/>
      <c r="T1634" s="24" t="s">
        <v>190</v>
      </c>
      <c r="U1634" s="24" t="s">
        <v>3060</v>
      </c>
      <c r="V1634" s="24" t="s">
        <v>11639</v>
      </c>
      <c r="W1634" s="24"/>
      <c r="X1634" s="24" t="s">
        <v>199</v>
      </c>
      <c r="Y1634" s="24" t="s">
        <v>205</v>
      </c>
      <c r="Z1634" s="24" t="s">
        <v>199</v>
      </c>
      <c r="AA1634" s="24" t="s">
        <v>206</v>
      </c>
      <c r="AB1634" s="24"/>
      <c r="AC1634" s="24"/>
      <c r="AD1634" s="24" t="s">
        <v>207</v>
      </c>
      <c r="AE1634" s="24" t="s">
        <v>208</v>
      </c>
      <c r="AF1634" s="24"/>
      <c r="AG1634" s="24" t="s">
        <v>190</v>
      </c>
      <c r="AH1634" s="24" t="s">
        <v>190</v>
      </c>
      <c r="AI1634" s="24" t="s">
        <v>210</v>
      </c>
    </row>
    <row r="1635" spans="1:35" ht="12.75">
      <c r="A1635" s="24" t="s">
        <v>190</v>
      </c>
      <c r="B1635" s="24" t="s">
        <v>11640</v>
      </c>
      <c r="C1635" s="24" t="s">
        <v>192</v>
      </c>
      <c r="D1635" s="24"/>
      <c r="E1635" s="24" t="s">
        <v>11641</v>
      </c>
      <c r="F1635" s="24" t="s">
        <v>11621</v>
      </c>
      <c r="G1635" s="24" t="s">
        <v>11621</v>
      </c>
      <c r="H1635" s="24" t="s">
        <v>215</v>
      </c>
      <c r="I1635" s="24" t="s">
        <v>215</v>
      </c>
      <c r="J1635" s="24" t="s">
        <v>206</v>
      </c>
      <c r="K1635" s="24"/>
      <c r="L1635" s="24" t="s">
        <v>199</v>
      </c>
      <c r="M1635" s="24" t="s">
        <v>200</v>
      </c>
      <c r="N1635" s="24" t="s">
        <v>11622</v>
      </c>
      <c r="O1635" s="24" t="s">
        <v>202</v>
      </c>
      <c r="P1635" s="24"/>
      <c r="Q1635" s="24"/>
      <c r="R1635" s="24"/>
      <c r="S1635" s="24"/>
      <c r="T1635" s="24" t="s">
        <v>190</v>
      </c>
      <c r="U1635" s="24" t="s">
        <v>3060</v>
      </c>
      <c r="V1635" s="24" t="s">
        <v>11642</v>
      </c>
      <c r="W1635" s="24"/>
      <c r="X1635" s="24" t="s">
        <v>199</v>
      </c>
      <c r="Y1635" s="24" t="s">
        <v>205</v>
      </c>
      <c r="Z1635" s="24" t="s">
        <v>199</v>
      </c>
      <c r="AA1635" s="24" t="s">
        <v>206</v>
      </c>
      <c r="AB1635" s="24"/>
      <c r="AC1635" s="24"/>
      <c r="AD1635" s="24" t="s">
        <v>207</v>
      </c>
      <c r="AE1635" s="24" t="s">
        <v>208</v>
      </c>
      <c r="AF1635" s="24"/>
      <c r="AG1635" s="24" t="s">
        <v>190</v>
      </c>
      <c r="AH1635" s="24" t="s">
        <v>190</v>
      </c>
      <c r="AI1635" s="24" t="s">
        <v>210</v>
      </c>
    </row>
    <row r="1636" spans="1:35" ht="12.75">
      <c r="A1636" s="24" t="s">
        <v>190</v>
      </c>
      <c r="B1636" s="24" t="s">
        <v>11643</v>
      </c>
      <c r="C1636" s="24" t="s">
        <v>192</v>
      </c>
      <c r="D1636" s="24"/>
      <c r="E1636" s="24" t="s">
        <v>11644</v>
      </c>
      <c r="F1636" s="24" t="s">
        <v>11621</v>
      </c>
      <c r="G1636" s="24" t="s">
        <v>11621</v>
      </c>
      <c r="H1636" s="24" t="s">
        <v>215</v>
      </c>
      <c r="I1636" s="24" t="s">
        <v>215</v>
      </c>
      <c r="J1636" s="24" t="s">
        <v>206</v>
      </c>
      <c r="K1636" s="24"/>
      <c r="L1636" s="24" t="s">
        <v>199</v>
      </c>
      <c r="M1636" s="24" t="s">
        <v>200</v>
      </c>
      <c r="N1636" s="24" t="s">
        <v>11622</v>
      </c>
      <c r="O1636" s="24" t="s">
        <v>202</v>
      </c>
      <c r="P1636" s="24"/>
      <c r="Q1636" s="24"/>
      <c r="R1636" s="24"/>
      <c r="S1636" s="24"/>
      <c r="T1636" s="24" t="s">
        <v>190</v>
      </c>
      <c r="U1636" s="24" t="s">
        <v>3060</v>
      </c>
      <c r="V1636" s="24" t="s">
        <v>11645</v>
      </c>
      <c r="W1636" s="24"/>
      <c r="X1636" s="24" t="s">
        <v>199</v>
      </c>
      <c r="Y1636" s="24" t="s">
        <v>205</v>
      </c>
      <c r="Z1636" s="24" t="s">
        <v>199</v>
      </c>
      <c r="AA1636" s="24" t="s">
        <v>206</v>
      </c>
      <c r="AB1636" s="24"/>
      <c r="AC1636" s="24"/>
      <c r="AD1636" s="24" t="s">
        <v>207</v>
      </c>
      <c r="AE1636" s="24" t="s">
        <v>208</v>
      </c>
      <c r="AF1636" s="24"/>
      <c r="AG1636" s="24" t="s">
        <v>190</v>
      </c>
      <c r="AH1636" s="24" t="s">
        <v>190</v>
      </c>
      <c r="AI1636" s="24" t="s">
        <v>210</v>
      </c>
    </row>
    <row r="1637" spans="1:35" ht="12.75">
      <c r="A1637" s="24" t="s">
        <v>190</v>
      </c>
      <c r="B1637" s="24" t="s">
        <v>11646</v>
      </c>
      <c r="C1637" s="24" t="s">
        <v>192</v>
      </c>
      <c r="D1637" s="24"/>
      <c r="E1637" s="24" t="s">
        <v>11647</v>
      </c>
      <c r="F1637" s="24" t="s">
        <v>11648</v>
      </c>
      <c r="G1637" s="24" t="s">
        <v>11648</v>
      </c>
      <c r="H1637" s="24" t="s">
        <v>215</v>
      </c>
      <c r="I1637" s="24" t="s">
        <v>215</v>
      </c>
      <c r="J1637" s="24" t="s">
        <v>206</v>
      </c>
      <c r="K1637" s="24"/>
      <c r="L1637" s="24" t="s">
        <v>199</v>
      </c>
      <c r="M1637" s="24" t="s">
        <v>200</v>
      </c>
      <c r="N1637" s="24" t="s">
        <v>4203</v>
      </c>
      <c r="O1637" s="24" t="s">
        <v>73</v>
      </c>
      <c r="P1637" s="24"/>
      <c r="Q1637" s="24"/>
      <c r="R1637" s="24"/>
      <c r="S1637" s="24"/>
      <c r="T1637" s="24" t="s">
        <v>190</v>
      </c>
      <c r="U1637" s="24" t="s">
        <v>1699</v>
      </c>
      <c r="V1637" s="24" t="s">
        <v>4204</v>
      </c>
      <c r="W1637" s="24"/>
      <c r="X1637" s="24" t="s">
        <v>199</v>
      </c>
      <c r="Y1637" s="24" t="s">
        <v>205</v>
      </c>
      <c r="Z1637" s="24" t="s">
        <v>199</v>
      </c>
      <c r="AA1637" s="24" t="s">
        <v>206</v>
      </c>
      <c r="AB1637" s="24"/>
      <c r="AC1637" s="24"/>
      <c r="AD1637" s="24" t="s">
        <v>207</v>
      </c>
      <c r="AE1637" s="24" t="s">
        <v>208</v>
      </c>
      <c r="AF1637" s="24"/>
      <c r="AG1637" s="24" t="s">
        <v>190</v>
      </c>
      <c r="AH1637" s="24" t="s">
        <v>190</v>
      </c>
      <c r="AI1637" s="24" t="s">
        <v>210</v>
      </c>
    </row>
    <row r="1638" spans="1:35" ht="12.75">
      <c r="A1638" s="24" t="s">
        <v>190</v>
      </c>
      <c r="B1638" s="24" t="s">
        <v>11649</v>
      </c>
      <c r="C1638" s="24" t="s">
        <v>192</v>
      </c>
      <c r="D1638" s="24"/>
      <c r="E1638" s="24" t="s">
        <v>11650</v>
      </c>
      <c r="F1638" s="24" t="s">
        <v>11651</v>
      </c>
      <c r="G1638" s="24" t="s">
        <v>11652</v>
      </c>
      <c r="H1638" s="24" t="s">
        <v>215</v>
      </c>
      <c r="I1638" s="24" t="s">
        <v>215</v>
      </c>
      <c r="J1638" s="24" t="s">
        <v>197</v>
      </c>
      <c r="K1638" s="24" t="s">
        <v>11653</v>
      </c>
      <c r="L1638" s="24" t="s">
        <v>199</v>
      </c>
      <c r="M1638" s="24" t="s">
        <v>200</v>
      </c>
      <c r="N1638" s="24" t="s">
        <v>11654</v>
      </c>
      <c r="O1638" s="24" t="s">
        <v>202</v>
      </c>
      <c r="P1638" s="24"/>
      <c r="Q1638" s="24"/>
      <c r="R1638" s="24"/>
      <c r="S1638" s="24"/>
      <c r="T1638" s="24" t="s">
        <v>190</v>
      </c>
      <c r="U1638" s="24" t="s">
        <v>1002</v>
      </c>
      <c r="V1638" s="24" t="s">
        <v>11655</v>
      </c>
      <c r="W1638" s="24"/>
      <c r="X1638" s="24" t="s">
        <v>199</v>
      </c>
      <c r="Y1638" s="24" t="s">
        <v>205</v>
      </c>
      <c r="Z1638" s="24" t="s">
        <v>199</v>
      </c>
      <c r="AA1638" s="24" t="s">
        <v>206</v>
      </c>
      <c r="AB1638" s="24"/>
      <c r="AC1638" s="24"/>
      <c r="AD1638" s="24" t="s">
        <v>207</v>
      </c>
      <c r="AE1638" s="24" t="s">
        <v>208</v>
      </c>
      <c r="AF1638" s="24"/>
      <c r="AG1638" s="24" t="s">
        <v>190</v>
      </c>
      <c r="AH1638" s="24" t="s">
        <v>11656</v>
      </c>
      <c r="AI1638" s="24" t="s">
        <v>210</v>
      </c>
    </row>
    <row r="1639" spans="1:35" ht="12.75">
      <c r="A1639" s="24" t="s">
        <v>190</v>
      </c>
      <c r="B1639" s="24" t="s">
        <v>11657</v>
      </c>
      <c r="C1639" s="24" t="s">
        <v>192</v>
      </c>
      <c r="D1639" s="24"/>
      <c r="E1639" s="24" t="s">
        <v>11658</v>
      </c>
      <c r="F1639" s="24" t="s">
        <v>10275</v>
      </c>
      <c r="G1639" s="24" t="s">
        <v>1776</v>
      </c>
      <c r="H1639" s="24" t="s">
        <v>215</v>
      </c>
      <c r="I1639" s="24" t="s">
        <v>215</v>
      </c>
      <c r="J1639" s="24" t="s">
        <v>197</v>
      </c>
      <c r="K1639" s="24" t="s">
        <v>11659</v>
      </c>
      <c r="L1639" s="24" t="s">
        <v>199</v>
      </c>
      <c r="M1639" s="24" t="s">
        <v>200</v>
      </c>
      <c r="N1639" s="24" t="s">
        <v>2286</v>
      </c>
      <c r="O1639" s="24" t="s">
        <v>73</v>
      </c>
      <c r="P1639" s="24"/>
      <c r="Q1639" s="24"/>
      <c r="R1639" s="24"/>
      <c r="S1639" s="24"/>
      <c r="T1639" s="24" t="s">
        <v>190</v>
      </c>
      <c r="U1639" s="24" t="s">
        <v>261</v>
      </c>
      <c r="V1639" s="24" t="s">
        <v>11660</v>
      </c>
      <c r="W1639" s="24"/>
      <c r="X1639" s="24" t="s">
        <v>199</v>
      </c>
      <c r="Y1639" s="24" t="s">
        <v>205</v>
      </c>
      <c r="Z1639" s="24" t="s">
        <v>199</v>
      </c>
      <c r="AA1639" s="24" t="s">
        <v>206</v>
      </c>
      <c r="AB1639" s="24"/>
      <c r="AC1639" s="24"/>
      <c r="AD1639" s="24" t="s">
        <v>207</v>
      </c>
      <c r="AE1639" s="24" t="s">
        <v>208</v>
      </c>
      <c r="AF1639" s="24"/>
      <c r="AG1639" s="24" t="s">
        <v>190</v>
      </c>
      <c r="AH1639" s="24" t="s">
        <v>190</v>
      </c>
      <c r="AI1639" s="24" t="s">
        <v>210</v>
      </c>
    </row>
    <row r="1640" spans="1:35" ht="12.75">
      <c r="A1640" s="24" t="s">
        <v>190</v>
      </c>
      <c r="B1640" s="24" t="s">
        <v>11661</v>
      </c>
      <c r="C1640" s="24" t="s">
        <v>192</v>
      </c>
      <c r="D1640" s="24"/>
      <c r="E1640" s="24" t="s">
        <v>11662</v>
      </c>
      <c r="F1640" s="24" t="s">
        <v>11663</v>
      </c>
      <c r="G1640" s="24" t="s">
        <v>11664</v>
      </c>
      <c r="H1640" s="24" t="s">
        <v>215</v>
      </c>
      <c r="I1640" s="24" t="s">
        <v>215</v>
      </c>
      <c r="J1640" s="24" t="s">
        <v>197</v>
      </c>
      <c r="K1640" s="24" t="s">
        <v>11665</v>
      </c>
      <c r="L1640" s="24" t="s">
        <v>199</v>
      </c>
      <c r="M1640" s="24" t="s">
        <v>200</v>
      </c>
      <c r="N1640" s="24" t="s">
        <v>11666</v>
      </c>
      <c r="O1640" s="24" t="s">
        <v>85</v>
      </c>
      <c r="P1640" s="24"/>
      <c r="Q1640" s="24"/>
      <c r="R1640" s="24"/>
      <c r="S1640" s="24"/>
      <c r="T1640" s="24" t="s">
        <v>190</v>
      </c>
      <c r="U1640" s="24" t="s">
        <v>3795</v>
      </c>
      <c r="V1640" s="24" t="s">
        <v>11667</v>
      </c>
      <c r="W1640" s="24"/>
      <c r="X1640" s="24" t="s">
        <v>199</v>
      </c>
      <c r="Y1640" s="24" t="s">
        <v>205</v>
      </c>
      <c r="Z1640" s="24" t="s">
        <v>199</v>
      </c>
      <c r="AA1640" s="24" t="s">
        <v>206</v>
      </c>
      <c r="AB1640" s="24"/>
      <c r="AC1640" s="24"/>
      <c r="AD1640" s="24" t="s">
        <v>207</v>
      </c>
      <c r="AE1640" s="24" t="s">
        <v>208</v>
      </c>
      <c r="AF1640" s="24"/>
      <c r="AG1640" s="24" t="s">
        <v>190</v>
      </c>
      <c r="AH1640" s="24" t="s">
        <v>11668</v>
      </c>
      <c r="AI1640" s="24" t="s">
        <v>210</v>
      </c>
    </row>
    <row r="1641" spans="1:35" ht="12.75">
      <c r="A1641" s="24" t="s">
        <v>190</v>
      </c>
      <c r="B1641" s="24" t="s">
        <v>11669</v>
      </c>
      <c r="C1641" s="24" t="s">
        <v>192</v>
      </c>
      <c r="D1641" s="24"/>
      <c r="E1641" s="24" t="s">
        <v>11670</v>
      </c>
      <c r="F1641" s="24" t="s">
        <v>11671</v>
      </c>
      <c r="G1641" s="24" t="s">
        <v>11671</v>
      </c>
      <c r="H1641" s="24" t="s">
        <v>215</v>
      </c>
      <c r="I1641" s="24" t="s">
        <v>215</v>
      </c>
      <c r="J1641" s="24" t="s">
        <v>206</v>
      </c>
      <c r="K1641" s="24" t="s">
        <v>11672</v>
      </c>
      <c r="L1641" s="24" t="s">
        <v>199</v>
      </c>
      <c r="M1641" s="24" t="s">
        <v>200</v>
      </c>
      <c r="N1641" s="24" t="s">
        <v>11673</v>
      </c>
      <c r="O1641" s="24" t="s">
        <v>202</v>
      </c>
      <c r="P1641" s="24"/>
      <c r="Q1641" s="24"/>
      <c r="R1641" s="24"/>
      <c r="S1641" s="24"/>
      <c r="T1641" s="24" t="s">
        <v>190</v>
      </c>
      <c r="U1641" s="24" t="s">
        <v>781</v>
      </c>
      <c r="V1641" s="24" t="s">
        <v>11674</v>
      </c>
      <c r="W1641" s="24"/>
      <c r="X1641" s="24" t="s">
        <v>199</v>
      </c>
      <c r="Y1641" s="24" t="s">
        <v>205</v>
      </c>
      <c r="Z1641" s="24" t="s">
        <v>199</v>
      </c>
      <c r="AA1641" s="24" t="s">
        <v>206</v>
      </c>
      <c r="AB1641" s="24"/>
      <c r="AC1641" s="24"/>
      <c r="AD1641" s="24" t="s">
        <v>207</v>
      </c>
      <c r="AE1641" s="24" t="s">
        <v>208</v>
      </c>
      <c r="AF1641" s="24"/>
      <c r="AG1641" s="24" t="s">
        <v>190</v>
      </c>
      <c r="AH1641" s="24" t="s">
        <v>190</v>
      </c>
      <c r="AI1641" s="24" t="s">
        <v>210</v>
      </c>
    </row>
    <row r="1642" spans="1:35" ht="12.75">
      <c r="A1642" s="24" t="s">
        <v>190</v>
      </c>
      <c r="B1642" s="24" t="s">
        <v>11675</v>
      </c>
      <c r="C1642" s="24" t="s">
        <v>192</v>
      </c>
      <c r="D1642" s="24"/>
      <c r="E1642" s="24" t="s">
        <v>11676</v>
      </c>
      <c r="F1642" s="24" t="s">
        <v>11677</v>
      </c>
      <c r="G1642" s="24" t="s">
        <v>11677</v>
      </c>
      <c r="H1642" s="24" t="s">
        <v>215</v>
      </c>
      <c r="I1642" s="24" t="s">
        <v>215</v>
      </c>
      <c r="J1642" s="24" t="s">
        <v>197</v>
      </c>
      <c r="K1642" s="24" t="s">
        <v>11678</v>
      </c>
      <c r="L1642" s="24" t="s">
        <v>199</v>
      </c>
      <c r="M1642" s="24" t="s">
        <v>200</v>
      </c>
      <c r="N1642" s="24" t="s">
        <v>11679</v>
      </c>
      <c r="O1642" s="24" t="s">
        <v>202</v>
      </c>
      <c r="P1642" s="24"/>
      <c r="Q1642" s="24"/>
      <c r="R1642" s="24"/>
      <c r="S1642" s="24"/>
      <c r="T1642" s="24" t="s">
        <v>190</v>
      </c>
      <c r="U1642" s="24" t="s">
        <v>580</v>
      </c>
      <c r="V1642" s="24" t="s">
        <v>11676</v>
      </c>
      <c r="W1642" s="24"/>
      <c r="X1642" s="24" t="s">
        <v>199</v>
      </c>
      <c r="Y1642" s="24" t="s">
        <v>205</v>
      </c>
      <c r="Z1642" s="24" t="s">
        <v>199</v>
      </c>
      <c r="AA1642" s="24" t="s">
        <v>206</v>
      </c>
      <c r="AB1642" s="24"/>
      <c r="AC1642" s="24"/>
      <c r="AD1642" s="24" t="s">
        <v>207</v>
      </c>
      <c r="AE1642" s="24" t="s">
        <v>208</v>
      </c>
      <c r="AF1642" s="24"/>
      <c r="AG1642" s="24" t="s">
        <v>190</v>
      </c>
      <c r="AH1642" s="24" t="s">
        <v>190</v>
      </c>
      <c r="AI1642" s="24" t="s">
        <v>197</v>
      </c>
    </row>
    <row r="1643" spans="1:35" ht="12.75">
      <c r="A1643" s="24" t="s">
        <v>190</v>
      </c>
      <c r="B1643" s="24" t="s">
        <v>11680</v>
      </c>
      <c r="C1643" s="24" t="s">
        <v>192</v>
      </c>
      <c r="D1643" s="24"/>
      <c r="E1643" s="24" t="s">
        <v>11681</v>
      </c>
      <c r="F1643" s="24" t="s">
        <v>11682</v>
      </c>
      <c r="G1643" s="24" t="s">
        <v>11683</v>
      </c>
      <c r="H1643" s="24" t="s">
        <v>215</v>
      </c>
      <c r="I1643" s="24" t="s">
        <v>215</v>
      </c>
      <c r="J1643" s="24" t="s">
        <v>197</v>
      </c>
      <c r="K1643" s="24" t="s">
        <v>11684</v>
      </c>
      <c r="L1643" s="24" t="s">
        <v>199</v>
      </c>
      <c r="M1643" s="24" t="s">
        <v>200</v>
      </c>
      <c r="N1643" s="24" t="s">
        <v>11685</v>
      </c>
      <c r="O1643" s="24" t="s">
        <v>202</v>
      </c>
      <c r="P1643" s="24"/>
      <c r="Q1643" s="24"/>
      <c r="R1643" s="24"/>
      <c r="S1643" s="24"/>
      <c r="T1643" s="24" t="s">
        <v>190</v>
      </c>
      <c r="U1643" s="24" t="s">
        <v>375</v>
      </c>
      <c r="V1643" s="24" t="s">
        <v>11686</v>
      </c>
      <c r="W1643" s="24"/>
      <c r="X1643" s="24" t="s">
        <v>199</v>
      </c>
      <c r="Y1643" s="24" t="s">
        <v>205</v>
      </c>
      <c r="Z1643" s="24" t="s">
        <v>199</v>
      </c>
      <c r="AA1643" s="24" t="s">
        <v>206</v>
      </c>
      <c r="AB1643" s="24"/>
      <c r="AC1643" s="24"/>
      <c r="AD1643" s="24" t="s">
        <v>207</v>
      </c>
      <c r="AE1643" s="24" t="s">
        <v>208</v>
      </c>
      <c r="AF1643" s="24"/>
      <c r="AG1643" s="24" t="s">
        <v>190</v>
      </c>
      <c r="AH1643" s="24" t="s">
        <v>11687</v>
      </c>
      <c r="AI1643" s="24" t="s">
        <v>210</v>
      </c>
    </row>
    <row r="1644" spans="1:35" ht="12.75">
      <c r="A1644" s="24" t="s">
        <v>190</v>
      </c>
      <c r="B1644" s="24" t="s">
        <v>11688</v>
      </c>
      <c r="C1644" s="24" t="s">
        <v>192</v>
      </c>
      <c r="D1644" s="24"/>
      <c r="E1644" s="24" t="s">
        <v>11689</v>
      </c>
      <c r="F1644" s="24" t="s">
        <v>11690</v>
      </c>
      <c r="G1644" s="24" t="s">
        <v>11691</v>
      </c>
      <c r="H1644" s="24" t="s">
        <v>215</v>
      </c>
      <c r="I1644" s="24" t="s">
        <v>215</v>
      </c>
      <c r="J1644" s="24" t="s">
        <v>197</v>
      </c>
      <c r="K1644" s="24" t="s">
        <v>11692</v>
      </c>
      <c r="L1644" s="24" t="s">
        <v>199</v>
      </c>
      <c r="M1644" s="24" t="s">
        <v>200</v>
      </c>
      <c r="N1644" s="24" t="s">
        <v>11693</v>
      </c>
      <c r="O1644" s="24" t="s">
        <v>73</v>
      </c>
      <c r="P1644" s="24"/>
      <c r="Q1644" s="24"/>
      <c r="R1644" s="24"/>
      <c r="S1644" s="24"/>
      <c r="T1644" s="24" t="s">
        <v>190</v>
      </c>
      <c r="U1644" s="24" t="s">
        <v>270</v>
      </c>
      <c r="V1644" s="24" t="s">
        <v>11694</v>
      </c>
      <c r="W1644" s="24"/>
      <c r="X1644" s="24" t="s">
        <v>199</v>
      </c>
      <c r="Y1644" s="24" t="s">
        <v>205</v>
      </c>
      <c r="Z1644" s="24" t="s">
        <v>199</v>
      </c>
      <c r="AA1644" s="24" t="s">
        <v>206</v>
      </c>
      <c r="AB1644" s="24"/>
      <c r="AC1644" s="24"/>
      <c r="AD1644" s="24" t="s">
        <v>207</v>
      </c>
      <c r="AE1644" s="24" t="s">
        <v>208</v>
      </c>
      <c r="AF1644" s="24"/>
      <c r="AG1644" s="24" t="s">
        <v>190</v>
      </c>
      <c r="AH1644" s="24" t="s">
        <v>190</v>
      </c>
      <c r="AI1644" s="24" t="s">
        <v>210</v>
      </c>
    </row>
    <row r="1645" spans="1:35" ht="12.75">
      <c r="A1645" s="24" t="s">
        <v>190</v>
      </c>
      <c r="B1645" s="24" t="s">
        <v>11695</v>
      </c>
      <c r="C1645" s="24" t="s">
        <v>192</v>
      </c>
      <c r="D1645" s="24"/>
      <c r="E1645" s="24" t="s">
        <v>11696</v>
      </c>
      <c r="F1645" s="24" t="s">
        <v>11697</v>
      </c>
      <c r="G1645" s="24" t="s">
        <v>11698</v>
      </c>
      <c r="H1645" s="24" t="s">
        <v>215</v>
      </c>
      <c r="I1645" s="24" t="s">
        <v>215</v>
      </c>
      <c r="J1645" s="24" t="s">
        <v>197</v>
      </c>
      <c r="K1645" s="24"/>
      <c r="L1645" s="24" t="s">
        <v>199</v>
      </c>
      <c r="M1645" s="24" t="s">
        <v>200</v>
      </c>
      <c r="N1645" s="24" t="s">
        <v>3043</v>
      </c>
      <c r="O1645" s="24" t="s">
        <v>73</v>
      </c>
      <c r="P1645" s="24"/>
      <c r="Q1645" s="24"/>
      <c r="R1645" s="24"/>
      <c r="S1645" s="24"/>
      <c r="T1645" s="24" t="s">
        <v>190</v>
      </c>
      <c r="U1645" s="24" t="s">
        <v>270</v>
      </c>
      <c r="V1645" s="24" t="s">
        <v>11699</v>
      </c>
      <c r="W1645" s="24"/>
      <c r="X1645" s="24" t="s">
        <v>199</v>
      </c>
      <c r="Y1645" s="24" t="s">
        <v>205</v>
      </c>
      <c r="Z1645" s="24" t="s">
        <v>199</v>
      </c>
      <c r="AA1645" s="24" t="s">
        <v>206</v>
      </c>
      <c r="AB1645" s="24"/>
      <c r="AC1645" s="24"/>
      <c r="AD1645" s="24" t="s">
        <v>207</v>
      </c>
      <c r="AE1645" s="24" t="s">
        <v>208</v>
      </c>
      <c r="AF1645" s="24"/>
      <c r="AG1645" s="24" t="s">
        <v>190</v>
      </c>
      <c r="AH1645" s="24" t="s">
        <v>190</v>
      </c>
      <c r="AI1645" s="24" t="s">
        <v>210</v>
      </c>
    </row>
    <row r="1646" spans="1:35" ht="12.75">
      <c r="A1646" s="24" t="s">
        <v>190</v>
      </c>
      <c r="B1646" s="24" t="s">
        <v>11700</v>
      </c>
      <c r="C1646" s="24" t="s">
        <v>192</v>
      </c>
      <c r="D1646" s="24"/>
      <c r="E1646" s="24" t="s">
        <v>11701</v>
      </c>
      <c r="F1646" s="24" t="s">
        <v>11702</v>
      </c>
      <c r="G1646" s="24" t="s">
        <v>11702</v>
      </c>
      <c r="H1646" s="24" t="s">
        <v>215</v>
      </c>
      <c r="I1646" s="24" t="s">
        <v>215</v>
      </c>
      <c r="J1646" s="24" t="s">
        <v>197</v>
      </c>
      <c r="K1646" s="24"/>
      <c r="L1646" s="24" t="s">
        <v>199</v>
      </c>
      <c r="M1646" s="24" t="s">
        <v>200</v>
      </c>
      <c r="N1646" s="24" t="s">
        <v>619</v>
      </c>
      <c r="O1646" s="24" t="s">
        <v>416</v>
      </c>
      <c r="P1646" s="24"/>
      <c r="Q1646" s="24"/>
      <c r="R1646" s="24"/>
      <c r="S1646" s="24"/>
      <c r="T1646" s="24" t="s">
        <v>190</v>
      </c>
      <c r="U1646" s="24" t="s">
        <v>375</v>
      </c>
      <c r="V1646" s="24" t="s">
        <v>11703</v>
      </c>
      <c r="W1646" s="24"/>
      <c r="X1646" s="24" t="s">
        <v>199</v>
      </c>
      <c r="Y1646" s="24" t="s">
        <v>205</v>
      </c>
      <c r="Z1646" s="24" t="s">
        <v>199</v>
      </c>
      <c r="AA1646" s="24" t="s">
        <v>206</v>
      </c>
      <c r="AB1646" s="24"/>
      <c r="AC1646" s="24"/>
      <c r="AD1646" s="24" t="s">
        <v>207</v>
      </c>
      <c r="AE1646" s="24" t="s">
        <v>208</v>
      </c>
      <c r="AF1646" s="24"/>
      <c r="AG1646" s="24" t="s">
        <v>190</v>
      </c>
      <c r="AH1646" s="24" t="s">
        <v>190</v>
      </c>
      <c r="AI1646" s="24" t="s">
        <v>210</v>
      </c>
    </row>
    <row r="1647" spans="1:35" ht="12.75">
      <c r="A1647" s="24" t="s">
        <v>190</v>
      </c>
      <c r="B1647" s="24" t="s">
        <v>11704</v>
      </c>
      <c r="C1647" s="24" t="s">
        <v>192</v>
      </c>
      <c r="D1647" s="24"/>
      <c r="E1647" s="24" t="s">
        <v>11705</v>
      </c>
      <c r="F1647" s="24" t="s">
        <v>11706</v>
      </c>
      <c r="G1647" s="24" t="s">
        <v>11706</v>
      </c>
      <c r="H1647" s="24" t="s">
        <v>215</v>
      </c>
      <c r="I1647" s="24" t="s">
        <v>215</v>
      </c>
      <c r="J1647" s="24" t="s">
        <v>197</v>
      </c>
      <c r="K1647" s="24"/>
      <c r="L1647" s="24" t="s">
        <v>199</v>
      </c>
      <c r="M1647" s="24" t="s">
        <v>200</v>
      </c>
      <c r="N1647" s="24" t="s">
        <v>11707</v>
      </c>
      <c r="O1647" s="24" t="s">
        <v>73</v>
      </c>
      <c r="P1647" s="24"/>
      <c r="Q1647" s="24"/>
      <c r="R1647" s="24"/>
      <c r="S1647" s="24"/>
      <c r="T1647" s="24" t="s">
        <v>190</v>
      </c>
      <c r="U1647" s="24" t="s">
        <v>4177</v>
      </c>
      <c r="V1647" s="24" t="s">
        <v>11708</v>
      </c>
      <c r="W1647" s="24"/>
      <c r="X1647" s="24" t="s">
        <v>199</v>
      </c>
      <c r="Y1647" s="24" t="s">
        <v>205</v>
      </c>
      <c r="Z1647" s="24" t="s">
        <v>199</v>
      </c>
      <c r="AA1647" s="24" t="s">
        <v>206</v>
      </c>
      <c r="AB1647" s="24"/>
      <c r="AC1647" s="24"/>
      <c r="AD1647" s="24" t="s">
        <v>207</v>
      </c>
      <c r="AE1647" s="24" t="s">
        <v>208</v>
      </c>
      <c r="AF1647" s="24"/>
      <c r="AG1647" s="24" t="s">
        <v>190</v>
      </c>
      <c r="AH1647" s="24" t="s">
        <v>11709</v>
      </c>
      <c r="AI1647" s="24" t="s">
        <v>210</v>
      </c>
    </row>
    <row r="1648" spans="1:35" ht="12.75">
      <c r="A1648" s="24" t="s">
        <v>190</v>
      </c>
      <c r="B1648" s="24" t="s">
        <v>11710</v>
      </c>
      <c r="C1648" s="24" t="s">
        <v>192</v>
      </c>
      <c r="D1648" s="24"/>
      <c r="E1648" s="24" t="s">
        <v>11711</v>
      </c>
      <c r="F1648" s="24" t="s">
        <v>11712</v>
      </c>
      <c r="G1648" s="24" t="s">
        <v>11712</v>
      </c>
      <c r="H1648" s="24" t="s">
        <v>215</v>
      </c>
      <c r="I1648" s="24" t="s">
        <v>215</v>
      </c>
      <c r="J1648" s="24" t="s">
        <v>197</v>
      </c>
      <c r="K1648" s="24" t="s">
        <v>11713</v>
      </c>
      <c r="L1648" s="24" t="s">
        <v>199</v>
      </c>
      <c r="M1648" s="24" t="s">
        <v>200</v>
      </c>
      <c r="N1648" s="24" t="s">
        <v>11714</v>
      </c>
      <c r="O1648" s="24" t="s">
        <v>202</v>
      </c>
      <c r="P1648" s="24"/>
      <c r="Q1648" s="24"/>
      <c r="R1648" s="24"/>
      <c r="S1648" s="24"/>
      <c r="T1648" s="24" t="s">
        <v>190</v>
      </c>
      <c r="U1648" s="24" t="s">
        <v>3109</v>
      </c>
      <c r="V1648" s="24" t="s">
        <v>11715</v>
      </c>
      <c r="W1648" s="24"/>
      <c r="X1648" s="24" t="s">
        <v>199</v>
      </c>
      <c r="Y1648" s="24" t="s">
        <v>205</v>
      </c>
      <c r="Z1648" s="24" t="s">
        <v>199</v>
      </c>
      <c r="AA1648" s="24" t="s">
        <v>206</v>
      </c>
      <c r="AB1648" s="24"/>
      <c r="AC1648" s="24"/>
      <c r="AD1648" s="24" t="s">
        <v>207</v>
      </c>
      <c r="AE1648" s="24" t="s">
        <v>208</v>
      </c>
      <c r="AF1648" s="24"/>
      <c r="AG1648" s="24" t="s">
        <v>190</v>
      </c>
      <c r="AH1648" s="24" t="s">
        <v>190</v>
      </c>
      <c r="AI1648" s="24" t="s">
        <v>210</v>
      </c>
    </row>
    <row r="1649" spans="1:35" ht="12.75">
      <c r="A1649" s="24" t="s">
        <v>190</v>
      </c>
      <c r="B1649" s="24" t="s">
        <v>11716</v>
      </c>
      <c r="C1649" s="24" t="s">
        <v>192</v>
      </c>
      <c r="D1649" s="24"/>
      <c r="E1649" s="24" t="s">
        <v>11717</v>
      </c>
      <c r="F1649" s="24" t="s">
        <v>5838</v>
      </c>
      <c r="G1649" s="24" t="s">
        <v>5838</v>
      </c>
      <c r="H1649" s="24" t="s">
        <v>215</v>
      </c>
      <c r="I1649" s="24" t="s">
        <v>215</v>
      </c>
      <c r="J1649" s="24" t="s">
        <v>206</v>
      </c>
      <c r="K1649" s="24"/>
      <c r="L1649" s="24" t="s">
        <v>199</v>
      </c>
      <c r="M1649" s="24" t="s">
        <v>200</v>
      </c>
      <c r="N1649" s="24" t="s">
        <v>11718</v>
      </c>
      <c r="O1649" s="24" t="s">
        <v>202</v>
      </c>
      <c r="P1649" s="24"/>
      <c r="Q1649" s="24"/>
      <c r="R1649" s="24"/>
      <c r="S1649" s="24"/>
      <c r="T1649" s="24" t="s">
        <v>190</v>
      </c>
      <c r="U1649" s="24" t="s">
        <v>218</v>
      </c>
      <c r="V1649" s="24" t="s">
        <v>11719</v>
      </c>
      <c r="W1649" s="24"/>
      <c r="X1649" s="24" t="s">
        <v>199</v>
      </c>
      <c r="Y1649" s="24" t="s">
        <v>205</v>
      </c>
      <c r="Z1649" s="24" t="s">
        <v>199</v>
      </c>
      <c r="AA1649" s="24" t="s">
        <v>206</v>
      </c>
      <c r="AB1649" s="24"/>
      <c r="AC1649" s="24"/>
      <c r="AD1649" s="24" t="s">
        <v>207</v>
      </c>
      <c r="AE1649" s="24" t="s">
        <v>208</v>
      </c>
      <c r="AF1649" s="24"/>
      <c r="AG1649" s="24" t="s">
        <v>190</v>
      </c>
      <c r="AH1649" s="24" t="s">
        <v>190</v>
      </c>
      <c r="AI1649" s="24" t="s">
        <v>210</v>
      </c>
    </row>
    <row r="1650" spans="1:35" ht="12.75">
      <c r="A1650" s="24" t="s">
        <v>190</v>
      </c>
      <c r="B1650" s="24" t="s">
        <v>11720</v>
      </c>
      <c r="C1650" s="24" t="s">
        <v>192</v>
      </c>
      <c r="D1650" s="24"/>
      <c r="E1650" s="24" t="s">
        <v>11721</v>
      </c>
      <c r="F1650" s="24" t="s">
        <v>11722</v>
      </c>
      <c r="G1650" s="24" t="s">
        <v>1410</v>
      </c>
      <c r="H1650" s="24" t="s">
        <v>215</v>
      </c>
      <c r="I1650" s="24" t="s">
        <v>215</v>
      </c>
      <c r="J1650" s="24" t="s">
        <v>197</v>
      </c>
      <c r="K1650" s="24" t="s">
        <v>11723</v>
      </c>
      <c r="L1650" s="24" t="s">
        <v>199</v>
      </c>
      <c r="M1650" s="24" t="s">
        <v>200</v>
      </c>
      <c r="N1650" s="24" t="s">
        <v>3641</v>
      </c>
      <c r="O1650" s="24" t="s">
        <v>202</v>
      </c>
      <c r="P1650" s="24"/>
      <c r="Q1650" s="24"/>
      <c r="R1650" s="24"/>
      <c r="S1650" s="24"/>
      <c r="T1650" s="24" t="s">
        <v>190</v>
      </c>
      <c r="U1650" s="24" t="s">
        <v>1002</v>
      </c>
      <c r="V1650" s="24" t="s">
        <v>11724</v>
      </c>
      <c r="W1650" s="24"/>
      <c r="X1650" s="24" t="s">
        <v>199</v>
      </c>
      <c r="Y1650" s="24" t="s">
        <v>205</v>
      </c>
      <c r="Z1650" s="24" t="s">
        <v>199</v>
      </c>
      <c r="AA1650" s="24" t="s">
        <v>206</v>
      </c>
      <c r="AB1650" s="24"/>
      <c r="AC1650" s="24"/>
      <c r="AD1650" s="24" t="s">
        <v>207</v>
      </c>
      <c r="AE1650" s="24" t="s">
        <v>208</v>
      </c>
      <c r="AF1650" s="24"/>
      <c r="AG1650" s="24" t="s">
        <v>190</v>
      </c>
      <c r="AH1650" s="24" t="s">
        <v>190</v>
      </c>
      <c r="AI1650" s="24" t="s">
        <v>210</v>
      </c>
    </row>
    <row r="1651" spans="1:35" ht="12.75">
      <c r="A1651" s="24" t="s">
        <v>190</v>
      </c>
      <c r="B1651" s="24" t="s">
        <v>11725</v>
      </c>
      <c r="C1651" s="24" t="s">
        <v>192</v>
      </c>
      <c r="D1651" s="24"/>
      <c r="E1651" s="24" t="s">
        <v>11726</v>
      </c>
      <c r="F1651" s="24" t="s">
        <v>11727</v>
      </c>
      <c r="G1651" s="24" t="s">
        <v>11728</v>
      </c>
      <c r="H1651" s="24" t="s">
        <v>215</v>
      </c>
      <c r="I1651" s="24" t="s">
        <v>215</v>
      </c>
      <c r="J1651" s="24" t="s">
        <v>197</v>
      </c>
      <c r="K1651" s="24" t="s">
        <v>11729</v>
      </c>
      <c r="L1651" s="24" t="s">
        <v>199</v>
      </c>
      <c r="M1651" s="24" t="s">
        <v>200</v>
      </c>
      <c r="N1651" s="24" t="s">
        <v>11730</v>
      </c>
      <c r="O1651" s="24" t="s">
        <v>202</v>
      </c>
      <c r="P1651" s="24"/>
      <c r="Q1651" s="24"/>
      <c r="R1651" s="24"/>
      <c r="S1651" s="24"/>
      <c r="T1651" s="24" t="s">
        <v>190</v>
      </c>
      <c r="U1651" s="24" t="s">
        <v>1002</v>
      </c>
      <c r="V1651" s="24" t="s">
        <v>11731</v>
      </c>
      <c r="W1651" s="24"/>
      <c r="X1651" s="24" t="s">
        <v>199</v>
      </c>
      <c r="Y1651" s="24" t="s">
        <v>205</v>
      </c>
      <c r="Z1651" s="24" t="s">
        <v>199</v>
      </c>
      <c r="AA1651" s="24" t="s">
        <v>206</v>
      </c>
      <c r="AB1651" s="24"/>
      <c r="AC1651" s="24"/>
      <c r="AD1651" s="24" t="s">
        <v>207</v>
      </c>
      <c r="AE1651" s="24" t="s">
        <v>208</v>
      </c>
      <c r="AF1651" s="24"/>
      <c r="AG1651" s="24" t="s">
        <v>190</v>
      </c>
      <c r="AH1651" s="24" t="s">
        <v>11732</v>
      </c>
      <c r="AI1651" s="24" t="s">
        <v>210</v>
      </c>
    </row>
    <row r="1652" spans="1:35" ht="12.75">
      <c r="A1652" s="24" t="s">
        <v>190</v>
      </c>
      <c r="B1652" s="24" t="s">
        <v>11733</v>
      </c>
      <c r="C1652" s="24" t="s">
        <v>192</v>
      </c>
      <c r="D1652" s="24"/>
      <c r="E1652" s="24" t="s">
        <v>11734</v>
      </c>
      <c r="F1652" s="24" t="s">
        <v>11735</v>
      </c>
      <c r="G1652" s="24" t="s">
        <v>11736</v>
      </c>
      <c r="H1652" s="24" t="s">
        <v>215</v>
      </c>
      <c r="I1652" s="24" t="s">
        <v>215</v>
      </c>
      <c r="J1652" s="24" t="s">
        <v>197</v>
      </c>
      <c r="K1652" s="24"/>
      <c r="L1652" s="24" t="s">
        <v>199</v>
      </c>
      <c r="M1652" s="24" t="s">
        <v>200</v>
      </c>
      <c r="N1652" s="24" t="s">
        <v>11737</v>
      </c>
      <c r="O1652" s="24" t="s">
        <v>73</v>
      </c>
      <c r="P1652" s="24"/>
      <c r="Q1652" s="24"/>
      <c r="R1652" s="24"/>
      <c r="S1652" s="24"/>
      <c r="T1652" s="24" t="s">
        <v>190</v>
      </c>
      <c r="U1652" s="24" t="s">
        <v>270</v>
      </c>
      <c r="V1652" s="24" t="s">
        <v>11738</v>
      </c>
      <c r="W1652" s="24"/>
      <c r="X1652" s="24" t="s">
        <v>199</v>
      </c>
      <c r="Y1652" s="24" t="s">
        <v>205</v>
      </c>
      <c r="Z1652" s="24" t="s">
        <v>199</v>
      </c>
      <c r="AA1652" s="24" t="s">
        <v>206</v>
      </c>
      <c r="AB1652" s="24"/>
      <c r="AC1652" s="24"/>
      <c r="AD1652" s="24" t="s">
        <v>207</v>
      </c>
      <c r="AE1652" s="24" t="s">
        <v>208</v>
      </c>
      <c r="AF1652" s="24"/>
      <c r="AG1652" s="24" t="s">
        <v>190</v>
      </c>
      <c r="AH1652" s="24" t="s">
        <v>190</v>
      </c>
      <c r="AI1652" s="24" t="s">
        <v>210</v>
      </c>
    </row>
    <row r="1653" spans="1:35" ht="12.75">
      <c r="A1653" s="24" t="s">
        <v>190</v>
      </c>
      <c r="B1653" s="24" t="s">
        <v>11739</v>
      </c>
      <c r="C1653" s="24" t="s">
        <v>192</v>
      </c>
      <c r="D1653" s="24"/>
      <c r="E1653" s="24" t="s">
        <v>11740</v>
      </c>
      <c r="F1653" s="24" t="s">
        <v>11741</v>
      </c>
      <c r="G1653" s="24" t="s">
        <v>11742</v>
      </c>
      <c r="H1653" s="24" t="s">
        <v>215</v>
      </c>
      <c r="I1653" s="24" t="s">
        <v>215</v>
      </c>
      <c r="J1653" s="24" t="s">
        <v>197</v>
      </c>
      <c r="K1653" s="24" t="s">
        <v>11743</v>
      </c>
      <c r="L1653" s="24" t="s">
        <v>199</v>
      </c>
      <c r="M1653" s="24" t="s">
        <v>200</v>
      </c>
      <c r="N1653" s="24" t="s">
        <v>11744</v>
      </c>
      <c r="O1653" s="24" t="s">
        <v>202</v>
      </c>
      <c r="P1653" s="24"/>
      <c r="Q1653" s="24"/>
      <c r="R1653" s="24"/>
      <c r="S1653" s="24"/>
      <c r="T1653" s="24" t="s">
        <v>190</v>
      </c>
      <c r="U1653" s="24" t="s">
        <v>313</v>
      </c>
      <c r="V1653" s="24" t="s">
        <v>11745</v>
      </c>
      <c r="W1653" s="24"/>
      <c r="X1653" s="24" t="s">
        <v>199</v>
      </c>
      <c r="Y1653" s="24" t="s">
        <v>205</v>
      </c>
      <c r="Z1653" s="24" t="s">
        <v>199</v>
      </c>
      <c r="AA1653" s="24" t="s">
        <v>206</v>
      </c>
      <c r="AB1653" s="24"/>
      <c r="AC1653" s="24"/>
      <c r="AD1653" s="24" t="s">
        <v>207</v>
      </c>
      <c r="AE1653" s="24" t="s">
        <v>208</v>
      </c>
      <c r="AF1653" s="24"/>
      <c r="AG1653" s="24" t="s">
        <v>190</v>
      </c>
      <c r="AH1653" s="24" t="s">
        <v>11746</v>
      </c>
      <c r="AI1653" s="24" t="s">
        <v>210</v>
      </c>
    </row>
    <row r="1654" spans="1:35" ht="12.75">
      <c r="A1654" s="24" t="s">
        <v>190</v>
      </c>
      <c r="B1654" s="24" t="s">
        <v>11747</v>
      </c>
      <c r="C1654" s="24" t="s">
        <v>192</v>
      </c>
      <c r="D1654" s="24"/>
      <c r="E1654" s="24" t="s">
        <v>11748</v>
      </c>
      <c r="F1654" s="24" t="s">
        <v>11749</v>
      </c>
      <c r="G1654" s="24" t="s">
        <v>11749</v>
      </c>
      <c r="H1654" s="24" t="s">
        <v>215</v>
      </c>
      <c r="I1654" s="24" t="s">
        <v>215</v>
      </c>
      <c r="J1654" s="24" t="s">
        <v>206</v>
      </c>
      <c r="K1654" s="24" t="s">
        <v>11750</v>
      </c>
      <c r="L1654" s="24" t="s">
        <v>199</v>
      </c>
      <c r="M1654" s="24" t="s">
        <v>200</v>
      </c>
      <c r="N1654" s="24" t="s">
        <v>2926</v>
      </c>
      <c r="O1654" s="24" t="s">
        <v>202</v>
      </c>
      <c r="P1654" s="24"/>
      <c r="Q1654" s="24"/>
      <c r="R1654" s="24"/>
      <c r="S1654" s="24"/>
      <c r="T1654" s="24" t="s">
        <v>190</v>
      </c>
      <c r="U1654" s="24" t="s">
        <v>781</v>
      </c>
      <c r="V1654" s="24" t="s">
        <v>11751</v>
      </c>
      <c r="W1654" s="24" t="s">
        <v>359</v>
      </c>
      <c r="X1654" s="24" t="s">
        <v>199</v>
      </c>
      <c r="Y1654" s="24" t="s">
        <v>205</v>
      </c>
      <c r="Z1654" s="24" t="s">
        <v>199</v>
      </c>
      <c r="AA1654" s="24" t="s">
        <v>206</v>
      </c>
      <c r="AB1654" s="24"/>
      <c r="AC1654" s="24"/>
      <c r="AD1654" s="24" t="s">
        <v>207</v>
      </c>
      <c r="AE1654" s="24" t="s">
        <v>208</v>
      </c>
      <c r="AF1654" s="24"/>
      <c r="AG1654" s="24" t="s">
        <v>190</v>
      </c>
      <c r="AH1654" s="24" t="s">
        <v>11752</v>
      </c>
      <c r="AI1654" s="24" t="s">
        <v>210</v>
      </c>
    </row>
    <row r="1655" spans="1:35" ht="12.75">
      <c r="A1655" s="24" t="s">
        <v>190</v>
      </c>
      <c r="B1655" s="24" t="s">
        <v>11753</v>
      </c>
      <c r="C1655" s="24" t="s">
        <v>192</v>
      </c>
      <c r="D1655" s="24"/>
      <c r="E1655" s="24" t="s">
        <v>11754</v>
      </c>
      <c r="F1655" s="24" t="s">
        <v>11755</v>
      </c>
      <c r="G1655" s="24" t="s">
        <v>11756</v>
      </c>
      <c r="H1655" s="24" t="s">
        <v>215</v>
      </c>
      <c r="I1655" s="24" t="s">
        <v>215</v>
      </c>
      <c r="J1655" s="24" t="s">
        <v>197</v>
      </c>
      <c r="K1655" s="24" t="e">
        <v>#N/A</v>
      </c>
      <c r="L1655" s="24" t="s">
        <v>199</v>
      </c>
      <c r="M1655" s="24" t="s">
        <v>200</v>
      </c>
      <c r="N1655" s="24" t="s">
        <v>3865</v>
      </c>
      <c r="O1655" s="24" t="s">
        <v>73</v>
      </c>
      <c r="P1655" s="24"/>
      <c r="Q1655" s="24"/>
      <c r="R1655" s="24"/>
      <c r="S1655" s="24"/>
      <c r="T1655" s="24" t="s">
        <v>190</v>
      </c>
      <c r="U1655" s="24" t="s">
        <v>1699</v>
      </c>
      <c r="V1655" s="24" t="s">
        <v>11757</v>
      </c>
      <c r="W1655" s="24"/>
      <c r="X1655" s="24" t="s">
        <v>199</v>
      </c>
      <c r="Y1655" s="24" t="s">
        <v>205</v>
      </c>
      <c r="Z1655" s="24" t="s">
        <v>199</v>
      </c>
      <c r="AA1655" s="24" t="s">
        <v>206</v>
      </c>
      <c r="AB1655" s="24"/>
      <c r="AC1655" s="24"/>
      <c r="AD1655" s="24" t="s">
        <v>207</v>
      </c>
      <c r="AE1655" s="24" t="s">
        <v>208</v>
      </c>
      <c r="AF1655" s="24"/>
      <c r="AG1655" s="24" t="s">
        <v>190</v>
      </c>
      <c r="AH1655" s="24" t="s">
        <v>190</v>
      </c>
      <c r="AI1655" s="24" t="s">
        <v>210</v>
      </c>
    </row>
    <row r="1656" spans="1:35" ht="12.75">
      <c r="A1656" s="24" t="s">
        <v>190</v>
      </c>
      <c r="B1656" s="24" t="s">
        <v>11758</v>
      </c>
      <c r="C1656" s="24" t="s">
        <v>192</v>
      </c>
      <c r="D1656" s="24"/>
      <c r="E1656" s="24" t="s">
        <v>11759</v>
      </c>
      <c r="F1656" s="24" t="s">
        <v>11760</v>
      </c>
      <c r="G1656" s="24" t="s">
        <v>11760</v>
      </c>
      <c r="H1656" s="24" t="s">
        <v>215</v>
      </c>
      <c r="I1656" s="24" t="s">
        <v>215</v>
      </c>
      <c r="J1656" s="24" t="s">
        <v>197</v>
      </c>
      <c r="K1656" s="24" t="s">
        <v>11761</v>
      </c>
      <c r="L1656" s="24" t="s">
        <v>199</v>
      </c>
      <c r="M1656" s="24" t="s">
        <v>200</v>
      </c>
      <c r="N1656" s="24" t="s">
        <v>1488</v>
      </c>
      <c r="O1656" s="24" t="s">
        <v>202</v>
      </c>
      <c r="P1656" s="24"/>
      <c r="Q1656" s="24"/>
      <c r="R1656" s="24"/>
      <c r="S1656" s="24"/>
      <c r="T1656" s="24" t="s">
        <v>190</v>
      </c>
      <c r="U1656" s="24" t="s">
        <v>228</v>
      </c>
      <c r="V1656" s="24" t="s">
        <v>1489</v>
      </c>
      <c r="W1656" s="24"/>
      <c r="X1656" s="24" t="s">
        <v>199</v>
      </c>
      <c r="Y1656" s="24" t="s">
        <v>205</v>
      </c>
      <c r="Z1656" s="24" t="s">
        <v>199</v>
      </c>
      <c r="AA1656" s="24" t="s">
        <v>206</v>
      </c>
      <c r="AB1656" s="24"/>
      <c r="AC1656" s="24"/>
      <c r="AD1656" s="24" t="s">
        <v>207</v>
      </c>
      <c r="AE1656" s="24" t="s">
        <v>208</v>
      </c>
      <c r="AF1656" s="24"/>
      <c r="AG1656" s="24" t="s">
        <v>190</v>
      </c>
      <c r="AH1656" s="24" t="s">
        <v>190</v>
      </c>
      <c r="AI1656" s="24" t="s">
        <v>210</v>
      </c>
    </row>
    <row r="1657" spans="1:35" ht="12.75">
      <c r="A1657" s="24" t="s">
        <v>190</v>
      </c>
      <c r="B1657" s="24" t="s">
        <v>11762</v>
      </c>
      <c r="C1657" s="24" t="s">
        <v>192</v>
      </c>
      <c r="D1657" s="24"/>
      <c r="E1657" s="24" t="s">
        <v>11763</v>
      </c>
      <c r="F1657" s="24" t="s">
        <v>11764</v>
      </c>
      <c r="G1657" s="24" t="s">
        <v>11764</v>
      </c>
      <c r="H1657" s="24" t="s">
        <v>215</v>
      </c>
      <c r="I1657" s="24" t="s">
        <v>215</v>
      </c>
      <c r="J1657" s="24" t="s">
        <v>197</v>
      </c>
      <c r="K1657" s="24"/>
      <c r="L1657" s="24" t="s">
        <v>199</v>
      </c>
      <c r="M1657" s="24" t="s">
        <v>200</v>
      </c>
      <c r="N1657" s="24" t="s">
        <v>11765</v>
      </c>
      <c r="O1657" s="24" t="s">
        <v>73</v>
      </c>
      <c r="P1657" s="24"/>
      <c r="Q1657" s="24"/>
      <c r="R1657" s="24"/>
      <c r="S1657" s="24"/>
      <c r="T1657" s="24" t="s">
        <v>190</v>
      </c>
      <c r="U1657" s="24" t="s">
        <v>1699</v>
      </c>
      <c r="V1657" s="24" t="s">
        <v>11766</v>
      </c>
      <c r="W1657" s="24"/>
      <c r="X1657" s="24" t="s">
        <v>199</v>
      </c>
      <c r="Y1657" s="24" t="s">
        <v>205</v>
      </c>
      <c r="Z1657" s="24" t="s">
        <v>199</v>
      </c>
      <c r="AA1657" s="24" t="s">
        <v>206</v>
      </c>
      <c r="AB1657" s="24"/>
      <c r="AC1657" s="24"/>
      <c r="AD1657" s="24" t="s">
        <v>11767</v>
      </c>
      <c r="AE1657" s="24" t="s">
        <v>208</v>
      </c>
      <c r="AF1657" s="24"/>
      <c r="AG1657" s="24" t="s">
        <v>190</v>
      </c>
      <c r="AH1657" s="24" t="s">
        <v>190</v>
      </c>
      <c r="AI1657" s="24" t="s">
        <v>210</v>
      </c>
    </row>
    <row r="1658" spans="1:35" ht="12.75">
      <c r="A1658" s="24" t="s">
        <v>190</v>
      </c>
      <c r="B1658" s="24" t="s">
        <v>11768</v>
      </c>
      <c r="C1658" s="24" t="s">
        <v>192</v>
      </c>
      <c r="D1658" s="24"/>
      <c r="E1658" s="24" t="s">
        <v>11769</v>
      </c>
      <c r="F1658" s="24" t="s">
        <v>11770</v>
      </c>
      <c r="G1658" s="24" t="s">
        <v>11770</v>
      </c>
      <c r="H1658" s="24" t="s">
        <v>215</v>
      </c>
      <c r="I1658" s="24" t="s">
        <v>215</v>
      </c>
      <c r="J1658" s="24" t="s">
        <v>206</v>
      </c>
      <c r="K1658" s="24" t="s">
        <v>11771</v>
      </c>
      <c r="L1658" s="24" t="s">
        <v>199</v>
      </c>
      <c r="M1658" s="24" t="s">
        <v>200</v>
      </c>
      <c r="N1658" s="24" t="s">
        <v>2926</v>
      </c>
      <c r="O1658" s="24" t="s">
        <v>202</v>
      </c>
      <c r="P1658" s="24"/>
      <c r="Q1658" s="24"/>
      <c r="R1658" s="24"/>
      <c r="S1658" s="24"/>
      <c r="T1658" s="24" t="s">
        <v>190</v>
      </c>
      <c r="U1658" s="24" t="s">
        <v>781</v>
      </c>
      <c r="V1658" s="24" t="s">
        <v>11772</v>
      </c>
      <c r="W1658" s="24" t="s">
        <v>359</v>
      </c>
      <c r="X1658" s="24" t="s">
        <v>199</v>
      </c>
      <c r="Y1658" s="24" t="s">
        <v>205</v>
      </c>
      <c r="Z1658" s="24" t="s">
        <v>199</v>
      </c>
      <c r="AA1658" s="24" t="s">
        <v>206</v>
      </c>
      <c r="AB1658" s="24"/>
      <c r="AC1658" s="24"/>
      <c r="AD1658" s="24" t="s">
        <v>207</v>
      </c>
      <c r="AE1658" s="24" t="s">
        <v>208</v>
      </c>
      <c r="AF1658" s="24"/>
      <c r="AG1658" s="24" t="s">
        <v>190</v>
      </c>
      <c r="AH1658" s="24" t="s">
        <v>11773</v>
      </c>
      <c r="AI1658" s="24" t="s">
        <v>210</v>
      </c>
    </row>
    <row r="1659" spans="1:35" ht="12.75">
      <c r="A1659" s="24" t="s">
        <v>190</v>
      </c>
      <c r="B1659" s="24" t="s">
        <v>11774</v>
      </c>
      <c r="C1659" s="24" t="s">
        <v>192</v>
      </c>
      <c r="D1659" s="24"/>
      <c r="E1659" s="24" t="s">
        <v>11775</v>
      </c>
      <c r="F1659" s="24" t="s">
        <v>11776</v>
      </c>
      <c r="G1659" s="24" t="s">
        <v>11777</v>
      </c>
      <c r="H1659" s="24" t="s">
        <v>215</v>
      </c>
      <c r="I1659" s="24" t="s">
        <v>215</v>
      </c>
      <c r="J1659" s="24" t="s">
        <v>197</v>
      </c>
      <c r="K1659" s="24" t="s">
        <v>11778</v>
      </c>
      <c r="L1659" s="24" t="s">
        <v>199</v>
      </c>
      <c r="M1659" s="24" t="s">
        <v>200</v>
      </c>
      <c r="N1659" s="24" t="s">
        <v>11779</v>
      </c>
      <c r="O1659" s="24" t="s">
        <v>73</v>
      </c>
      <c r="P1659" s="24"/>
      <c r="Q1659" s="24"/>
      <c r="R1659" s="24"/>
      <c r="S1659" s="24"/>
      <c r="T1659" s="24" t="s">
        <v>190</v>
      </c>
      <c r="U1659" s="24" t="s">
        <v>554</v>
      </c>
      <c r="V1659" s="24" t="s">
        <v>11780</v>
      </c>
      <c r="W1659" s="24"/>
      <c r="X1659" s="24" t="s">
        <v>199</v>
      </c>
      <c r="Y1659" s="24" t="s">
        <v>205</v>
      </c>
      <c r="Z1659" s="24" t="s">
        <v>199</v>
      </c>
      <c r="AA1659" s="24" t="s">
        <v>206</v>
      </c>
      <c r="AB1659" s="24"/>
      <c r="AC1659" s="24"/>
      <c r="AD1659" s="24" t="s">
        <v>207</v>
      </c>
      <c r="AE1659" s="24" t="s">
        <v>208</v>
      </c>
      <c r="AF1659" s="24"/>
      <c r="AG1659" s="24" t="s">
        <v>190</v>
      </c>
      <c r="AH1659" s="24" t="s">
        <v>11781</v>
      </c>
      <c r="AI1659" s="24" t="s">
        <v>210</v>
      </c>
    </row>
    <row r="1660" spans="1:35" ht="12.75">
      <c r="A1660" s="24" t="s">
        <v>190</v>
      </c>
      <c r="B1660" s="24" t="s">
        <v>11782</v>
      </c>
      <c r="C1660" s="24" t="s">
        <v>192</v>
      </c>
      <c r="D1660" s="24"/>
      <c r="E1660" s="24" t="s">
        <v>11783</v>
      </c>
      <c r="F1660" s="24" t="s">
        <v>11784</v>
      </c>
      <c r="G1660" s="24" t="s">
        <v>11785</v>
      </c>
      <c r="H1660" s="24" t="s">
        <v>215</v>
      </c>
      <c r="I1660" s="24" t="s">
        <v>215</v>
      </c>
      <c r="J1660" s="24" t="s">
        <v>197</v>
      </c>
      <c r="K1660" s="24"/>
      <c r="L1660" s="24" t="s">
        <v>199</v>
      </c>
      <c r="M1660" s="24" t="s">
        <v>200</v>
      </c>
      <c r="N1660" s="24" t="s">
        <v>415</v>
      </c>
      <c r="O1660" s="24" t="s">
        <v>73</v>
      </c>
      <c r="P1660" s="24"/>
      <c r="Q1660" s="24"/>
      <c r="R1660" s="24"/>
      <c r="S1660" s="24"/>
      <c r="T1660" s="24" t="s">
        <v>190</v>
      </c>
      <c r="U1660" s="24" t="s">
        <v>270</v>
      </c>
      <c r="V1660" s="24" t="s">
        <v>5385</v>
      </c>
      <c r="W1660" s="24"/>
      <c r="X1660" s="24" t="s">
        <v>199</v>
      </c>
      <c r="Y1660" s="24" t="s">
        <v>205</v>
      </c>
      <c r="Z1660" s="24" t="s">
        <v>199</v>
      </c>
      <c r="AA1660" s="24" t="s">
        <v>206</v>
      </c>
      <c r="AB1660" s="24"/>
      <c r="AC1660" s="24"/>
      <c r="AD1660" s="24" t="s">
        <v>207</v>
      </c>
      <c r="AE1660" s="24" t="s">
        <v>208</v>
      </c>
      <c r="AF1660" s="24"/>
      <c r="AG1660" s="24" t="s">
        <v>190</v>
      </c>
      <c r="AH1660" s="24" t="s">
        <v>190</v>
      </c>
      <c r="AI1660" s="24" t="s">
        <v>210</v>
      </c>
    </row>
    <row r="1661" spans="1:35" ht="12.75">
      <c r="A1661" s="24" t="s">
        <v>190</v>
      </c>
      <c r="B1661" s="24" t="s">
        <v>11786</v>
      </c>
      <c r="C1661" s="24" t="s">
        <v>192</v>
      </c>
      <c r="D1661" s="24"/>
      <c r="E1661" s="24" t="s">
        <v>11787</v>
      </c>
      <c r="F1661" s="24" t="s">
        <v>9015</v>
      </c>
      <c r="G1661" s="24" t="s">
        <v>11788</v>
      </c>
      <c r="H1661" s="24" t="s">
        <v>215</v>
      </c>
      <c r="I1661" s="24" t="s">
        <v>215</v>
      </c>
      <c r="J1661" s="24" t="s">
        <v>206</v>
      </c>
      <c r="K1661" s="24" t="s">
        <v>11789</v>
      </c>
      <c r="L1661" s="24" t="s">
        <v>199</v>
      </c>
      <c r="M1661" s="24" t="s">
        <v>200</v>
      </c>
      <c r="N1661" s="24" t="s">
        <v>11790</v>
      </c>
      <c r="O1661" s="24" t="s">
        <v>73</v>
      </c>
      <c r="P1661" s="24"/>
      <c r="Q1661" s="24"/>
      <c r="R1661" s="24"/>
      <c r="S1661" s="24"/>
      <c r="T1661" s="24" t="s">
        <v>190</v>
      </c>
      <c r="U1661" s="24" t="s">
        <v>1002</v>
      </c>
      <c r="V1661" s="24" t="s">
        <v>11791</v>
      </c>
      <c r="W1661" s="24"/>
      <c r="X1661" s="24" t="s">
        <v>199</v>
      </c>
      <c r="Y1661" s="24" t="s">
        <v>205</v>
      </c>
      <c r="Z1661" s="24" t="s">
        <v>199</v>
      </c>
      <c r="AA1661" s="24" t="s">
        <v>206</v>
      </c>
      <c r="AB1661" s="24"/>
      <c r="AC1661" s="24"/>
      <c r="AD1661" s="24" t="s">
        <v>207</v>
      </c>
      <c r="AE1661" s="24" t="s">
        <v>208</v>
      </c>
      <c r="AF1661" s="24"/>
      <c r="AG1661" s="24" t="s">
        <v>190</v>
      </c>
      <c r="AH1661" s="24" t="s">
        <v>190</v>
      </c>
      <c r="AI1661" s="24" t="s">
        <v>210</v>
      </c>
    </row>
    <row r="1662" spans="1:35" ht="12.75">
      <c r="A1662" s="24" t="s">
        <v>190</v>
      </c>
      <c r="B1662" s="24" t="s">
        <v>11792</v>
      </c>
      <c r="C1662" s="24" t="s">
        <v>192</v>
      </c>
      <c r="D1662" s="24"/>
      <c r="E1662" s="24" t="s">
        <v>11793</v>
      </c>
      <c r="F1662" s="24" t="s">
        <v>11794</v>
      </c>
      <c r="G1662" s="24" t="s">
        <v>11794</v>
      </c>
      <c r="H1662" s="24" t="s">
        <v>215</v>
      </c>
      <c r="I1662" s="24" t="s">
        <v>215</v>
      </c>
      <c r="J1662" s="24" t="s">
        <v>197</v>
      </c>
      <c r="K1662" s="24"/>
      <c r="L1662" s="24" t="s">
        <v>199</v>
      </c>
      <c r="M1662" s="24" t="s">
        <v>200</v>
      </c>
      <c r="N1662" s="24" t="s">
        <v>11795</v>
      </c>
      <c r="O1662" s="24" t="s">
        <v>202</v>
      </c>
      <c r="P1662" s="24"/>
      <c r="Q1662" s="24"/>
      <c r="R1662" s="24"/>
      <c r="S1662" s="24"/>
      <c r="T1662" s="24" t="s">
        <v>190</v>
      </c>
      <c r="U1662" s="24" t="s">
        <v>313</v>
      </c>
      <c r="V1662" s="24" t="s">
        <v>11796</v>
      </c>
      <c r="W1662" s="24"/>
      <c r="X1662" s="24" t="s">
        <v>199</v>
      </c>
      <c r="Y1662" s="24" t="s">
        <v>205</v>
      </c>
      <c r="Z1662" s="24" t="s">
        <v>199</v>
      </c>
      <c r="AA1662" s="24" t="s">
        <v>206</v>
      </c>
      <c r="AB1662" s="24"/>
      <c r="AC1662" s="24"/>
      <c r="AD1662" s="24" t="s">
        <v>207</v>
      </c>
      <c r="AE1662" s="24" t="s">
        <v>208</v>
      </c>
      <c r="AF1662" s="24"/>
      <c r="AG1662" s="24" t="s">
        <v>190</v>
      </c>
      <c r="AH1662" s="24" t="s">
        <v>11797</v>
      </c>
      <c r="AI1662" s="24" t="s">
        <v>210</v>
      </c>
    </row>
    <row r="1663" spans="1:35" ht="12.75">
      <c r="A1663" s="24" t="s">
        <v>190</v>
      </c>
      <c r="B1663" s="24" t="s">
        <v>11798</v>
      </c>
      <c r="C1663" s="24" t="s">
        <v>192</v>
      </c>
      <c r="D1663" s="24"/>
      <c r="E1663" s="24" t="s">
        <v>11799</v>
      </c>
      <c r="F1663" s="24" t="s">
        <v>9213</v>
      </c>
      <c r="G1663" s="24" t="s">
        <v>11800</v>
      </c>
      <c r="H1663" s="24" t="s">
        <v>215</v>
      </c>
      <c r="I1663" s="24" t="s">
        <v>215</v>
      </c>
      <c r="J1663" s="24" t="s">
        <v>197</v>
      </c>
      <c r="K1663" s="24" t="s">
        <v>11801</v>
      </c>
      <c r="L1663" s="24" t="s">
        <v>199</v>
      </c>
      <c r="M1663" s="24" t="s">
        <v>200</v>
      </c>
      <c r="N1663" s="24" t="s">
        <v>4025</v>
      </c>
      <c r="O1663" s="24" t="s">
        <v>202</v>
      </c>
      <c r="P1663" s="24"/>
      <c r="Q1663" s="24"/>
      <c r="R1663" s="24"/>
      <c r="S1663" s="24"/>
      <c r="T1663" s="24" t="s">
        <v>190</v>
      </c>
      <c r="U1663" s="24" t="s">
        <v>375</v>
      </c>
      <c r="V1663" s="24" t="s">
        <v>11802</v>
      </c>
      <c r="W1663" s="24"/>
      <c r="X1663" s="24" t="s">
        <v>199</v>
      </c>
      <c r="Y1663" s="24" t="s">
        <v>205</v>
      </c>
      <c r="Z1663" s="24" t="s">
        <v>199</v>
      </c>
      <c r="AA1663" s="24" t="s">
        <v>206</v>
      </c>
      <c r="AB1663" s="24"/>
      <c r="AC1663" s="24"/>
      <c r="AD1663" s="24" t="s">
        <v>207</v>
      </c>
      <c r="AE1663" s="24" t="s">
        <v>208</v>
      </c>
      <c r="AF1663" s="24"/>
      <c r="AG1663" s="24" t="s">
        <v>190</v>
      </c>
      <c r="AH1663" s="24" t="s">
        <v>11803</v>
      </c>
      <c r="AI1663" s="24" t="s">
        <v>210</v>
      </c>
    </row>
    <row r="1664" spans="1:35" ht="12.75">
      <c r="A1664" s="24" t="s">
        <v>190</v>
      </c>
      <c r="B1664" s="24" t="s">
        <v>11804</v>
      </c>
      <c r="C1664" s="24" t="s">
        <v>192</v>
      </c>
      <c r="D1664" s="24"/>
      <c r="E1664" s="24" t="s">
        <v>11805</v>
      </c>
      <c r="F1664" s="24" t="s">
        <v>11806</v>
      </c>
      <c r="G1664" s="24" t="s">
        <v>11807</v>
      </c>
      <c r="H1664" s="24" t="s">
        <v>215</v>
      </c>
      <c r="I1664" s="24" t="s">
        <v>215</v>
      </c>
      <c r="J1664" s="24" t="s">
        <v>197</v>
      </c>
      <c r="K1664" s="24" t="s">
        <v>11808</v>
      </c>
      <c r="L1664" s="24" t="s">
        <v>199</v>
      </c>
      <c r="M1664" s="24" t="s">
        <v>200</v>
      </c>
      <c r="N1664" s="24" t="s">
        <v>11809</v>
      </c>
      <c r="O1664" s="24" t="s">
        <v>202</v>
      </c>
      <c r="P1664" s="24"/>
      <c r="Q1664" s="24"/>
      <c r="R1664" s="24"/>
      <c r="S1664" s="24"/>
      <c r="T1664" s="24" t="s">
        <v>190</v>
      </c>
      <c r="U1664" s="24" t="s">
        <v>384</v>
      </c>
      <c r="V1664" s="24" t="s">
        <v>11810</v>
      </c>
      <c r="W1664" s="24"/>
      <c r="X1664" s="24" t="s">
        <v>199</v>
      </c>
      <c r="Y1664" s="24" t="s">
        <v>205</v>
      </c>
      <c r="Z1664" s="24" t="s">
        <v>199</v>
      </c>
      <c r="AA1664" s="24" t="s">
        <v>206</v>
      </c>
      <c r="AB1664" s="24"/>
      <c r="AC1664" s="24"/>
      <c r="AD1664" s="24" t="s">
        <v>207</v>
      </c>
      <c r="AE1664" s="24" t="s">
        <v>208</v>
      </c>
      <c r="AF1664" s="24"/>
      <c r="AG1664" s="24" t="s">
        <v>190</v>
      </c>
      <c r="AH1664" s="24" t="s">
        <v>11811</v>
      </c>
      <c r="AI1664" s="24" t="s">
        <v>210</v>
      </c>
    </row>
    <row r="1665" spans="1:35" ht="12.75">
      <c r="A1665" s="24" t="s">
        <v>190</v>
      </c>
      <c r="B1665" s="24" t="s">
        <v>11812</v>
      </c>
      <c r="C1665" s="24" t="s">
        <v>192</v>
      </c>
      <c r="D1665" s="24"/>
      <c r="E1665" s="24" t="s">
        <v>11813</v>
      </c>
      <c r="F1665" s="24" t="s">
        <v>11814</v>
      </c>
      <c r="G1665" s="24" t="s">
        <v>11815</v>
      </c>
      <c r="H1665" s="24" t="s">
        <v>215</v>
      </c>
      <c r="I1665" s="24" t="s">
        <v>215</v>
      </c>
      <c r="J1665" s="24" t="s">
        <v>197</v>
      </c>
      <c r="K1665" s="24" t="s">
        <v>11816</v>
      </c>
      <c r="L1665" s="24" t="s">
        <v>199</v>
      </c>
      <c r="M1665" s="24" t="s">
        <v>200</v>
      </c>
      <c r="N1665" s="24" t="s">
        <v>11817</v>
      </c>
      <c r="O1665" s="24" t="s">
        <v>85</v>
      </c>
      <c r="P1665" s="24"/>
      <c r="Q1665" s="24"/>
      <c r="R1665" s="24"/>
      <c r="S1665" s="24"/>
      <c r="T1665" s="24" t="s">
        <v>190</v>
      </c>
      <c r="U1665" s="24" t="s">
        <v>3795</v>
      </c>
      <c r="V1665" s="24" t="s">
        <v>11813</v>
      </c>
      <c r="W1665" s="24"/>
      <c r="X1665" s="24" t="s">
        <v>199</v>
      </c>
      <c r="Y1665" s="24" t="s">
        <v>205</v>
      </c>
      <c r="Z1665" s="24" t="s">
        <v>199</v>
      </c>
      <c r="AA1665" s="24" t="s">
        <v>206</v>
      </c>
      <c r="AB1665" s="24"/>
      <c r="AC1665" s="24"/>
      <c r="AD1665" s="24" t="s">
        <v>207</v>
      </c>
      <c r="AE1665" s="24" t="s">
        <v>208</v>
      </c>
      <c r="AF1665" s="24"/>
      <c r="AG1665" s="24" t="s">
        <v>190</v>
      </c>
      <c r="AH1665" s="24" t="s">
        <v>190</v>
      </c>
      <c r="AI1665" s="24" t="s">
        <v>210</v>
      </c>
    </row>
    <row r="1666" spans="1:35" ht="12.75">
      <c r="A1666" s="24" t="s">
        <v>190</v>
      </c>
      <c r="B1666" s="24" t="s">
        <v>11818</v>
      </c>
      <c r="C1666" s="24" t="s">
        <v>192</v>
      </c>
      <c r="D1666" s="24"/>
      <c r="E1666" s="24" t="s">
        <v>11819</v>
      </c>
      <c r="F1666" s="24" t="s">
        <v>11820</v>
      </c>
      <c r="G1666" s="24" t="s">
        <v>11820</v>
      </c>
      <c r="H1666" s="24" t="s">
        <v>215</v>
      </c>
      <c r="I1666" s="24" t="s">
        <v>215</v>
      </c>
      <c r="J1666" s="24" t="s">
        <v>197</v>
      </c>
      <c r="K1666" s="24" t="s">
        <v>11821</v>
      </c>
      <c r="L1666" s="24" t="s">
        <v>199</v>
      </c>
      <c r="M1666" s="24" t="s">
        <v>200</v>
      </c>
      <c r="N1666" s="24" t="s">
        <v>11817</v>
      </c>
      <c r="O1666" s="24" t="s">
        <v>85</v>
      </c>
      <c r="P1666" s="24"/>
      <c r="Q1666" s="24"/>
      <c r="R1666" s="24"/>
      <c r="S1666" s="24"/>
      <c r="T1666" s="24" t="s">
        <v>190</v>
      </c>
      <c r="U1666" s="24" t="s">
        <v>3795</v>
      </c>
      <c r="V1666" s="24" t="s">
        <v>11819</v>
      </c>
      <c r="W1666" s="24"/>
      <c r="X1666" s="24" t="s">
        <v>199</v>
      </c>
      <c r="Y1666" s="24" t="s">
        <v>205</v>
      </c>
      <c r="Z1666" s="24" t="s">
        <v>199</v>
      </c>
      <c r="AA1666" s="24" t="s">
        <v>206</v>
      </c>
      <c r="AB1666" s="24"/>
      <c r="AC1666" s="24"/>
      <c r="AD1666" s="24" t="s">
        <v>207</v>
      </c>
      <c r="AE1666" s="24" t="s">
        <v>208</v>
      </c>
      <c r="AF1666" s="24"/>
      <c r="AG1666" s="24" t="s">
        <v>190</v>
      </c>
      <c r="AH1666" s="24" t="s">
        <v>190</v>
      </c>
      <c r="AI1666" s="24" t="s">
        <v>210</v>
      </c>
    </row>
    <row r="1667" spans="1:35" ht="12.75">
      <c r="A1667" s="24" t="s">
        <v>190</v>
      </c>
      <c r="B1667" s="24" t="s">
        <v>11822</v>
      </c>
      <c r="C1667" s="24" t="s">
        <v>192</v>
      </c>
      <c r="D1667" s="24"/>
      <c r="E1667" s="24" t="s">
        <v>11823</v>
      </c>
      <c r="F1667" s="24" t="s">
        <v>11824</v>
      </c>
      <c r="G1667" s="24" t="s">
        <v>11825</v>
      </c>
      <c r="H1667" s="24" t="s">
        <v>215</v>
      </c>
      <c r="I1667" s="24" t="s">
        <v>215</v>
      </c>
      <c r="J1667" s="24" t="s">
        <v>197</v>
      </c>
      <c r="K1667" s="24" t="s">
        <v>11826</v>
      </c>
      <c r="L1667" s="24" t="s">
        <v>199</v>
      </c>
      <c r="M1667" s="24" t="s">
        <v>200</v>
      </c>
      <c r="N1667" s="24" t="s">
        <v>11827</v>
      </c>
      <c r="O1667" s="24" t="s">
        <v>202</v>
      </c>
      <c r="P1667" s="24"/>
      <c r="Q1667" s="24"/>
      <c r="R1667" s="24"/>
      <c r="S1667" s="24"/>
      <c r="T1667" s="24" t="s">
        <v>190</v>
      </c>
      <c r="U1667" s="24" t="s">
        <v>384</v>
      </c>
      <c r="V1667" s="24" t="s">
        <v>11828</v>
      </c>
      <c r="W1667" s="24"/>
      <c r="X1667" s="24" t="s">
        <v>199</v>
      </c>
      <c r="Y1667" s="24" t="s">
        <v>205</v>
      </c>
      <c r="Z1667" s="24" t="s">
        <v>199</v>
      </c>
      <c r="AA1667" s="24" t="s">
        <v>206</v>
      </c>
      <c r="AB1667" s="24"/>
      <c r="AC1667" s="24"/>
      <c r="AD1667" s="24" t="s">
        <v>207</v>
      </c>
      <c r="AE1667" s="24" t="s">
        <v>208</v>
      </c>
      <c r="AF1667" s="24"/>
      <c r="AG1667" s="24" t="s">
        <v>190</v>
      </c>
      <c r="AH1667" s="24" t="s">
        <v>11829</v>
      </c>
      <c r="AI1667" s="24" t="s">
        <v>210</v>
      </c>
    </row>
    <row r="1668" spans="1:35" ht="12.75">
      <c r="A1668" s="24" t="s">
        <v>190</v>
      </c>
      <c r="B1668" s="24" t="s">
        <v>11830</v>
      </c>
      <c r="C1668" s="24" t="s">
        <v>192</v>
      </c>
      <c r="D1668" s="24"/>
      <c r="E1668" s="24" t="s">
        <v>11831</v>
      </c>
      <c r="F1668" s="24" t="s">
        <v>11832</v>
      </c>
      <c r="G1668" s="24" t="s">
        <v>11833</v>
      </c>
      <c r="H1668" s="24" t="s">
        <v>215</v>
      </c>
      <c r="I1668" s="24" t="s">
        <v>215</v>
      </c>
      <c r="J1668" s="24" t="s">
        <v>197</v>
      </c>
      <c r="K1668" s="24"/>
      <c r="L1668" s="24" t="s">
        <v>199</v>
      </c>
      <c r="M1668" s="24" t="s">
        <v>200</v>
      </c>
      <c r="N1668" s="24" t="s">
        <v>8240</v>
      </c>
      <c r="O1668" s="24" t="s">
        <v>202</v>
      </c>
      <c r="P1668" s="24"/>
      <c r="Q1668" s="24"/>
      <c r="R1668" s="24"/>
      <c r="S1668" s="24"/>
      <c r="T1668" s="24" t="s">
        <v>190</v>
      </c>
      <c r="U1668" s="24" t="s">
        <v>203</v>
      </c>
      <c r="V1668" s="24" t="s">
        <v>11834</v>
      </c>
      <c r="W1668" s="24"/>
      <c r="X1668" s="24" t="s">
        <v>199</v>
      </c>
      <c r="Y1668" s="24" t="s">
        <v>205</v>
      </c>
      <c r="Z1668" s="24" t="s">
        <v>199</v>
      </c>
      <c r="AA1668" s="24" t="s">
        <v>206</v>
      </c>
      <c r="AB1668" s="24"/>
      <c r="AC1668" s="24"/>
      <c r="AD1668" s="24" t="s">
        <v>207</v>
      </c>
      <c r="AE1668" s="24" t="s">
        <v>208</v>
      </c>
      <c r="AF1668" s="24"/>
      <c r="AG1668" s="24" t="s">
        <v>190</v>
      </c>
      <c r="AH1668" s="24" t="s">
        <v>190</v>
      </c>
      <c r="AI1668" s="24" t="s">
        <v>210</v>
      </c>
    </row>
    <row r="1669" spans="1:35" ht="12.75">
      <c r="A1669" s="24" t="s">
        <v>190</v>
      </c>
      <c r="B1669" s="24" t="s">
        <v>11835</v>
      </c>
      <c r="C1669" s="24" t="s">
        <v>192</v>
      </c>
      <c r="D1669" s="24"/>
      <c r="E1669" s="24" t="s">
        <v>11836</v>
      </c>
      <c r="F1669" s="24" t="s">
        <v>11837</v>
      </c>
      <c r="G1669" s="24" t="s">
        <v>11838</v>
      </c>
      <c r="H1669" s="24" t="s">
        <v>215</v>
      </c>
      <c r="I1669" s="24" t="s">
        <v>215</v>
      </c>
      <c r="J1669" s="24" t="s">
        <v>197</v>
      </c>
      <c r="K1669" s="24"/>
      <c r="L1669" s="24" t="s">
        <v>199</v>
      </c>
      <c r="M1669" s="24" t="s">
        <v>200</v>
      </c>
      <c r="N1669" s="24" t="s">
        <v>11839</v>
      </c>
      <c r="O1669" s="24" t="s">
        <v>73</v>
      </c>
      <c r="P1669" s="24"/>
      <c r="Q1669" s="24"/>
      <c r="R1669" s="24"/>
      <c r="S1669" s="24"/>
      <c r="T1669" s="24" t="s">
        <v>190</v>
      </c>
      <c r="U1669" s="24" t="s">
        <v>270</v>
      </c>
      <c r="V1669" s="24" t="s">
        <v>11840</v>
      </c>
      <c r="W1669" s="24"/>
      <c r="X1669" s="24" t="s">
        <v>199</v>
      </c>
      <c r="Y1669" s="24" t="s">
        <v>205</v>
      </c>
      <c r="Z1669" s="24" t="s">
        <v>199</v>
      </c>
      <c r="AA1669" s="24" t="s">
        <v>206</v>
      </c>
      <c r="AB1669" s="24"/>
      <c r="AC1669" s="24"/>
      <c r="AD1669" s="24" t="s">
        <v>207</v>
      </c>
      <c r="AE1669" s="24" t="s">
        <v>208</v>
      </c>
      <c r="AF1669" s="24"/>
      <c r="AG1669" s="24" t="s">
        <v>190</v>
      </c>
      <c r="AH1669" s="24" t="s">
        <v>190</v>
      </c>
      <c r="AI1669" s="24" t="s">
        <v>210</v>
      </c>
    </row>
    <row r="1670" spans="1:35" ht="12.75">
      <c r="A1670" s="24" t="s">
        <v>190</v>
      </c>
      <c r="B1670" s="24" t="s">
        <v>11841</v>
      </c>
      <c r="C1670" s="24" t="s">
        <v>192</v>
      </c>
      <c r="D1670" s="24"/>
      <c r="E1670" s="24" t="s">
        <v>11842</v>
      </c>
      <c r="F1670" s="24" t="s">
        <v>11843</v>
      </c>
      <c r="G1670" s="24" t="s">
        <v>11844</v>
      </c>
      <c r="H1670" s="24" t="s">
        <v>215</v>
      </c>
      <c r="I1670" s="24" t="s">
        <v>215</v>
      </c>
      <c r="J1670" s="24" t="s">
        <v>197</v>
      </c>
      <c r="K1670" s="24"/>
      <c r="L1670" s="24" t="s">
        <v>199</v>
      </c>
      <c r="M1670" s="24" t="s">
        <v>200</v>
      </c>
      <c r="N1670" s="24" t="s">
        <v>11845</v>
      </c>
      <c r="O1670" s="24" t="s">
        <v>73</v>
      </c>
      <c r="P1670" s="24"/>
      <c r="Q1670" s="24"/>
      <c r="R1670" s="24"/>
      <c r="S1670" s="24"/>
      <c r="T1670" s="24" t="s">
        <v>190</v>
      </c>
      <c r="U1670" s="24" t="s">
        <v>270</v>
      </c>
      <c r="V1670" s="24" t="s">
        <v>11846</v>
      </c>
      <c r="W1670" s="24"/>
      <c r="X1670" s="24" t="s">
        <v>199</v>
      </c>
      <c r="Y1670" s="24" t="s">
        <v>205</v>
      </c>
      <c r="Z1670" s="24" t="s">
        <v>199</v>
      </c>
      <c r="AA1670" s="24" t="s">
        <v>206</v>
      </c>
      <c r="AB1670" s="24"/>
      <c r="AC1670" s="24"/>
      <c r="AD1670" s="24" t="s">
        <v>207</v>
      </c>
      <c r="AE1670" s="24" t="s">
        <v>208</v>
      </c>
      <c r="AF1670" s="24"/>
      <c r="AG1670" s="24" t="s">
        <v>190</v>
      </c>
      <c r="AH1670" s="24" t="s">
        <v>190</v>
      </c>
      <c r="AI1670" s="24" t="s">
        <v>210</v>
      </c>
    </row>
    <row r="1671" spans="1:35" ht="12.75">
      <c r="A1671" s="24" t="s">
        <v>190</v>
      </c>
      <c r="B1671" s="24" t="s">
        <v>11847</v>
      </c>
      <c r="C1671" s="24" t="s">
        <v>192</v>
      </c>
      <c r="D1671" s="24"/>
      <c r="E1671" s="24" t="s">
        <v>11848</v>
      </c>
      <c r="F1671" s="24" t="s">
        <v>11849</v>
      </c>
      <c r="G1671" s="24" t="s">
        <v>11850</v>
      </c>
      <c r="H1671" s="24" t="s">
        <v>215</v>
      </c>
      <c r="I1671" s="24" t="s">
        <v>215</v>
      </c>
      <c r="J1671" s="24" t="s">
        <v>197</v>
      </c>
      <c r="K1671" s="24" t="s">
        <v>11851</v>
      </c>
      <c r="L1671" s="24" t="s">
        <v>199</v>
      </c>
      <c r="M1671" s="24" t="s">
        <v>200</v>
      </c>
      <c r="N1671" s="24" t="s">
        <v>11852</v>
      </c>
      <c r="O1671" s="24" t="s">
        <v>202</v>
      </c>
      <c r="P1671" s="24"/>
      <c r="Q1671" s="24"/>
      <c r="R1671" s="24"/>
      <c r="S1671" s="24"/>
      <c r="T1671" s="24" t="s">
        <v>190</v>
      </c>
      <c r="U1671" s="24" t="s">
        <v>1618</v>
      </c>
      <c r="V1671" s="24" t="s">
        <v>11848</v>
      </c>
      <c r="W1671" s="24"/>
      <c r="X1671" s="24" t="s">
        <v>199</v>
      </c>
      <c r="Y1671" s="24" t="s">
        <v>205</v>
      </c>
      <c r="Z1671" s="24" t="s">
        <v>199</v>
      </c>
      <c r="AA1671" s="24" t="s">
        <v>206</v>
      </c>
      <c r="AB1671" s="24"/>
      <c r="AC1671" s="24"/>
      <c r="AD1671" s="24" t="s">
        <v>207</v>
      </c>
      <c r="AE1671" s="24" t="s">
        <v>208</v>
      </c>
      <c r="AF1671" s="24"/>
      <c r="AG1671" s="24" t="s">
        <v>190</v>
      </c>
      <c r="AH1671" s="24" t="s">
        <v>11853</v>
      </c>
      <c r="AI1671" s="24" t="s">
        <v>210</v>
      </c>
    </row>
    <row r="1672" spans="1:35" ht="12.75">
      <c r="A1672" s="24" t="s">
        <v>190</v>
      </c>
      <c r="B1672" s="24" t="s">
        <v>11854</v>
      </c>
      <c r="C1672" s="24" t="s">
        <v>192</v>
      </c>
      <c r="D1672" s="24"/>
      <c r="E1672" s="24" t="s">
        <v>11855</v>
      </c>
      <c r="F1672" s="24" t="s">
        <v>11856</v>
      </c>
      <c r="G1672" s="24" t="s">
        <v>11856</v>
      </c>
      <c r="H1672" s="24" t="s">
        <v>215</v>
      </c>
      <c r="I1672" s="24" t="s">
        <v>215</v>
      </c>
      <c r="J1672" s="24" t="s">
        <v>197</v>
      </c>
      <c r="K1672" s="24"/>
      <c r="L1672" s="24" t="s">
        <v>199</v>
      </c>
      <c r="M1672" s="24" t="s">
        <v>200</v>
      </c>
      <c r="N1672" s="24" t="s">
        <v>11857</v>
      </c>
      <c r="O1672" s="24" t="s">
        <v>73</v>
      </c>
      <c r="P1672" s="24"/>
      <c r="Q1672" s="24"/>
      <c r="R1672" s="24"/>
      <c r="S1672" s="24"/>
      <c r="T1672" s="24" t="s">
        <v>190</v>
      </c>
      <c r="U1672" s="24" t="s">
        <v>4909</v>
      </c>
      <c r="V1672" s="24" t="s">
        <v>11858</v>
      </c>
      <c r="W1672" s="24"/>
      <c r="X1672" s="24" t="s">
        <v>199</v>
      </c>
      <c r="Y1672" s="24" t="s">
        <v>205</v>
      </c>
      <c r="Z1672" s="24" t="s">
        <v>199</v>
      </c>
      <c r="AA1672" s="24" t="s">
        <v>206</v>
      </c>
      <c r="AB1672" s="24"/>
      <c r="AC1672" s="24"/>
      <c r="AD1672" s="24" t="s">
        <v>207</v>
      </c>
      <c r="AE1672" s="24" t="s">
        <v>208</v>
      </c>
      <c r="AF1672" s="24"/>
      <c r="AG1672" s="24" t="s">
        <v>190</v>
      </c>
      <c r="AH1672" s="24" t="s">
        <v>190</v>
      </c>
      <c r="AI1672" s="24" t="s">
        <v>210</v>
      </c>
    </row>
    <row r="1673" spans="1:35" ht="12.75">
      <c r="A1673" s="24" t="s">
        <v>190</v>
      </c>
      <c r="B1673" s="24" t="s">
        <v>11859</v>
      </c>
      <c r="C1673" s="24" t="s">
        <v>192</v>
      </c>
      <c r="D1673" s="24"/>
      <c r="E1673" s="24" t="s">
        <v>11860</v>
      </c>
      <c r="F1673" s="24" t="s">
        <v>11861</v>
      </c>
      <c r="G1673" s="24" t="s">
        <v>11861</v>
      </c>
      <c r="H1673" s="24" t="s">
        <v>215</v>
      </c>
      <c r="I1673" s="24" t="s">
        <v>215</v>
      </c>
      <c r="J1673" s="24" t="s">
        <v>197</v>
      </c>
      <c r="K1673" s="24"/>
      <c r="L1673" s="24" t="s">
        <v>199</v>
      </c>
      <c r="M1673" s="24" t="s">
        <v>200</v>
      </c>
      <c r="N1673" s="24" t="s">
        <v>11862</v>
      </c>
      <c r="O1673" s="24" t="s">
        <v>73</v>
      </c>
      <c r="P1673" s="24"/>
      <c r="Q1673" s="24"/>
      <c r="R1673" s="24"/>
      <c r="S1673" s="24"/>
      <c r="T1673" s="24" t="s">
        <v>190</v>
      </c>
      <c r="U1673" s="24" t="s">
        <v>270</v>
      </c>
      <c r="V1673" s="24" t="s">
        <v>11863</v>
      </c>
      <c r="W1673" s="24"/>
      <c r="X1673" s="24" t="s">
        <v>199</v>
      </c>
      <c r="Y1673" s="24" t="s">
        <v>205</v>
      </c>
      <c r="Z1673" s="24" t="s">
        <v>199</v>
      </c>
      <c r="AA1673" s="24" t="s">
        <v>206</v>
      </c>
      <c r="AB1673" s="24"/>
      <c r="AC1673" s="24"/>
      <c r="AD1673" s="24" t="s">
        <v>207</v>
      </c>
      <c r="AE1673" s="24" t="s">
        <v>208</v>
      </c>
      <c r="AF1673" s="24"/>
      <c r="AG1673" s="24" t="s">
        <v>190</v>
      </c>
      <c r="AH1673" s="24" t="s">
        <v>190</v>
      </c>
      <c r="AI1673" s="24" t="s">
        <v>210</v>
      </c>
    </row>
    <row r="1674" spans="1:35" ht="12.75">
      <c r="A1674" s="24" t="s">
        <v>190</v>
      </c>
      <c r="B1674" s="24" t="s">
        <v>11864</v>
      </c>
      <c r="C1674" s="24" t="s">
        <v>192</v>
      </c>
      <c r="D1674" s="24"/>
      <c r="E1674" s="24" t="s">
        <v>11865</v>
      </c>
      <c r="F1674" s="24" t="s">
        <v>11866</v>
      </c>
      <c r="G1674" s="24" t="s">
        <v>11867</v>
      </c>
      <c r="H1674" s="24" t="s">
        <v>215</v>
      </c>
      <c r="I1674" s="24" t="s">
        <v>215</v>
      </c>
      <c r="J1674" s="24" t="s">
        <v>206</v>
      </c>
      <c r="K1674" s="24" t="s">
        <v>11868</v>
      </c>
      <c r="L1674" s="24" t="s">
        <v>199</v>
      </c>
      <c r="M1674" s="24" t="s">
        <v>200</v>
      </c>
      <c r="N1674" s="24" t="s">
        <v>11869</v>
      </c>
      <c r="O1674" s="24" t="s">
        <v>202</v>
      </c>
      <c r="P1674" s="24"/>
      <c r="Q1674" s="24"/>
      <c r="R1674" s="24"/>
      <c r="S1674" s="24"/>
      <c r="T1674" s="24" t="s">
        <v>190</v>
      </c>
      <c r="U1674" s="24" t="s">
        <v>203</v>
      </c>
      <c r="V1674" s="24" t="s">
        <v>11870</v>
      </c>
      <c r="W1674" s="24"/>
      <c r="X1674" s="24" t="s">
        <v>199</v>
      </c>
      <c r="Y1674" s="24" t="s">
        <v>205</v>
      </c>
      <c r="Z1674" s="24" t="s">
        <v>199</v>
      </c>
      <c r="AA1674" s="24" t="s">
        <v>206</v>
      </c>
      <c r="AB1674" s="24"/>
      <c r="AC1674" s="24"/>
      <c r="AD1674" s="24" t="s">
        <v>207</v>
      </c>
      <c r="AE1674" s="24" t="s">
        <v>208</v>
      </c>
      <c r="AF1674" s="24"/>
      <c r="AG1674" s="24" t="s">
        <v>190</v>
      </c>
      <c r="AH1674" s="24" t="s">
        <v>11871</v>
      </c>
      <c r="AI1674" s="24" t="s">
        <v>210</v>
      </c>
    </row>
    <row r="1675" spans="1:35" ht="12.75">
      <c r="A1675" s="24" t="s">
        <v>190</v>
      </c>
      <c r="B1675" s="24" t="s">
        <v>11872</v>
      </c>
      <c r="C1675" s="24" t="s">
        <v>192</v>
      </c>
      <c r="D1675" s="24"/>
      <c r="E1675" s="24" t="s">
        <v>11873</v>
      </c>
      <c r="F1675" s="24" t="s">
        <v>11874</v>
      </c>
      <c r="G1675" s="24" t="s">
        <v>11875</v>
      </c>
      <c r="H1675" s="24" t="s">
        <v>215</v>
      </c>
      <c r="I1675" s="24" t="s">
        <v>215</v>
      </c>
      <c r="J1675" s="24" t="s">
        <v>197</v>
      </c>
      <c r="K1675" s="24" t="s">
        <v>11876</v>
      </c>
      <c r="L1675" s="24" t="s">
        <v>199</v>
      </c>
      <c r="M1675" s="24" t="s">
        <v>200</v>
      </c>
      <c r="N1675" s="24" t="s">
        <v>10525</v>
      </c>
      <c r="O1675" s="24" t="s">
        <v>202</v>
      </c>
      <c r="P1675" s="24"/>
      <c r="Q1675" s="24"/>
      <c r="R1675" s="24"/>
      <c r="S1675" s="24"/>
      <c r="T1675" s="24" t="s">
        <v>190</v>
      </c>
      <c r="U1675" s="24" t="s">
        <v>384</v>
      </c>
      <c r="V1675" s="24" t="s">
        <v>11877</v>
      </c>
      <c r="W1675" s="24"/>
      <c r="X1675" s="24" t="s">
        <v>199</v>
      </c>
      <c r="Y1675" s="24" t="s">
        <v>205</v>
      </c>
      <c r="Z1675" s="24" t="s">
        <v>199</v>
      </c>
      <c r="AA1675" s="24" t="s">
        <v>206</v>
      </c>
      <c r="AB1675" s="24"/>
      <c r="AC1675" s="24"/>
      <c r="AD1675" s="24" t="s">
        <v>207</v>
      </c>
      <c r="AE1675" s="24" t="s">
        <v>208</v>
      </c>
      <c r="AF1675" s="24"/>
      <c r="AG1675" s="24" t="s">
        <v>190</v>
      </c>
      <c r="AH1675" s="24" t="s">
        <v>11878</v>
      </c>
      <c r="AI1675" s="24" t="s">
        <v>210</v>
      </c>
    </row>
    <row r="1676" spans="1:35" ht="12.75">
      <c r="A1676" s="24" t="s">
        <v>190</v>
      </c>
      <c r="B1676" s="24" t="s">
        <v>11879</v>
      </c>
      <c r="C1676" s="24" t="s">
        <v>192</v>
      </c>
      <c r="D1676" s="24"/>
      <c r="E1676" s="24" t="s">
        <v>11880</v>
      </c>
      <c r="F1676" s="24" t="s">
        <v>11881</v>
      </c>
      <c r="G1676" s="24" t="s">
        <v>11882</v>
      </c>
      <c r="H1676" s="24" t="s">
        <v>215</v>
      </c>
      <c r="I1676" s="24" t="s">
        <v>215</v>
      </c>
      <c r="J1676" s="24" t="s">
        <v>197</v>
      </c>
      <c r="K1676" s="24" t="s">
        <v>11883</v>
      </c>
      <c r="L1676" s="24" t="s">
        <v>199</v>
      </c>
      <c r="M1676" s="24" t="s">
        <v>200</v>
      </c>
      <c r="N1676" s="24" t="s">
        <v>4049</v>
      </c>
      <c r="O1676" s="24" t="s">
        <v>73</v>
      </c>
      <c r="P1676" s="24"/>
      <c r="Q1676" s="24"/>
      <c r="R1676" s="24"/>
      <c r="S1676" s="24"/>
      <c r="T1676" s="24" t="s">
        <v>190</v>
      </c>
      <c r="U1676" s="24" t="s">
        <v>425</v>
      </c>
      <c r="V1676" s="24" t="s">
        <v>11884</v>
      </c>
      <c r="W1676" s="24"/>
      <c r="X1676" s="24" t="s">
        <v>199</v>
      </c>
      <c r="Y1676" s="24" t="s">
        <v>205</v>
      </c>
      <c r="Z1676" s="24" t="s">
        <v>199</v>
      </c>
      <c r="AA1676" s="24" t="s">
        <v>206</v>
      </c>
      <c r="AB1676" s="24"/>
      <c r="AC1676" s="24"/>
      <c r="AD1676" s="24" t="s">
        <v>11885</v>
      </c>
      <c r="AE1676" s="24" t="s">
        <v>208</v>
      </c>
      <c r="AF1676" s="24"/>
      <c r="AG1676" s="24" t="s">
        <v>190</v>
      </c>
      <c r="AH1676" s="24" t="s">
        <v>11886</v>
      </c>
      <c r="AI1676" s="24" t="s">
        <v>210</v>
      </c>
    </row>
    <row r="1677" spans="1:35" ht="12.75">
      <c r="A1677" s="24" t="s">
        <v>190</v>
      </c>
      <c r="B1677" s="24" t="s">
        <v>11887</v>
      </c>
      <c r="C1677" s="24" t="s">
        <v>192</v>
      </c>
      <c r="D1677" s="24"/>
      <c r="E1677" s="24" t="s">
        <v>11888</v>
      </c>
      <c r="F1677" s="24" t="s">
        <v>11889</v>
      </c>
      <c r="G1677" s="24" t="s">
        <v>1607</v>
      </c>
      <c r="H1677" s="24" t="s">
        <v>215</v>
      </c>
      <c r="I1677" s="24" t="s">
        <v>215</v>
      </c>
      <c r="J1677" s="24" t="s">
        <v>206</v>
      </c>
      <c r="K1677" s="24"/>
      <c r="L1677" s="24" t="s">
        <v>199</v>
      </c>
      <c r="M1677" s="24" t="s">
        <v>200</v>
      </c>
      <c r="N1677" s="24" t="s">
        <v>11093</v>
      </c>
      <c r="O1677" s="24" t="s">
        <v>279</v>
      </c>
      <c r="P1677" s="24"/>
      <c r="Q1677" s="24"/>
      <c r="R1677" s="24"/>
      <c r="S1677" s="24"/>
      <c r="T1677" s="24" t="s">
        <v>190</v>
      </c>
      <c r="U1677" s="24" t="s">
        <v>554</v>
      </c>
      <c r="V1677" s="24" t="s">
        <v>11890</v>
      </c>
      <c r="W1677" s="24" t="s">
        <v>359</v>
      </c>
      <c r="X1677" s="24" t="s">
        <v>199</v>
      </c>
      <c r="Y1677" s="24" t="s">
        <v>205</v>
      </c>
      <c r="Z1677" s="24" t="s">
        <v>199</v>
      </c>
      <c r="AA1677" s="24" t="s">
        <v>206</v>
      </c>
      <c r="AB1677" s="24"/>
      <c r="AC1677" s="24"/>
      <c r="AD1677" s="24" t="s">
        <v>11885</v>
      </c>
      <c r="AE1677" s="24" t="s">
        <v>208</v>
      </c>
      <c r="AF1677" s="24"/>
      <c r="AG1677" s="24" t="s">
        <v>190</v>
      </c>
      <c r="AH1677" s="24" t="s">
        <v>11891</v>
      </c>
      <c r="AI1677" s="24" t="s">
        <v>210</v>
      </c>
    </row>
    <row r="1678" spans="1:35" ht="12.75">
      <c r="A1678" s="24" t="s">
        <v>190</v>
      </c>
      <c r="B1678" s="24" t="s">
        <v>11892</v>
      </c>
      <c r="C1678" s="24" t="s">
        <v>192</v>
      </c>
      <c r="D1678" s="24"/>
      <c r="E1678" s="24" t="s">
        <v>11893</v>
      </c>
      <c r="F1678" s="24" t="s">
        <v>11894</v>
      </c>
      <c r="G1678" s="24" t="s">
        <v>11895</v>
      </c>
      <c r="H1678" s="24" t="s">
        <v>215</v>
      </c>
      <c r="I1678" s="24" t="s">
        <v>215</v>
      </c>
      <c r="J1678" s="24" t="s">
        <v>197</v>
      </c>
      <c r="K1678" s="24" t="s">
        <v>11896</v>
      </c>
      <c r="L1678" s="24" t="s">
        <v>199</v>
      </c>
      <c r="M1678" s="24" t="s">
        <v>200</v>
      </c>
      <c r="N1678" s="24" t="s">
        <v>9973</v>
      </c>
      <c r="O1678" s="24" t="s">
        <v>73</v>
      </c>
      <c r="P1678" s="24"/>
      <c r="Q1678" s="24"/>
      <c r="R1678" s="24"/>
      <c r="S1678" s="24"/>
      <c r="T1678" s="24" t="s">
        <v>190</v>
      </c>
      <c r="U1678" s="24" t="s">
        <v>1002</v>
      </c>
      <c r="V1678" s="24" t="s">
        <v>11897</v>
      </c>
      <c r="W1678" s="24"/>
      <c r="X1678" s="24" t="s">
        <v>199</v>
      </c>
      <c r="Y1678" s="24" t="s">
        <v>205</v>
      </c>
      <c r="Z1678" s="24" t="s">
        <v>199</v>
      </c>
      <c r="AA1678" s="24" t="s">
        <v>206</v>
      </c>
      <c r="AB1678" s="24"/>
      <c r="AC1678" s="24"/>
      <c r="AD1678" s="24" t="s">
        <v>11885</v>
      </c>
      <c r="AE1678" s="24" t="s">
        <v>208</v>
      </c>
      <c r="AF1678" s="24"/>
      <c r="AG1678" s="24" t="s">
        <v>190</v>
      </c>
      <c r="AH1678" s="24" t="s">
        <v>11898</v>
      </c>
      <c r="AI1678" s="24" t="s">
        <v>210</v>
      </c>
    </row>
    <row r="1679" spans="1:35" ht="12.75">
      <c r="A1679" s="24" t="s">
        <v>190</v>
      </c>
      <c r="B1679" s="24" t="s">
        <v>11899</v>
      </c>
      <c r="C1679" s="24" t="s">
        <v>192</v>
      </c>
      <c r="D1679" s="24"/>
      <c r="E1679" s="24" t="s">
        <v>11900</v>
      </c>
      <c r="F1679" s="24" t="s">
        <v>11901</v>
      </c>
      <c r="G1679" s="24" t="s">
        <v>11901</v>
      </c>
      <c r="H1679" s="24" t="s">
        <v>215</v>
      </c>
      <c r="I1679" s="24" t="s">
        <v>215</v>
      </c>
      <c r="J1679" s="24" t="s">
        <v>206</v>
      </c>
      <c r="K1679" s="24" t="s">
        <v>11902</v>
      </c>
      <c r="L1679" s="24" t="s">
        <v>199</v>
      </c>
      <c r="M1679" s="24" t="s">
        <v>200</v>
      </c>
      <c r="N1679" s="24" t="s">
        <v>1345</v>
      </c>
      <c r="O1679" s="24" t="s">
        <v>279</v>
      </c>
      <c r="P1679" s="24"/>
      <c r="Q1679" s="24"/>
      <c r="R1679" s="24"/>
      <c r="S1679" s="24"/>
      <c r="T1679" s="24" t="s">
        <v>190</v>
      </c>
      <c r="U1679" s="24" t="s">
        <v>10810</v>
      </c>
      <c r="V1679" s="24" t="s">
        <v>11903</v>
      </c>
      <c r="W1679" s="24" t="s">
        <v>359</v>
      </c>
      <c r="X1679" s="24" t="s">
        <v>199</v>
      </c>
      <c r="Y1679" s="24" t="s">
        <v>205</v>
      </c>
      <c r="Z1679" s="24" t="s">
        <v>199</v>
      </c>
      <c r="AA1679" s="24" t="s">
        <v>206</v>
      </c>
      <c r="AB1679" s="24"/>
      <c r="AC1679" s="24"/>
      <c r="AD1679" s="24" t="s">
        <v>11885</v>
      </c>
      <c r="AE1679" s="24" t="s">
        <v>208</v>
      </c>
      <c r="AF1679" s="24"/>
      <c r="AG1679" s="24" t="s">
        <v>190</v>
      </c>
      <c r="AH1679" s="24" t="s">
        <v>11904</v>
      </c>
      <c r="AI1679" s="24" t="s">
        <v>210</v>
      </c>
    </row>
    <row r="1680" spans="1:35" ht="12.75">
      <c r="A1680" s="24" t="s">
        <v>190</v>
      </c>
      <c r="B1680" s="24" t="s">
        <v>11905</v>
      </c>
      <c r="C1680" s="24" t="s">
        <v>192</v>
      </c>
      <c r="D1680" s="24"/>
      <c r="E1680" s="24" t="s">
        <v>11906</v>
      </c>
      <c r="F1680" s="24" t="s">
        <v>11907</v>
      </c>
      <c r="G1680" s="24" t="s">
        <v>11908</v>
      </c>
      <c r="H1680" s="24" t="s">
        <v>215</v>
      </c>
      <c r="I1680" s="24" t="s">
        <v>215</v>
      </c>
      <c r="J1680" s="24" t="s">
        <v>197</v>
      </c>
      <c r="K1680" s="24" t="s">
        <v>11909</v>
      </c>
      <c r="L1680" s="24" t="s">
        <v>199</v>
      </c>
      <c r="M1680" s="24" t="s">
        <v>200</v>
      </c>
      <c r="N1680" s="24" t="s">
        <v>11910</v>
      </c>
      <c r="O1680" s="24" t="s">
        <v>202</v>
      </c>
      <c r="P1680" s="24"/>
      <c r="Q1680" s="24"/>
      <c r="R1680" s="24"/>
      <c r="S1680" s="24"/>
      <c r="T1680" s="24" t="s">
        <v>190</v>
      </c>
      <c r="U1680" s="24" t="s">
        <v>203</v>
      </c>
      <c r="V1680" s="24" t="s">
        <v>11911</v>
      </c>
      <c r="W1680" s="24"/>
      <c r="X1680" s="24" t="s">
        <v>199</v>
      </c>
      <c r="Y1680" s="24" t="s">
        <v>205</v>
      </c>
      <c r="Z1680" s="24" t="s">
        <v>199</v>
      </c>
      <c r="AA1680" s="24" t="s">
        <v>206</v>
      </c>
      <c r="AB1680" s="24"/>
      <c r="AC1680" s="24"/>
      <c r="AD1680" s="24" t="s">
        <v>11912</v>
      </c>
      <c r="AE1680" s="24" t="s">
        <v>208</v>
      </c>
      <c r="AF1680" s="24"/>
      <c r="AG1680" s="24" t="s">
        <v>190</v>
      </c>
      <c r="AH1680" s="24" t="s">
        <v>11913</v>
      </c>
      <c r="AI1680" s="24" t="s">
        <v>210</v>
      </c>
    </row>
    <row r="1681" spans="1:35" ht="12.75">
      <c r="A1681" s="24" t="s">
        <v>190</v>
      </c>
      <c r="B1681" s="24" t="s">
        <v>11914</v>
      </c>
      <c r="C1681" s="24" t="s">
        <v>192</v>
      </c>
      <c r="D1681" s="24"/>
      <c r="E1681" s="24" t="s">
        <v>11915</v>
      </c>
      <c r="F1681" s="24" t="s">
        <v>11916</v>
      </c>
      <c r="G1681" s="24" t="s">
        <v>11916</v>
      </c>
      <c r="H1681" s="24" t="s">
        <v>215</v>
      </c>
      <c r="I1681" s="24" t="s">
        <v>215</v>
      </c>
      <c r="J1681" s="24" t="s">
        <v>206</v>
      </c>
      <c r="K1681" s="24" t="s">
        <v>11917</v>
      </c>
      <c r="L1681" s="24" t="s">
        <v>199</v>
      </c>
      <c r="M1681" s="24" t="s">
        <v>200</v>
      </c>
      <c r="N1681" s="24" t="s">
        <v>11918</v>
      </c>
      <c r="O1681" s="24" t="s">
        <v>202</v>
      </c>
      <c r="P1681" s="24"/>
      <c r="Q1681" s="24"/>
      <c r="R1681" s="24"/>
      <c r="S1681" s="24"/>
      <c r="T1681" s="24" t="s">
        <v>190</v>
      </c>
      <c r="U1681" s="24" t="s">
        <v>781</v>
      </c>
      <c r="V1681" s="24" t="s">
        <v>11919</v>
      </c>
      <c r="W1681" s="24" t="s">
        <v>359</v>
      </c>
      <c r="X1681" s="24" t="s">
        <v>199</v>
      </c>
      <c r="Y1681" s="24" t="s">
        <v>205</v>
      </c>
      <c r="Z1681" s="24" t="s">
        <v>199</v>
      </c>
      <c r="AA1681" s="24" t="s">
        <v>206</v>
      </c>
      <c r="AB1681" s="24"/>
      <c r="AC1681" s="24"/>
      <c r="AD1681" s="24" t="s">
        <v>11912</v>
      </c>
      <c r="AE1681" s="24" t="s">
        <v>208</v>
      </c>
      <c r="AF1681" s="24"/>
      <c r="AG1681" s="24" t="s">
        <v>190</v>
      </c>
      <c r="AH1681" s="24" t="s">
        <v>11920</v>
      </c>
      <c r="AI1681" s="24" t="s">
        <v>210</v>
      </c>
    </row>
    <row r="1682" spans="1:35" ht="12.75">
      <c r="A1682" s="24" t="s">
        <v>190</v>
      </c>
      <c r="B1682" s="24" t="s">
        <v>11921</v>
      </c>
      <c r="C1682" s="24" t="s">
        <v>192</v>
      </c>
      <c r="D1682" s="24"/>
      <c r="E1682" s="24" t="s">
        <v>11922</v>
      </c>
      <c r="F1682" s="24" t="s">
        <v>11923</v>
      </c>
      <c r="G1682" s="24" t="s">
        <v>11924</v>
      </c>
      <c r="H1682" s="24" t="s">
        <v>215</v>
      </c>
      <c r="I1682" s="24" t="s">
        <v>215</v>
      </c>
      <c r="J1682" s="24" t="s">
        <v>197</v>
      </c>
      <c r="K1682" s="24" t="s">
        <v>11925</v>
      </c>
      <c r="L1682" s="24" t="s">
        <v>199</v>
      </c>
      <c r="M1682" s="24" t="s">
        <v>200</v>
      </c>
      <c r="N1682" s="24" t="s">
        <v>11817</v>
      </c>
      <c r="O1682" s="24" t="s">
        <v>85</v>
      </c>
      <c r="P1682" s="24"/>
      <c r="Q1682" s="24"/>
      <c r="R1682" s="24"/>
      <c r="S1682" s="24"/>
      <c r="T1682" s="24" t="s">
        <v>190</v>
      </c>
      <c r="U1682" s="24" t="s">
        <v>3795</v>
      </c>
      <c r="V1682" s="24" t="s">
        <v>11922</v>
      </c>
      <c r="W1682" s="24"/>
      <c r="X1682" s="24" t="s">
        <v>199</v>
      </c>
      <c r="Y1682" s="24" t="s">
        <v>205</v>
      </c>
      <c r="Z1682" s="24" t="s">
        <v>199</v>
      </c>
      <c r="AA1682" s="24" t="s">
        <v>206</v>
      </c>
      <c r="AB1682" s="24"/>
      <c r="AC1682" s="24"/>
      <c r="AD1682" s="24" t="s">
        <v>11912</v>
      </c>
      <c r="AE1682" s="24" t="s">
        <v>208</v>
      </c>
      <c r="AF1682" s="24"/>
      <c r="AG1682" s="24" t="s">
        <v>190</v>
      </c>
      <c r="AH1682" s="24" t="s">
        <v>190</v>
      </c>
      <c r="AI1682" s="24" t="s">
        <v>210</v>
      </c>
    </row>
    <row r="1683" spans="1:35" ht="12.75">
      <c r="A1683" s="24" t="s">
        <v>190</v>
      </c>
      <c r="B1683" s="24" t="s">
        <v>11926</v>
      </c>
      <c r="C1683" s="24" t="s">
        <v>192</v>
      </c>
      <c r="D1683" s="24"/>
      <c r="E1683" s="24" t="s">
        <v>11927</v>
      </c>
      <c r="F1683" s="24" t="s">
        <v>11928</v>
      </c>
      <c r="G1683" s="24" t="s">
        <v>11928</v>
      </c>
      <c r="H1683" s="24" t="s">
        <v>215</v>
      </c>
      <c r="I1683" s="24" t="s">
        <v>215</v>
      </c>
      <c r="J1683" s="24" t="s">
        <v>197</v>
      </c>
      <c r="K1683" s="24"/>
      <c r="L1683" s="24" t="s">
        <v>199</v>
      </c>
      <c r="M1683" s="24" t="s">
        <v>200</v>
      </c>
      <c r="N1683" s="24" t="s">
        <v>11929</v>
      </c>
      <c r="O1683" s="24" t="s">
        <v>279</v>
      </c>
      <c r="P1683" s="24"/>
      <c r="Q1683" s="24"/>
      <c r="R1683" s="24"/>
      <c r="S1683" s="24"/>
      <c r="T1683" s="24" t="s">
        <v>190</v>
      </c>
      <c r="U1683" s="24" t="s">
        <v>1002</v>
      </c>
      <c r="V1683" s="24" t="s">
        <v>11930</v>
      </c>
      <c r="W1683" s="24"/>
      <c r="X1683" s="24" t="s">
        <v>199</v>
      </c>
      <c r="Y1683" s="24" t="s">
        <v>205</v>
      </c>
      <c r="Z1683" s="24" t="s">
        <v>199</v>
      </c>
      <c r="AA1683" s="24" t="s">
        <v>206</v>
      </c>
      <c r="AB1683" s="24"/>
      <c r="AC1683" s="24"/>
      <c r="AD1683" s="24" t="s">
        <v>11931</v>
      </c>
      <c r="AE1683" s="24" t="s">
        <v>208</v>
      </c>
      <c r="AF1683" s="24"/>
      <c r="AG1683" s="24" t="s">
        <v>190</v>
      </c>
      <c r="AH1683" s="24" t="s">
        <v>190</v>
      </c>
      <c r="AI1683" s="24" t="s">
        <v>210</v>
      </c>
    </row>
    <row r="1684" spans="1:35" ht="12.75">
      <c r="A1684" s="24" t="s">
        <v>190</v>
      </c>
      <c r="B1684" s="24" t="s">
        <v>11932</v>
      </c>
      <c r="C1684" s="24" t="s">
        <v>192</v>
      </c>
      <c r="D1684" s="24"/>
      <c r="E1684" s="24" t="s">
        <v>11933</v>
      </c>
      <c r="F1684" s="24" t="s">
        <v>11934</v>
      </c>
      <c r="G1684" s="24" t="s">
        <v>11934</v>
      </c>
      <c r="H1684" s="24" t="s">
        <v>215</v>
      </c>
      <c r="I1684" s="24" t="s">
        <v>215</v>
      </c>
      <c r="J1684" s="24" t="s">
        <v>197</v>
      </c>
      <c r="K1684" s="24" t="s">
        <v>11935</v>
      </c>
      <c r="L1684" s="24" t="s">
        <v>199</v>
      </c>
      <c r="M1684" s="24" t="s">
        <v>200</v>
      </c>
      <c r="N1684" s="24" t="s">
        <v>2317</v>
      </c>
      <c r="O1684" s="24" t="s">
        <v>202</v>
      </c>
      <c r="P1684" s="24"/>
      <c r="Q1684" s="24"/>
      <c r="R1684" s="24"/>
      <c r="S1684" s="24"/>
      <c r="T1684" s="24" t="s">
        <v>190</v>
      </c>
      <c r="U1684" s="24" t="s">
        <v>228</v>
      </c>
      <c r="V1684" s="24" t="s">
        <v>11936</v>
      </c>
      <c r="W1684" s="24"/>
      <c r="X1684" s="24" t="s">
        <v>199</v>
      </c>
      <c r="Y1684" s="24" t="s">
        <v>205</v>
      </c>
      <c r="Z1684" s="24" t="s">
        <v>199</v>
      </c>
      <c r="AA1684" s="24" t="s">
        <v>206</v>
      </c>
      <c r="AB1684" s="24"/>
      <c r="AC1684" s="24"/>
      <c r="AD1684" s="24" t="s">
        <v>11931</v>
      </c>
      <c r="AE1684" s="24" t="s">
        <v>208</v>
      </c>
      <c r="AF1684" s="24"/>
      <c r="AG1684" s="24" t="s">
        <v>190</v>
      </c>
      <c r="AH1684" s="24" t="s">
        <v>190</v>
      </c>
      <c r="AI1684" s="24" t="s">
        <v>210</v>
      </c>
    </row>
    <row r="1685" spans="1:35" ht="12.75">
      <c r="A1685" s="24" t="s">
        <v>190</v>
      </c>
      <c r="B1685" s="24" t="s">
        <v>11937</v>
      </c>
      <c r="C1685" s="24" t="s">
        <v>192</v>
      </c>
      <c r="D1685" s="24"/>
      <c r="E1685" s="24" t="s">
        <v>11938</v>
      </c>
      <c r="F1685" s="24" t="s">
        <v>2615</v>
      </c>
      <c r="G1685" s="24" t="s">
        <v>11939</v>
      </c>
      <c r="H1685" s="24" t="s">
        <v>215</v>
      </c>
      <c r="I1685" s="24" t="s">
        <v>215</v>
      </c>
      <c r="J1685" s="24" t="s">
        <v>197</v>
      </c>
      <c r="K1685" s="24" t="s">
        <v>11940</v>
      </c>
      <c r="L1685" s="24" t="s">
        <v>199</v>
      </c>
      <c r="M1685" s="24" t="s">
        <v>200</v>
      </c>
      <c r="N1685" s="24" t="s">
        <v>11941</v>
      </c>
      <c r="O1685" s="24" t="s">
        <v>202</v>
      </c>
      <c r="P1685" s="24"/>
      <c r="Q1685" s="24"/>
      <c r="R1685" s="24"/>
      <c r="S1685" s="24"/>
      <c r="T1685" s="24" t="s">
        <v>190</v>
      </c>
      <c r="U1685" s="24" t="s">
        <v>261</v>
      </c>
      <c r="V1685" s="24" t="s">
        <v>11942</v>
      </c>
      <c r="W1685" s="24"/>
      <c r="X1685" s="24" t="s">
        <v>199</v>
      </c>
      <c r="Y1685" s="24" t="s">
        <v>205</v>
      </c>
      <c r="Z1685" s="24" t="s">
        <v>199</v>
      </c>
      <c r="AA1685" s="24" t="s">
        <v>206</v>
      </c>
      <c r="AB1685" s="24"/>
      <c r="AC1685" s="24"/>
      <c r="AD1685" s="24" t="s">
        <v>11943</v>
      </c>
      <c r="AE1685" s="24" t="s">
        <v>208</v>
      </c>
      <c r="AF1685" s="24"/>
      <c r="AG1685" s="24" t="s">
        <v>190</v>
      </c>
      <c r="AH1685" s="24" t="s">
        <v>11944</v>
      </c>
      <c r="AI1685" s="24" t="s">
        <v>210</v>
      </c>
    </row>
    <row r="1686" spans="1:35" ht="12.75">
      <c r="A1686" s="24" t="s">
        <v>190</v>
      </c>
      <c r="B1686" s="24" t="s">
        <v>11945</v>
      </c>
      <c r="C1686" s="24" t="s">
        <v>192</v>
      </c>
      <c r="D1686" s="24"/>
      <c r="E1686" s="24" t="s">
        <v>11946</v>
      </c>
      <c r="F1686" s="24" t="s">
        <v>11947</v>
      </c>
      <c r="G1686" s="24" t="s">
        <v>11948</v>
      </c>
      <c r="H1686" s="24" t="s">
        <v>215</v>
      </c>
      <c r="I1686" s="24" t="s">
        <v>215</v>
      </c>
      <c r="J1686" s="24" t="s">
        <v>197</v>
      </c>
      <c r="K1686" s="24" t="s">
        <v>11949</v>
      </c>
      <c r="L1686" s="24" t="s">
        <v>199</v>
      </c>
      <c r="M1686" s="24" t="s">
        <v>200</v>
      </c>
      <c r="N1686" s="24" t="s">
        <v>11950</v>
      </c>
      <c r="O1686" s="24" t="s">
        <v>202</v>
      </c>
      <c r="P1686" s="24"/>
      <c r="Q1686" s="24"/>
      <c r="R1686" s="24"/>
      <c r="S1686" s="24"/>
      <c r="T1686" s="24" t="s">
        <v>190</v>
      </c>
      <c r="U1686" s="24" t="s">
        <v>203</v>
      </c>
      <c r="V1686" s="24" t="s">
        <v>11951</v>
      </c>
      <c r="W1686" s="24"/>
      <c r="X1686" s="24" t="s">
        <v>199</v>
      </c>
      <c r="Y1686" s="24" t="s">
        <v>205</v>
      </c>
      <c r="Z1686" s="24" t="s">
        <v>199</v>
      </c>
      <c r="AA1686" s="24" t="s">
        <v>206</v>
      </c>
      <c r="AB1686" s="24"/>
      <c r="AC1686" s="24"/>
      <c r="AD1686" s="24" t="s">
        <v>11943</v>
      </c>
      <c r="AE1686" s="24" t="s">
        <v>208</v>
      </c>
      <c r="AF1686" s="24"/>
      <c r="AG1686" s="24" t="s">
        <v>190</v>
      </c>
      <c r="AH1686" s="24" t="s">
        <v>190</v>
      </c>
      <c r="AI1686" s="24" t="s">
        <v>210</v>
      </c>
    </row>
    <row r="1687" spans="1:35" ht="12.75">
      <c r="A1687" s="24" t="s">
        <v>190</v>
      </c>
      <c r="B1687" s="24" t="s">
        <v>11952</v>
      </c>
      <c r="C1687" s="24" t="s">
        <v>192</v>
      </c>
      <c r="D1687" s="24"/>
      <c r="E1687" s="24" t="s">
        <v>11953</v>
      </c>
      <c r="F1687" s="24" t="s">
        <v>11954</v>
      </c>
      <c r="G1687" s="24" t="s">
        <v>11954</v>
      </c>
      <c r="H1687" s="24" t="s">
        <v>215</v>
      </c>
      <c r="I1687" s="24" t="s">
        <v>215</v>
      </c>
      <c r="J1687" s="24" t="s">
        <v>197</v>
      </c>
      <c r="K1687" s="24" t="s">
        <v>11955</v>
      </c>
      <c r="L1687" s="24" t="s">
        <v>199</v>
      </c>
      <c r="M1687" s="24" t="s">
        <v>200</v>
      </c>
      <c r="N1687" s="24" t="s">
        <v>7297</v>
      </c>
      <c r="O1687" s="24" t="s">
        <v>73</v>
      </c>
      <c r="P1687" s="24"/>
      <c r="Q1687" s="24"/>
      <c r="R1687" s="24"/>
      <c r="S1687" s="24"/>
      <c r="T1687" s="24" t="s">
        <v>190</v>
      </c>
      <c r="U1687" s="24" t="s">
        <v>1002</v>
      </c>
      <c r="V1687" s="24" t="s">
        <v>11956</v>
      </c>
      <c r="W1687" s="24"/>
      <c r="X1687" s="24" t="s">
        <v>199</v>
      </c>
      <c r="Y1687" s="24" t="s">
        <v>205</v>
      </c>
      <c r="Z1687" s="24" t="s">
        <v>199</v>
      </c>
      <c r="AA1687" s="24" t="s">
        <v>206</v>
      </c>
      <c r="AB1687" s="24"/>
      <c r="AC1687" s="24"/>
      <c r="AD1687" s="24" t="s">
        <v>11943</v>
      </c>
      <c r="AE1687" s="24" t="s">
        <v>208</v>
      </c>
      <c r="AF1687" s="24"/>
      <c r="AG1687" s="24" t="s">
        <v>190</v>
      </c>
      <c r="AH1687" s="24" t="s">
        <v>11957</v>
      </c>
      <c r="AI1687" s="24" t="s">
        <v>210</v>
      </c>
    </row>
    <row r="1688" spans="1:35" ht="12.75">
      <c r="A1688" s="24" t="s">
        <v>190</v>
      </c>
      <c r="B1688" s="24" t="s">
        <v>11958</v>
      </c>
      <c r="C1688" s="24" t="s">
        <v>192</v>
      </c>
      <c r="D1688" s="24"/>
      <c r="E1688" s="24" t="s">
        <v>11959</v>
      </c>
      <c r="F1688" s="24" t="s">
        <v>11960</v>
      </c>
      <c r="G1688" s="24" t="s">
        <v>1776</v>
      </c>
      <c r="H1688" s="24" t="s">
        <v>215</v>
      </c>
      <c r="I1688" s="24" t="s">
        <v>215</v>
      </c>
      <c r="J1688" s="24" t="s">
        <v>197</v>
      </c>
      <c r="K1688" s="24" t="s">
        <v>11961</v>
      </c>
      <c r="L1688" s="24" t="s">
        <v>199</v>
      </c>
      <c r="M1688" s="24" t="s">
        <v>200</v>
      </c>
      <c r="N1688" s="24" t="s">
        <v>11962</v>
      </c>
      <c r="O1688" s="24" t="s">
        <v>202</v>
      </c>
      <c r="P1688" s="24"/>
      <c r="Q1688" s="24"/>
      <c r="R1688" s="24"/>
      <c r="S1688" s="24"/>
      <c r="T1688" s="24" t="s">
        <v>190</v>
      </c>
      <c r="U1688" s="24" t="s">
        <v>261</v>
      </c>
      <c r="V1688" s="24" t="s">
        <v>11963</v>
      </c>
      <c r="W1688" s="24"/>
      <c r="X1688" s="24" t="s">
        <v>199</v>
      </c>
      <c r="Y1688" s="24" t="s">
        <v>205</v>
      </c>
      <c r="Z1688" s="24" t="s">
        <v>199</v>
      </c>
      <c r="AA1688" s="24" t="s">
        <v>206</v>
      </c>
      <c r="AB1688" s="24"/>
      <c r="AC1688" s="24"/>
      <c r="AD1688" s="24" t="s">
        <v>11943</v>
      </c>
      <c r="AE1688" s="24" t="s">
        <v>208</v>
      </c>
      <c r="AF1688" s="24"/>
      <c r="AG1688" s="24" t="s">
        <v>190</v>
      </c>
      <c r="AH1688" s="24" t="s">
        <v>190</v>
      </c>
      <c r="AI1688" s="24" t="s">
        <v>210</v>
      </c>
    </row>
    <row r="1689" spans="1:35" ht="12.75">
      <c r="A1689" s="24" t="s">
        <v>190</v>
      </c>
      <c r="B1689" s="24" t="s">
        <v>11964</v>
      </c>
      <c r="C1689" s="24" t="s">
        <v>192</v>
      </c>
      <c r="D1689" s="24"/>
      <c r="E1689" s="24" t="s">
        <v>11965</v>
      </c>
      <c r="F1689" s="24" t="s">
        <v>11966</v>
      </c>
      <c r="G1689" s="24" t="s">
        <v>11967</v>
      </c>
      <c r="H1689" s="24" t="s">
        <v>215</v>
      </c>
      <c r="I1689" s="24" t="s">
        <v>215</v>
      </c>
      <c r="J1689" s="24" t="s">
        <v>197</v>
      </c>
      <c r="K1689" s="24" t="s">
        <v>11968</v>
      </c>
      <c r="L1689" s="24" t="s">
        <v>199</v>
      </c>
      <c r="M1689" s="24" t="s">
        <v>200</v>
      </c>
      <c r="N1689" s="24" t="s">
        <v>11969</v>
      </c>
      <c r="O1689" s="24" t="s">
        <v>202</v>
      </c>
      <c r="P1689" s="24"/>
      <c r="Q1689" s="24"/>
      <c r="R1689" s="24"/>
      <c r="S1689" s="24"/>
      <c r="T1689" s="24" t="s">
        <v>190</v>
      </c>
      <c r="U1689" s="24" t="s">
        <v>2887</v>
      </c>
      <c r="V1689" s="24" t="s">
        <v>1239</v>
      </c>
      <c r="W1689" s="24"/>
      <c r="X1689" s="24" t="s">
        <v>199</v>
      </c>
      <c r="Y1689" s="24" t="s">
        <v>205</v>
      </c>
      <c r="Z1689" s="24" t="s">
        <v>199</v>
      </c>
      <c r="AA1689" s="24" t="s">
        <v>206</v>
      </c>
      <c r="AB1689" s="24"/>
      <c r="AC1689" s="24"/>
      <c r="AD1689" s="24" t="s">
        <v>11970</v>
      </c>
      <c r="AE1689" s="24" t="s">
        <v>208</v>
      </c>
      <c r="AF1689" s="24"/>
      <c r="AG1689" s="24" t="s">
        <v>190</v>
      </c>
      <c r="AH1689" s="24" t="s">
        <v>11971</v>
      </c>
      <c r="AI1689" s="24" t="s">
        <v>210</v>
      </c>
    </row>
    <row r="1690" spans="1:35" ht="12.75">
      <c r="A1690" s="24" t="s">
        <v>190</v>
      </c>
      <c r="B1690" s="24" t="s">
        <v>11972</v>
      </c>
      <c r="C1690" s="24" t="s">
        <v>192</v>
      </c>
      <c r="D1690" s="24"/>
      <c r="E1690" s="24" t="s">
        <v>11973</v>
      </c>
      <c r="F1690" s="24" t="s">
        <v>11974</v>
      </c>
      <c r="G1690" s="24" t="s">
        <v>11974</v>
      </c>
      <c r="H1690" s="24" t="s">
        <v>215</v>
      </c>
      <c r="I1690" s="24" t="s">
        <v>215</v>
      </c>
      <c r="J1690" s="24" t="s">
        <v>197</v>
      </c>
      <c r="K1690" s="24"/>
      <c r="L1690" s="24" t="s">
        <v>199</v>
      </c>
      <c r="M1690" s="24" t="s">
        <v>200</v>
      </c>
      <c r="N1690" s="24" t="s">
        <v>11149</v>
      </c>
      <c r="O1690" s="24" t="s">
        <v>73</v>
      </c>
      <c r="P1690" s="24"/>
      <c r="Q1690" s="24"/>
      <c r="R1690" s="24"/>
      <c r="S1690" s="24"/>
      <c r="T1690" s="24" t="s">
        <v>190</v>
      </c>
      <c r="U1690" s="24" t="s">
        <v>1626</v>
      </c>
      <c r="V1690" s="24" t="s">
        <v>11975</v>
      </c>
      <c r="W1690" s="24"/>
      <c r="X1690" s="24" t="s">
        <v>199</v>
      </c>
      <c r="Y1690" s="24" t="s">
        <v>205</v>
      </c>
      <c r="Z1690" s="24" t="s">
        <v>199</v>
      </c>
      <c r="AA1690" s="24" t="s">
        <v>206</v>
      </c>
      <c r="AB1690" s="24"/>
      <c r="AC1690" s="24"/>
      <c r="AD1690" s="24" t="s">
        <v>11976</v>
      </c>
      <c r="AE1690" s="24" t="s">
        <v>208</v>
      </c>
      <c r="AF1690" s="24"/>
      <c r="AG1690" s="24" t="s">
        <v>190</v>
      </c>
      <c r="AH1690" s="24" t="s">
        <v>190</v>
      </c>
      <c r="AI1690" s="24" t="s">
        <v>210</v>
      </c>
    </row>
    <row r="1691" spans="1:35" ht="12.75">
      <c r="A1691" s="24" t="s">
        <v>190</v>
      </c>
      <c r="B1691" s="24" t="s">
        <v>11977</v>
      </c>
      <c r="C1691" s="24" t="s">
        <v>192</v>
      </c>
      <c r="D1691" s="24"/>
      <c r="E1691" s="24" t="s">
        <v>11978</v>
      </c>
      <c r="F1691" s="24" t="s">
        <v>11979</v>
      </c>
      <c r="G1691" s="24" t="s">
        <v>11979</v>
      </c>
      <c r="H1691" s="24" t="s">
        <v>215</v>
      </c>
      <c r="I1691" s="24" t="s">
        <v>215</v>
      </c>
      <c r="J1691" s="24" t="s">
        <v>197</v>
      </c>
      <c r="K1691" s="24"/>
      <c r="L1691" s="24" t="s">
        <v>199</v>
      </c>
      <c r="M1691" s="24" t="s">
        <v>200</v>
      </c>
      <c r="N1691" s="24" t="s">
        <v>11980</v>
      </c>
      <c r="O1691" s="24" t="s">
        <v>73</v>
      </c>
      <c r="P1691" s="24"/>
      <c r="Q1691" s="24"/>
      <c r="R1691" s="24"/>
      <c r="S1691" s="24"/>
      <c r="T1691" s="24" t="s">
        <v>190</v>
      </c>
      <c r="U1691" s="24" t="s">
        <v>1699</v>
      </c>
      <c r="V1691" s="24" t="s">
        <v>11981</v>
      </c>
      <c r="W1691" s="24"/>
      <c r="X1691" s="24" t="s">
        <v>199</v>
      </c>
      <c r="Y1691" s="24" t="s">
        <v>205</v>
      </c>
      <c r="Z1691" s="24" t="s">
        <v>199</v>
      </c>
      <c r="AA1691" s="24" t="s">
        <v>206</v>
      </c>
      <c r="AB1691" s="24"/>
      <c r="AC1691" s="24"/>
      <c r="AD1691" s="24" t="s">
        <v>11976</v>
      </c>
      <c r="AE1691" s="24" t="s">
        <v>208</v>
      </c>
      <c r="AF1691" s="24"/>
      <c r="AG1691" s="24" t="s">
        <v>190</v>
      </c>
      <c r="AH1691" s="24" t="s">
        <v>190</v>
      </c>
      <c r="AI1691" s="24" t="s">
        <v>210</v>
      </c>
    </row>
    <row r="1692" spans="1:35" ht="12.75">
      <c r="A1692" s="24" t="s">
        <v>190</v>
      </c>
      <c r="B1692" s="24" t="s">
        <v>11982</v>
      </c>
      <c r="C1692" s="24" t="s">
        <v>192</v>
      </c>
      <c r="D1692" s="24"/>
      <c r="E1692" s="24" t="s">
        <v>11983</v>
      </c>
      <c r="F1692" s="24" t="s">
        <v>11984</v>
      </c>
      <c r="G1692" s="24" t="s">
        <v>11985</v>
      </c>
      <c r="H1692" s="24" t="s">
        <v>215</v>
      </c>
      <c r="I1692" s="24" t="s">
        <v>215</v>
      </c>
      <c r="J1692" s="24" t="s">
        <v>197</v>
      </c>
      <c r="K1692" s="24" t="s">
        <v>11986</v>
      </c>
      <c r="L1692" s="24" t="s">
        <v>199</v>
      </c>
      <c r="M1692" s="24" t="s">
        <v>200</v>
      </c>
      <c r="N1692" s="24" t="s">
        <v>11987</v>
      </c>
      <c r="O1692" s="24" t="s">
        <v>279</v>
      </c>
      <c r="P1692" s="24"/>
      <c r="Q1692" s="24"/>
      <c r="R1692" s="24"/>
      <c r="S1692" s="24"/>
      <c r="T1692" s="24" t="s">
        <v>190</v>
      </c>
      <c r="U1692" s="24" t="s">
        <v>554</v>
      </c>
      <c r="V1692" s="24" t="s">
        <v>11988</v>
      </c>
      <c r="W1692" s="24"/>
      <c r="X1692" s="24" t="s">
        <v>199</v>
      </c>
      <c r="Y1692" s="24" t="s">
        <v>205</v>
      </c>
      <c r="Z1692" s="24" t="s">
        <v>199</v>
      </c>
      <c r="AA1692" s="24" t="s">
        <v>206</v>
      </c>
      <c r="AB1692" s="24"/>
      <c r="AC1692" s="24"/>
      <c r="AD1692" s="24" t="s">
        <v>11989</v>
      </c>
      <c r="AE1692" s="24" t="s">
        <v>208</v>
      </c>
      <c r="AF1692" s="24"/>
      <c r="AG1692" s="24" t="s">
        <v>190</v>
      </c>
      <c r="AH1692" s="24" t="s">
        <v>11990</v>
      </c>
      <c r="AI1692" s="24" t="s">
        <v>210</v>
      </c>
    </row>
    <row r="1693" spans="1:35" ht="12.75">
      <c r="A1693" s="24" t="s">
        <v>190</v>
      </c>
      <c r="B1693" s="24" t="s">
        <v>11991</v>
      </c>
      <c r="C1693" s="24" t="s">
        <v>192</v>
      </c>
      <c r="D1693" s="24"/>
      <c r="E1693" s="24" t="s">
        <v>11992</v>
      </c>
      <c r="F1693" s="24" t="s">
        <v>10291</v>
      </c>
      <c r="G1693" s="24" t="s">
        <v>10291</v>
      </c>
      <c r="H1693" s="24" t="s">
        <v>215</v>
      </c>
      <c r="I1693" s="24" t="s">
        <v>215</v>
      </c>
      <c r="J1693" s="24" t="s">
        <v>197</v>
      </c>
      <c r="K1693" s="24"/>
      <c r="L1693" s="24" t="s">
        <v>199</v>
      </c>
      <c r="M1693" s="24" t="s">
        <v>200</v>
      </c>
      <c r="N1693" s="24" t="s">
        <v>11993</v>
      </c>
      <c r="O1693" s="24" t="s">
        <v>202</v>
      </c>
      <c r="P1693" s="24"/>
      <c r="Q1693" s="24"/>
      <c r="R1693" s="24"/>
      <c r="S1693" s="24"/>
      <c r="T1693" s="24" t="s">
        <v>190</v>
      </c>
      <c r="U1693" s="24" t="s">
        <v>261</v>
      </c>
      <c r="V1693" s="24" t="s">
        <v>11994</v>
      </c>
      <c r="W1693" s="24"/>
      <c r="X1693" s="24" t="s">
        <v>199</v>
      </c>
      <c r="Y1693" s="24" t="s">
        <v>205</v>
      </c>
      <c r="Z1693" s="24" t="s">
        <v>199</v>
      </c>
      <c r="AA1693" s="24" t="s">
        <v>206</v>
      </c>
      <c r="AB1693" s="24"/>
      <c r="AC1693" s="24"/>
      <c r="AD1693" s="24" t="s">
        <v>11989</v>
      </c>
      <c r="AE1693" s="24" t="s">
        <v>208</v>
      </c>
      <c r="AF1693" s="24"/>
      <c r="AG1693" s="24" t="s">
        <v>190</v>
      </c>
      <c r="AH1693" s="24" t="s">
        <v>11995</v>
      </c>
      <c r="AI1693" s="24" t="s">
        <v>210</v>
      </c>
    </row>
    <row r="1694" spans="1:35" ht="12.75">
      <c r="A1694" s="24" t="s">
        <v>190</v>
      </c>
      <c r="B1694" s="24" t="s">
        <v>11996</v>
      </c>
      <c r="C1694" s="24" t="s">
        <v>192</v>
      </c>
      <c r="D1694" s="24"/>
      <c r="E1694" s="24" t="s">
        <v>11997</v>
      </c>
      <c r="F1694" s="24" t="s">
        <v>4817</v>
      </c>
      <c r="G1694" s="24" t="s">
        <v>9311</v>
      </c>
      <c r="H1694" s="24" t="s">
        <v>215</v>
      </c>
      <c r="I1694" s="24" t="s">
        <v>215</v>
      </c>
      <c r="J1694" s="24" t="s">
        <v>206</v>
      </c>
      <c r="K1694" s="24" t="s">
        <v>11998</v>
      </c>
      <c r="L1694" s="24" t="s">
        <v>199</v>
      </c>
      <c r="M1694" s="24" t="s">
        <v>200</v>
      </c>
      <c r="N1694" s="24" t="s">
        <v>11395</v>
      </c>
      <c r="O1694" s="24" t="s">
        <v>85</v>
      </c>
      <c r="P1694" s="24"/>
      <c r="Q1694" s="24"/>
      <c r="R1694" s="24"/>
      <c r="S1694" s="24"/>
      <c r="T1694" s="24" t="s">
        <v>190</v>
      </c>
      <c r="U1694" s="24" t="s">
        <v>3060</v>
      </c>
      <c r="V1694" s="24" t="s">
        <v>11999</v>
      </c>
      <c r="W1694" s="24"/>
      <c r="X1694" s="24" t="s">
        <v>199</v>
      </c>
      <c r="Y1694" s="24" t="s">
        <v>205</v>
      </c>
      <c r="Z1694" s="24" t="s">
        <v>199</v>
      </c>
      <c r="AA1694" s="24" t="s">
        <v>206</v>
      </c>
      <c r="AB1694" s="24"/>
      <c r="AC1694" s="24"/>
      <c r="AD1694" s="24" t="s">
        <v>12000</v>
      </c>
      <c r="AE1694" s="24" t="s">
        <v>208</v>
      </c>
      <c r="AF1694" s="24"/>
      <c r="AG1694" s="24" t="s">
        <v>190</v>
      </c>
      <c r="AH1694" s="24" t="s">
        <v>12001</v>
      </c>
      <c r="AI1694" s="24" t="s">
        <v>210</v>
      </c>
    </row>
    <row r="1695" spans="1:35" ht="12.75">
      <c r="A1695" s="24" t="s">
        <v>190</v>
      </c>
      <c r="B1695" s="24" t="s">
        <v>12002</v>
      </c>
      <c r="C1695" s="24" t="s">
        <v>192</v>
      </c>
      <c r="D1695" s="24"/>
      <c r="E1695" s="24" t="s">
        <v>12003</v>
      </c>
      <c r="F1695" s="24" t="s">
        <v>12004</v>
      </c>
      <c r="G1695" s="24" t="s">
        <v>12005</v>
      </c>
      <c r="H1695" s="24" t="s">
        <v>215</v>
      </c>
      <c r="I1695" s="24" t="s">
        <v>215</v>
      </c>
      <c r="J1695" s="24" t="s">
        <v>197</v>
      </c>
      <c r="K1695" s="24" t="s">
        <v>12006</v>
      </c>
      <c r="L1695" s="24" t="s">
        <v>199</v>
      </c>
      <c r="M1695" s="24" t="s">
        <v>200</v>
      </c>
      <c r="N1695" s="24" t="s">
        <v>12007</v>
      </c>
      <c r="O1695" s="24" t="s">
        <v>73</v>
      </c>
      <c r="P1695" s="24"/>
      <c r="Q1695" s="24"/>
      <c r="R1695" s="24"/>
      <c r="S1695" s="24"/>
      <c r="T1695" s="24" t="s">
        <v>190</v>
      </c>
      <c r="U1695" s="24" t="s">
        <v>2878</v>
      </c>
      <c r="V1695" s="24" t="s">
        <v>12008</v>
      </c>
      <c r="W1695" s="24"/>
      <c r="X1695" s="24" t="s">
        <v>199</v>
      </c>
      <c r="Y1695" s="24" t="s">
        <v>205</v>
      </c>
      <c r="Z1695" s="24" t="s">
        <v>199</v>
      </c>
      <c r="AA1695" s="24" t="s">
        <v>206</v>
      </c>
      <c r="AB1695" s="24"/>
      <c r="AC1695" s="24"/>
      <c r="AD1695" s="24" t="s">
        <v>12009</v>
      </c>
      <c r="AE1695" s="24" t="s">
        <v>208</v>
      </c>
      <c r="AF1695" s="24"/>
      <c r="AG1695" s="24" t="s">
        <v>190</v>
      </c>
      <c r="AH1695" s="24" t="s">
        <v>12010</v>
      </c>
      <c r="AI1695" s="24" t="s">
        <v>210</v>
      </c>
    </row>
    <row r="1696" spans="1:35" ht="12.75">
      <c r="A1696" s="24" t="s">
        <v>190</v>
      </c>
      <c r="B1696" s="24" t="s">
        <v>12011</v>
      </c>
      <c r="C1696" s="24" t="s">
        <v>192</v>
      </c>
      <c r="D1696" s="24"/>
      <c r="E1696" s="24" t="s">
        <v>12012</v>
      </c>
      <c r="F1696" s="24" t="s">
        <v>12013</v>
      </c>
      <c r="G1696" s="24" t="s">
        <v>12013</v>
      </c>
      <c r="H1696" s="24" t="s">
        <v>215</v>
      </c>
      <c r="I1696" s="24" t="s">
        <v>215</v>
      </c>
      <c r="J1696" s="24" t="s">
        <v>197</v>
      </c>
      <c r="K1696" s="24"/>
      <c r="L1696" s="24" t="s">
        <v>199</v>
      </c>
      <c r="M1696" s="24" t="s">
        <v>200</v>
      </c>
      <c r="N1696" s="24" t="s">
        <v>12014</v>
      </c>
      <c r="O1696" s="24" t="s">
        <v>73</v>
      </c>
      <c r="P1696" s="24"/>
      <c r="Q1696" s="24"/>
      <c r="R1696" s="24"/>
      <c r="S1696" s="24"/>
      <c r="T1696" s="24" t="s">
        <v>190</v>
      </c>
      <c r="U1696" s="24" t="s">
        <v>1626</v>
      </c>
      <c r="V1696" s="24" t="s">
        <v>12015</v>
      </c>
      <c r="W1696" s="24"/>
      <c r="X1696" s="24" t="s">
        <v>199</v>
      </c>
      <c r="Y1696" s="24" t="s">
        <v>205</v>
      </c>
      <c r="Z1696" s="24" t="s">
        <v>199</v>
      </c>
      <c r="AA1696" s="24" t="s">
        <v>206</v>
      </c>
      <c r="AB1696" s="24"/>
      <c r="AC1696" s="24"/>
      <c r="AD1696" s="24" t="s">
        <v>12009</v>
      </c>
      <c r="AE1696" s="24" t="s">
        <v>208</v>
      </c>
      <c r="AF1696" s="24"/>
      <c r="AG1696" s="24" t="s">
        <v>190</v>
      </c>
      <c r="AH1696" s="24" t="s">
        <v>12016</v>
      </c>
      <c r="AI1696" s="24" t="s">
        <v>210</v>
      </c>
    </row>
    <row r="1697" spans="1:35" ht="12.75">
      <c r="A1697" s="24" t="s">
        <v>190</v>
      </c>
      <c r="B1697" s="24" t="s">
        <v>12017</v>
      </c>
      <c r="C1697" s="24" t="s">
        <v>192</v>
      </c>
      <c r="D1697" s="24"/>
      <c r="E1697" s="24" t="s">
        <v>12018</v>
      </c>
      <c r="F1697" s="24" t="s">
        <v>12019</v>
      </c>
      <c r="G1697" s="24" t="s">
        <v>12020</v>
      </c>
      <c r="H1697" s="24" t="s">
        <v>215</v>
      </c>
      <c r="I1697" s="24" t="s">
        <v>215</v>
      </c>
      <c r="J1697" s="24" t="s">
        <v>206</v>
      </c>
      <c r="K1697" s="24" t="s">
        <v>12021</v>
      </c>
      <c r="L1697" s="24" t="s">
        <v>199</v>
      </c>
      <c r="M1697" s="24" t="s">
        <v>200</v>
      </c>
      <c r="N1697" s="24" t="s">
        <v>12022</v>
      </c>
      <c r="O1697" s="24" t="s">
        <v>279</v>
      </c>
      <c r="P1697" s="24"/>
      <c r="Q1697" s="24"/>
      <c r="R1697" s="24"/>
      <c r="S1697" s="24"/>
      <c r="T1697" s="24" t="s">
        <v>190</v>
      </c>
      <c r="U1697" s="24" t="s">
        <v>1824</v>
      </c>
      <c r="V1697" s="24" t="s">
        <v>12023</v>
      </c>
      <c r="W1697" s="24"/>
      <c r="X1697" s="24" t="s">
        <v>199</v>
      </c>
      <c r="Y1697" s="24" t="s">
        <v>205</v>
      </c>
      <c r="Z1697" s="24" t="s">
        <v>199</v>
      </c>
      <c r="AA1697" s="24" t="s">
        <v>206</v>
      </c>
      <c r="AB1697" s="24"/>
      <c r="AC1697" s="24"/>
      <c r="AD1697" s="24" t="s">
        <v>12009</v>
      </c>
      <c r="AE1697" s="24" t="s">
        <v>208</v>
      </c>
      <c r="AF1697" s="24"/>
      <c r="AG1697" s="24" t="s">
        <v>190</v>
      </c>
      <c r="AH1697" s="24" t="s">
        <v>12024</v>
      </c>
      <c r="AI1697" s="24" t="s">
        <v>210</v>
      </c>
    </row>
    <row r="1698" spans="1:35" ht="12.75">
      <c r="A1698" s="24" t="s">
        <v>190</v>
      </c>
      <c r="B1698" s="24" t="s">
        <v>12025</v>
      </c>
      <c r="C1698" s="24" t="s">
        <v>192</v>
      </c>
      <c r="D1698" s="24"/>
      <c r="E1698" s="24" t="s">
        <v>12026</v>
      </c>
      <c r="F1698" s="24" t="s">
        <v>12027</v>
      </c>
      <c r="G1698" s="24" t="s">
        <v>12028</v>
      </c>
      <c r="H1698" s="24" t="s">
        <v>215</v>
      </c>
      <c r="I1698" s="24" t="s">
        <v>215</v>
      </c>
      <c r="J1698" s="24" t="s">
        <v>197</v>
      </c>
      <c r="K1698" s="24" t="s">
        <v>12029</v>
      </c>
      <c r="L1698" s="24" t="s">
        <v>199</v>
      </c>
      <c r="M1698" s="24" t="s">
        <v>200</v>
      </c>
      <c r="N1698" s="24" t="s">
        <v>5131</v>
      </c>
      <c r="O1698" s="24" t="s">
        <v>202</v>
      </c>
      <c r="P1698" s="24"/>
      <c r="Q1698" s="24"/>
      <c r="R1698" s="24"/>
      <c r="S1698" s="24"/>
      <c r="T1698" s="24" t="s">
        <v>190</v>
      </c>
      <c r="U1698" s="24" t="s">
        <v>375</v>
      </c>
      <c r="V1698" s="24" t="s">
        <v>12030</v>
      </c>
      <c r="W1698" s="24"/>
      <c r="X1698" s="24" t="s">
        <v>199</v>
      </c>
      <c r="Y1698" s="24" t="s">
        <v>205</v>
      </c>
      <c r="Z1698" s="24" t="s">
        <v>199</v>
      </c>
      <c r="AA1698" s="24" t="s">
        <v>206</v>
      </c>
      <c r="AB1698" s="24"/>
      <c r="AC1698" s="24"/>
      <c r="AD1698" s="24" t="s">
        <v>12009</v>
      </c>
      <c r="AE1698" s="24" t="s">
        <v>208</v>
      </c>
      <c r="AF1698" s="24"/>
      <c r="AG1698" s="24" t="s">
        <v>190</v>
      </c>
      <c r="AH1698" s="24" t="s">
        <v>12031</v>
      </c>
      <c r="AI1698" s="24" t="s">
        <v>210</v>
      </c>
    </row>
    <row r="1699" spans="1:35" ht="12.75">
      <c r="A1699" s="24" t="s">
        <v>190</v>
      </c>
      <c r="B1699" s="24" t="s">
        <v>12032</v>
      </c>
      <c r="C1699" s="24" t="s">
        <v>192</v>
      </c>
      <c r="D1699" s="24"/>
      <c r="E1699" s="24" t="s">
        <v>12033</v>
      </c>
      <c r="F1699" s="24" t="s">
        <v>12034</v>
      </c>
      <c r="G1699" s="24" t="s">
        <v>12035</v>
      </c>
      <c r="H1699" s="24" t="s">
        <v>215</v>
      </c>
      <c r="I1699" s="24" t="s">
        <v>215</v>
      </c>
      <c r="J1699" s="24" t="s">
        <v>197</v>
      </c>
      <c r="K1699" s="24" t="s">
        <v>12036</v>
      </c>
      <c r="L1699" s="24" t="s">
        <v>199</v>
      </c>
      <c r="M1699" s="24" t="s">
        <v>200</v>
      </c>
      <c r="N1699" s="24" t="s">
        <v>12037</v>
      </c>
      <c r="O1699" s="24" t="s">
        <v>279</v>
      </c>
      <c r="P1699" s="24"/>
      <c r="Q1699" s="24"/>
      <c r="R1699" s="24"/>
      <c r="S1699" s="24"/>
      <c r="T1699" s="24" t="s">
        <v>190</v>
      </c>
      <c r="U1699" s="24" t="s">
        <v>12038</v>
      </c>
      <c r="V1699" s="24" t="s">
        <v>12039</v>
      </c>
      <c r="W1699" s="24"/>
      <c r="X1699" s="24" t="s">
        <v>199</v>
      </c>
      <c r="Y1699" s="24" t="s">
        <v>205</v>
      </c>
      <c r="Z1699" s="24" t="s">
        <v>199</v>
      </c>
      <c r="AA1699" s="24" t="s">
        <v>206</v>
      </c>
      <c r="AB1699" s="24"/>
      <c r="AC1699" s="24"/>
      <c r="AD1699" s="24" t="s">
        <v>12009</v>
      </c>
      <c r="AE1699" s="24" t="s">
        <v>208</v>
      </c>
      <c r="AF1699" s="24"/>
      <c r="AG1699" s="24" t="s">
        <v>190</v>
      </c>
      <c r="AH1699" s="24" t="s">
        <v>12040</v>
      </c>
      <c r="AI1699" s="24" t="s">
        <v>210</v>
      </c>
    </row>
    <row r="1700" spans="1:35" ht="12.75">
      <c r="A1700" s="24" t="s">
        <v>190</v>
      </c>
      <c r="B1700" s="24" t="s">
        <v>12041</v>
      </c>
      <c r="C1700" s="24" t="s">
        <v>192</v>
      </c>
      <c r="D1700" s="24"/>
      <c r="E1700" s="24" t="s">
        <v>12042</v>
      </c>
      <c r="F1700" s="24" t="s">
        <v>12043</v>
      </c>
      <c r="G1700" s="24" t="s">
        <v>12044</v>
      </c>
      <c r="H1700" s="24" t="s">
        <v>215</v>
      </c>
      <c r="I1700" s="24" t="s">
        <v>215</v>
      </c>
      <c r="J1700" s="24" t="s">
        <v>197</v>
      </c>
      <c r="K1700" s="24" t="s">
        <v>12045</v>
      </c>
      <c r="L1700" s="24" t="s">
        <v>199</v>
      </c>
      <c r="M1700" s="24" t="s">
        <v>200</v>
      </c>
      <c r="N1700" s="24" t="s">
        <v>12046</v>
      </c>
      <c r="O1700" s="24" t="s">
        <v>73</v>
      </c>
      <c r="P1700" s="24"/>
      <c r="Q1700" s="24"/>
      <c r="R1700" s="24"/>
      <c r="S1700" s="24"/>
      <c r="T1700" s="24" t="s">
        <v>190</v>
      </c>
      <c r="U1700" s="24" t="s">
        <v>709</v>
      </c>
      <c r="V1700" s="24" t="s">
        <v>12047</v>
      </c>
      <c r="W1700" s="24"/>
      <c r="X1700" s="24" t="s">
        <v>199</v>
      </c>
      <c r="Y1700" s="24" t="s">
        <v>205</v>
      </c>
      <c r="Z1700" s="24" t="s">
        <v>199</v>
      </c>
      <c r="AA1700" s="24" t="s">
        <v>206</v>
      </c>
      <c r="AB1700" s="24"/>
      <c r="AC1700" s="24"/>
      <c r="AD1700" s="24" t="s">
        <v>12009</v>
      </c>
      <c r="AE1700" s="24" t="s">
        <v>208</v>
      </c>
      <c r="AF1700" s="24"/>
      <c r="AG1700" s="24" t="s">
        <v>190</v>
      </c>
      <c r="AH1700" s="24" t="s">
        <v>12048</v>
      </c>
      <c r="AI1700" s="24" t="s">
        <v>210</v>
      </c>
    </row>
    <row r="1701" spans="1:35" ht="12.75">
      <c r="A1701" s="24" t="s">
        <v>190</v>
      </c>
      <c r="B1701" s="24" t="s">
        <v>12049</v>
      </c>
      <c r="C1701" s="24" t="s">
        <v>192</v>
      </c>
      <c r="D1701" s="24"/>
      <c r="E1701" s="24" t="s">
        <v>12050</v>
      </c>
      <c r="F1701" s="24" t="s">
        <v>12051</v>
      </c>
      <c r="G1701" s="24" t="s">
        <v>12051</v>
      </c>
      <c r="H1701" s="24" t="s">
        <v>215</v>
      </c>
      <c r="I1701" s="24" t="s">
        <v>215</v>
      </c>
      <c r="J1701" s="24" t="s">
        <v>197</v>
      </c>
      <c r="K1701" s="24"/>
      <c r="L1701" s="24" t="s">
        <v>199</v>
      </c>
      <c r="M1701" s="24" t="s">
        <v>200</v>
      </c>
      <c r="N1701" s="24" t="s">
        <v>12052</v>
      </c>
      <c r="O1701" s="24" t="s">
        <v>202</v>
      </c>
      <c r="P1701" s="24"/>
      <c r="Q1701" s="24"/>
      <c r="R1701" s="24"/>
      <c r="S1701" s="24"/>
      <c r="T1701" s="24" t="s">
        <v>190</v>
      </c>
      <c r="U1701" s="24" t="s">
        <v>554</v>
      </c>
      <c r="V1701" s="24" t="s">
        <v>12053</v>
      </c>
      <c r="W1701" s="24"/>
      <c r="X1701" s="24" t="s">
        <v>199</v>
      </c>
      <c r="Y1701" s="24" t="s">
        <v>205</v>
      </c>
      <c r="Z1701" s="24" t="s">
        <v>199</v>
      </c>
      <c r="AA1701" s="24" t="s">
        <v>206</v>
      </c>
      <c r="AB1701" s="24"/>
      <c r="AC1701" s="24"/>
      <c r="AD1701" s="24" t="s">
        <v>12009</v>
      </c>
      <c r="AE1701" s="24" t="s">
        <v>208</v>
      </c>
      <c r="AF1701" s="24"/>
      <c r="AG1701" s="24" t="s">
        <v>190</v>
      </c>
      <c r="AH1701" s="24" t="s">
        <v>12054</v>
      </c>
      <c r="AI1701" s="24" t="s">
        <v>210</v>
      </c>
    </row>
    <row r="1702" spans="1:35" ht="12.75">
      <c r="A1702" s="24" t="s">
        <v>190</v>
      </c>
      <c r="B1702" s="24" t="s">
        <v>12055</v>
      </c>
      <c r="C1702" s="24" t="s">
        <v>192</v>
      </c>
      <c r="D1702" s="24"/>
      <c r="E1702" s="24" t="s">
        <v>12056</v>
      </c>
      <c r="F1702" s="24" t="s">
        <v>7309</v>
      </c>
      <c r="G1702" s="24" t="s">
        <v>12057</v>
      </c>
      <c r="H1702" s="24" t="s">
        <v>215</v>
      </c>
      <c r="I1702" s="24" t="s">
        <v>215</v>
      </c>
      <c r="J1702" s="24" t="s">
        <v>197</v>
      </c>
      <c r="K1702" s="24" t="s">
        <v>12058</v>
      </c>
      <c r="L1702" s="24" t="s">
        <v>199</v>
      </c>
      <c r="M1702" s="24" t="s">
        <v>200</v>
      </c>
      <c r="N1702" s="24" t="s">
        <v>12059</v>
      </c>
      <c r="O1702" s="24" t="s">
        <v>202</v>
      </c>
      <c r="P1702" s="24"/>
      <c r="Q1702" s="24"/>
      <c r="R1702" s="24"/>
      <c r="S1702" s="24"/>
      <c r="T1702" s="24" t="s">
        <v>190</v>
      </c>
      <c r="U1702" s="24" t="s">
        <v>554</v>
      </c>
      <c r="V1702" s="24" t="s">
        <v>12060</v>
      </c>
      <c r="W1702" s="24"/>
      <c r="X1702" s="24" t="s">
        <v>199</v>
      </c>
      <c r="Y1702" s="24" t="s">
        <v>205</v>
      </c>
      <c r="Z1702" s="24" t="s">
        <v>199</v>
      </c>
      <c r="AA1702" s="24" t="s">
        <v>206</v>
      </c>
      <c r="AB1702" s="24"/>
      <c r="AC1702" s="24"/>
      <c r="AD1702" s="24" t="s">
        <v>12009</v>
      </c>
      <c r="AE1702" s="24" t="s">
        <v>208</v>
      </c>
      <c r="AF1702" s="24"/>
      <c r="AG1702" s="24" t="s">
        <v>190</v>
      </c>
      <c r="AH1702" s="24" t="s">
        <v>12061</v>
      </c>
      <c r="AI1702" s="24" t="s">
        <v>210</v>
      </c>
    </row>
    <row r="1703" spans="1:35" ht="12.75">
      <c r="A1703" s="24" t="s">
        <v>190</v>
      </c>
      <c r="B1703" s="24" t="s">
        <v>12062</v>
      </c>
      <c r="C1703" s="24" t="s">
        <v>192</v>
      </c>
      <c r="D1703" s="24"/>
      <c r="E1703" s="24" t="s">
        <v>12063</v>
      </c>
      <c r="F1703" s="24" t="s">
        <v>12064</v>
      </c>
      <c r="G1703" s="24" t="s">
        <v>12065</v>
      </c>
      <c r="H1703" s="24" t="s">
        <v>215</v>
      </c>
      <c r="I1703" s="24" t="s">
        <v>215</v>
      </c>
      <c r="J1703" s="24" t="s">
        <v>197</v>
      </c>
      <c r="K1703" s="24" t="s">
        <v>12066</v>
      </c>
      <c r="L1703" s="24" t="s">
        <v>199</v>
      </c>
      <c r="M1703" s="24" t="s">
        <v>200</v>
      </c>
      <c r="N1703" s="24" t="s">
        <v>12067</v>
      </c>
      <c r="O1703" s="24" t="s">
        <v>279</v>
      </c>
      <c r="P1703" s="24"/>
      <c r="Q1703" s="24"/>
      <c r="R1703" s="24"/>
      <c r="S1703" s="24"/>
      <c r="T1703" s="24" t="s">
        <v>190</v>
      </c>
      <c r="U1703" s="24" t="s">
        <v>1626</v>
      </c>
      <c r="V1703" s="24" t="s">
        <v>12068</v>
      </c>
      <c r="W1703" s="24"/>
      <c r="X1703" s="24" t="s">
        <v>199</v>
      </c>
      <c r="Y1703" s="24" t="s">
        <v>205</v>
      </c>
      <c r="Z1703" s="24" t="s">
        <v>199</v>
      </c>
      <c r="AA1703" s="24" t="s">
        <v>206</v>
      </c>
      <c r="AB1703" s="24"/>
      <c r="AC1703" s="24"/>
      <c r="AD1703" s="24" t="s">
        <v>12009</v>
      </c>
      <c r="AE1703" s="24" t="s">
        <v>208</v>
      </c>
      <c r="AF1703" s="24"/>
      <c r="AG1703" s="24" t="s">
        <v>190</v>
      </c>
      <c r="AH1703" s="24" t="s">
        <v>12069</v>
      </c>
      <c r="AI1703" s="24" t="s">
        <v>210</v>
      </c>
    </row>
    <row r="1704" spans="1:35" ht="12.75">
      <c r="A1704" s="24" t="s">
        <v>190</v>
      </c>
      <c r="B1704" s="24" t="s">
        <v>12070</v>
      </c>
      <c r="C1704" s="24" t="s">
        <v>192</v>
      </c>
      <c r="D1704" s="24"/>
      <c r="E1704" s="24" t="s">
        <v>12071</v>
      </c>
      <c r="F1704" s="24" t="s">
        <v>12072</v>
      </c>
      <c r="G1704" s="24" t="s">
        <v>12073</v>
      </c>
      <c r="H1704" s="24" t="s">
        <v>215</v>
      </c>
      <c r="I1704" s="24" t="s">
        <v>215</v>
      </c>
      <c r="J1704" s="24" t="s">
        <v>197</v>
      </c>
      <c r="K1704" s="24" t="s">
        <v>12074</v>
      </c>
      <c r="L1704" s="24" t="s">
        <v>199</v>
      </c>
      <c r="M1704" s="24" t="s">
        <v>200</v>
      </c>
      <c r="N1704" s="24" t="s">
        <v>12075</v>
      </c>
      <c r="O1704" s="24" t="s">
        <v>85</v>
      </c>
      <c r="P1704" s="24"/>
      <c r="Q1704" s="24"/>
      <c r="R1704" s="24"/>
      <c r="S1704" s="24"/>
      <c r="T1704" s="24" t="s">
        <v>190</v>
      </c>
      <c r="U1704" s="24" t="s">
        <v>1002</v>
      </c>
      <c r="V1704" s="24" t="s">
        <v>12076</v>
      </c>
      <c r="W1704" s="24"/>
      <c r="X1704" s="24" t="s">
        <v>199</v>
      </c>
      <c r="Y1704" s="24" t="s">
        <v>205</v>
      </c>
      <c r="Z1704" s="24" t="s">
        <v>199</v>
      </c>
      <c r="AA1704" s="24" t="s">
        <v>206</v>
      </c>
      <c r="AB1704" s="24"/>
      <c r="AC1704" s="24"/>
      <c r="AD1704" s="24" t="s">
        <v>12009</v>
      </c>
      <c r="AE1704" s="24" t="s">
        <v>208</v>
      </c>
      <c r="AF1704" s="24"/>
      <c r="AG1704" s="24" t="s">
        <v>190</v>
      </c>
      <c r="AH1704" s="24" t="s">
        <v>12077</v>
      </c>
      <c r="AI1704" s="24" t="s">
        <v>210</v>
      </c>
    </row>
    <row r="1705" spans="1:35" ht="12.75">
      <c r="A1705" s="24" t="s">
        <v>190</v>
      </c>
      <c r="B1705" s="24" t="s">
        <v>12078</v>
      </c>
      <c r="C1705" s="24" t="s">
        <v>192</v>
      </c>
      <c r="D1705" s="24"/>
      <c r="E1705" s="24" t="s">
        <v>12079</v>
      </c>
      <c r="F1705" s="24" t="s">
        <v>12080</v>
      </c>
      <c r="G1705" s="24" t="s">
        <v>12080</v>
      </c>
      <c r="H1705" s="24" t="s">
        <v>215</v>
      </c>
      <c r="I1705" s="24" t="s">
        <v>215</v>
      </c>
      <c r="J1705" s="24" t="s">
        <v>197</v>
      </c>
      <c r="K1705" s="24"/>
      <c r="L1705" s="24" t="s">
        <v>199</v>
      </c>
      <c r="M1705" s="24" t="s">
        <v>200</v>
      </c>
      <c r="N1705" s="24" t="s">
        <v>12081</v>
      </c>
      <c r="O1705" s="24" t="s">
        <v>279</v>
      </c>
      <c r="P1705" s="24"/>
      <c r="Q1705" s="24"/>
      <c r="R1705" s="24"/>
      <c r="S1705" s="24"/>
      <c r="T1705" s="24" t="s">
        <v>190</v>
      </c>
      <c r="U1705" s="24" t="s">
        <v>12082</v>
      </c>
      <c r="V1705" s="24" t="s">
        <v>12083</v>
      </c>
      <c r="W1705" s="24"/>
      <c r="X1705" s="24" t="s">
        <v>199</v>
      </c>
      <c r="Y1705" s="24" t="s">
        <v>205</v>
      </c>
      <c r="Z1705" s="24" t="s">
        <v>199</v>
      </c>
      <c r="AA1705" s="24" t="s">
        <v>206</v>
      </c>
      <c r="AB1705" s="24"/>
      <c r="AC1705" s="24"/>
      <c r="AD1705" s="24" t="s">
        <v>12009</v>
      </c>
      <c r="AE1705" s="24" t="s">
        <v>208</v>
      </c>
      <c r="AF1705" s="24"/>
      <c r="AG1705" s="24" t="s">
        <v>190</v>
      </c>
      <c r="AH1705" s="24" t="s">
        <v>190</v>
      </c>
      <c r="AI1705" s="24" t="s">
        <v>210</v>
      </c>
    </row>
    <row r="1706" spans="1:35" ht="12.75">
      <c r="A1706" s="24" t="s">
        <v>190</v>
      </c>
      <c r="B1706" s="24" t="s">
        <v>12084</v>
      </c>
      <c r="C1706" s="24" t="s">
        <v>192</v>
      </c>
      <c r="D1706" s="24"/>
      <c r="E1706" s="24" t="s">
        <v>12085</v>
      </c>
      <c r="F1706" s="24" t="s">
        <v>12086</v>
      </c>
      <c r="G1706" s="24" t="s">
        <v>12087</v>
      </c>
      <c r="H1706" s="24" t="s">
        <v>215</v>
      </c>
      <c r="I1706" s="24" t="s">
        <v>215</v>
      </c>
      <c r="J1706" s="24" t="s">
        <v>197</v>
      </c>
      <c r="K1706" s="24" t="s">
        <v>12088</v>
      </c>
      <c r="L1706" s="24" t="s">
        <v>199</v>
      </c>
      <c r="M1706" s="24" t="s">
        <v>200</v>
      </c>
      <c r="N1706" s="24" t="s">
        <v>12089</v>
      </c>
      <c r="O1706" s="24" t="s">
        <v>279</v>
      </c>
      <c r="P1706" s="24"/>
      <c r="Q1706" s="24"/>
      <c r="R1706" s="24"/>
      <c r="S1706" s="24"/>
      <c r="T1706" s="24" t="s">
        <v>190</v>
      </c>
      <c r="U1706" s="24" t="s">
        <v>554</v>
      </c>
      <c r="V1706" s="24" t="s">
        <v>12090</v>
      </c>
      <c r="W1706" s="24"/>
      <c r="X1706" s="24" t="s">
        <v>199</v>
      </c>
      <c r="Y1706" s="24" t="s">
        <v>205</v>
      </c>
      <c r="Z1706" s="24" t="s">
        <v>199</v>
      </c>
      <c r="AA1706" s="24" t="s">
        <v>206</v>
      </c>
      <c r="AB1706" s="24"/>
      <c r="AC1706" s="24"/>
      <c r="AD1706" s="24" t="s">
        <v>12009</v>
      </c>
      <c r="AE1706" s="24" t="s">
        <v>208</v>
      </c>
      <c r="AF1706" s="24"/>
      <c r="AG1706" s="24" t="s">
        <v>190</v>
      </c>
      <c r="AH1706" s="24" t="s">
        <v>12091</v>
      </c>
      <c r="AI1706" s="24" t="s">
        <v>210</v>
      </c>
    </row>
    <row r="1707" spans="1:35" ht="12.75">
      <c r="A1707" s="24" t="s">
        <v>190</v>
      </c>
      <c r="B1707" s="24" t="s">
        <v>12092</v>
      </c>
      <c r="C1707" s="24" t="s">
        <v>192</v>
      </c>
      <c r="D1707" s="24"/>
      <c r="E1707" s="24" t="s">
        <v>12093</v>
      </c>
      <c r="F1707" s="24" t="s">
        <v>2251</v>
      </c>
      <c r="G1707" s="24" t="s">
        <v>12094</v>
      </c>
      <c r="H1707" s="24" t="s">
        <v>215</v>
      </c>
      <c r="I1707" s="24" t="s">
        <v>215</v>
      </c>
      <c r="J1707" s="24" t="s">
        <v>197</v>
      </c>
      <c r="K1707" s="24" t="s">
        <v>12095</v>
      </c>
      <c r="L1707" s="24" t="s">
        <v>199</v>
      </c>
      <c r="M1707" s="24" t="s">
        <v>200</v>
      </c>
      <c r="N1707" s="24" t="s">
        <v>12096</v>
      </c>
      <c r="O1707" s="24" t="s">
        <v>202</v>
      </c>
      <c r="P1707" s="24"/>
      <c r="Q1707" s="24"/>
      <c r="R1707" s="24"/>
      <c r="S1707" s="24"/>
      <c r="T1707" s="24" t="s">
        <v>190</v>
      </c>
      <c r="U1707" s="24" t="s">
        <v>2887</v>
      </c>
      <c r="V1707" s="24" t="s">
        <v>12097</v>
      </c>
      <c r="W1707" s="24"/>
      <c r="X1707" s="24" t="s">
        <v>199</v>
      </c>
      <c r="Y1707" s="24" t="s">
        <v>205</v>
      </c>
      <c r="Z1707" s="24" t="s">
        <v>199</v>
      </c>
      <c r="AA1707" s="24" t="s">
        <v>206</v>
      </c>
      <c r="AB1707" s="24"/>
      <c r="AC1707" s="24"/>
      <c r="AD1707" s="24" t="s">
        <v>12009</v>
      </c>
      <c r="AE1707" s="24" t="s">
        <v>208</v>
      </c>
      <c r="AF1707" s="24"/>
      <c r="AG1707" s="24" t="s">
        <v>190</v>
      </c>
      <c r="AH1707" s="24" t="s">
        <v>12098</v>
      </c>
      <c r="AI1707" s="24" t="s">
        <v>210</v>
      </c>
    </row>
    <row r="1708" spans="1:35" ht="12.75">
      <c r="A1708" s="24" t="s">
        <v>190</v>
      </c>
      <c r="B1708" s="24" t="s">
        <v>12099</v>
      </c>
      <c r="C1708" s="24" t="s">
        <v>192</v>
      </c>
      <c r="D1708" s="24"/>
      <c r="E1708" s="24" t="s">
        <v>12100</v>
      </c>
      <c r="F1708" s="24" t="s">
        <v>12101</v>
      </c>
      <c r="G1708" s="24" t="s">
        <v>12101</v>
      </c>
      <c r="H1708" s="24" t="s">
        <v>215</v>
      </c>
      <c r="I1708" s="24" t="s">
        <v>215</v>
      </c>
      <c r="J1708" s="24" t="s">
        <v>197</v>
      </c>
      <c r="K1708" s="24"/>
      <c r="L1708" s="24" t="s">
        <v>199</v>
      </c>
      <c r="M1708" s="24" t="s">
        <v>200</v>
      </c>
      <c r="N1708" s="24" t="s">
        <v>12102</v>
      </c>
      <c r="O1708" s="24" t="s">
        <v>73</v>
      </c>
      <c r="P1708" s="24"/>
      <c r="Q1708" s="24"/>
      <c r="R1708" s="24"/>
      <c r="S1708" s="24"/>
      <c r="T1708" s="24" t="s">
        <v>190</v>
      </c>
      <c r="U1708" s="24" t="s">
        <v>1002</v>
      </c>
      <c r="V1708" s="24" t="s">
        <v>12103</v>
      </c>
      <c r="W1708" s="24"/>
      <c r="X1708" s="24" t="s">
        <v>199</v>
      </c>
      <c r="Y1708" s="24" t="s">
        <v>205</v>
      </c>
      <c r="Z1708" s="24" t="s">
        <v>199</v>
      </c>
      <c r="AA1708" s="24" t="s">
        <v>206</v>
      </c>
      <c r="AB1708" s="24"/>
      <c r="AC1708" s="24"/>
      <c r="AD1708" s="24" t="s">
        <v>12009</v>
      </c>
      <c r="AE1708" s="24" t="s">
        <v>208</v>
      </c>
      <c r="AF1708" s="24"/>
      <c r="AG1708" s="24" t="s">
        <v>190</v>
      </c>
      <c r="AH1708" s="24" t="s">
        <v>12104</v>
      </c>
      <c r="AI1708" s="24" t="s">
        <v>210</v>
      </c>
    </row>
    <row r="1709" spans="1:35" ht="12.75">
      <c r="A1709" s="24" t="s">
        <v>190</v>
      </c>
      <c r="B1709" s="24" t="s">
        <v>12105</v>
      </c>
      <c r="C1709" s="24" t="s">
        <v>192</v>
      </c>
      <c r="D1709" s="24"/>
      <c r="E1709" s="24" t="s">
        <v>12106</v>
      </c>
      <c r="F1709" s="24" t="s">
        <v>12107</v>
      </c>
      <c r="G1709" s="24" t="s">
        <v>12108</v>
      </c>
      <c r="H1709" s="24" t="s">
        <v>215</v>
      </c>
      <c r="I1709" s="24" t="s">
        <v>215</v>
      </c>
      <c r="J1709" s="24" t="s">
        <v>206</v>
      </c>
      <c r="K1709" s="24" t="s">
        <v>12109</v>
      </c>
      <c r="L1709" s="24" t="s">
        <v>199</v>
      </c>
      <c r="M1709" s="24" t="s">
        <v>200</v>
      </c>
      <c r="N1709" s="24" t="s">
        <v>12110</v>
      </c>
      <c r="O1709" s="24" t="s">
        <v>73</v>
      </c>
      <c r="P1709" s="24"/>
      <c r="Q1709" s="24"/>
      <c r="R1709" s="24"/>
      <c r="S1709" s="24"/>
      <c r="T1709" s="24" t="s">
        <v>190</v>
      </c>
      <c r="U1709" s="24" t="s">
        <v>554</v>
      </c>
      <c r="V1709" s="24" t="s">
        <v>12111</v>
      </c>
      <c r="W1709" s="24" t="s">
        <v>359</v>
      </c>
      <c r="X1709" s="24" t="s">
        <v>199</v>
      </c>
      <c r="Y1709" s="24" t="s">
        <v>205</v>
      </c>
      <c r="Z1709" s="24" t="s">
        <v>199</v>
      </c>
      <c r="AA1709" s="24" t="s">
        <v>206</v>
      </c>
      <c r="AB1709" s="24"/>
      <c r="AC1709" s="24"/>
      <c r="AD1709" s="24" t="s">
        <v>12009</v>
      </c>
      <c r="AE1709" s="24" t="s">
        <v>208</v>
      </c>
      <c r="AF1709" s="24"/>
      <c r="AG1709" s="24" t="s">
        <v>190</v>
      </c>
      <c r="AH1709" s="24" t="s">
        <v>12112</v>
      </c>
      <c r="AI1709" s="24" t="s">
        <v>210</v>
      </c>
    </row>
    <row r="1710" spans="1:35" ht="12.75">
      <c r="A1710" s="24" t="s">
        <v>190</v>
      </c>
      <c r="B1710" s="24" t="s">
        <v>12113</v>
      </c>
      <c r="C1710" s="24" t="s">
        <v>192</v>
      </c>
      <c r="D1710" s="24"/>
      <c r="E1710" s="24" t="s">
        <v>12114</v>
      </c>
      <c r="F1710" s="24" t="s">
        <v>12115</v>
      </c>
      <c r="G1710" s="24" t="s">
        <v>12116</v>
      </c>
      <c r="H1710" s="24" t="s">
        <v>215</v>
      </c>
      <c r="I1710" s="24" t="s">
        <v>215</v>
      </c>
      <c r="J1710" s="24" t="s">
        <v>206</v>
      </c>
      <c r="K1710" s="24" t="s">
        <v>12117</v>
      </c>
      <c r="L1710" s="24" t="s">
        <v>199</v>
      </c>
      <c r="M1710" s="24" t="s">
        <v>200</v>
      </c>
      <c r="N1710" s="24" t="s">
        <v>8969</v>
      </c>
      <c r="O1710" s="24" t="s">
        <v>279</v>
      </c>
      <c r="P1710" s="24"/>
      <c r="Q1710" s="24"/>
      <c r="R1710" s="24"/>
      <c r="S1710" s="24"/>
      <c r="T1710" s="24" t="s">
        <v>190</v>
      </c>
      <c r="U1710" s="24" t="s">
        <v>554</v>
      </c>
      <c r="V1710" s="24" t="s">
        <v>12118</v>
      </c>
      <c r="W1710" s="24" t="s">
        <v>359</v>
      </c>
      <c r="X1710" s="24" t="s">
        <v>199</v>
      </c>
      <c r="Y1710" s="24" t="s">
        <v>205</v>
      </c>
      <c r="Z1710" s="24" t="s">
        <v>199</v>
      </c>
      <c r="AA1710" s="24" t="s">
        <v>206</v>
      </c>
      <c r="AB1710" s="24"/>
      <c r="AC1710" s="24"/>
      <c r="AD1710" s="24" t="s">
        <v>12009</v>
      </c>
      <c r="AE1710" s="24" t="s">
        <v>208</v>
      </c>
      <c r="AF1710" s="24"/>
      <c r="AG1710" s="24" t="s">
        <v>190</v>
      </c>
      <c r="AH1710" s="24" t="s">
        <v>12119</v>
      </c>
      <c r="AI1710" s="24" t="s">
        <v>210</v>
      </c>
    </row>
    <row r="1711" spans="1:35" ht="12.75">
      <c r="A1711" s="24" t="s">
        <v>190</v>
      </c>
      <c r="B1711" s="24" t="s">
        <v>12120</v>
      </c>
      <c r="C1711" s="24" t="s">
        <v>192</v>
      </c>
      <c r="D1711" s="24"/>
      <c r="E1711" s="24" t="s">
        <v>12121</v>
      </c>
      <c r="F1711" s="24" t="s">
        <v>12122</v>
      </c>
      <c r="G1711" s="24" t="s">
        <v>12123</v>
      </c>
      <c r="H1711" s="24" t="s">
        <v>215</v>
      </c>
      <c r="I1711" s="24" t="s">
        <v>215</v>
      </c>
      <c r="J1711" s="24" t="s">
        <v>197</v>
      </c>
      <c r="K1711" s="24" t="s">
        <v>12124</v>
      </c>
      <c r="L1711" s="24" t="s">
        <v>199</v>
      </c>
      <c r="M1711" s="24" t="s">
        <v>200</v>
      </c>
      <c r="N1711" s="24" t="s">
        <v>12125</v>
      </c>
      <c r="O1711" s="24" t="s">
        <v>202</v>
      </c>
      <c r="P1711" s="24"/>
      <c r="Q1711" s="24"/>
      <c r="R1711" s="24"/>
      <c r="S1711" s="24"/>
      <c r="T1711" s="24" t="s">
        <v>190</v>
      </c>
      <c r="U1711" s="24" t="s">
        <v>554</v>
      </c>
      <c r="V1711" s="24" t="s">
        <v>12126</v>
      </c>
      <c r="W1711" s="24" t="s">
        <v>359</v>
      </c>
      <c r="X1711" s="24" t="s">
        <v>199</v>
      </c>
      <c r="Y1711" s="24" t="s">
        <v>205</v>
      </c>
      <c r="Z1711" s="24" t="s">
        <v>199</v>
      </c>
      <c r="AA1711" s="24" t="s">
        <v>206</v>
      </c>
      <c r="AB1711" s="24"/>
      <c r="AC1711" s="24"/>
      <c r="AD1711" s="24" t="s">
        <v>12009</v>
      </c>
      <c r="AE1711" s="24" t="s">
        <v>208</v>
      </c>
      <c r="AF1711" s="24"/>
      <c r="AG1711" s="24" t="s">
        <v>190</v>
      </c>
      <c r="AH1711" s="24" t="s">
        <v>12127</v>
      </c>
      <c r="AI1711" s="24" t="s">
        <v>210</v>
      </c>
    </row>
    <row r="1712" spans="1:35" ht="12.75">
      <c r="A1712" s="24" t="s">
        <v>190</v>
      </c>
      <c r="B1712" s="24" t="s">
        <v>12128</v>
      </c>
      <c r="C1712" s="24" t="s">
        <v>192</v>
      </c>
      <c r="D1712" s="24"/>
      <c r="E1712" s="24" t="s">
        <v>12129</v>
      </c>
      <c r="F1712" s="24" t="s">
        <v>12130</v>
      </c>
      <c r="G1712" s="24" t="s">
        <v>12131</v>
      </c>
      <c r="H1712" s="24" t="s">
        <v>215</v>
      </c>
      <c r="I1712" s="24" t="s">
        <v>215</v>
      </c>
      <c r="J1712" s="24" t="s">
        <v>197</v>
      </c>
      <c r="K1712" s="24" t="s">
        <v>12132</v>
      </c>
      <c r="L1712" s="24" t="s">
        <v>199</v>
      </c>
      <c r="M1712" s="24" t="s">
        <v>200</v>
      </c>
      <c r="N1712" s="24" t="s">
        <v>12133</v>
      </c>
      <c r="O1712" s="24" t="s">
        <v>73</v>
      </c>
      <c r="P1712" s="24"/>
      <c r="Q1712" s="24"/>
      <c r="R1712" s="24"/>
      <c r="S1712" s="24"/>
      <c r="T1712" s="24" t="s">
        <v>190</v>
      </c>
      <c r="U1712" s="24" t="s">
        <v>280</v>
      </c>
      <c r="V1712" s="24" t="s">
        <v>12134</v>
      </c>
      <c r="W1712" s="24"/>
      <c r="X1712" s="24" t="s">
        <v>199</v>
      </c>
      <c r="Y1712" s="24" t="s">
        <v>205</v>
      </c>
      <c r="Z1712" s="24" t="s">
        <v>199</v>
      </c>
      <c r="AA1712" s="24" t="s">
        <v>206</v>
      </c>
      <c r="AB1712" s="24"/>
      <c r="AC1712" s="24"/>
      <c r="AD1712" s="24" t="s">
        <v>12009</v>
      </c>
      <c r="AE1712" s="24" t="s">
        <v>208</v>
      </c>
      <c r="AF1712" s="24"/>
      <c r="AG1712" s="24" t="s">
        <v>190</v>
      </c>
      <c r="AH1712" s="24" t="s">
        <v>12135</v>
      </c>
      <c r="AI1712" s="24" t="s">
        <v>210</v>
      </c>
    </row>
    <row r="1713" spans="1:35" ht="12.75">
      <c r="A1713" s="24" t="s">
        <v>190</v>
      </c>
      <c r="B1713" s="24" t="s">
        <v>12136</v>
      </c>
      <c r="C1713" s="24" t="s">
        <v>192</v>
      </c>
      <c r="D1713" s="24"/>
      <c r="E1713" s="24" t="s">
        <v>12137</v>
      </c>
      <c r="F1713" s="24" t="s">
        <v>12138</v>
      </c>
      <c r="G1713" s="24" t="s">
        <v>12139</v>
      </c>
      <c r="H1713" s="24" t="s">
        <v>215</v>
      </c>
      <c r="I1713" s="24" t="s">
        <v>215</v>
      </c>
      <c r="J1713" s="24" t="s">
        <v>197</v>
      </c>
      <c r="K1713" s="24" t="s">
        <v>12140</v>
      </c>
      <c r="L1713" s="24" t="s">
        <v>199</v>
      </c>
      <c r="M1713" s="24" t="s">
        <v>200</v>
      </c>
      <c r="N1713" s="24" t="s">
        <v>12141</v>
      </c>
      <c r="O1713" s="24" t="s">
        <v>73</v>
      </c>
      <c r="P1713" s="24"/>
      <c r="Q1713" s="24"/>
      <c r="R1713" s="24"/>
      <c r="S1713" s="24"/>
      <c r="T1713" s="24" t="s">
        <v>190</v>
      </c>
      <c r="U1713" s="24" t="s">
        <v>1120</v>
      </c>
      <c r="V1713" s="24" t="s">
        <v>12142</v>
      </c>
      <c r="W1713" s="24"/>
      <c r="X1713" s="24" t="s">
        <v>199</v>
      </c>
      <c r="Y1713" s="24" t="s">
        <v>205</v>
      </c>
      <c r="Z1713" s="24" t="s">
        <v>199</v>
      </c>
      <c r="AA1713" s="24" t="s">
        <v>206</v>
      </c>
      <c r="AB1713" s="24"/>
      <c r="AC1713" s="24"/>
      <c r="AD1713" s="24" t="s">
        <v>12009</v>
      </c>
      <c r="AE1713" s="24" t="s">
        <v>208</v>
      </c>
      <c r="AF1713" s="24"/>
      <c r="AG1713" s="24" t="s">
        <v>190</v>
      </c>
      <c r="AH1713" s="24" t="s">
        <v>12143</v>
      </c>
      <c r="AI1713" s="24" t="s">
        <v>210</v>
      </c>
    </row>
    <row r="1714" spans="1:35" ht="12.75">
      <c r="A1714" s="24" t="s">
        <v>190</v>
      </c>
      <c r="B1714" s="24" t="s">
        <v>12144</v>
      </c>
      <c r="C1714" s="24" t="s">
        <v>192</v>
      </c>
      <c r="D1714" s="24"/>
      <c r="E1714" s="24" t="s">
        <v>12145</v>
      </c>
      <c r="F1714" s="24" t="s">
        <v>12146</v>
      </c>
      <c r="G1714" s="24" t="s">
        <v>12147</v>
      </c>
      <c r="H1714" s="24" t="s">
        <v>215</v>
      </c>
      <c r="I1714" s="24" t="s">
        <v>215</v>
      </c>
      <c r="J1714" s="24" t="s">
        <v>206</v>
      </c>
      <c r="K1714" s="24" t="s">
        <v>12148</v>
      </c>
      <c r="L1714" s="24" t="s">
        <v>199</v>
      </c>
      <c r="M1714" s="24" t="s">
        <v>200</v>
      </c>
      <c r="N1714" s="24" t="s">
        <v>12149</v>
      </c>
      <c r="O1714" s="24" t="s">
        <v>73</v>
      </c>
      <c r="P1714" s="24"/>
      <c r="Q1714" s="24"/>
      <c r="R1714" s="24"/>
      <c r="S1714" s="24"/>
      <c r="T1714" s="24" t="s">
        <v>190</v>
      </c>
      <c r="U1714" s="24" t="s">
        <v>554</v>
      </c>
      <c r="V1714" s="24" t="s">
        <v>12150</v>
      </c>
      <c r="W1714" s="24"/>
      <c r="X1714" s="24" t="s">
        <v>199</v>
      </c>
      <c r="Y1714" s="24" t="s">
        <v>205</v>
      </c>
      <c r="Z1714" s="24" t="s">
        <v>199</v>
      </c>
      <c r="AA1714" s="24" t="s">
        <v>206</v>
      </c>
      <c r="AB1714" s="24"/>
      <c r="AC1714" s="24"/>
      <c r="AD1714" s="24" t="s">
        <v>12009</v>
      </c>
      <c r="AE1714" s="24" t="s">
        <v>208</v>
      </c>
      <c r="AF1714" s="24"/>
      <c r="AG1714" s="24" t="s">
        <v>190</v>
      </c>
      <c r="AH1714" s="24" t="s">
        <v>12151</v>
      </c>
      <c r="AI1714" s="24" t="s">
        <v>210</v>
      </c>
    </row>
    <row r="1715" spans="1:35" ht="12.75">
      <c r="A1715" s="24" t="s">
        <v>190</v>
      </c>
      <c r="B1715" s="24" t="s">
        <v>12152</v>
      </c>
      <c r="C1715" s="24" t="s">
        <v>192</v>
      </c>
      <c r="D1715" s="24"/>
      <c r="E1715" s="24" t="s">
        <v>12153</v>
      </c>
      <c r="F1715" s="24" t="s">
        <v>12154</v>
      </c>
      <c r="G1715" s="24" t="s">
        <v>12155</v>
      </c>
      <c r="H1715" s="24" t="s">
        <v>215</v>
      </c>
      <c r="I1715" s="24" t="s">
        <v>215</v>
      </c>
      <c r="J1715" s="24" t="s">
        <v>206</v>
      </c>
      <c r="K1715" s="24" t="s">
        <v>12156</v>
      </c>
      <c r="L1715" s="24" t="s">
        <v>199</v>
      </c>
      <c r="M1715" s="24" t="s">
        <v>200</v>
      </c>
      <c r="N1715" s="24" t="s">
        <v>5368</v>
      </c>
      <c r="O1715" s="24" t="s">
        <v>73</v>
      </c>
      <c r="P1715" s="24"/>
      <c r="Q1715" s="24"/>
      <c r="R1715" s="24"/>
      <c r="S1715" s="24"/>
      <c r="T1715" s="24" t="s">
        <v>190</v>
      </c>
      <c r="U1715" s="24" t="s">
        <v>554</v>
      </c>
      <c r="V1715" s="24" t="s">
        <v>12157</v>
      </c>
      <c r="W1715" s="24" t="s">
        <v>359</v>
      </c>
      <c r="X1715" s="24" t="s">
        <v>199</v>
      </c>
      <c r="Y1715" s="24" t="s">
        <v>205</v>
      </c>
      <c r="Z1715" s="24" t="s">
        <v>199</v>
      </c>
      <c r="AA1715" s="24" t="s">
        <v>206</v>
      </c>
      <c r="AB1715" s="24"/>
      <c r="AC1715" s="24"/>
      <c r="AD1715" s="24" t="s">
        <v>12009</v>
      </c>
      <c r="AE1715" s="24" t="s">
        <v>208</v>
      </c>
      <c r="AF1715" s="24"/>
      <c r="AG1715" s="24" t="s">
        <v>190</v>
      </c>
      <c r="AH1715" s="24" t="s">
        <v>12158</v>
      </c>
      <c r="AI1715" s="24" t="s">
        <v>210</v>
      </c>
    </row>
    <row r="1716" spans="1:35" ht="12.75">
      <c r="A1716" s="24" t="s">
        <v>190</v>
      </c>
      <c r="B1716" s="24" t="s">
        <v>12159</v>
      </c>
      <c r="C1716" s="24" t="s">
        <v>192</v>
      </c>
      <c r="D1716" s="24"/>
      <c r="E1716" s="24" t="s">
        <v>12160</v>
      </c>
      <c r="F1716" s="24" t="s">
        <v>12161</v>
      </c>
      <c r="G1716" s="24" t="s">
        <v>12162</v>
      </c>
      <c r="H1716" s="24" t="s">
        <v>215</v>
      </c>
      <c r="I1716" s="24" t="s">
        <v>215</v>
      </c>
      <c r="J1716" s="24" t="s">
        <v>197</v>
      </c>
      <c r="K1716" s="24" t="s">
        <v>12163</v>
      </c>
      <c r="L1716" s="24" t="s">
        <v>199</v>
      </c>
      <c r="M1716" s="24" t="s">
        <v>200</v>
      </c>
      <c r="N1716" s="24" t="s">
        <v>12164</v>
      </c>
      <c r="O1716" s="24" t="s">
        <v>73</v>
      </c>
      <c r="P1716" s="24"/>
      <c r="Q1716" s="24"/>
      <c r="R1716" s="24"/>
      <c r="S1716" s="24"/>
      <c r="T1716" s="24" t="s">
        <v>190</v>
      </c>
      <c r="U1716" s="24" t="s">
        <v>554</v>
      </c>
      <c r="V1716" s="24" t="s">
        <v>12165</v>
      </c>
      <c r="W1716" s="24"/>
      <c r="X1716" s="24" t="s">
        <v>199</v>
      </c>
      <c r="Y1716" s="24" t="s">
        <v>205</v>
      </c>
      <c r="Z1716" s="24" t="s">
        <v>199</v>
      </c>
      <c r="AA1716" s="24" t="s">
        <v>206</v>
      </c>
      <c r="AB1716" s="24"/>
      <c r="AC1716" s="24"/>
      <c r="AD1716" s="24" t="s">
        <v>12009</v>
      </c>
      <c r="AE1716" s="24" t="s">
        <v>208</v>
      </c>
      <c r="AF1716" s="24"/>
      <c r="AG1716" s="24" t="s">
        <v>190</v>
      </c>
      <c r="AH1716" s="24" t="s">
        <v>12166</v>
      </c>
      <c r="AI1716" s="24" t="s">
        <v>210</v>
      </c>
    </row>
    <row r="1717" spans="1:35" ht="12.75">
      <c r="A1717" s="24" t="s">
        <v>190</v>
      </c>
      <c r="B1717" s="24" t="s">
        <v>12167</v>
      </c>
      <c r="C1717" s="24" t="s">
        <v>192</v>
      </c>
      <c r="D1717" s="24"/>
      <c r="E1717" s="24" t="s">
        <v>12168</v>
      </c>
      <c r="F1717" s="24" t="s">
        <v>12169</v>
      </c>
      <c r="G1717" s="24" t="s">
        <v>12170</v>
      </c>
      <c r="H1717" s="24" t="s">
        <v>215</v>
      </c>
      <c r="I1717" s="24" t="s">
        <v>215</v>
      </c>
      <c r="J1717" s="24" t="s">
        <v>197</v>
      </c>
      <c r="K1717" s="24" t="s">
        <v>12171</v>
      </c>
      <c r="L1717" s="24" t="s">
        <v>199</v>
      </c>
      <c r="M1717" s="24" t="s">
        <v>200</v>
      </c>
      <c r="N1717" s="24" t="s">
        <v>12172</v>
      </c>
      <c r="O1717" s="24" t="s">
        <v>73</v>
      </c>
      <c r="P1717" s="24"/>
      <c r="Q1717" s="24"/>
      <c r="R1717" s="24"/>
      <c r="S1717" s="24"/>
      <c r="T1717" s="24" t="s">
        <v>190</v>
      </c>
      <c r="U1717" s="24" t="s">
        <v>554</v>
      </c>
      <c r="V1717" s="24" t="s">
        <v>12173</v>
      </c>
      <c r="W1717" s="24"/>
      <c r="X1717" s="24" t="s">
        <v>199</v>
      </c>
      <c r="Y1717" s="24" t="s">
        <v>205</v>
      </c>
      <c r="Z1717" s="24" t="s">
        <v>199</v>
      </c>
      <c r="AA1717" s="24" t="s">
        <v>206</v>
      </c>
      <c r="AB1717" s="24"/>
      <c r="AC1717" s="24"/>
      <c r="AD1717" s="24" t="s">
        <v>12009</v>
      </c>
      <c r="AE1717" s="24" t="s">
        <v>208</v>
      </c>
      <c r="AF1717" s="24"/>
      <c r="AG1717" s="24" t="s">
        <v>190</v>
      </c>
      <c r="AH1717" s="24" t="s">
        <v>12174</v>
      </c>
      <c r="AI1717" s="24" t="s">
        <v>210</v>
      </c>
    </row>
    <row r="1718" spans="1:35" ht="12.75">
      <c r="A1718" s="24" t="s">
        <v>190</v>
      </c>
      <c r="B1718" s="24" t="s">
        <v>12175</v>
      </c>
      <c r="C1718" s="24" t="s">
        <v>192</v>
      </c>
      <c r="D1718" s="24"/>
      <c r="E1718" s="24" t="s">
        <v>12176</v>
      </c>
      <c r="F1718" s="24" t="s">
        <v>12177</v>
      </c>
      <c r="G1718" s="24" t="s">
        <v>12178</v>
      </c>
      <c r="H1718" s="24" t="s">
        <v>215</v>
      </c>
      <c r="I1718" s="24" t="s">
        <v>215</v>
      </c>
      <c r="J1718" s="24" t="s">
        <v>197</v>
      </c>
      <c r="K1718" s="24" t="s">
        <v>12179</v>
      </c>
      <c r="L1718" s="24" t="s">
        <v>199</v>
      </c>
      <c r="M1718" s="24" t="s">
        <v>200</v>
      </c>
      <c r="N1718" s="24" t="s">
        <v>12180</v>
      </c>
      <c r="O1718" s="24" t="s">
        <v>745</v>
      </c>
      <c r="P1718" s="24"/>
      <c r="Q1718" s="24"/>
      <c r="R1718" s="24"/>
      <c r="S1718" s="24"/>
      <c r="T1718" s="24" t="s">
        <v>190</v>
      </c>
      <c r="U1718" s="24" t="s">
        <v>375</v>
      </c>
      <c r="V1718" s="24" t="s">
        <v>12181</v>
      </c>
      <c r="W1718" s="24"/>
      <c r="X1718" s="24" t="s">
        <v>199</v>
      </c>
      <c r="Y1718" s="24" t="s">
        <v>205</v>
      </c>
      <c r="Z1718" s="24" t="s">
        <v>199</v>
      </c>
      <c r="AA1718" s="24" t="s">
        <v>206</v>
      </c>
      <c r="AB1718" s="24"/>
      <c r="AC1718" s="24"/>
      <c r="AD1718" s="24" t="s">
        <v>12009</v>
      </c>
      <c r="AE1718" s="24" t="s">
        <v>208</v>
      </c>
      <c r="AF1718" s="24"/>
      <c r="AG1718" s="24" t="s">
        <v>190</v>
      </c>
      <c r="AH1718" s="24" t="s">
        <v>12182</v>
      </c>
      <c r="AI1718" s="24" t="s">
        <v>210</v>
      </c>
    </row>
    <row r="1719" spans="1:35" ht="12.75">
      <c r="A1719" s="24" t="s">
        <v>190</v>
      </c>
      <c r="B1719" s="24" t="s">
        <v>12183</v>
      </c>
      <c r="C1719" s="24" t="s">
        <v>192</v>
      </c>
      <c r="D1719" s="24"/>
      <c r="E1719" s="24" t="s">
        <v>12184</v>
      </c>
      <c r="F1719" s="24" t="s">
        <v>12185</v>
      </c>
      <c r="G1719" s="24" t="s">
        <v>12186</v>
      </c>
      <c r="H1719" s="24" t="s">
        <v>215</v>
      </c>
      <c r="I1719" s="24" t="s">
        <v>215</v>
      </c>
      <c r="J1719" s="24" t="s">
        <v>197</v>
      </c>
      <c r="K1719" s="24" t="s">
        <v>12187</v>
      </c>
      <c r="L1719" s="24" t="s">
        <v>199</v>
      </c>
      <c r="M1719" s="24" t="s">
        <v>200</v>
      </c>
      <c r="N1719" s="24" t="s">
        <v>12188</v>
      </c>
      <c r="O1719" s="24" t="s">
        <v>202</v>
      </c>
      <c r="P1719" s="24"/>
      <c r="Q1719" s="24"/>
      <c r="R1719" s="24"/>
      <c r="S1719" s="24"/>
      <c r="T1719" s="24" t="s">
        <v>190</v>
      </c>
      <c r="U1719" s="24" t="s">
        <v>218</v>
      </c>
      <c r="V1719" s="24" t="s">
        <v>12189</v>
      </c>
      <c r="W1719" s="24"/>
      <c r="X1719" s="24" t="s">
        <v>199</v>
      </c>
      <c r="Y1719" s="24" t="s">
        <v>205</v>
      </c>
      <c r="Z1719" s="24" t="s">
        <v>199</v>
      </c>
      <c r="AA1719" s="24" t="s">
        <v>206</v>
      </c>
      <c r="AB1719" s="24"/>
      <c r="AC1719" s="24"/>
      <c r="AD1719" s="24" t="s">
        <v>12009</v>
      </c>
      <c r="AE1719" s="24" t="s">
        <v>208</v>
      </c>
      <c r="AF1719" s="24"/>
      <c r="AG1719" s="24" t="s">
        <v>190</v>
      </c>
      <c r="AH1719" s="24" t="s">
        <v>12190</v>
      </c>
      <c r="AI1719" s="24" t="s">
        <v>210</v>
      </c>
    </row>
    <row r="1720" spans="1:35" ht="12.75">
      <c r="A1720" s="24" t="s">
        <v>190</v>
      </c>
      <c r="B1720" s="24" t="s">
        <v>12191</v>
      </c>
      <c r="C1720" s="24" t="s">
        <v>192</v>
      </c>
      <c r="D1720" s="24"/>
      <c r="E1720" s="24" t="s">
        <v>12192</v>
      </c>
      <c r="F1720" s="24" t="s">
        <v>12193</v>
      </c>
      <c r="G1720" s="24" t="s">
        <v>12194</v>
      </c>
      <c r="H1720" s="24" t="s">
        <v>215</v>
      </c>
      <c r="I1720" s="24" t="s">
        <v>215</v>
      </c>
      <c r="J1720" s="24" t="s">
        <v>197</v>
      </c>
      <c r="K1720" s="24" t="s">
        <v>12195</v>
      </c>
      <c r="L1720" s="24" t="s">
        <v>199</v>
      </c>
      <c r="M1720" s="24" t="s">
        <v>200</v>
      </c>
      <c r="N1720" s="24" t="s">
        <v>11857</v>
      </c>
      <c r="O1720" s="24" t="s">
        <v>73</v>
      </c>
      <c r="P1720" s="24"/>
      <c r="Q1720" s="24"/>
      <c r="R1720" s="24"/>
      <c r="S1720" s="24"/>
      <c r="T1720" s="24" t="s">
        <v>190</v>
      </c>
      <c r="U1720" s="24" t="s">
        <v>1002</v>
      </c>
      <c r="V1720" s="24" t="s">
        <v>12196</v>
      </c>
      <c r="W1720" s="24"/>
      <c r="X1720" s="24" t="s">
        <v>199</v>
      </c>
      <c r="Y1720" s="24" t="s">
        <v>205</v>
      </c>
      <c r="Z1720" s="24" t="s">
        <v>199</v>
      </c>
      <c r="AA1720" s="24" t="s">
        <v>206</v>
      </c>
      <c r="AB1720" s="24"/>
      <c r="AC1720" s="24"/>
      <c r="AD1720" s="24" t="s">
        <v>12009</v>
      </c>
      <c r="AE1720" s="24" t="s">
        <v>208</v>
      </c>
      <c r="AF1720" s="24"/>
      <c r="AG1720" s="24" t="s">
        <v>190</v>
      </c>
      <c r="AH1720" s="24" t="s">
        <v>12197</v>
      </c>
      <c r="AI1720" s="24" t="s">
        <v>210</v>
      </c>
    </row>
    <row r="1721" spans="1:35" ht="12.75">
      <c r="A1721" s="24" t="s">
        <v>190</v>
      </c>
      <c r="B1721" s="24" t="s">
        <v>12198</v>
      </c>
      <c r="C1721" s="24" t="s">
        <v>192</v>
      </c>
      <c r="D1721" s="24"/>
      <c r="E1721" s="24" t="s">
        <v>12199</v>
      </c>
      <c r="F1721" s="24" t="s">
        <v>12200</v>
      </c>
      <c r="G1721" s="24" t="s">
        <v>12200</v>
      </c>
      <c r="H1721" s="24" t="s">
        <v>215</v>
      </c>
      <c r="I1721" s="24" t="s">
        <v>215</v>
      </c>
      <c r="J1721" s="24" t="s">
        <v>206</v>
      </c>
      <c r="K1721" s="24"/>
      <c r="L1721" s="24" t="s">
        <v>199</v>
      </c>
      <c r="M1721" s="24" t="s">
        <v>200</v>
      </c>
      <c r="N1721" s="24" t="s">
        <v>12201</v>
      </c>
      <c r="O1721" s="24" t="s">
        <v>73</v>
      </c>
      <c r="P1721" s="24"/>
      <c r="Q1721" s="24"/>
      <c r="R1721" s="24"/>
      <c r="S1721" s="24"/>
      <c r="T1721" s="24" t="s">
        <v>190</v>
      </c>
      <c r="U1721" s="24" t="s">
        <v>7625</v>
      </c>
      <c r="V1721" s="24" t="s">
        <v>3901</v>
      </c>
      <c r="W1721" s="24"/>
      <c r="X1721" s="24" t="s">
        <v>199</v>
      </c>
      <c r="Y1721" s="24" t="s">
        <v>205</v>
      </c>
      <c r="Z1721" s="24" t="s">
        <v>199</v>
      </c>
      <c r="AA1721" s="24" t="s">
        <v>206</v>
      </c>
      <c r="AB1721" s="24"/>
      <c r="AC1721" s="24"/>
      <c r="AD1721" s="24" t="s">
        <v>12202</v>
      </c>
      <c r="AE1721" s="24" t="s">
        <v>208</v>
      </c>
      <c r="AF1721" s="24"/>
      <c r="AG1721" s="24" t="s">
        <v>190</v>
      </c>
      <c r="AH1721" s="24" t="s">
        <v>12203</v>
      </c>
      <c r="AI1721" s="24" t="s">
        <v>210</v>
      </c>
    </row>
    <row r="1722" spans="1:35" ht="12.75">
      <c r="A1722" s="24" t="s">
        <v>190</v>
      </c>
      <c r="B1722" s="24" t="s">
        <v>12204</v>
      </c>
      <c r="C1722" s="24" t="s">
        <v>192</v>
      </c>
      <c r="D1722" s="24"/>
      <c r="E1722" s="24" t="s">
        <v>12205</v>
      </c>
      <c r="F1722" s="24" t="s">
        <v>12206</v>
      </c>
      <c r="G1722" s="24" t="s">
        <v>12207</v>
      </c>
      <c r="H1722" s="24" t="s">
        <v>215</v>
      </c>
      <c r="I1722" s="24" t="s">
        <v>215</v>
      </c>
      <c r="J1722" s="24" t="s">
        <v>197</v>
      </c>
      <c r="K1722" s="24" t="s">
        <v>12208</v>
      </c>
      <c r="L1722" s="24" t="s">
        <v>199</v>
      </c>
      <c r="M1722" s="24" t="s">
        <v>200</v>
      </c>
      <c r="N1722" s="24" t="s">
        <v>4113</v>
      </c>
      <c r="O1722" s="24" t="s">
        <v>202</v>
      </c>
      <c r="P1722" s="24"/>
      <c r="Q1722" s="24"/>
      <c r="R1722" s="24"/>
      <c r="S1722" s="24"/>
      <c r="T1722" s="24" t="s">
        <v>190</v>
      </c>
      <c r="U1722" s="24" t="s">
        <v>203</v>
      </c>
      <c r="V1722" s="24" t="s">
        <v>12209</v>
      </c>
      <c r="W1722" s="24"/>
      <c r="X1722" s="24" t="s">
        <v>199</v>
      </c>
      <c r="Y1722" s="24" t="s">
        <v>205</v>
      </c>
      <c r="Z1722" s="24" t="s">
        <v>199</v>
      </c>
      <c r="AA1722" s="24" t="s">
        <v>206</v>
      </c>
      <c r="AB1722" s="24"/>
      <c r="AC1722" s="24"/>
      <c r="AD1722" s="24" t="s">
        <v>12202</v>
      </c>
      <c r="AE1722" s="24" t="s">
        <v>208</v>
      </c>
      <c r="AF1722" s="24"/>
      <c r="AG1722" s="24" t="s">
        <v>190</v>
      </c>
      <c r="AH1722" s="24" t="s">
        <v>12210</v>
      </c>
      <c r="AI1722" s="24" t="s">
        <v>210</v>
      </c>
    </row>
    <row r="1723" spans="1:35" ht="12.75">
      <c r="A1723" s="24" t="s">
        <v>190</v>
      </c>
      <c r="B1723" s="24" t="s">
        <v>12211</v>
      </c>
      <c r="C1723" s="24" t="s">
        <v>192</v>
      </c>
      <c r="D1723" s="24"/>
      <c r="E1723" s="24" t="s">
        <v>12212</v>
      </c>
      <c r="F1723" s="24" t="s">
        <v>12213</v>
      </c>
      <c r="G1723" s="24" t="s">
        <v>12214</v>
      </c>
      <c r="H1723" s="24" t="s">
        <v>215</v>
      </c>
      <c r="I1723" s="24" t="s">
        <v>215</v>
      </c>
      <c r="J1723" s="24" t="s">
        <v>197</v>
      </c>
      <c r="K1723" s="24" t="s">
        <v>12215</v>
      </c>
      <c r="L1723" s="24" t="s">
        <v>199</v>
      </c>
      <c r="M1723" s="24" t="s">
        <v>200</v>
      </c>
      <c r="N1723" s="24" t="s">
        <v>12216</v>
      </c>
      <c r="O1723" s="24" t="s">
        <v>202</v>
      </c>
      <c r="P1723" s="24"/>
      <c r="Q1723" s="24"/>
      <c r="R1723" s="24"/>
      <c r="S1723" s="24"/>
      <c r="T1723" s="24" t="s">
        <v>190</v>
      </c>
      <c r="U1723" s="24" t="s">
        <v>384</v>
      </c>
      <c r="V1723" s="24" t="s">
        <v>12217</v>
      </c>
      <c r="W1723" s="24"/>
      <c r="X1723" s="24" t="s">
        <v>199</v>
      </c>
      <c r="Y1723" s="24" t="s">
        <v>205</v>
      </c>
      <c r="Z1723" s="24" t="s">
        <v>199</v>
      </c>
      <c r="AA1723" s="24" t="s">
        <v>206</v>
      </c>
      <c r="AB1723" s="24"/>
      <c r="AC1723" s="24"/>
      <c r="AD1723" s="24" t="s">
        <v>12202</v>
      </c>
      <c r="AE1723" s="24" t="s">
        <v>208</v>
      </c>
      <c r="AF1723" s="24"/>
      <c r="AG1723" s="24" t="s">
        <v>190</v>
      </c>
      <c r="AH1723" s="24" t="s">
        <v>12218</v>
      </c>
      <c r="AI1723" s="24" t="s">
        <v>210</v>
      </c>
    </row>
    <row r="1724" spans="1:35" ht="12.75">
      <c r="A1724" s="24" t="s">
        <v>190</v>
      </c>
      <c r="B1724" s="24" t="s">
        <v>12219</v>
      </c>
      <c r="C1724" s="24" t="s">
        <v>192</v>
      </c>
      <c r="D1724" s="24"/>
      <c r="E1724" s="24" t="s">
        <v>12220</v>
      </c>
      <c r="F1724" s="24" t="s">
        <v>12221</v>
      </c>
      <c r="G1724" s="24" t="s">
        <v>12221</v>
      </c>
      <c r="H1724" s="24" t="s">
        <v>215</v>
      </c>
      <c r="I1724" s="24" t="s">
        <v>215</v>
      </c>
      <c r="J1724" s="24" t="s">
        <v>197</v>
      </c>
      <c r="K1724" s="24"/>
      <c r="L1724" s="24" t="s">
        <v>199</v>
      </c>
      <c r="M1724" s="24" t="s">
        <v>200</v>
      </c>
      <c r="N1724" s="24" t="s">
        <v>12222</v>
      </c>
      <c r="O1724" s="24" t="s">
        <v>202</v>
      </c>
      <c r="P1724" s="24"/>
      <c r="Q1724" s="24"/>
      <c r="R1724" s="24"/>
      <c r="S1724" s="24"/>
      <c r="T1724" s="24" t="s">
        <v>190</v>
      </c>
      <c r="U1724" s="24" t="s">
        <v>313</v>
      </c>
      <c r="V1724" s="24" t="s">
        <v>12223</v>
      </c>
      <c r="W1724" s="24"/>
      <c r="X1724" s="24" t="s">
        <v>199</v>
      </c>
      <c r="Y1724" s="24" t="s">
        <v>205</v>
      </c>
      <c r="Z1724" s="24" t="s">
        <v>199</v>
      </c>
      <c r="AA1724" s="24" t="s">
        <v>206</v>
      </c>
      <c r="AB1724" s="24"/>
      <c r="AC1724" s="24"/>
      <c r="AD1724" s="24" t="s">
        <v>12202</v>
      </c>
      <c r="AE1724" s="24" t="s">
        <v>208</v>
      </c>
      <c r="AF1724" s="24"/>
      <c r="AG1724" s="24" t="s">
        <v>190</v>
      </c>
      <c r="AH1724" s="24" t="s">
        <v>190</v>
      </c>
      <c r="AI1724" s="24" t="s">
        <v>210</v>
      </c>
    </row>
    <row r="1725" spans="1:35" ht="12.75">
      <c r="A1725" s="24" t="s">
        <v>190</v>
      </c>
      <c r="B1725" s="24" t="s">
        <v>12224</v>
      </c>
      <c r="C1725" s="24" t="s">
        <v>192</v>
      </c>
      <c r="D1725" s="24"/>
      <c r="E1725" s="24" t="s">
        <v>12225</v>
      </c>
      <c r="F1725" s="24" t="s">
        <v>12226</v>
      </c>
      <c r="G1725" s="24" t="s">
        <v>12226</v>
      </c>
      <c r="H1725" s="24" t="s">
        <v>215</v>
      </c>
      <c r="I1725" s="24" t="s">
        <v>215</v>
      </c>
      <c r="J1725" s="24" t="s">
        <v>206</v>
      </c>
      <c r="K1725" s="24"/>
      <c r="L1725" s="24" t="s">
        <v>199</v>
      </c>
      <c r="M1725" s="24" t="s">
        <v>200</v>
      </c>
      <c r="N1725" s="24" t="s">
        <v>12227</v>
      </c>
      <c r="O1725" s="24" t="s">
        <v>202</v>
      </c>
      <c r="P1725" s="24"/>
      <c r="Q1725" s="24"/>
      <c r="R1725" s="24"/>
      <c r="S1725" s="24"/>
      <c r="T1725" s="24" t="s">
        <v>190</v>
      </c>
      <c r="U1725" s="24" t="s">
        <v>313</v>
      </c>
      <c r="V1725" s="24" t="s">
        <v>12228</v>
      </c>
      <c r="W1725" s="24"/>
      <c r="X1725" s="24" t="s">
        <v>199</v>
      </c>
      <c r="Y1725" s="24" t="s">
        <v>205</v>
      </c>
      <c r="Z1725" s="24" t="s">
        <v>199</v>
      </c>
      <c r="AA1725" s="24" t="s">
        <v>206</v>
      </c>
      <c r="AB1725" s="24"/>
      <c r="AC1725" s="24"/>
      <c r="AD1725" s="24" t="s">
        <v>12202</v>
      </c>
      <c r="AE1725" s="24" t="s">
        <v>208</v>
      </c>
      <c r="AF1725" s="24"/>
      <c r="AG1725" s="24" t="s">
        <v>190</v>
      </c>
      <c r="AH1725" s="24" t="s">
        <v>190</v>
      </c>
      <c r="AI1725" s="24" t="s">
        <v>210</v>
      </c>
    </row>
    <row r="1726" spans="1:35" ht="12.75">
      <c r="A1726" s="24" t="s">
        <v>190</v>
      </c>
      <c r="B1726" s="24" t="s">
        <v>12229</v>
      </c>
      <c r="C1726" s="24" t="s">
        <v>192</v>
      </c>
      <c r="D1726" s="24"/>
      <c r="E1726" s="24" t="s">
        <v>12230</v>
      </c>
      <c r="F1726" s="24" t="s">
        <v>12231</v>
      </c>
      <c r="G1726" s="24" t="s">
        <v>12231</v>
      </c>
      <c r="H1726" s="24" t="s">
        <v>215</v>
      </c>
      <c r="I1726" s="24" t="s">
        <v>215</v>
      </c>
      <c r="J1726" s="24" t="s">
        <v>197</v>
      </c>
      <c r="K1726" s="24"/>
      <c r="L1726" s="24" t="s">
        <v>199</v>
      </c>
      <c r="M1726" s="24" t="s">
        <v>200</v>
      </c>
      <c r="N1726" s="24" t="s">
        <v>12232</v>
      </c>
      <c r="O1726" s="24" t="s">
        <v>202</v>
      </c>
      <c r="P1726" s="24"/>
      <c r="Q1726" s="24"/>
      <c r="R1726" s="24"/>
      <c r="S1726" s="24"/>
      <c r="T1726" s="24" t="s">
        <v>190</v>
      </c>
      <c r="U1726" s="24" t="s">
        <v>313</v>
      </c>
      <c r="V1726" s="24" t="s">
        <v>12233</v>
      </c>
      <c r="W1726" s="24"/>
      <c r="X1726" s="24" t="s">
        <v>199</v>
      </c>
      <c r="Y1726" s="24" t="s">
        <v>205</v>
      </c>
      <c r="Z1726" s="24" t="s">
        <v>199</v>
      </c>
      <c r="AA1726" s="24" t="s">
        <v>206</v>
      </c>
      <c r="AB1726" s="24"/>
      <c r="AC1726" s="24"/>
      <c r="AD1726" s="24" t="s">
        <v>12202</v>
      </c>
      <c r="AE1726" s="24" t="s">
        <v>208</v>
      </c>
      <c r="AF1726" s="24"/>
      <c r="AG1726" s="24" t="s">
        <v>190</v>
      </c>
      <c r="AH1726" s="24" t="s">
        <v>190</v>
      </c>
      <c r="AI1726" s="24" t="s">
        <v>210</v>
      </c>
    </row>
    <row r="1727" spans="1:35" ht="12.75">
      <c r="A1727" s="24" t="s">
        <v>190</v>
      </c>
      <c r="B1727" s="24" t="s">
        <v>12234</v>
      </c>
      <c r="C1727" s="24" t="s">
        <v>192</v>
      </c>
      <c r="D1727" s="24"/>
      <c r="E1727" s="24" t="s">
        <v>12235</v>
      </c>
      <c r="F1727" s="24" t="s">
        <v>12236</v>
      </c>
      <c r="G1727" s="24" t="s">
        <v>12237</v>
      </c>
      <c r="H1727" s="24" t="s">
        <v>215</v>
      </c>
      <c r="I1727" s="24" t="s">
        <v>215</v>
      </c>
      <c r="J1727" s="24" t="s">
        <v>197</v>
      </c>
      <c r="K1727" s="24"/>
      <c r="L1727" s="24" t="s">
        <v>199</v>
      </c>
      <c r="M1727" s="24" t="s">
        <v>200</v>
      </c>
      <c r="N1727" s="24" t="s">
        <v>12238</v>
      </c>
      <c r="O1727" s="24" t="s">
        <v>202</v>
      </c>
      <c r="P1727" s="24"/>
      <c r="Q1727" s="24"/>
      <c r="R1727" s="24"/>
      <c r="S1727" s="24"/>
      <c r="T1727" s="24" t="s">
        <v>190</v>
      </c>
      <c r="U1727" s="24" t="s">
        <v>270</v>
      </c>
      <c r="V1727" s="24" t="s">
        <v>12239</v>
      </c>
      <c r="W1727" s="24"/>
      <c r="X1727" s="24" t="s">
        <v>199</v>
      </c>
      <c r="Y1727" s="24" t="s">
        <v>205</v>
      </c>
      <c r="Z1727" s="24" t="s">
        <v>199</v>
      </c>
      <c r="AA1727" s="24" t="s">
        <v>206</v>
      </c>
      <c r="AB1727" s="24"/>
      <c r="AC1727" s="24"/>
      <c r="AD1727" s="24" t="s">
        <v>11471</v>
      </c>
      <c r="AE1727" s="24" t="s">
        <v>208</v>
      </c>
      <c r="AF1727" s="24"/>
      <c r="AG1727" s="24" t="s">
        <v>190</v>
      </c>
      <c r="AH1727" s="24" t="s">
        <v>12240</v>
      </c>
      <c r="AI1727" s="24" t="s">
        <v>210</v>
      </c>
    </row>
    <row r="1728" spans="1:35" ht="12.75">
      <c r="A1728" s="24" t="s">
        <v>190</v>
      </c>
      <c r="B1728" s="24" t="s">
        <v>12241</v>
      </c>
      <c r="C1728" s="24" t="s">
        <v>192</v>
      </c>
      <c r="D1728" s="24"/>
      <c r="E1728" s="24" t="s">
        <v>12242</v>
      </c>
      <c r="F1728" s="24" t="s">
        <v>12243</v>
      </c>
      <c r="G1728" s="24" t="s">
        <v>12244</v>
      </c>
      <c r="H1728" s="24" t="s">
        <v>215</v>
      </c>
      <c r="I1728" s="24" t="s">
        <v>215</v>
      </c>
      <c r="J1728" s="24" t="s">
        <v>197</v>
      </c>
      <c r="K1728" s="24"/>
      <c r="L1728" s="24" t="s">
        <v>199</v>
      </c>
      <c r="M1728" s="24" t="s">
        <v>200</v>
      </c>
      <c r="N1728" s="24" t="s">
        <v>12245</v>
      </c>
      <c r="O1728" s="24" t="s">
        <v>73</v>
      </c>
      <c r="P1728" s="24"/>
      <c r="Q1728" s="24"/>
      <c r="R1728" s="24"/>
      <c r="S1728" s="24"/>
      <c r="T1728" s="24" t="s">
        <v>190</v>
      </c>
      <c r="U1728" s="24" t="s">
        <v>1699</v>
      </c>
      <c r="V1728" s="24" t="s">
        <v>12246</v>
      </c>
      <c r="W1728" s="24"/>
      <c r="X1728" s="24" t="s">
        <v>199</v>
      </c>
      <c r="Y1728" s="24" t="s">
        <v>205</v>
      </c>
      <c r="Z1728" s="24" t="s">
        <v>199</v>
      </c>
      <c r="AA1728" s="24" t="s">
        <v>206</v>
      </c>
      <c r="AB1728" s="24"/>
      <c r="AC1728" s="24"/>
      <c r="AD1728" s="24" t="s">
        <v>11471</v>
      </c>
      <c r="AE1728" s="24" t="s">
        <v>208</v>
      </c>
      <c r="AF1728" s="24"/>
      <c r="AG1728" s="24" t="s">
        <v>190</v>
      </c>
      <c r="AH1728" s="24" t="s">
        <v>190</v>
      </c>
      <c r="AI1728" s="24" t="s">
        <v>210</v>
      </c>
    </row>
    <row r="1729" spans="1:35" ht="12.75">
      <c r="A1729" s="24" t="s">
        <v>190</v>
      </c>
      <c r="B1729" s="24" t="s">
        <v>5615</v>
      </c>
      <c r="C1729" s="24" t="s">
        <v>192</v>
      </c>
      <c r="D1729" s="24"/>
      <c r="E1729" s="24" t="s">
        <v>12247</v>
      </c>
      <c r="F1729" s="24" t="s">
        <v>5807</v>
      </c>
      <c r="G1729" s="24" t="s">
        <v>5807</v>
      </c>
      <c r="H1729" s="24" t="s">
        <v>215</v>
      </c>
      <c r="I1729" s="24" t="s">
        <v>215</v>
      </c>
      <c r="J1729" s="24" t="s">
        <v>206</v>
      </c>
      <c r="K1729" s="24"/>
      <c r="L1729" s="24" t="s">
        <v>199</v>
      </c>
      <c r="M1729" s="24" t="s">
        <v>200</v>
      </c>
      <c r="N1729" s="24" t="s">
        <v>12248</v>
      </c>
      <c r="O1729" s="24" t="s">
        <v>745</v>
      </c>
      <c r="P1729" s="24"/>
      <c r="Q1729" s="24"/>
      <c r="R1729" s="24"/>
      <c r="S1729" s="24"/>
      <c r="T1729" s="24" t="s">
        <v>190</v>
      </c>
      <c r="U1729" s="24" t="s">
        <v>313</v>
      </c>
      <c r="V1729" s="24" t="s">
        <v>12249</v>
      </c>
      <c r="W1729" s="24"/>
      <c r="X1729" s="24" t="s">
        <v>199</v>
      </c>
      <c r="Y1729" s="24" t="s">
        <v>205</v>
      </c>
      <c r="Z1729" s="24" t="s">
        <v>199</v>
      </c>
      <c r="AA1729" s="24" t="s">
        <v>206</v>
      </c>
      <c r="AB1729" s="24"/>
      <c r="AC1729" s="24"/>
      <c r="AD1729" s="24" t="s">
        <v>12250</v>
      </c>
      <c r="AE1729" s="24" t="s">
        <v>208</v>
      </c>
      <c r="AF1729" s="24"/>
      <c r="AG1729" s="24" t="s">
        <v>190</v>
      </c>
      <c r="AH1729" s="24" t="s">
        <v>190</v>
      </c>
      <c r="AI1729" s="24" t="s">
        <v>210</v>
      </c>
    </row>
    <row r="1730" spans="1:35" ht="12.75">
      <c r="A1730" s="24" t="s">
        <v>190</v>
      </c>
      <c r="B1730" s="24" t="s">
        <v>12251</v>
      </c>
      <c r="C1730" s="24" t="s">
        <v>192</v>
      </c>
      <c r="D1730" s="24"/>
      <c r="E1730" s="24" t="s">
        <v>12252</v>
      </c>
      <c r="F1730" s="24" t="s">
        <v>12253</v>
      </c>
      <c r="G1730" s="24" t="s">
        <v>12253</v>
      </c>
      <c r="H1730" s="24" t="s">
        <v>215</v>
      </c>
      <c r="I1730" s="24" t="s">
        <v>215</v>
      </c>
      <c r="J1730" s="24" t="s">
        <v>197</v>
      </c>
      <c r="K1730" s="24"/>
      <c r="L1730" s="24" t="s">
        <v>199</v>
      </c>
      <c r="M1730" s="24" t="s">
        <v>200</v>
      </c>
      <c r="N1730" s="24" t="s">
        <v>869</v>
      </c>
      <c r="O1730" s="24" t="s">
        <v>202</v>
      </c>
      <c r="P1730" s="24"/>
      <c r="Q1730" s="24"/>
      <c r="R1730" s="24"/>
      <c r="S1730" s="24"/>
      <c r="T1730" s="24" t="s">
        <v>190</v>
      </c>
      <c r="U1730" s="24" t="s">
        <v>261</v>
      </c>
      <c r="V1730" s="24" t="s">
        <v>12254</v>
      </c>
      <c r="W1730" s="24"/>
      <c r="X1730" s="24" t="s">
        <v>199</v>
      </c>
      <c r="Y1730" s="24" t="s">
        <v>205</v>
      </c>
      <c r="Z1730" s="24" t="s">
        <v>199</v>
      </c>
      <c r="AA1730" s="24" t="s">
        <v>206</v>
      </c>
      <c r="AB1730" s="24"/>
      <c r="AC1730" s="24"/>
      <c r="AD1730" s="24" t="s">
        <v>12255</v>
      </c>
      <c r="AE1730" s="24" t="s">
        <v>208</v>
      </c>
      <c r="AF1730" s="24"/>
      <c r="AG1730" s="24" t="s">
        <v>190</v>
      </c>
      <c r="AH1730" s="24" t="s">
        <v>12256</v>
      </c>
      <c r="AI1730" s="24" t="s">
        <v>210</v>
      </c>
    </row>
    <row r="1731" spans="1:35" ht="12.75">
      <c r="A1731" s="24" t="s">
        <v>190</v>
      </c>
      <c r="B1731" s="24" t="s">
        <v>12257</v>
      </c>
      <c r="C1731" s="24" t="s">
        <v>192</v>
      </c>
      <c r="D1731" s="24"/>
      <c r="E1731" s="24" t="s">
        <v>12258</v>
      </c>
      <c r="F1731" s="24" t="s">
        <v>12259</v>
      </c>
      <c r="G1731" s="24" t="s">
        <v>12259</v>
      </c>
      <c r="H1731" s="24" t="s">
        <v>215</v>
      </c>
      <c r="I1731" s="24" t="s">
        <v>215</v>
      </c>
      <c r="J1731" s="24" t="s">
        <v>197</v>
      </c>
      <c r="K1731" s="24"/>
      <c r="L1731" s="24" t="s">
        <v>199</v>
      </c>
      <c r="M1731" s="24" t="s">
        <v>200</v>
      </c>
      <c r="N1731" s="24" t="s">
        <v>12260</v>
      </c>
      <c r="O1731" s="24" t="s">
        <v>73</v>
      </c>
      <c r="P1731" s="24"/>
      <c r="Q1731" s="24"/>
      <c r="R1731" s="24"/>
      <c r="S1731" s="24"/>
      <c r="T1731" s="24" t="s">
        <v>190</v>
      </c>
      <c r="U1731" s="24" t="s">
        <v>1626</v>
      </c>
      <c r="V1731" s="24" t="s">
        <v>12261</v>
      </c>
      <c r="W1731" s="24"/>
      <c r="X1731" s="24" t="s">
        <v>199</v>
      </c>
      <c r="Y1731" s="24" t="s">
        <v>205</v>
      </c>
      <c r="Z1731" s="24" t="s">
        <v>199</v>
      </c>
      <c r="AA1731" s="24" t="s">
        <v>206</v>
      </c>
      <c r="AB1731" s="24"/>
      <c r="AC1731" s="24"/>
      <c r="AD1731" s="24" t="s">
        <v>12255</v>
      </c>
      <c r="AE1731" s="24" t="s">
        <v>208</v>
      </c>
      <c r="AF1731" s="24"/>
      <c r="AG1731" s="24" t="s">
        <v>190</v>
      </c>
      <c r="AH1731" s="24" t="s">
        <v>190</v>
      </c>
      <c r="AI1731" s="24" t="s">
        <v>210</v>
      </c>
    </row>
    <row r="1732" spans="1:35" ht="12.75">
      <c r="A1732" s="24" t="s">
        <v>190</v>
      </c>
      <c r="B1732" s="24" t="s">
        <v>12262</v>
      </c>
      <c r="C1732" s="24" t="s">
        <v>192</v>
      </c>
      <c r="D1732" s="24"/>
      <c r="E1732" s="24" t="s">
        <v>12263</v>
      </c>
      <c r="F1732" s="24" t="s">
        <v>12264</v>
      </c>
      <c r="G1732" s="24" t="s">
        <v>12264</v>
      </c>
      <c r="H1732" s="24" t="s">
        <v>215</v>
      </c>
      <c r="I1732" s="24" t="s">
        <v>215</v>
      </c>
      <c r="J1732" s="24" t="s">
        <v>197</v>
      </c>
      <c r="K1732" s="24"/>
      <c r="L1732" s="24" t="s">
        <v>199</v>
      </c>
      <c r="M1732" s="24" t="s">
        <v>200</v>
      </c>
      <c r="N1732" s="24" t="s">
        <v>12265</v>
      </c>
      <c r="O1732" s="24" t="s">
        <v>73</v>
      </c>
      <c r="P1732" s="24"/>
      <c r="Q1732" s="24"/>
      <c r="R1732" s="24"/>
      <c r="S1732" s="24"/>
      <c r="T1732" s="24" t="s">
        <v>190</v>
      </c>
      <c r="U1732" s="24" t="s">
        <v>1626</v>
      </c>
      <c r="V1732" s="24" t="s">
        <v>12266</v>
      </c>
      <c r="W1732" s="24"/>
      <c r="X1732" s="24" t="s">
        <v>199</v>
      </c>
      <c r="Y1732" s="24" t="s">
        <v>205</v>
      </c>
      <c r="Z1732" s="24" t="s">
        <v>199</v>
      </c>
      <c r="AA1732" s="24" t="s">
        <v>206</v>
      </c>
      <c r="AB1732" s="24"/>
      <c r="AC1732" s="24"/>
      <c r="AD1732" s="24" t="s">
        <v>12255</v>
      </c>
      <c r="AE1732" s="24" t="s">
        <v>208</v>
      </c>
      <c r="AF1732" s="24"/>
      <c r="AG1732" s="24" t="s">
        <v>190</v>
      </c>
      <c r="AH1732" s="24" t="s">
        <v>190</v>
      </c>
      <c r="AI1732" s="24" t="s">
        <v>210</v>
      </c>
    </row>
    <row r="1733" spans="1:35" ht="12.75">
      <c r="A1733" s="24" t="s">
        <v>190</v>
      </c>
      <c r="B1733" s="24" t="s">
        <v>12267</v>
      </c>
      <c r="C1733" s="24" t="s">
        <v>192</v>
      </c>
      <c r="D1733" s="24"/>
      <c r="E1733" s="24" t="s">
        <v>12268</v>
      </c>
      <c r="F1733" s="24" t="s">
        <v>12269</v>
      </c>
      <c r="G1733" s="24" t="s">
        <v>12269</v>
      </c>
      <c r="H1733" s="24" t="s">
        <v>215</v>
      </c>
      <c r="I1733" s="24" t="s">
        <v>215</v>
      </c>
      <c r="J1733" s="24" t="s">
        <v>197</v>
      </c>
      <c r="K1733" s="24"/>
      <c r="L1733" s="24" t="s">
        <v>199</v>
      </c>
      <c r="M1733" s="24" t="s">
        <v>200</v>
      </c>
      <c r="N1733" s="24" t="s">
        <v>6128</v>
      </c>
      <c r="O1733" s="24" t="s">
        <v>73</v>
      </c>
      <c r="P1733" s="24"/>
      <c r="Q1733" s="24"/>
      <c r="R1733" s="24"/>
      <c r="S1733" s="24"/>
      <c r="T1733" s="24" t="s">
        <v>190</v>
      </c>
      <c r="U1733" s="24" t="s">
        <v>1626</v>
      </c>
      <c r="V1733" s="24" t="s">
        <v>12270</v>
      </c>
      <c r="W1733" s="24"/>
      <c r="X1733" s="24" t="s">
        <v>199</v>
      </c>
      <c r="Y1733" s="24" t="s">
        <v>205</v>
      </c>
      <c r="Z1733" s="24" t="s">
        <v>199</v>
      </c>
      <c r="AA1733" s="24" t="s">
        <v>206</v>
      </c>
      <c r="AB1733" s="24"/>
      <c r="AC1733" s="24"/>
      <c r="AD1733" s="24" t="s">
        <v>12255</v>
      </c>
      <c r="AE1733" s="24" t="s">
        <v>208</v>
      </c>
      <c r="AF1733" s="24"/>
      <c r="AG1733" s="24" t="s">
        <v>190</v>
      </c>
      <c r="AH1733" s="24" t="s">
        <v>190</v>
      </c>
      <c r="AI1733" s="24" t="s">
        <v>210</v>
      </c>
    </row>
    <row r="1734" spans="1:35" ht="12.75">
      <c r="A1734" s="24" t="s">
        <v>190</v>
      </c>
      <c r="B1734" s="24" t="s">
        <v>12271</v>
      </c>
      <c r="C1734" s="24" t="s">
        <v>192</v>
      </c>
      <c r="D1734" s="24"/>
      <c r="E1734" s="24" t="s">
        <v>12272</v>
      </c>
      <c r="F1734" s="24" t="s">
        <v>12273</v>
      </c>
      <c r="G1734" s="24" t="s">
        <v>12273</v>
      </c>
      <c r="H1734" s="24" t="s">
        <v>215</v>
      </c>
      <c r="I1734" s="24" t="s">
        <v>215</v>
      </c>
      <c r="J1734" s="24" t="s">
        <v>197</v>
      </c>
      <c r="K1734" s="24"/>
      <c r="L1734" s="24" t="s">
        <v>199</v>
      </c>
      <c r="M1734" s="24" t="s">
        <v>200</v>
      </c>
      <c r="N1734" s="24" t="s">
        <v>12274</v>
      </c>
      <c r="O1734" s="24" t="s">
        <v>202</v>
      </c>
      <c r="P1734" s="24"/>
      <c r="Q1734" s="24"/>
      <c r="R1734" s="24"/>
      <c r="S1734" s="24"/>
      <c r="T1734" s="24" t="s">
        <v>190</v>
      </c>
      <c r="U1734" s="24" t="s">
        <v>261</v>
      </c>
      <c r="V1734" s="24" t="s">
        <v>12275</v>
      </c>
      <c r="W1734" s="24" t="s">
        <v>359</v>
      </c>
      <c r="X1734" s="24" t="s">
        <v>199</v>
      </c>
      <c r="Y1734" s="24" t="s">
        <v>205</v>
      </c>
      <c r="Z1734" s="24" t="s">
        <v>199</v>
      </c>
      <c r="AA1734" s="24" t="s">
        <v>206</v>
      </c>
      <c r="AB1734" s="24"/>
      <c r="AC1734" s="24"/>
      <c r="AD1734" s="24" t="s">
        <v>12276</v>
      </c>
      <c r="AE1734" s="24" t="s">
        <v>208</v>
      </c>
      <c r="AF1734" s="24"/>
      <c r="AG1734" s="24" t="s">
        <v>190</v>
      </c>
      <c r="AH1734" s="24" t="s">
        <v>190</v>
      </c>
      <c r="AI1734" s="24" t="s">
        <v>210</v>
      </c>
    </row>
    <row r="1735" spans="1:35" ht="12.75">
      <c r="A1735" s="24" t="s">
        <v>190</v>
      </c>
      <c r="B1735" s="24" t="s">
        <v>12277</v>
      </c>
      <c r="C1735" s="24" t="s">
        <v>192</v>
      </c>
      <c r="D1735" s="24"/>
      <c r="E1735" s="24" t="s">
        <v>12278</v>
      </c>
      <c r="F1735" s="24" t="s">
        <v>12279</v>
      </c>
      <c r="G1735" s="24" t="s">
        <v>12280</v>
      </c>
      <c r="H1735" s="24" t="s">
        <v>215</v>
      </c>
      <c r="I1735" s="24" t="s">
        <v>215</v>
      </c>
      <c r="J1735" s="24" t="s">
        <v>197</v>
      </c>
      <c r="K1735" s="24" t="s">
        <v>12281</v>
      </c>
      <c r="L1735" s="24" t="s">
        <v>199</v>
      </c>
      <c r="M1735" s="24" t="s">
        <v>200</v>
      </c>
      <c r="N1735" s="24" t="s">
        <v>12282</v>
      </c>
      <c r="O1735" s="24" t="s">
        <v>73</v>
      </c>
      <c r="P1735" s="24"/>
      <c r="Q1735" s="24"/>
      <c r="R1735" s="24"/>
      <c r="S1735" s="24"/>
      <c r="T1735" s="24" t="s">
        <v>190</v>
      </c>
      <c r="U1735" s="24" t="s">
        <v>261</v>
      </c>
      <c r="V1735" s="24" t="s">
        <v>12283</v>
      </c>
      <c r="W1735" s="24"/>
      <c r="X1735" s="24" t="s">
        <v>199</v>
      </c>
      <c r="Y1735" s="24" t="s">
        <v>205</v>
      </c>
      <c r="Z1735" s="24" t="s">
        <v>199</v>
      </c>
      <c r="AA1735" s="24" t="s">
        <v>206</v>
      </c>
      <c r="AB1735" s="24"/>
      <c r="AC1735" s="24"/>
      <c r="AD1735" s="24" t="s">
        <v>12284</v>
      </c>
      <c r="AE1735" s="24" t="s">
        <v>208</v>
      </c>
      <c r="AF1735" s="24"/>
      <c r="AG1735" s="24" t="s">
        <v>190</v>
      </c>
      <c r="AH1735" s="24" t="s">
        <v>12285</v>
      </c>
      <c r="AI1735" s="24" t="s">
        <v>210</v>
      </c>
    </row>
    <row r="1736" spans="1:35" ht="12.75">
      <c r="A1736" s="24" t="s">
        <v>190</v>
      </c>
      <c r="B1736" s="24" t="s">
        <v>12286</v>
      </c>
      <c r="C1736" s="24" t="s">
        <v>192</v>
      </c>
      <c r="D1736" s="24"/>
      <c r="E1736" s="24" t="s">
        <v>12287</v>
      </c>
      <c r="F1736" s="24" t="s">
        <v>12288</v>
      </c>
      <c r="G1736" s="24" t="s">
        <v>12289</v>
      </c>
      <c r="H1736" s="24" t="s">
        <v>215</v>
      </c>
      <c r="I1736" s="24" t="s">
        <v>215</v>
      </c>
      <c r="J1736" s="24" t="s">
        <v>197</v>
      </c>
      <c r="K1736" s="24" t="s">
        <v>12290</v>
      </c>
      <c r="L1736" s="24" t="s">
        <v>199</v>
      </c>
      <c r="M1736" s="24" t="s">
        <v>200</v>
      </c>
      <c r="N1736" s="24" t="s">
        <v>12291</v>
      </c>
      <c r="O1736" s="24" t="s">
        <v>202</v>
      </c>
      <c r="P1736" s="24"/>
      <c r="Q1736" s="24"/>
      <c r="R1736" s="24"/>
      <c r="S1736" s="24"/>
      <c r="T1736" s="24" t="s">
        <v>190</v>
      </c>
      <c r="U1736" s="24" t="s">
        <v>12292</v>
      </c>
      <c r="V1736" s="24" t="s">
        <v>12293</v>
      </c>
      <c r="W1736" s="24"/>
      <c r="X1736" s="24" t="s">
        <v>199</v>
      </c>
      <c r="Y1736" s="24" t="s">
        <v>205</v>
      </c>
      <c r="Z1736" s="24" t="s">
        <v>199</v>
      </c>
      <c r="AA1736" s="24" t="s">
        <v>206</v>
      </c>
      <c r="AB1736" s="24"/>
      <c r="AC1736" s="24"/>
      <c r="AD1736" s="24" t="s">
        <v>12284</v>
      </c>
      <c r="AE1736" s="24" t="s">
        <v>208</v>
      </c>
      <c r="AF1736" s="24"/>
      <c r="AG1736" s="24" t="s">
        <v>190</v>
      </c>
      <c r="AH1736" s="24" t="s">
        <v>190</v>
      </c>
      <c r="AI1736" s="24" t="s">
        <v>210</v>
      </c>
    </row>
    <row r="1737" spans="1:35" ht="12.75">
      <c r="A1737" s="24" t="s">
        <v>190</v>
      </c>
      <c r="B1737" s="24" t="s">
        <v>12294</v>
      </c>
      <c r="C1737" s="24" t="s">
        <v>192</v>
      </c>
      <c r="D1737" s="24"/>
      <c r="E1737" s="24" t="s">
        <v>12295</v>
      </c>
      <c r="F1737" s="24" t="s">
        <v>12296</v>
      </c>
      <c r="G1737" s="24" t="s">
        <v>12296</v>
      </c>
      <c r="H1737" s="24" t="s">
        <v>215</v>
      </c>
      <c r="I1737" s="24" t="s">
        <v>215</v>
      </c>
      <c r="J1737" s="24" t="s">
        <v>197</v>
      </c>
      <c r="K1737" s="24"/>
      <c r="L1737" s="24" t="s">
        <v>199</v>
      </c>
      <c r="M1737" s="24" t="s">
        <v>200</v>
      </c>
      <c r="N1737" s="24" t="s">
        <v>12297</v>
      </c>
      <c r="O1737" s="24" t="s">
        <v>202</v>
      </c>
      <c r="P1737" s="24"/>
      <c r="Q1737" s="24"/>
      <c r="R1737" s="24"/>
      <c r="S1737" s="24"/>
      <c r="T1737" s="24" t="s">
        <v>190</v>
      </c>
      <c r="U1737" s="24" t="s">
        <v>12298</v>
      </c>
      <c r="V1737" s="24" t="s">
        <v>12299</v>
      </c>
      <c r="W1737" s="24"/>
      <c r="X1737" s="24" t="s">
        <v>199</v>
      </c>
      <c r="Y1737" s="24" t="s">
        <v>205</v>
      </c>
      <c r="Z1737" s="24" t="s">
        <v>199</v>
      </c>
      <c r="AA1737" s="24" t="s">
        <v>206</v>
      </c>
      <c r="AB1737" s="24"/>
      <c r="AC1737" s="24"/>
      <c r="AD1737" s="24" t="s">
        <v>12284</v>
      </c>
      <c r="AE1737" s="24" t="s">
        <v>208</v>
      </c>
      <c r="AF1737" s="24"/>
      <c r="AG1737" s="24" t="s">
        <v>190</v>
      </c>
      <c r="AH1737" s="24" t="s">
        <v>190</v>
      </c>
      <c r="AI1737" s="24" t="s">
        <v>210</v>
      </c>
    </row>
    <row r="1738" spans="1:35" ht="12.75">
      <c r="A1738" s="24" t="s">
        <v>190</v>
      </c>
      <c r="B1738" s="24" t="s">
        <v>12300</v>
      </c>
      <c r="C1738" s="24" t="s">
        <v>192</v>
      </c>
      <c r="D1738" s="24"/>
      <c r="E1738" s="24" t="s">
        <v>12301</v>
      </c>
      <c r="F1738" s="24" t="s">
        <v>12302</v>
      </c>
      <c r="G1738" s="24" t="s">
        <v>12302</v>
      </c>
      <c r="H1738" s="24" t="s">
        <v>215</v>
      </c>
      <c r="I1738" s="24" t="s">
        <v>215</v>
      </c>
      <c r="J1738" s="24" t="s">
        <v>197</v>
      </c>
      <c r="K1738" s="24" t="s">
        <v>12303</v>
      </c>
      <c r="L1738" s="24" t="s">
        <v>199</v>
      </c>
      <c r="M1738" s="24" t="s">
        <v>200</v>
      </c>
      <c r="N1738" s="24" t="s">
        <v>11673</v>
      </c>
      <c r="O1738" s="24" t="s">
        <v>202</v>
      </c>
      <c r="P1738" s="24"/>
      <c r="Q1738" s="24"/>
      <c r="R1738" s="24"/>
      <c r="S1738" s="24"/>
      <c r="T1738" s="24" t="s">
        <v>190</v>
      </c>
      <c r="U1738" s="24" t="s">
        <v>781</v>
      </c>
      <c r="V1738" s="24" t="s">
        <v>12304</v>
      </c>
      <c r="W1738" s="24"/>
      <c r="X1738" s="24" t="s">
        <v>199</v>
      </c>
      <c r="Y1738" s="24" t="s">
        <v>205</v>
      </c>
      <c r="Z1738" s="24" t="s">
        <v>199</v>
      </c>
      <c r="AA1738" s="24" t="s">
        <v>206</v>
      </c>
      <c r="AB1738" s="24"/>
      <c r="AC1738" s="24"/>
      <c r="AD1738" s="24" t="s">
        <v>12284</v>
      </c>
      <c r="AE1738" s="24" t="s">
        <v>208</v>
      </c>
      <c r="AF1738" s="24"/>
      <c r="AG1738" s="24" t="s">
        <v>190</v>
      </c>
      <c r="AH1738" s="24" t="s">
        <v>190</v>
      </c>
      <c r="AI1738" s="24" t="s">
        <v>210</v>
      </c>
    </row>
    <row r="1739" spans="1:35" ht="12.75">
      <c r="A1739" s="24" t="s">
        <v>190</v>
      </c>
      <c r="B1739" s="24" t="s">
        <v>12305</v>
      </c>
      <c r="C1739" s="24" t="s">
        <v>192</v>
      </c>
      <c r="D1739" s="24"/>
      <c r="E1739" s="24" t="s">
        <v>12306</v>
      </c>
      <c r="F1739" s="24" t="s">
        <v>12307</v>
      </c>
      <c r="G1739" s="24" t="s">
        <v>12308</v>
      </c>
      <c r="H1739" s="24" t="s">
        <v>215</v>
      </c>
      <c r="I1739" s="24" t="s">
        <v>215</v>
      </c>
      <c r="J1739" s="24" t="s">
        <v>197</v>
      </c>
      <c r="K1739" s="24" t="s">
        <v>12309</v>
      </c>
      <c r="L1739" s="24" t="s">
        <v>199</v>
      </c>
      <c r="M1739" s="24" t="s">
        <v>200</v>
      </c>
      <c r="N1739" s="24" t="s">
        <v>9653</v>
      </c>
      <c r="O1739" s="24" t="s">
        <v>202</v>
      </c>
      <c r="P1739" s="24"/>
      <c r="Q1739" s="24"/>
      <c r="R1739" s="24"/>
      <c r="S1739" s="24"/>
      <c r="T1739" s="24" t="s">
        <v>190</v>
      </c>
      <c r="U1739" s="24" t="s">
        <v>203</v>
      </c>
      <c r="V1739" s="24" t="s">
        <v>12310</v>
      </c>
      <c r="W1739" s="24"/>
      <c r="X1739" s="24" t="s">
        <v>199</v>
      </c>
      <c r="Y1739" s="24" t="s">
        <v>205</v>
      </c>
      <c r="Z1739" s="24" t="s">
        <v>199</v>
      </c>
      <c r="AA1739" s="24" t="s">
        <v>206</v>
      </c>
      <c r="AB1739" s="24"/>
      <c r="AC1739" s="24"/>
      <c r="AD1739" s="24" t="s">
        <v>12311</v>
      </c>
      <c r="AE1739" s="24" t="s">
        <v>208</v>
      </c>
      <c r="AF1739" s="24"/>
      <c r="AG1739" s="24" t="s">
        <v>190</v>
      </c>
      <c r="AH1739" s="24" t="s">
        <v>12312</v>
      </c>
      <c r="AI1739" s="24" t="s">
        <v>210</v>
      </c>
    </row>
    <row r="1740" spans="1:35" ht="12.75">
      <c r="A1740" s="24" t="s">
        <v>190</v>
      </c>
      <c r="B1740" s="24" t="s">
        <v>12313</v>
      </c>
      <c r="C1740" s="24" t="s">
        <v>192</v>
      </c>
      <c r="D1740" s="24"/>
      <c r="E1740" s="24" t="s">
        <v>12314</v>
      </c>
      <c r="F1740" s="24" t="s">
        <v>12315</v>
      </c>
      <c r="G1740" s="24" t="s">
        <v>12316</v>
      </c>
      <c r="H1740" s="24" t="s">
        <v>215</v>
      </c>
      <c r="I1740" s="24" t="s">
        <v>215</v>
      </c>
      <c r="J1740" s="24" t="s">
        <v>197</v>
      </c>
      <c r="K1740" s="24" t="s">
        <v>12317</v>
      </c>
      <c r="L1740" s="24" t="s">
        <v>199</v>
      </c>
      <c r="M1740" s="24" t="s">
        <v>200</v>
      </c>
      <c r="N1740" s="24" t="s">
        <v>12318</v>
      </c>
      <c r="O1740" s="24" t="s">
        <v>73</v>
      </c>
      <c r="P1740" s="24"/>
      <c r="Q1740" s="24"/>
      <c r="R1740" s="24"/>
      <c r="S1740" s="24"/>
      <c r="T1740" s="24" t="s">
        <v>190</v>
      </c>
      <c r="U1740" s="24" t="s">
        <v>554</v>
      </c>
      <c r="V1740" s="24" t="s">
        <v>12319</v>
      </c>
      <c r="W1740" s="24"/>
      <c r="X1740" s="24" t="s">
        <v>199</v>
      </c>
      <c r="Y1740" s="24" t="s">
        <v>205</v>
      </c>
      <c r="Z1740" s="24" t="s">
        <v>199</v>
      </c>
      <c r="AA1740" s="24" t="s">
        <v>206</v>
      </c>
      <c r="AB1740" s="24"/>
      <c r="AC1740" s="24"/>
      <c r="AD1740" s="24" t="s">
        <v>12320</v>
      </c>
      <c r="AE1740" s="24" t="s">
        <v>208</v>
      </c>
      <c r="AF1740" s="24"/>
      <c r="AG1740" s="24" t="s">
        <v>190</v>
      </c>
      <c r="AH1740" s="24" t="s">
        <v>190</v>
      </c>
      <c r="AI1740" s="24" t="s">
        <v>210</v>
      </c>
    </row>
    <row r="1741" spans="1:35" ht="12.75">
      <c r="A1741" s="24" t="s">
        <v>190</v>
      </c>
      <c r="B1741" s="24" t="s">
        <v>12321</v>
      </c>
      <c r="C1741" s="24" t="s">
        <v>192</v>
      </c>
      <c r="D1741" s="24"/>
      <c r="E1741" s="24" t="s">
        <v>12322</v>
      </c>
      <c r="F1741" s="24" t="s">
        <v>12323</v>
      </c>
      <c r="G1741" s="24" t="s">
        <v>12323</v>
      </c>
      <c r="H1741" s="24" t="s">
        <v>215</v>
      </c>
      <c r="I1741" s="24" t="s">
        <v>215</v>
      </c>
      <c r="J1741" s="24" t="s">
        <v>197</v>
      </c>
      <c r="K1741" s="24" t="s">
        <v>12324</v>
      </c>
      <c r="L1741" s="24" t="s">
        <v>199</v>
      </c>
      <c r="M1741" s="24" t="s">
        <v>200</v>
      </c>
      <c r="N1741" s="24" t="s">
        <v>12325</v>
      </c>
      <c r="O1741" s="24" t="s">
        <v>73</v>
      </c>
      <c r="P1741" s="24"/>
      <c r="Q1741" s="24"/>
      <c r="R1741" s="24"/>
      <c r="S1741" s="24"/>
      <c r="T1741" s="24" t="s">
        <v>190</v>
      </c>
      <c r="U1741" s="24" t="s">
        <v>554</v>
      </c>
      <c r="V1741" s="24" t="s">
        <v>12326</v>
      </c>
      <c r="W1741" s="24"/>
      <c r="X1741" s="24" t="s">
        <v>199</v>
      </c>
      <c r="Y1741" s="24" t="s">
        <v>205</v>
      </c>
      <c r="Z1741" s="24" t="s">
        <v>199</v>
      </c>
      <c r="AA1741" s="24" t="s">
        <v>206</v>
      </c>
      <c r="AB1741" s="24"/>
      <c r="AC1741" s="24"/>
      <c r="AD1741" s="24" t="s">
        <v>12320</v>
      </c>
      <c r="AE1741" s="24" t="s">
        <v>208</v>
      </c>
      <c r="AF1741" s="24"/>
      <c r="AG1741" s="24" t="s">
        <v>190</v>
      </c>
      <c r="AH1741" s="24" t="s">
        <v>190</v>
      </c>
      <c r="AI1741" s="24" t="s">
        <v>210</v>
      </c>
    </row>
    <row r="1742" spans="1:35" ht="12.75">
      <c r="A1742" s="24" t="s">
        <v>190</v>
      </c>
      <c r="B1742" s="24" t="s">
        <v>12327</v>
      </c>
      <c r="C1742" s="24" t="s">
        <v>192</v>
      </c>
      <c r="D1742" s="24"/>
      <c r="E1742" s="24" t="s">
        <v>12328</v>
      </c>
      <c r="F1742" s="24" t="s">
        <v>12329</v>
      </c>
      <c r="G1742" s="24" t="s">
        <v>12329</v>
      </c>
      <c r="H1742" s="24" t="s">
        <v>215</v>
      </c>
      <c r="I1742" s="24" t="s">
        <v>215</v>
      </c>
      <c r="J1742" s="24" t="s">
        <v>197</v>
      </c>
      <c r="K1742" s="24" t="s">
        <v>12330</v>
      </c>
      <c r="L1742" s="24" t="s">
        <v>199</v>
      </c>
      <c r="M1742" s="24" t="s">
        <v>200</v>
      </c>
      <c r="N1742" s="24" t="s">
        <v>11506</v>
      </c>
      <c r="O1742" s="24" t="s">
        <v>73</v>
      </c>
      <c r="P1742" s="24"/>
      <c r="Q1742" s="24"/>
      <c r="R1742" s="24"/>
      <c r="S1742" s="24"/>
      <c r="T1742" s="24" t="s">
        <v>190</v>
      </c>
      <c r="U1742" s="24" t="s">
        <v>554</v>
      </c>
      <c r="V1742" s="24" t="s">
        <v>12331</v>
      </c>
      <c r="W1742" s="24"/>
      <c r="X1742" s="24" t="s">
        <v>199</v>
      </c>
      <c r="Y1742" s="24" t="s">
        <v>205</v>
      </c>
      <c r="Z1742" s="24" t="s">
        <v>199</v>
      </c>
      <c r="AA1742" s="24" t="s">
        <v>206</v>
      </c>
      <c r="AB1742" s="24"/>
      <c r="AC1742" s="24"/>
      <c r="AD1742" s="24" t="s">
        <v>12320</v>
      </c>
      <c r="AE1742" s="24" t="s">
        <v>208</v>
      </c>
      <c r="AF1742" s="24"/>
      <c r="AG1742" s="24" t="s">
        <v>190</v>
      </c>
      <c r="AH1742" s="24" t="s">
        <v>190</v>
      </c>
      <c r="AI1742" s="24" t="s">
        <v>210</v>
      </c>
    </row>
    <row r="1743" spans="1:35" ht="12.75">
      <c r="A1743" s="24" t="s">
        <v>190</v>
      </c>
      <c r="B1743" s="24" t="s">
        <v>12332</v>
      </c>
      <c r="C1743" s="24" t="s">
        <v>192</v>
      </c>
      <c r="D1743" s="24"/>
      <c r="E1743" s="24" t="s">
        <v>12333</v>
      </c>
      <c r="F1743" s="24" t="s">
        <v>12334</v>
      </c>
      <c r="G1743" s="24" t="s">
        <v>12334</v>
      </c>
      <c r="H1743" s="24" t="s">
        <v>215</v>
      </c>
      <c r="I1743" s="24" t="s">
        <v>215</v>
      </c>
      <c r="J1743" s="24" t="s">
        <v>197</v>
      </c>
      <c r="K1743" s="24" t="s">
        <v>12335</v>
      </c>
      <c r="L1743" s="24" t="s">
        <v>199</v>
      </c>
      <c r="M1743" s="24" t="s">
        <v>200</v>
      </c>
      <c r="N1743" s="24" t="s">
        <v>12336</v>
      </c>
      <c r="O1743" s="24" t="s">
        <v>202</v>
      </c>
      <c r="P1743" s="24"/>
      <c r="Q1743" s="24"/>
      <c r="R1743" s="24"/>
      <c r="S1743" s="24"/>
      <c r="T1743" s="24" t="s">
        <v>190</v>
      </c>
      <c r="U1743" s="24" t="s">
        <v>781</v>
      </c>
      <c r="V1743" s="24" t="s">
        <v>12337</v>
      </c>
      <c r="W1743" s="24"/>
      <c r="X1743" s="24" t="s">
        <v>199</v>
      </c>
      <c r="Y1743" s="24" t="s">
        <v>205</v>
      </c>
      <c r="Z1743" s="24" t="s">
        <v>199</v>
      </c>
      <c r="AA1743" s="24" t="s">
        <v>206</v>
      </c>
      <c r="AB1743" s="24"/>
      <c r="AC1743" s="24"/>
      <c r="AD1743" s="24" t="s">
        <v>12320</v>
      </c>
      <c r="AE1743" s="24" t="s">
        <v>208</v>
      </c>
      <c r="AF1743" s="24"/>
      <c r="AG1743" s="24" t="s">
        <v>190</v>
      </c>
      <c r="AH1743" s="24" t="s">
        <v>190</v>
      </c>
      <c r="AI1743" s="24" t="s">
        <v>210</v>
      </c>
    </row>
    <row r="1744" spans="1:35" ht="12.75">
      <c r="A1744" s="24" t="s">
        <v>190</v>
      </c>
      <c r="B1744" s="24" t="s">
        <v>12338</v>
      </c>
      <c r="C1744" s="24" t="s">
        <v>192</v>
      </c>
      <c r="D1744" s="24"/>
      <c r="E1744" s="24" t="s">
        <v>12339</v>
      </c>
      <c r="F1744" s="24" t="s">
        <v>12340</v>
      </c>
      <c r="G1744" s="24" t="s">
        <v>12340</v>
      </c>
      <c r="H1744" s="24" t="s">
        <v>215</v>
      </c>
      <c r="I1744" s="24" t="s">
        <v>215</v>
      </c>
      <c r="J1744" s="24" t="s">
        <v>197</v>
      </c>
      <c r="K1744" s="24" t="s">
        <v>12341</v>
      </c>
      <c r="L1744" s="24" t="s">
        <v>199</v>
      </c>
      <c r="M1744" s="24" t="s">
        <v>200</v>
      </c>
      <c r="N1744" s="24" t="s">
        <v>12342</v>
      </c>
      <c r="O1744" s="24" t="s">
        <v>202</v>
      </c>
      <c r="P1744" s="24"/>
      <c r="Q1744" s="24"/>
      <c r="R1744" s="24"/>
      <c r="S1744" s="24"/>
      <c r="T1744" s="24" t="s">
        <v>190</v>
      </c>
      <c r="U1744" s="24" t="s">
        <v>781</v>
      </c>
      <c r="V1744" s="24" t="s">
        <v>6379</v>
      </c>
      <c r="W1744" s="24"/>
      <c r="X1744" s="24" t="s">
        <v>199</v>
      </c>
      <c r="Y1744" s="24" t="s">
        <v>205</v>
      </c>
      <c r="Z1744" s="24" t="s">
        <v>199</v>
      </c>
      <c r="AA1744" s="24" t="s">
        <v>206</v>
      </c>
      <c r="AB1744" s="24"/>
      <c r="AC1744" s="24"/>
      <c r="AD1744" s="24" t="s">
        <v>12343</v>
      </c>
      <c r="AE1744" s="24" t="s">
        <v>208</v>
      </c>
      <c r="AF1744" s="24"/>
      <c r="AG1744" s="24" t="s">
        <v>190</v>
      </c>
      <c r="AH1744" s="24" t="s">
        <v>190</v>
      </c>
      <c r="AI1744" s="24" t="s">
        <v>210</v>
      </c>
    </row>
    <row r="1745" spans="1:35" ht="12.75">
      <c r="A1745" s="24" t="s">
        <v>190</v>
      </c>
      <c r="B1745" s="24" t="s">
        <v>12344</v>
      </c>
      <c r="C1745" s="24" t="s">
        <v>192</v>
      </c>
      <c r="D1745" s="24"/>
      <c r="E1745" s="24" t="s">
        <v>12345</v>
      </c>
      <c r="F1745" s="24" t="s">
        <v>12346</v>
      </c>
      <c r="G1745" s="24" t="s">
        <v>12346</v>
      </c>
      <c r="H1745" s="24" t="s">
        <v>215</v>
      </c>
      <c r="I1745" s="24" t="s">
        <v>215</v>
      </c>
      <c r="J1745" s="24" t="s">
        <v>206</v>
      </c>
      <c r="K1745" s="24" t="s">
        <v>12347</v>
      </c>
      <c r="L1745" s="24" t="s">
        <v>199</v>
      </c>
      <c r="M1745" s="24" t="s">
        <v>200</v>
      </c>
      <c r="N1745" s="24" t="s">
        <v>2926</v>
      </c>
      <c r="O1745" s="24" t="s">
        <v>202</v>
      </c>
      <c r="P1745" s="24"/>
      <c r="Q1745" s="24"/>
      <c r="R1745" s="24"/>
      <c r="S1745" s="24"/>
      <c r="T1745" s="24" t="s">
        <v>190</v>
      </c>
      <c r="U1745" s="24" t="s">
        <v>781</v>
      </c>
      <c r="V1745" s="24" t="s">
        <v>12348</v>
      </c>
      <c r="W1745" s="24" t="s">
        <v>359</v>
      </c>
      <c r="X1745" s="24" t="s">
        <v>199</v>
      </c>
      <c r="Y1745" s="24" t="s">
        <v>205</v>
      </c>
      <c r="Z1745" s="24" t="s">
        <v>199</v>
      </c>
      <c r="AA1745" s="24" t="s">
        <v>206</v>
      </c>
      <c r="AB1745" s="24"/>
      <c r="AC1745" s="24"/>
      <c r="AD1745" s="24" t="s">
        <v>12343</v>
      </c>
      <c r="AE1745" s="24" t="s">
        <v>208</v>
      </c>
      <c r="AF1745" s="24"/>
      <c r="AG1745" s="24" t="s">
        <v>190</v>
      </c>
      <c r="AH1745" s="24" t="s">
        <v>190</v>
      </c>
      <c r="AI1745" s="24" t="s">
        <v>210</v>
      </c>
    </row>
    <row r="1746" spans="1:35" ht="12.75">
      <c r="A1746" s="24" t="s">
        <v>190</v>
      </c>
      <c r="B1746" s="24" t="s">
        <v>12349</v>
      </c>
      <c r="C1746" s="24" t="s">
        <v>192</v>
      </c>
      <c r="D1746" s="24"/>
      <c r="E1746" s="24" t="s">
        <v>12350</v>
      </c>
      <c r="F1746" s="24" t="s">
        <v>12351</v>
      </c>
      <c r="G1746" s="24" t="s">
        <v>12351</v>
      </c>
      <c r="H1746" s="24" t="s">
        <v>215</v>
      </c>
      <c r="I1746" s="24" t="s">
        <v>215</v>
      </c>
      <c r="J1746" s="24" t="s">
        <v>197</v>
      </c>
      <c r="K1746" s="24" t="s">
        <v>12352</v>
      </c>
      <c r="L1746" s="24" t="s">
        <v>199</v>
      </c>
      <c r="M1746" s="24" t="s">
        <v>200</v>
      </c>
      <c r="N1746" s="24" t="s">
        <v>12353</v>
      </c>
      <c r="O1746" s="24" t="s">
        <v>202</v>
      </c>
      <c r="P1746" s="24"/>
      <c r="Q1746" s="24"/>
      <c r="R1746" s="24"/>
      <c r="S1746" s="24"/>
      <c r="T1746" s="24" t="s">
        <v>190</v>
      </c>
      <c r="U1746" s="24" t="s">
        <v>554</v>
      </c>
      <c r="V1746" s="24" t="s">
        <v>12354</v>
      </c>
      <c r="W1746" s="24"/>
      <c r="X1746" s="24" t="s">
        <v>199</v>
      </c>
      <c r="Y1746" s="24" t="s">
        <v>205</v>
      </c>
      <c r="Z1746" s="24" t="s">
        <v>199</v>
      </c>
      <c r="AA1746" s="24" t="s">
        <v>206</v>
      </c>
      <c r="AB1746" s="24"/>
      <c r="AC1746" s="24"/>
      <c r="AD1746" s="24" t="s">
        <v>12343</v>
      </c>
      <c r="AE1746" s="24" t="s">
        <v>208</v>
      </c>
      <c r="AF1746" s="24"/>
      <c r="AG1746" s="24" t="s">
        <v>190</v>
      </c>
      <c r="AH1746" s="24" t="s">
        <v>190</v>
      </c>
      <c r="AI1746" s="24" t="s">
        <v>210</v>
      </c>
    </row>
    <row r="1747" spans="1:35" ht="12.75">
      <c r="A1747" s="24" t="s">
        <v>190</v>
      </c>
      <c r="B1747" s="24" t="s">
        <v>12355</v>
      </c>
      <c r="C1747" s="24" t="s">
        <v>192</v>
      </c>
      <c r="D1747" s="24"/>
      <c r="E1747" s="24" t="s">
        <v>12356</v>
      </c>
      <c r="F1747" s="24" t="s">
        <v>12357</v>
      </c>
      <c r="G1747" s="24" t="s">
        <v>12357</v>
      </c>
      <c r="H1747" s="24" t="s">
        <v>215</v>
      </c>
      <c r="I1747" s="24" t="s">
        <v>215</v>
      </c>
      <c r="J1747" s="24" t="s">
        <v>197</v>
      </c>
      <c r="K1747" s="24" t="s">
        <v>12358</v>
      </c>
      <c r="L1747" s="24" t="s">
        <v>199</v>
      </c>
      <c r="M1747" s="24" t="s">
        <v>200</v>
      </c>
      <c r="N1747" s="24" t="s">
        <v>12359</v>
      </c>
      <c r="O1747" s="24" t="s">
        <v>73</v>
      </c>
      <c r="P1747" s="24"/>
      <c r="Q1747" s="24"/>
      <c r="R1747" s="24"/>
      <c r="S1747" s="24"/>
      <c r="T1747" s="24" t="s">
        <v>190</v>
      </c>
      <c r="U1747" s="24" t="s">
        <v>554</v>
      </c>
      <c r="V1747" s="24" t="s">
        <v>12360</v>
      </c>
      <c r="W1747" s="24"/>
      <c r="X1747" s="24" t="s">
        <v>199</v>
      </c>
      <c r="Y1747" s="24" t="s">
        <v>205</v>
      </c>
      <c r="Z1747" s="24" t="s">
        <v>199</v>
      </c>
      <c r="AA1747" s="24" t="s">
        <v>206</v>
      </c>
      <c r="AB1747" s="24"/>
      <c r="AC1747" s="24"/>
      <c r="AD1747" s="24" t="s">
        <v>12343</v>
      </c>
      <c r="AE1747" s="24" t="s">
        <v>208</v>
      </c>
      <c r="AF1747" s="24"/>
      <c r="AG1747" s="24" t="s">
        <v>190</v>
      </c>
      <c r="AH1747" s="24" t="s">
        <v>12361</v>
      </c>
      <c r="AI1747" s="24" t="s">
        <v>210</v>
      </c>
    </row>
    <row r="1748" spans="1:35" ht="12.75">
      <c r="A1748" s="24" t="s">
        <v>190</v>
      </c>
      <c r="B1748" s="24" t="s">
        <v>12362</v>
      </c>
      <c r="C1748" s="24" t="s">
        <v>192</v>
      </c>
      <c r="D1748" s="24"/>
      <c r="E1748" s="24" t="s">
        <v>12363</v>
      </c>
      <c r="F1748" s="24" t="s">
        <v>12364</v>
      </c>
      <c r="G1748" s="24" t="s">
        <v>12364</v>
      </c>
      <c r="H1748" s="24" t="s">
        <v>215</v>
      </c>
      <c r="I1748" s="24" t="s">
        <v>215</v>
      </c>
      <c r="J1748" s="24" t="s">
        <v>197</v>
      </c>
      <c r="K1748" s="24" t="s">
        <v>12365</v>
      </c>
      <c r="L1748" s="24" t="s">
        <v>199</v>
      </c>
      <c r="M1748" s="24" t="s">
        <v>200</v>
      </c>
      <c r="N1748" s="24" t="s">
        <v>12366</v>
      </c>
      <c r="O1748" s="24" t="s">
        <v>202</v>
      </c>
      <c r="P1748" s="24"/>
      <c r="Q1748" s="24"/>
      <c r="R1748" s="24"/>
      <c r="S1748" s="24"/>
      <c r="T1748" s="24" t="s">
        <v>190</v>
      </c>
      <c r="U1748" s="24" t="s">
        <v>1002</v>
      </c>
      <c r="V1748" s="24" t="s">
        <v>12363</v>
      </c>
      <c r="W1748" s="24"/>
      <c r="X1748" s="24" t="s">
        <v>199</v>
      </c>
      <c r="Y1748" s="24" t="s">
        <v>205</v>
      </c>
      <c r="Z1748" s="24" t="s">
        <v>199</v>
      </c>
      <c r="AA1748" s="24" t="s">
        <v>206</v>
      </c>
      <c r="AB1748" s="24"/>
      <c r="AC1748" s="24"/>
      <c r="AD1748" s="24" t="s">
        <v>12343</v>
      </c>
      <c r="AE1748" s="24" t="s">
        <v>208</v>
      </c>
      <c r="AF1748" s="24"/>
      <c r="AG1748" s="24" t="s">
        <v>190</v>
      </c>
      <c r="AH1748" s="24" t="s">
        <v>190</v>
      </c>
      <c r="AI1748" s="24" t="s">
        <v>210</v>
      </c>
    </row>
    <row r="1749" spans="1:35" ht="12.75">
      <c r="A1749" s="24" t="s">
        <v>190</v>
      </c>
      <c r="B1749" s="24" t="s">
        <v>12367</v>
      </c>
      <c r="C1749" s="24" t="s">
        <v>192</v>
      </c>
      <c r="D1749" s="24"/>
      <c r="E1749" s="24" t="s">
        <v>12368</v>
      </c>
      <c r="F1749" s="24" t="s">
        <v>12369</v>
      </c>
      <c r="G1749" s="24" t="s">
        <v>12369</v>
      </c>
      <c r="H1749" s="24" t="s">
        <v>215</v>
      </c>
      <c r="I1749" s="24" t="s">
        <v>215</v>
      </c>
      <c r="J1749" s="24" t="s">
        <v>197</v>
      </c>
      <c r="K1749" s="24"/>
      <c r="L1749" s="24" t="s">
        <v>199</v>
      </c>
      <c r="M1749" s="24" t="s">
        <v>200</v>
      </c>
      <c r="N1749" s="24" t="s">
        <v>12370</v>
      </c>
      <c r="O1749" s="24" t="s">
        <v>73</v>
      </c>
      <c r="P1749" s="24"/>
      <c r="Q1749" s="24"/>
      <c r="R1749" s="24"/>
      <c r="S1749" s="24"/>
      <c r="T1749" s="24" t="s">
        <v>190</v>
      </c>
      <c r="U1749" s="24" t="s">
        <v>5285</v>
      </c>
      <c r="V1749" s="24" t="s">
        <v>12371</v>
      </c>
      <c r="W1749" s="24"/>
      <c r="X1749" s="24" t="s">
        <v>199</v>
      </c>
      <c r="Y1749" s="24" t="s">
        <v>205</v>
      </c>
      <c r="Z1749" s="24" t="s">
        <v>199</v>
      </c>
      <c r="AA1749" s="24" t="s">
        <v>206</v>
      </c>
      <c r="AB1749" s="24"/>
      <c r="AC1749" s="24"/>
      <c r="AD1749" s="24" t="s">
        <v>12343</v>
      </c>
      <c r="AE1749" s="24" t="s">
        <v>208</v>
      </c>
      <c r="AF1749" s="24"/>
      <c r="AG1749" s="24" t="s">
        <v>190</v>
      </c>
      <c r="AH1749" s="24" t="s">
        <v>190</v>
      </c>
      <c r="AI1749" s="24" t="s">
        <v>210</v>
      </c>
    </row>
    <row r="1750" spans="1:35" ht="12.75">
      <c r="A1750" s="24" t="s">
        <v>190</v>
      </c>
      <c r="B1750" s="24" t="s">
        <v>12372</v>
      </c>
      <c r="C1750" s="24" t="s">
        <v>192</v>
      </c>
      <c r="D1750" s="24"/>
      <c r="E1750" s="24" t="s">
        <v>12373</v>
      </c>
      <c r="F1750" s="24" t="s">
        <v>12374</v>
      </c>
      <c r="G1750" s="24" t="s">
        <v>12374</v>
      </c>
      <c r="H1750" s="24" t="s">
        <v>215</v>
      </c>
      <c r="I1750" s="24" t="s">
        <v>215</v>
      </c>
      <c r="J1750" s="24" t="s">
        <v>197</v>
      </c>
      <c r="K1750" s="24" t="s">
        <v>12375</v>
      </c>
      <c r="L1750" s="24" t="s">
        <v>199</v>
      </c>
      <c r="M1750" s="24" t="s">
        <v>200</v>
      </c>
      <c r="N1750" s="24" t="s">
        <v>12376</v>
      </c>
      <c r="O1750" s="24" t="s">
        <v>202</v>
      </c>
      <c r="P1750" s="24"/>
      <c r="Q1750" s="24"/>
      <c r="R1750" s="24"/>
      <c r="S1750" s="24"/>
      <c r="T1750" s="24" t="s">
        <v>190</v>
      </c>
      <c r="U1750" s="24" t="s">
        <v>554</v>
      </c>
      <c r="V1750" s="24" t="s">
        <v>12377</v>
      </c>
      <c r="W1750" s="24"/>
      <c r="X1750" s="24" t="s">
        <v>199</v>
      </c>
      <c r="Y1750" s="24" t="s">
        <v>205</v>
      </c>
      <c r="Z1750" s="24" t="s">
        <v>199</v>
      </c>
      <c r="AA1750" s="24" t="s">
        <v>206</v>
      </c>
      <c r="AB1750" s="24"/>
      <c r="AC1750" s="24"/>
      <c r="AD1750" s="24" t="s">
        <v>12378</v>
      </c>
      <c r="AE1750" s="24" t="s">
        <v>208</v>
      </c>
      <c r="AF1750" s="24"/>
      <c r="AG1750" s="24" t="s">
        <v>190</v>
      </c>
      <c r="AH1750" s="24" t="s">
        <v>190</v>
      </c>
      <c r="AI1750" s="24" t="s">
        <v>210</v>
      </c>
    </row>
    <row r="1751" spans="1:35" ht="12.75">
      <c r="A1751" s="24" t="s">
        <v>190</v>
      </c>
      <c r="B1751" s="24" t="s">
        <v>12379</v>
      </c>
      <c r="C1751" s="24" t="s">
        <v>192</v>
      </c>
      <c r="D1751" s="24"/>
      <c r="E1751" s="24" t="s">
        <v>12380</v>
      </c>
      <c r="F1751" s="24" t="s">
        <v>12381</v>
      </c>
      <c r="G1751" s="24" t="s">
        <v>12381</v>
      </c>
      <c r="H1751" s="24" t="s">
        <v>215</v>
      </c>
      <c r="I1751" s="24" t="s">
        <v>215</v>
      </c>
      <c r="J1751" s="24" t="s">
        <v>197</v>
      </c>
      <c r="K1751" s="24" t="s">
        <v>12382</v>
      </c>
      <c r="L1751" s="24" t="s">
        <v>199</v>
      </c>
      <c r="M1751" s="24" t="s">
        <v>200</v>
      </c>
      <c r="N1751" s="24" t="s">
        <v>5678</v>
      </c>
      <c r="O1751" s="24" t="s">
        <v>73</v>
      </c>
      <c r="P1751" s="24"/>
      <c r="Q1751" s="24"/>
      <c r="R1751" s="24"/>
      <c r="S1751" s="24"/>
      <c r="T1751" s="24" t="s">
        <v>190</v>
      </c>
      <c r="U1751" s="24" t="s">
        <v>554</v>
      </c>
      <c r="V1751" s="24" t="s">
        <v>12383</v>
      </c>
      <c r="W1751" s="24"/>
      <c r="X1751" s="24" t="s">
        <v>199</v>
      </c>
      <c r="Y1751" s="24" t="s">
        <v>205</v>
      </c>
      <c r="Z1751" s="24" t="s">
        <v>199</v>
      </c>
      <c r="AA1751" s="24" t="s">
        <v>206</v>
      </c>
      <c r="AB1751" s="24"/>
      <c r="AC1751" s="24"/>
      <c r="AD1751" s="24" t="s">
        <v>12378</v>
      </c>
      <c r="AE1751" s="24" t="s">
        <v>208</v>
      </c>
      <c r="AF1751" s="24"/>
      <c r="AG1751" s="24" t="s">
        <v>190</v>
      </c>
      <c r="AH1751" s="24" t="s">
        <v>190</v>
      </c>
      <c r="AI1751" s="24" t="s">
        <v>210</v>
      </c>
    </row>
    <row r="1752" spans="1:35" ht="12.75">
      <c r="A1752" s="24" t="s">
        <v>190</v>
      </c>
      <c r="B1752" s="24" t="s">
        <v>12384</v>
      </c>
      <c r="C1752" s="24" t="s">
        <v>192</v>
      </c>
      <c r="D1752" s="24"/>
      <c r="E1752" s="24" t="s">
        <v>12385</v>
      </c>
      <c r="F1752" s="24" t="s">
        <v>12386</v>
      </c>
      <c r="G1752" s="24" t="s">
        <v>12386</v>
      </c>
      <c r="H1752" s="24" t="s">
        <v>215</v>
      </c>
      <c r="I1752" s="24" t="s">
        <v>215</v>
      </c>
      <c r="J1752" s="24" t="s">
        <v>197</v>
      </c>
      <c r="K1752" s="24" t="s">
        <v>12387</v>
      </c>
      <c r="L1752" s="24" t="s">
        <v>199</v>
      </c>
      <c r="M1752" s="24" t="s">
        <v>200</v>
      </c>
      <c r="N1752" s="24" t="s">
        <v>671</v>
      </c>
      <c r="O1752" s="24" t="s">
        <v>73</v>
      </c>
      <c r="P1752" s="24"/>
      <c r="Q1752" s="24"/>
      <c r="R1752" s="24"/>
      <c r="S1752" s="24"/>
      <c r="T1752" s="24" t="s">
        <v>190</v>
      </c>
      <c r="U1752" s="24" t="s">
        <v>554</v>
      </c>
      <c r="V1752" s="24" t="s">
        <v>12388</v>
      </c>
      <c r="W1752" s="24"/>
      <c r="X1752" s="24" t="s">
        <v>199</v>
      </c>
      <c r="Y1752" s="24" t="s">
        <v>205</v>
      </c>
      <c r="Z1752" s="24" t="s">
        <v>199</v>
      </c>
      <c r="AA1752" s="24" t="s">
        <v>206</v>
      </c>
      <c r="AB1752" s="24"/>
      <c r="AC1752" s="24"/>
      <c r="AD1752" s="24" t="s">
        <v>12378</v>
      </c>
      <c r="AE1752" s="24" t="s">
        <v>208</v>
      </c>
      <c r="AF1752" s="24"/>
      <c r="AG1752" s="24" t="s">
        <v>190</v>
      </c>
      <c r="AH1752" s="24" t="s">
        <v>190</v>
      </c>
      <c r="AI1752" s="24" t="s">
        <v>210</v>
      </c>
    </row>
    <row r="1753" spans="1:35" ht="12.75">
      <c r="A1753" s="24" t="s">
        <v>190</v>
      </c>
      <c r="B1753" s="24" t="s">
        <v>12389</v>
      </c>
      <c r="C1753" s="24" t="s">
        <v>192</v>
      </c>
      <c r="D1753" s="24"/>
      <c r="E1753" s="24" t="s">
        <v>12390</v>
      </c>
      <c r="F1753" s="24" t="s">
        <v>10588</v>
      </c>
      <c r="G1753" s="24" t="s">
        <v>10588</v>
      </c>
      <c r="H1753" s="24" t="s">
        <v>215</v>
      </c>
      <c r="I1753" s="24" t="s">
        <v>215</v>
      </c>
      <c r="J1753" s="24" t="s">
        <v>197</v>
      </c>
      <c r="K1753" s="24" t="s">
        <v>12391</v>
      </c>
      <c r="L1753" s="24" t="s">
        <v>199</v>
      </c>
      <c r="M1753" s="24" t="s">
        <v>200</v>
      </c>
      <c r="N1753" s="24" t="s">
        <v>12392</v>
      </c>
      <c r="O1753" s="24" t="s">
        <v>73</v>
      </c>
      <c r="P1753" s="24"/>
      <c r="Q1753" s="24"/>
      <c r="R1753" s="24"/>
      <c r="S1753" s="24"/>
      <c r="T1753" s="24" t="s">
        <v>190</v>
      </c>
      <c r="U1753" s="24" t="s">
        <v>270</v>
      </c>
      <c r="V1753" s="24" t="s">
        <v>12393</v>
      </c>
      <c r="W1753" s="24"/>
      <c r="X1753" s="24" t="s">
        <v>199</v>
      </c>
      <c r="Y1753" s="24" t="s">
        <v>205</v>
      </c>
      <c r="Z1753" s="24" t="s">
        <v>199</v>
      </c>
      <c r="AA1753" s="24" t="s">
        <v>206</v>
      </c>
      <c r="AB1753" s="24"/>
      <c r="AC1753" s="24"/>
      <c r="AD1753" s="24" t="s">
        <v>12378</v>
      </c>
      <c r="AE1753" s="24" t="s">
        <v>208</v>
      </c>
      <c r="AF1753" s="24"/>
      <c r="AG1753" s="24" t="s">
        <v>190</v>
      </c>
      <c r="AH1753" s="24" t="s">
        <v>190</v>
      </c>
      <c r="AI1753" s="24" t="s">
        <v>210</v>
      </c>
    </row>
    <row r="1754" spans="1:35" ht="12.75">
      <c r="A1754" s="24" t="s">
        <v>190</v>
      </c>
      <c r="B1754" s="24" t="s">
        <v>12394</v>
      </c>
      <c r="C1754" s="24" t="s">
        <v>192</v>
      </c>
      <c r="D1754" s="24"/>
      <c r="E1754" s="24" t="s">
        <v>12395</v>
      </c>
      <c r="F1754" s="24" t="s">
        <v>12396</v>
      </c>
      <c r="G1754" s="24" t="s">
        <v>12396</v>
      </c>
      <c r="H1754" s="24" t="s">
        <v>215</v>
      </c>
      <c r="I1754" s="24" t="s">
        <v>215</v>
      </c>
      <c r="J1754" s="24" t="s">
        <v>197</v>
      </c>
      <c r="K1754" s="24"/>
      <c r="L1754" s="24" t="s">
        <v>199</v>
      </c>
      <c r="M1754" s="24" t="s">
        <v>200</v>
      </c>
      <c r="N1754" s="24" t="s">
        <v>769</v>
      </c>
      <c r="O1754" s="24" t="s">
        <v>73</v>
      </c>
      <c r="P1754" s="24"/>
      <c r="Q1754" s="24"/>
      <c r="R1754" s="24"/>
      <c r="S1754" s="24"/>
      <c r="T1754" s="24" t="s">
        <v>190</v>
      </c>
      <c r="U1754" s="24" t="s">
        <v>270</v>
      </c>
      <c r="V1754" s="24" t="s">
        <v>12397</v>
      </c>
      <c r="W1754" s="24" t="s">
        <v>359</v>
      </c>
      <c r="X1754" s="24" t="s">
        <v>199</v>
      </c>
      <c r="Y1754" s="24" t="s">
        <v>205</v>
      </c>
      <c r="Z1754" s="24" t="s">
        <v>199</v>
      </c>
      <c r="AA1754" s="24" t="s">
        <v>206</v>
      </c>
      <c r="AB1754" s="24"/>
      <c r="AC1754" s="24"/>
      <c r="AD1754" s="24" t="s">
        <v>12378</v>
      </c>
      <c r="AE1754" s="24" t="s">
        <v>208</v>
      </c>
      <c r="AF1754" s="24"/>
      <c r="AG1754" s="24" t="s">
        <v>190</v>
      </c>
      <c r="AH1754" s="24" t="s">
        <v>190</v>
      </c>
      <c r="AI1754" s="24" t="s">
        <v>210</v>
      </c>
    </row>
    <row r="1755" spans="1:35" ht="12.75">
      <c r="A1755" s="24" t="s">
        <v>190</v>
      </c>
      <c r="B1755" s="24" t="s">
        <v>12398</v>
      </c>
      <c r="C1755" s="24" t="s">
        <v>192</v>
      </c>
      <c r="D1755" s="24"/>
      <c r="E1755" s="24" t="s">
        <v>12399</v>
      </c>
      <c r="F1755" s="24" t="s">
        <v>12400</v>
      </c>
      <c r="G1755" s="24" t="s">
        <v>12401</v>
      </c>
      <c r="H1755" s="24" t="s">
        <v>215</v>
      </c>
      <c r="I1755" s="24" t="s">
        <v>215</v>
      </c>
      <c r="J1755" s="24" t="s">
        <v>197</v>
      </c>
      <c r="K1755" s="24" t="s">
        <v>12402</v>
      </c>
      <c r="L1755" s="24" t="s">
        <v>199</v>
      </c>
      <c r="M1755" s="24" t="s">
        <v>200</v>
      </c>
      <c r="N1755" s="24" t="s">
        <v>2021</v>
      </c>
      <c r="O1755" s="24" t="s">
        <v>73</v>
      </c>
      <c r="P1755" s="24"/>
      <c r="Q1755" s="24"/>
      <c r="R1755" s="24"/>
      <c r="S1755" s="24"/>
      <c r="T1755" s="24" t="s">
        <v>190</v>
      </c>
      <c r="U1755" s="24" t="s">
        <v>644</v>
      </c>
      <c r="V1755" s="24" t="s">
        <v>12403</v>
      </c>
      <c r="W1755" s="24"/>
      <c r="X1755" s="24" t="s">
        <v>199</v>
      </c>
      <c r="Y1755" s="24" t="s">
        <v>205</v>
      </c>
      <c r="Z1755" s="24" t="s">
        <v>199</v>
      </c>
      <c r="AA1755" s="24" t="s">
        <v>206</v>
      </c>
      <c r="AB1755" s="24"/>
      <c r="AC1755" s="24"/>
      <c r="AD1755" s="24" t="s">
        <v>12404</v>
      </c>
      <c r="AE1755" s="24" t="s">
        <v>208</v>
      </c>
      <c r="AF1755" s="24"/>
      <c r="AG1755" s="24" t="s">
        <v>190</v>
      </c>
      <c r="AH1755" s="24" t="s">
        <v>12405</v>
      </c>
      <c r="AI1755" s="24" t="s">
        <v>210</v>
      </c>
    </row>
    <row r="1756" spans="1:35" ht="12.75">
      <c r="A1756" s="24" t="s">
        <v>190</v>
      </c>
      <c r="B1756" s="24" t="s">
        <v>12406</v>
      </c>
      <c r="C1756" s="24" t="s">
        <v>192</v>
      </c>
      <c r="D1756" s="24"/>
      <c r="E1756" s="24" t="s">
        <v>12407</v>
      </c>
      <c r="F1756" s="24" t="s">
        <v>12408</v>
      </c>
      <c r="G1756" s="24" t="s">
        <v>12408</v>
      </c>
      <c r="H1756" s="24" t="s">
        <v>215</v>
      </c>
      <c r="I1756" s="24" t="s">
        <v>215</v>
      </c>
      <c r="J1756" s="24" t="s">
        <v>197</v>
      </c>
      <c r="K1756" s="24"/>
      <c r="L1756" s="24" t="s">
        <v>199</v>
      </c>
      <c r="M1756" s="24" t="s">
        <v>200</v>
      </c>
      <c r="N1756" s="24" t="s">
        <v>12409</v>
      </c>
      <c r="O1756" s="24" t="s">
        <v>202</v>
      </c>
      <c r="P1756" s="24"/>
      <c r="Q1756" s="24"/>
      <c r="R1756" s="24"/>
      <c r="S1756" s="24"/>
      <c r="T1756" s="24" t="s">
        <v>190</v>
      </c>
      <c r="U1756" s="24" t="s">
        <v>313</v>
      </c>
      <c r="V1756" s="24" t="s">
        <v>12410</v>
      </c>
      <c r="W1756" s="24" t="s">
        <v>359</v>
      </c>
      <c r="X1756" s="24" t="s">
        <v>199</v>
      </c>
      <c r="Y1756" s="24" t="s">
        <v>205</v>
      </c>
      <c r="Z1756" s="24" t="s">
        <v>199</v>
      </c>
      <c r="AA1756" s="24" t="s">
        <v>206</v>
      </c>
      <c r="AB1756" s="24"/>
      <c r="AC1756" s="24"/>
      <c r="AD1756" s="24" t="s">
        <v>12411</v>
      </c>
      <c r="AE1756" s="24" t="s">
        <v>208</v>
      </c>
      <c r="AF1756" s="24"/>
      <c r="AG1756" s="24" t="s">
        <v>190</v>
      </c>
      <c r="AH1756" s="24" t="s">
        <v>190</v>
      </c>
      <c r="AI1756" s="24" t="s">
        <v>210</v>
      </c>
    </row>
    <row r="1757" spans="1:35" ht="12.75">
      <c r="A1757" s="24" t="s">
        <v>190</v>
      </c>
      <c r="B1757" s="24" t="s">
        <v>12412</v>
      </c>
      <c r="C1757" s="24" t="s">
        <v>192</v>
      </c>
      <c r="D1757" s="24"/>
      <c r="E1757" s="24" t="s">
        <v>12413</v>
      </c>
      <c r="F1757" s="24" t="s">
        <v>12414</v>
      </c>
      <c r="G1757" s="24" t="s">
        <v>12414</v>
      </c>
      <c r="H1757" s="24" t="s">
        <v>215</v>
      </c>
      <c r="I1757" s="24" t="s">
        <v>215</v>
      </c>
      <c r="J1757" s="24" t="s">
        <v>197</v>
      </c>
      <c r="K1757" s="24" t="s">
        <v>12415</v>
      </c>
      <c r="L1757" s="24" t="s">
        <v>199</v>
      </c>
      <c r="M1757" s="24" t="s">
        <v>200</v>
      </c>
      <c r="N1757" s="24" t="s">
        <v>12416</v>
      </c>
      <c r="O1757" s="24" t="s">
        <v>202</v>
      </c>
      <c r="P1757" s="24"/>
      <c r="Q1757" s="24"/>
      <c r="R1757" s="24"/>
      <c r="S1757" s="24"/>
      <c r="T1757" s="24" t="s">
        <v>190</v>
      </c>
      <c r="U1757" s="24" t="s">
        <v>781</v>
      </c>
      <c r="V1757" s="24" t="s">
        <v>12417</v>
      </c>
      <c r="W1757" s="24"/>
      <c r="X1757" s="24" t="s">
        <v>199</v>
      </c>
      <c r="Y1757" s="24" t="s">
        <v>205</v>
      </c>
      <c r="Z1757" s="24" t="s">
        <v>199</v>
      </c>
      <c r="AA1757" s="24" t="s">
        <v>206</v>
      </c>
      <c r="AB1757" s="24"/>
      <c r="AC1757" s="24"/>
      <c r="AD1757" s="24" t="s">
        <v>12418</v>
      </c>
      <c r="AE1757" s="24" t="s">
        <v>208</v>
      </c>
      <c r="AF1757" s="24"/>
      <c r="AG1757" s="24" t="s">
        <v>190</v>
      </c>
      <c r="AH1757" s="24" t="s">
        <v>190</v>
      </c>
      <c r="AI1757" s="24" t="s">
        <v>210</v>
      </c>
    </row>
    <row r="1758" spans="1:35" ht="12.75">
      <c r="A1758" s="24" t="s">
        <v>190</v>
      </c>
      <c r="B1758" s="24" t="s">
        <v>12419</v>
      </c>
      <c r="C1758" s="24" t="s">
        <v>192</v>
      </c>
      <c r="D1758" s="24"/>
      <c r="E1758" s="24" t="s">
        <v>12420</v>
      </c>
      <c r="F1758" s="24" t="s">
        <v>12421</v>
      </c>
      <c r="G1758" s="24" t="s">
        <v>12421</v>
      </c>
      <c r="H1758" s="24" t="s">
        <v>215</v>
      </c>
      <c r="I1758" s="24" t="s">
        <v>215</v>
      </c>
      <c r="J1758" s="24" t="s">
        <v>197</v>
      </c>
      <c r="K1758" s="24" t="s">
        <v>12422</v>
      </c>
      <c r="L1758" s="24" t="s">
        <v>199</v>
      </c>
      <c r="M1758" s="24" t="s">
        <v>200</v>
      </c>
      <c r="N1758" s="24" t="s">
        <v>12423</v>
      </c>
      <c r="O1758" s="24" t="s">
        <v>73</v>
      </c>
      <c r="P1758" s="24"/>
      <c r="Q1758" s="24"/>
      <c r="R1758" s="24"/>
      <c r="S1758" s="24"/>
      <c r="T1758" s="24" t="s">
        <v>190</v>
      </c>
      <c r="U1758" s="24" t="s">
        <v>554</v>
      </c>
      <c r="V1758" s="24" t="s">
        <v>12424</v>
      </c>
      <c r="W1758" s="24"/>
      <c r="X1758" s="24" t="s">
        <v>199</v>
      </c>
      <c r="Y1758" s="24" t="s">
        <v>205</v>
      </c>
      <c r="Z1758" s="24" t="s">
        <v>199</v>
      </c>
      <c r="AA1758" s="24" t="s">
        <v>206</v>
      </c>
      <c r="AB1758" s="24"/>
      <c r="AC1758" s="24"/>
      <c r="AD1758" s="24" t="s">
        <v>12425</v>
      </c>
      <c r="AE1758" s="24" t="s">
        <v>208</v>
      </c>
      <c r="AF1758" s="24"/>
      <c r="AG1758" s="24" t="s">
        <v>190</v>
      </c>
      <c r="AH1758" s="24" t="s">
        <v>190</v>
      </c>
      <c r="AI1758" s="24" t="s">
        <v>210</v>
      </c>
    </row>
    <row r="1759" spans="1:35" ht="12.75">
      <c r="A1759" s="24" t="s">
        <v>190</v>
      </c>
      <c r="B1759" s="24" t="s">
        <v>12426</v>
      </c>
      <c r="C1759" s="24" t="s">
        <v>192</v>
      </c>
      <c r="D1759" s="24"/>
      <c r="E1759" s="24" t="s">
        <v>12427</v>
      </c>
      <c r="F1759" s="24" t="s">
        <v>12428</v>
      </c>
      <c r="G1759" s="24" t="s">
        <v>12428</v>
      </c>
      <c r="H1759" s="24" t="s">
        <v>215</v>
      </c>
      <c r="I1759" s="24" t="s">
        <v>215</v>
      </c>
      <c r="J1759" s="24" t="s">
        <v>197</v>
      </c>
      <c r="K1759" s="24" t="s">
        <v>12429</v>
      </c>
      <c r="L1759" s="24" t="s">
        <v>199</v>
      </c>
      <c r="M1759" s="24" t="s">
        <v>200</v>
      </c>
      <c r="N1759" s="24" t="s">
        <v>12430</v>
      </c>
      <c r="O1759" s="24" t="s">
        <v>202</v>
      </c>
      <c r="P1759" s="24"/>
      <c r="Q1759" s="24"/>
      <c r="R1759" s="24"/>
      <c r="S1759" s="24"/>
      <c r="T1759" s="24" t="s">
        <v>190</v>
      </c>
      <c r="U1759" s="24" t="s">
        <v>1002</v>
      </c>
      <c r="V1759" s="24" t="s">
        <v>12431</v>
      </c>
      <c r="W1759" s="24"/>
      <c r="X1759" s="24" t="s">
        <v>199</v>
      </c>
      <c r="Y1759" s="24" t="s">
        <v>205</v>
      </c>
      <c r="Z1759" s="24" t="s">
        <v>199</v>
      </c>
      <c r="AA1759" s="24" t="s">
        <v>206</v>
      </c>
      <c r="AB1759" s="24"/>
      <c r="AC1759" s="24"/>
      <c r="AD1759" s="24" t="s">
        <v>12425</v>
      </c>
      <c r="AE1759" s="24" t="s">
        <v>208</v>
      </c>
      <c r="AF1759" s="24"/>
      <c r="AG1759" s="24" t="s">
        <v>190</v>
      </c>
      <c r="AH1759" s="24" t="s">
        <v>190</v>
      </c>
      <c r="AI1759" s="24" t="s">
        <v>210</v>
      </c>
    </row>
    <row r="1760" spans="1:35" ht="12.75">
      <c r="A1760" s="24" t="s">
        <v>190</v>
      </c>
      <c r="B1760" s="24" t="s">
        <v>12432</v>
      </c>
      <c r="C1760" s="24" t="s">
        <v>192</v>
      </c>
      <c r="D1760" s="24"/>
      <c r="E1760" s="24" t="s">
        <v>12433</v>
      </c>
      <c r="F1760" s="24" t="s">
        <v>12434</v>
      </c>
      <c r="G1760" s="24" t="s">
        <v>12434</v>
      </c>
      <c r="H1760" s="24" t="s">
        <v>215</v>
      </c>
      <c r="I1760" s="24" t="s">
        <v>215</v>
      </c>
      <c r="J1760" s="24" t="s">
        <v>197</v>
      </c>
      <c r="K1760" s="24" t="s">
        <v>12435</v>
      </c>
      <c r="L1760" s="24" t="s">
        <v>199</v>
      </c>
      <c r="M1760" s="24" t="s">
        <v>200</v>
      </c>
      <c r="N1760" s="24" t="s">
        <v>5771</v>
      </c>
      <c r="O1760" s="24" t="s">
        <v>73</v>
      </c>
      <c r="P1760" s="24"/>
      <c r="Q1760" s="24"/>
      <c r="R1760" s="24"/>
      <c r="S1760" s="24"/>
      <c r="T1760" s="24" t="s">
        <v>190</v>
      </c>
      <c r="U1760" s="24" t="s">
        <v>554</v>
      </c>
      <c r="V1760" s="24" t="s">
        <v>12436</v>
      </c>
      <c r="W1760" s="24"/>
      <c r="X1760" s="24" t="s">
        <v>199</v>
      </c>
      <c r="Y1760" s="24" t="s">
        <v>205</v>
      </c>
      <c r="Z1760" s="24" t="s">
        <v>199</v>
      </c>
      <c r="AA1760" s="24" t="s">
        <v>206</v>
      </c>
      <c r="AB1760" s="24"/>
      <c r="AC1760" s="24"/>
      <c r="AD1760" s="24" t="s">
        <v>12437</v>
      </c>
      <c r="AE1760" s="24" t="s">
        <v>208</v>
      </c>
      <c r="AF1760" s="24"/>
      <c r="AG1760" s="24" t="s">
        <v>190</v>
      </c>
      <c r="AH1760" s="24" t="s">
        <v>190</v>
      </c>
      <c r="AI1760" s="24" t="s">
        <v>210</v>
      </c>
    </row>
    <row r="1761" spans="1:35" ht="12.75">
      <c r="A1761" s="24" t="s">
        <v>190</v>
      </c>
      <c r="B1761" s="24" t="s">
        <v>12438</v>
      </c>
      <c r="C1761" s="24" t="s">
        <v>192</v>
      </c>
      <c r="D1761" s="24"/>
      <c r="E1761" s="24" t="s">
        <v>12439</v>
      </c>
      <c r="F1761" s="24" t="s">
        <v>12440</v>
      </c>
      <c r="G1761" s="24" t="s">
        <v>736</v>
      </c>
      <c r="H1761" s="24" t="s">
        <v>215</v>
      </c>
      <c r="I1761" s="24" t="s">
        <v>215</v>
      </c>
      <c r="J1761" s="24" t="s">
        <v>197</v>
      </c>
      <c r="K1761" s="24" t="s">
        <v>12441</v>
      </c>
      <c r="L1761" s="24" t="s">
        <v>199</v>
      </c>
      <c r="M1761" s="24" t="s">
        <v>200</v>
      </c>
      <c r="N1761" s="24" t="s">
        <v>12442</v>
      </c>
      <c r="O1761" s="24" t="s">
        <v>202</v>
      </c>
      <c r="P1761" s="24"/>
      <c r="Q1761" s="24"/>
      <c r="R1761" s="24"/>
      <c r="S1761" s="24"/>
      <c r="T1761" s="24" t="s">
        <v>190</v>
      </c>
      <c r="U1761" s="24" t="s">
        <v>313</v>
      </c>
      <c r="V1761" s="24" t="s">
        <v>12443</v>
      </c>
      <c r="W1761" s="24"/>
      <c r="X1761" s="24" t="s">
        <v>199</v>
      </c>
      <c r="Y1761" s="24" t="s">
        <v>205</v>
      </c>
      <c r="Z1761" s="24" t="s">
        <v>199</v>
      </c>
      <c r="AA1761" s="24" t="s">
        <v>206</v>
      </c>
      <c r="AB1761" s="24"/>
      <c r="AC1761" s="24"/>
      <c r="AD1761" s="24" t="s">
        <v>12437</v>
      </c>
      <c r="AE1761" s="24" t="s">
        <v>208</v>
      </c>
      <c r="AF1761" s="24"/>
      <c r="AG1761" s="24" t="s">
        <v>190</v>
      </c>
      <c r="AH1761" s="24" t="s">
        <v>190</v>
      </c>
      <c r="AI1761" s="24" t="s">
        <v>210</v>
      </c>
    </row>
    <row r="1762" spans="1:35" ht="12.75">
      <c r="A1762" s="24" t="s">
        <v>190</v>
      </c>
      <c r="B1762" s="24" t="s">
        <v>12444</v>
      </c>
      <c r="C1762" s="24" t="s">
        <v>192</v>
      </c>
      <c r="D1762" s="24"/>
      <c r="E1762" s="24" t="s">
        <v>12445</v>
      </c>
      <c r="F1762" s="24" t="s">
        <v>12446</v>
      </c>
      <c r="G1762" s="24" t="s">
        <v>12447</v>
      </c>
      <c r="H1762" s="24" t="s">
        <v>215</v>
      </c>
      <c r="I1762" s="24" t="s">
        <v>215</v>
      </c>
      <c r="J1762" s="24" t="s">
        <v>197</v>
      </c>
      <c r="K1762" s="24"/>
      <c r="L1762" s="24" t="s">
        <v>199</v>
      </c>
      <c r="M1762" s="24" t="s">
        <v>200</v>
      </c>
      <c r="N1762" s="24" t="s">
        <v>12448</v>
      </c>
      <c r="O1762" s="24" t="s">
        <v>202</v>
      </c>
      <c r="P1762" s="24"/>
      <c r="Q1762" s="24"/>
      <c r="R1762" s="24"/>
      <c r="S1762" s="24"/>
      <c r="T1762" s="24" t="s">
        <v>190</v>
      </c>
      <c r="U1762" s="24" t="s">
        <v>384</v>
      </c>
      <c r="V1762" s="24" t="s">
        <v>12449</v>
      </c>
      <c r="W1762" s="24"/>
      <c r="X1762" s="24" t="s">
        <v>199</v>
      </c>
      <c r="Y1762" s="24" t="s">
        <v>205</v>
      </c>
      <c r="Z1762" s="24" t="s">
        <v>199</v>
      </c>
      <c r="AA1762" s="24" t="s">
        <v>206</v>
      </c>
      <c r="AB1762" s="24"/>
      <c r="AC1762" s="24"/>
      <c r="AD1762" s="24" t="s">
        <v>12437</v>
      </c>
      <c r="AE1762" s="24" t="s">
        <v>208</v>
      </c>
      <c r="AF1762" s="24"/>
      <c r="AG1762" s="24" t="s">
        <v>190</v>
      </c>
      <c r="AH1762" s="24" t="s">
        <v>12450</v>
      </c>
      <c r="AI1762" s="24" t="s">
        <v>210</v>
      </c>
    </row>
    <row r="1763" spans="1:35" ht="12.75">
      <c r="A1763" s="24" t="s">
        <v>190</v>
      </c>
      <c r="B1763" s="24" t="s">
        <v>12451</v>
      </c>
      <c r="C1763" s="24" t="s">
        <v>192</v>
      </c>
      <c r="D1763" s="24"/>
      <c r="E1763" s="24" t="s">
        <v>12452</v>
      </c>
      <c r="F1763" s="24" t="s">
        <v>12453</v>
      </c>
      <c r="G1763" s="24" t="s">
        <v>12454</v>
      </c>
      <c r="H1763" s="24" t="s">
        <v>215</v>
      </c>
      <c r="I1763" s="24" t="s">
        <v>215</v>
      </c>
      <c r="J1763" s="24" t="s">
        <v>206</v>
      </c>
      <c r="K1763" s="24" t="s">
        <v>12455</v>
      </c>
      <c r="L1763" s="24" t="s">
        <v>199</v>
      </c>
      <c r="M1763" s="24" t="s">
        <v>200</v>
      </c>
      <c r="N1763" s="24" t="s">
        <v>12456</v>
      </c>
      <c r="O1763" s="24" t="s">
        <v>85</v>
      </c>
      <c r="P1763" s="24"/>
      <c r="Q1763" s="24"/>
      <c r="R1763" s="24"/>
      <c r="S1763" s="24"/>
      <c r="T1763" s="24" t="s">
        <v>190</v>
      </c>
      <c r="U1763" s="24" t="s">
        <v>3060</v>
      </c>
      <c r="V1763" s="24" t="s">
        <v>12457</v>
      </c>
      <c r="W1763" s="24"/>
      <c r="X1763" s="24" t="s">
        <v>199</v>
      </c>
      <c r="Y1763" s="24" t="s">
        <v>205</v>
      </c>
      <c r="Z1763" s="24" t="s">
        <v>199</v>
      </c>
      <c r="AA1763" s="24" t="s">
        <v>206</v>
      </c>
      <c r="AB1763" s="24"/>
      <c r="AC1763" s="24"/>
      <c r="AD1763" s="24" t="s">
        <v>12458</v>
      </c>
      <c r="AE1763" s="24" t="s">
        <v>208</v>
      </c>
      <c r="AF1763" s="24"/>
      <c r="AG1763" s="24" t="s">
        <v>190</v>
      </c>
      <c r="AH1763" s="24" t="s">
        <v>12459</v>
      </c>
      <c r="AI1763" s="24" t="s">
        <v>210</v>
      </c>
    </row>
    <row r="1764" spans="1:35" ht="12.75">
      <c r="A1764" s="24" t="s">
        <v>190</v>
      </c>
      <c r="B1764" s="24" t="s">
        <v>12460</v>
      </c>
      <c r="C1764" s="24" t="s">
        <v>192</v>
      </c>
      <c r="D1764" s="24"/>
      <c r="E1764" s="24" t="s">
        <v>12461</v>
      </c>
      <c r="F1764" s="24" t="s">
        <v>6976</v>
      </c>
      <c r="G1764" s="24" t="s">
        <v>12462</v>
      </c>
      <c r="H1764" s="24" t="s">
        <v>215</v>
      </c>
      <c r="I1764" s="24" t="s">
        <v>215</v>
      </c>
      <c r="J1764" s="24" t="s">
        <v>197</v>
      </c>
      <c r="K1764" s="24" t="s">
        <v>12463</v>
      </c>
      <c r="L1764" s="24" t="s">
        <v>199</v>
      </c>
      <c r="M1764" s="24" t="s">
        <v>200</v>
      </c>
      <c r="N1764" s="24" t="s">
        <v>12464</v>
      </c>
      <c r="O1764" s="24" t="s">
        <v>85</v>
      </c>
      <c r="P1764" s="24"/>
      <c r="Q1764" s="24"/>
      <c r="R1764" s="24"/>
      <c r="S1764" s="24"/>
      <c r="T1764" s="24" t="s">
        <v>190</v>
      </c>
      <c r="U1764" s="24" t="s">
        <v>1002</v>
      </c>
      <c r="V1764" s="24" t="s">
        <v>12465</v>
      </c>
      <c r="W1764" s="24"/>
      <c r="X1764" s="24" t="s">
        <v>199</v>
      </c>
      <c r="Y1764" s="24" t="s">
        <v>205</v>
      </c>
      <c r="Z1764" s="24" t="s">
        <v>199</v>
      </c>
      <c r="AA1764" s="24" t="s">
        <v>206</v>
      </c>
      <c r="AB1764" s="24"/>
      <c r="AC1764" s="24"/>
      <c r="AD1764" s="24" t="s">
        <v>12458</v>
      </c>
      <c r="AE1764" s="24" t="s">
        <v>208</v>
      </c>
      <c r="AF1764" s="24"/>
      <c r="AG1764" s="24" t="s">
        <v>190</v>
      </c>
      <c r="AH1764" s="24" t="s">
        <v>12466</v>
      </c>
      <c r="AI1764" s="24" t="s">
        <v>210</v>
      </c>
    </row>
    <row r="1765" spans="1:35" ht="12.75">
      <c r="A1765" s="24" t="s">
        <v>190</v>
      </c>
      <c r="B1765" s="24" t="s">
        <v>12467</v>
      </c>
      <c r="C1765" s="24" t="s">
        <v>192</v>
      </c>
      <c r="D1765" s="24"/>
      <c r="E1765" s="24" t="s">
        <v>12468</v>
      </c>
      <c r="F1765" s="24" t="s">
        <v>12469</v>
      </c>
      <c r="G1765" s="24" t="s">
        <v>12470</v>
      </c>
      <c r="H1765" s="24" t="s">
        <v>215</v>
      </c>
      <c r="I1765" s="24" t="s">
        <v>215</v>
      </c>
      <c r="J1765" s="24" t="s">
        <v>197</v>
      </c>
      <c r="K1765" s="24" t="s">
        <v>12471</v>
      </c>
      <c r="L1765" s="24" t="s">
        <v>199</v>
      </c>
      <c r="M1765" s="24" t="s">
        <v>200</v>
      </c>
      <c r="N1765" s="24" t="s">
        <v>12472</v>
      </c>
      <c r="O1765" s="24" t="s">
        <v>73</v>
      </c>
      <c r="P1765" s="24"/>
      <c r="Q1765" s="24"/>
      <c r="R1765" s="24"/>
      <c r="S1765" s="24"/>
      <c r="T1765" s="24" t="s">
        <v>190</v>
      </c>
      <c r="U1765" s="24" t="s">
        <v>261</v>
      </c>
      <c r="V1765" s="24" t="s">
        <v>12473</v>
      </c>
      <c r="W1765" s="24"/>
      <c r="X1765" s="24" t="s">
        <v>199</v>
      </c>
      <c r="Y1765" s="24" t="s">
        <v>205</v>
      </c>
      <c r="Z1765" s="24" t="s">
        <v>199</v>
      </c>
      <c r="AA1765" s="24" t="s">
        <v>206</v>
      </c>
      <c r="AB1765" s="24"/>
      <c r="AC1765" s="24"/>
      <c r="AD1765" s="24" t="s">
        <v>12458</v>
      </c>
      <c r="AE1765" s="24" t="s">
        <v>208</v>
      </c>
      <c r="AF1765" s="24"/>
      <c r="AG1765" s="24" t="s">
        <v>190</v>
      </c>
      <c r="AH1765" s="24" t="s">
        <v>12474</v>
      </c>
      <c r="AI1765" s="24" t="s">
        <v>210</v>
      </c>
    </row>
    <row r="1766" spans="1:35" ht="12.75">
      <c r="A1766" s="24" t="s">
        <v>190</v>
      </c>
      <c r="B1766" s="24" t="s">
        <v>12475</v>
      </c>
      <c r="C1766" s="24" t="s">
        <v>192</v>
      </c>
      <c r="D1766" s="24"/>
      <c r="E1766" s="24" t="s">
        <v>12476</v>
      </c>
      <c r="F1766" s="24" t="s">
        <v>12477</v>
      </c>
      <c r="G1766" s="24" t="s">
        <v>12477</v>
      </c>
      <c r="H1766" s="24" t="s">
        <v>215</v>
      </c>
      <c r="I1766" s="24" t="s">
        <v>215</v>
      </c>
      <c r="J1766" s="24" t="s">
        <v>197</v>
      </c>
      <c r="K1766" s="24" t="s">
        <v>12478</v>
      </c>
      <c r="L1766" s="24" t="s">
        <v>199</v>
      </c>
      <c r="M1766" s="24" t="s">
        <v>200</v>
      </c>
      <c r="N1766" s="24" t="s">
        <v>12479</v>
      </c>
      <c r="O1766" s="24" t="s">
        <v>202</v>
      </c>
      <c r="P1766" s="24"/>
      <c r="Q1766" s="24"/>
      <c r="R1766" s="24"/>
      <c r="S1766" s="24"/>
      <c r="T1766" s="24" t="s">
        <v>190</v>
      </c>
      <c r="U1766" s="24" t="s">
        <v>228</v>
      </c>
      <c r="V1766" s="24" t="s">
        <v>12480</v>
      </c>
      <c r="W1766" s="24"/>
      <c r="X1766" s="24" t="s">
        <v>199</v>
      </c>
      <c r="Y1766" s="24" t="s">
        <v>205</v>
      </c>
      <c r="Z1766" s="24" t="s">
        <v>199</v>
      </c>
      <c r="AA1766" s="24" t="s">
        <v>206</v>
      </c>
      <c r="AB1766" s="24"/>
      <c r="AC1766" s="24"/>
      <c r="AD1766" s="24" t="s">
        <v>12458</v>
      </c>
      <c r="AE1766" s="24" t="s">
        <v>208</v>
      </c>
      <c r="AF1766" s="24"/>
      <c r="AG1766" s="24" t="s">
        <v>190</v>
      </c>
      <c r="AH1766" s="24" t="s">
        <v>190</v>
      </c>
      <c r="AI1766" s="24" t="s">
        <v>210</v>
      </c>
    </row>
    <row r="1767" spans="1:35" ht="12.75">
      <c r="A1767" s="24" t="s">
        <v>190</v>
      </c>
      <c r="B1767" s="24" t="s">
        <v>12481</v>
      </c>
      <c r="C1767" s="24" t="s">
        <v>192</v>
      </c>
      <c r="D1767" s="24"/>
      <c r="E1767" s="24" t="s">
        <v>12482</v>
      </c>
      <c r="F1767" s="24" t="s">
        <v>12483</v>
      </c>
      <c r="G1767" s="24" t="s">
        <v>12484</v>
      </c>
      <c r="H1767" s="24" t="s">
        <v>215</v>
      </c>
      <c r="I1767" s="24" t="s">
        <v>215</v>
      </c>
      <c r="J1767" s="24" t="s">
        <v>197</v>
      </c>
      <c r="K1767" s="24" t="s">
        <v>12485</v>
      </c>
      <c r="L1767" s="24" t="s">
        <v>199</v>
      </c>
      <c r="M1767" s="24" t="s">
        <v>200</v>
      </c>
      <c r="N1767" s="24" t="s">
        <v>12486</v>
      </c>
      <c r="O1767" s="24" t="s">
        <v>73</v>
      </c>
      <c r="P1767" s="24"/>
      <c r="Q1767" s="24"/>
      <c r="R1767" s="24"/>
      <c r="S1767" s="24"/>
      <c r="T1767" s="24" t="s">
        <v>190</v>
      </c>
      <c r="U1767" s="24" t="s">
        <v>375</v>
      </c>
      <c r="V1767" s="24" t="s">
        <v>12487</v>
      </c>
      <c r="W1767" s="24"/>
      <c r="X1767" s="24" t="s">
        <v>199</v>
      </c>
      <c r="Y1767" s="24" t="s">
        <v>205</v>
      </c>
      <c r="Z1767" s="24" t="s">
        <v>199</v>
      </c>
      <c r="AA1767" s="24" t="s">
        <v>206</v>
      </c>
      <c r="AB1767" s="24"/>
      <c r="AC1767" s="24"/>
      <c r="AD1767" s="24" t="s">
        <v>12458</v>
      </c>
      <c r="AE1767" s="24" t="s">
        <v>208</v>
      </c>
      <c r="AF1767" s="24"/>
      <c r="AG1767" s="24" t="s">
        <v>190</v>
      </c>
      <c r="AH1767" s="24" t="s">
        <v>12488</v>
      </c>
      <c r="AI1767" s="24" t="s">
        <v>210</v>
      </c>
    </row>
    <row r="1768" spans="1:35" ht="12.75">
      <c r="A1768" s="24" t="s">
        <v>190</v>
      </c>
      <c r="B1768" s="24" t="s">
        <v>12489</v>
      </c>
      <c r="C1768" s="24" t="s">
        <v>192</v>
      </c>
      <c r="D1768" s="24"/>
      <c r="E1768" s="24" t="s">
        <v>12490</v>
      </c>
      <c r="F1768" s="24" t="s">
        <v>12491</v>
      </c>
      <c r="G1768" s="24" t="s">
        <v>12491</v>
      </c>
      <c r="H1768" s="24" t="s">
        <v>215</v>
      </c>
      <c r="I1768" s="24" t="s">
        <v>215</v>
      </c>
      <c r="J1768" s="24" t="s">
        <v>197</v>
      </c>
      <c r="K1768" s="24"/>
      <c r="L1768" s="24" t="s">
        <v>199</v>
      </c>
      <c r="M1768" s="24" t="s">
        <v>200</v>
      </c>
      <c r="N1768" s="24" t="s">
        <v>12492</v>
      </c>
      <c r="O1768" s="24" t="s">
        <v>202</v>
      </c>
      <c r="P1768" s="24"/>
      <c r="Q1768" s="24"/>
      <c r="R1768" s="24"/>
      <c r="S1768" s="24"/>
      <c r="T1768" s="24" t="s">
        <v>190</v>
      </c>
      <c r="U1768" s="24" t="s">
        <v>228</v>
      </c>
      <c r="V1768" s="24" t="s">
        <v>12493</v>
      </c>
      <c r="W1768" s="24"/>
      <c r="X1768" s="24" t="s">
        <v>199</v>
      </c>
      <c r="Y1768" s="24" t="s">
        <v>205</v>
      </c>
      <c r="Z1768" s="24" t="s">
        <v>199</v>
      </c>
      <c r="AA1768" s="24" t="s">
        <v>206</v>
      </c>
      <c r="AB1768" s="24"/>
      <c r="AC1768" s="24"/>
      <c r="AD1768" s="24" t="s">
        <v>12458</v>
      </c>
      <c r="AE1768" s="24" t="s">
        <v>208</v>
      </c>
      <c r="AF1768" s="24"/>
      <c r="AG1768" s="24" t="s">
        <v>190</v>
      </c>
      <c r="AH1768" s="24" t="s">
        <v>190</v>
      </c>
      <c r="AI1768" s="24" t="s">
        <v>210</v>
      </c>
    </row>
    <row r="1769" spans="1:35" ht="12.75">
      <c r="A1769" s="24" t="s">
        <v>190</v>
      </c>
      <c r="B1769" s="24" t="s">
        <v>12494</v>
      </c>
      <c r="C1769" s="24" t="s">
        <v>192</v>
      </c>
      <c r="D1769" s="24"/>
      <c r="E1769" s="24" t="s">
        <v>12495</v>
      </c>
      <c r="F1769" s="24" t="s">
        <v>12496</v>
      </c>
      <c r="G1769" s="24" t="s">
        <v>12496</v>
      </c>
      <c r="H1769" s="24" t="s">
        <v>215</v>
      </c>
      <c r="I1769" s="24" t="s">
        <v>215</v>
      </c>
      <c r="J1769" s="24" t="s">
        <v>197</v>
      </c>
      <c r="K1769" s="24"/>
      <c r="L1769" s="24" t="s">
        <v>199</v>
      </c>
      <c r="M1769" s="24" t="s">
        <v>200</v>
      </c>
      <c r="N1769" s="24" t="s">
        <v>12497</v>
      </c>
      <c r="O1769" s="24" t="s">
        <v>73</v>
      </c>
      <c r="P1769" s="24"/>
      <c r="Q1769" s="24"/>
      <c r="R1769" s="24"/>
      <c r="S1769" s="24"/>
      <c r="T1769" s="24" t="s">
        <v>190</v>
      </c>
      <c r="U1769" s="24" t="s">
        <v>5067</v>
      </c>
      <c r="V1769" s="24" t="s">
        <v>12498</v>
      </c>
      <c r="W1769" s="24"/>
      <c r="X1769" s="24" t="s">
        <v>199</v>
      </c>
      <c r="Y1769" s="24" t="s">
        <v>205</v>
      </c>
      <c r="Z1769" s="24" t="s">
        <v>199</v>
      </c>
      <c r="AA1769" s="24" t="s">
        <v>206</v>
      </c>
      <c r="AB1769" s="24"/>
      <c r="AC1769" s="24"/>
      <c r="AD1769" s="24" t="s">
        <v>12458</v>
      </c>
      <c r="AE1769" s="24" t="s">
        <v>208</v>
      </c>
      <c r="AF1769" s="24"/>
      <c r="AG1769" s="24" t="s">
        <v>190</v>
      </c>
      <c r="AH1769" s="24" t="s">
        <v>190</v>
      </c>
      <c r="AI1769" s="24" t="s">
        <v>210</v>
      </c>
    </row>
    <row r="1770" spans="1:35" ht="12.75">
      <c r="A1770" s="24" t="s">
        <v>190</v>
      </c>
      <c r="B1770" s="24" t="s">
        <v>12499</v>
      </c>
      <c r="C1770" s="24" t="s">
        <v>192</v>
      </c>
      <c r="D1770" s="24"/>
      <c r="E1770" s="24" t="s">
        <v>12500</v>
      </c>
      <c r="F1770" s="24" t="s">
        <v>12501</v>
      </c>
      <c r="G1770" s="24" t="s">
        <v>12502</v>
      </c>
      <c r="H1770" s="24" t="s">
        <v>215</v>
      </c>
      <c r="I1770" s="24" t="s">
        <v>215</v>
      </c>
      <c r="J1770" s="24" t="s">
        <v>197</v>
      </c>
      <c r="K1770" s="24"/>
      <c r="L1770" s="24" t="s">
        <v>199</v>
      </c>
      <c r="M1770" s="24" t="s">
        <v>200</v>
      </c>
      <c r="N1770" s="24" t="s">
        <v>10070</v>
      </c>
      <c r="O1770" s="24" t="s">
        <v>73</v>
      </c>
      <c r="P1770" s="24"/>
      <c r="Q1770" s="24"/>
      <c r="R1770" s="24"/>
      <c r="S1770" s="24"/>
      <c r="T1770" s="24" t="s">
        <v>190</v>
      </c>
      <c r="U1770" s="24" t="s">
        <v>270</v>
      </c>
      <c r="V1770" s="24" t="s">
        <v>12503</v>
      </c>
      <c r="W1770" s="24"/>
      <c r="X1770" s="24" t="s">
        <v>199</v>
      </c>
      <c r="Y1770" s="24" t="s">
        <v>205</v>
      </c>
      <c r="Z1770" s="24" t="s">
        <v>199</v>
      </c>
      <c r="AA1770" s="24" t="s">
        <v>206</v>
      </c>
      <c r="AB1770" s="24"/>
      <c r="AC1770" s="24"/>
      <c r="AD1770" s="24" t="s">
        <v>12458</v>
      </c>
      <c r="AE1770" s="24" t="s">
        <v>208</v>
      </c>
      <c r="AF1770" s="24"/>
      <c r="AG1770" s="24" t="s">
        <v>190</v>
      </c>
      <c r="AH1770" s="24" t="s">
        <v>190</v>
      </c>
      <c r="AI1770" s="24" t="s">
        <v>210</v>
      </c>
    </row>
    <row r="1771" spans="1:35" ht="12.75">
      <c r="A1771" s="24" t="s">
        <v>190</v>
      </c>
      <c r="B1771" s="24" t="s">
        <v>12504</v>
      </c>
      <c r="C1771" s="24" t="s">
        <v>192</v>
      </c>
      <c r="D1771" s="24"/>
      <c r="E1771" s="24" t="s">
        <v>12505</v>
      </c>
      <c r="F1771" s="24" t="s">
        <v>12469</v>
      </c>
      <c r="G1771" s="24" t="s">
        <v>12506</v>
      </c>
      <c r="H1771" s="24" t="s">
        <v>215</v>
      </c>
      <c r="I1771" s="24" t="s">
        <v>215</v>
      </c>
      <c r="J1771" s="24" t="s">
        <v>197</v>
      </c>
      <c r="K1771" s="24" t="s">
        <v>12507</v>
      </c>
      <c r="L1771" s="24" t="s">
        <v>199</v>
      </c>
      <c r="M1771" s="24" t="s">
        <v>200</v>
      </c>
      <c r="N1771" s="24" t="s">
        <v>12472</v>
      </c>
      <c r="O1771" s="24" t="s">
        <v>73</v>
      </c>
      <c r="P1771" s="24"/>
      <c r="Q1771" s="24"/>
      <c r="R1771" s="24"/>
      <c r="S1771" s="24"/>
      <c r="T1771" s="24" t="s">
        <v>190</v>
      </c>
      <c r="U1771" s="24" t="s">
        <v>261</v>
      </c>
      <c r="V1771" s="24" t="s">
        <v>12508</v>
      </c>
      <c r="W1771" s="24"/>
      <c r="X1771" s="24" t="s">
        <v>199</v>
      </c>
      <c r="Y1771" s="24" t="s">
        <v>205</v>
      </c>
      <c r="Z1771" s="24" t="s">
        <v>199</v>
      </c>
      <c r="AA1771" s="24" t="s">
        <v>206</v>
      </c>
      <c r="AB1771" s="24"/>
      <c r="AC1771" s="24"/>
      <c r="AD1771" s="24" t="s">
        <v>12458</v>
      </c>
      <c r="AE1771" s="24" t="s">
        <v>208</v>
      </c>
      <c r="AF1771" s="24"/>
      <c r="AG1771" s="24" t="s">
        <v>190</v>
      </c>
      <c r="AH1771" s="24" t="s">
        <v>12509</v>
      </c>
      <c r="AI1771" s="24" t="s">
        <v>210</v>
      </c>
    </row>
    <row r="1772" spans="1:35" ht="12.75">
      <c r="A1772" s="24" t="s">
        <v>190</v>
      </c>
      <c r="B1772" s="24" t="s">
        <v>12510</v>
      </c>
      <c r="C1772" s="24" t="s">
        <v>192</v>
      </c>
      <c r="D1772" s="24"/>
      <c r="E1772" s="24" t="s">
        <v>12511</v>
      </c>
      <c r="F1772" s="24" t="s">
        <v>12512</v>
      </c>
      <c r="G1772" s="24" t="s">
        <v>12512</v>
      </c>
      <c r="H1772" s="24" t="s">
        <v>215</v>
      </c>
      <c r="I1772" s="24" t="s">
        <v>215</v>
      </c>
      <c r="J1772" s="24" t="s">
        <v>197</v>
      </c>
      <c r="K1772" s="24" t="s">
        <v>12513</v>
      </c>
      <c r="L1772" s="24" t="s">
        <v>199</v>
      </c>
      <c r="M1772" s="24" t="s">
        <v>200</v>
      </c>
      <c r="N1772" s="24" t="s">
        <v>12514</v>
      </c>
      <c r="O1772" s="24" t="s">
        <v>279</v>
      </c>
      <c r="P1772" s="24"/>
      <c r="Q1772" s="24"/>
      <c r="R1772" s="24"/>
      <c r="S1772" s="24"/>
      <c r="T1772" s="24" t="s">
        <v>190</v>
      </c>
      <c r="U1772" s="24" t="s">
        <v>554</v>
      </c>
      <c r="V1772" s="24" t="s">
        <v>12515</v>
      </c>
      <c r="W1772" s="24"/>
      <c r="X1772" s="24" t="s">
        <v>199</v>
      </c>
      <c r="Y1772" s="24" t="s">
        <v>205</v>
      </c>
      <c r="Z1772" s="24" t="s">
        <v>199</v>
      </c>
      <c r="AA1772" s="24" t="s">
        <v>206</v>
      </c>
      <c r="AB1772" s="24"/>
      <c r="AC1772" s="24"/>
      <c r="AD1772" s="24" t="s">
        <v>12516</v>
      </c>
      <c r="AE1772" s="24" t="s">
        <v>208</v>
      </c>
      <c r="AF1772" s="24"/>
      <c r="AG1772" s="24" t="s">
        <v>190</v>
      </c>
      <c r="AH1772" s="24" t="s">
        <v>190</v>
      </c>
      <c r="AI1772" s="24" t="s">
        <v>210</v>
      </c>
    </row>
    <row r="1773" spans="1:35" ht="12.75">
      <c r="A1773" s="24" t="s">
        <v>190</v>
      </c>
      <c r="B1773" s="24" t="s">
        <v>12517</v>
      </c>
      <c r="C1773" s="24" t="s">
        <v>192</v>
      </c>
      <c r="D1773" s="24"/>
      <c r="E1773" s="24" t="s">
        <v>12518</v>
      </c>
      <c r="F1773" s="24" t="s">
        <v>12519</v>
      </c>
      <c r="G1773" s="24" t="s">
        <v>12519</v>
      </c>
      <c r="H1773" s="24" t="s">
        <v>215</v>
      </c>
      <c r="I1773" s="24" t="s">
        <v>215</v>
      </c>
      <c r="J1773" s="24" t="s">
        <v>197</v>
      </c>
      <c r="K1773" s="24"/>
      <c r="L1773" s="24" t="s">
        <v>199</v>
      </c>
      <c r="M1773" s="24" t="s">
        <v>200</v>
      </c>
      <c r="N1773" s="24" t="s">
        <v>12520</v>
      </c>
      <c r="O1773" s="24" t="s">
        <v>73</v>
      </c>
      <c r="P1773" s="24"/>
      <c r="Q1773" s="24"/>
      <c r="R1773" s="24"/>
      <c r="S1773" s="24"/>
      <c r="T1773" s="24" t="s">
        <v>190</v>
      </c>
      <c r="U1773" s="24" t="s">
        <v>1699</v>
      </c>
      <c r="V1773" s="24" t="s">
        <v>12521</v>
      </c>
      <c r="W1773" s="24"/>
      <c r="X1773" s="24" t="s">
        <v>199</v>
      </c>
      <c r="Y1773" s="24" t="s">
        <v>205</v>
      </c>
      <c r="Z1773" s="24" t="s">
        <v>199</v>
      </c>
      <c r="AA1773" s="24" t="s">
        <v>206</v>
      </c>
      <c r="AB1773" s="24"/>
      <c r="AC1773" s="24"/>
      <c r="AD1773" s="24" t="s">
        <v>12516</v>
      </c>
      <c r="AE1773" s="24" t="s">
        <v>208</v>
      </c>
      <c r="AF1773" s="24"/>
      <c r="AG1773" s="24" t="s">
        <v>190</v>
      </c>
      <c r="AH1773" s="24" t="s">
        <v>190</v>
      </c>
      <c r="AI1773" s="24" t="s">
        <v>210</v>
      </c>
    </row>
    <row r="1774" spans="1:35" ht="12.75">
      <c r="A1774" s="24" t="s">
        <v>190</v>
      </c>
      <c r="B1774" s="24" t="s">
        <v>12522</v>
      </c>
      <c r="C1774" s="24" t="s">
        <v>192</v>
      </c>
      <c r="D1774" s="24"/>
      <c r="E1774" s="24" t="s">
        <v>12523</v>
      </c>
      <c r="F1774" s="24" t="s">
        <v>12524</v>
      </c>
      <c r="G1774" s="24" t="s">
        <v>12525</v>
      </c>
      <c r="H1774" s="24" t="s">
        <v>215</v>
      </c>
      <c r="I1774" s="24" t="s">
        <v>215</v>
      </c>
      <c r="J1774" s="24" t="s">
        <v>197</v>
      </c>
      <c r="K1774" s="24" t="s">
        <v>12526</v>
      </c>
      <c r="L1774" s="24" t="s">
        <v>199</v>
      </c>
      <c r="M1774" s="24" t="s">
        <v>200</v>
      </c>
      <c r="N1774" s="24" t="s">
        <v>12527</v>
      </c>
      <c r="O1774" s="24" t="s">
        <v>202</v>
      </c>
      <c r="P1774" s="24"/>
      <c r="Q1774" s="24"/>
      <c r="R1774" s="24"/>
      <c r="S1774" s="24"/>
      <c r="T1774" s="24" t="s">
        <v>190</v>
      </c>
      <c r="U1774" s="24" t="s">
        <v>580</v>
      </c>
      <c r="V1774" s="24" t="s">
        <v>12528</v>
      </c>
      <c r="W1774" s="24"/>
      <c r="X1774" s="24" t="s">
        <v>199</v>
      </c>
      <c r="Y1774" s="24" t="s">
        <v>205</v>
      </c>
      <c r="Z1774" s="24" t="s">
        <v>199</v>
      </c>
      <c r="AA1774" s="24" t="s">
        <v>206</v>
      </c>
      <c r="AB1774" s="24"/>
      <c r="AC1774" s="24"/>
      <c r="AD1774" s="24" t="s">
        <v>12516</v>
      </c>
      <c r="AE1774" s="24" t="s">
        <v>208</v>
      </c>
      <c r="AF1774" s="24"/>
      <c r="AG1774" s="24" t="s">
        <v>190</v>
      </c>
      <c r="AH1774" s="24" t="s">
        <v>12529</v>
      </c>
      <c r="AI1774" s="24" t="s">
        <v>210</v>
      </c>
    </row>
    <row r="1775" spans="1:35" ht="12.75">
      <c r="A1775" s="24" t="s">
        <v>190</v>
      </c>
      <c r="B1775" s="24" t="s">
        <v>12530</v>
      </c>
      <c r="C1775" s="24" t="s">
        <v>192</v>
      </c>
      <c r="D1775" s="24"/>
      <c r="E1775" s="24" t="s">
        <v>12531</v>
      </c>
      <c r="F1775" s="24" t="s">
        <v>12532</v>
      </c>
      <c r="G1775" s="24" t="s">
        <v>12532</v>
      </c>
      <c r="H1775" s="24" t="s">
        <v>215</v>
      </c>
      <c r="I1775" s="24" t="s">
        <v>215</v>
      </c>
      <c r="J1775" s="24" t="s">
        <v>197</v>
      </c>
      <c r="K1775" s="24"/>
      <c r="L1775" s="24" t="s">
        <v>199</v>
      </c>
      <c r="M1775" s="24" t="s">
        <v>200</v>
      </c>
      <c r="N1775" s="24" t="s">
        <v>12533</v>
      </c>
      <c r="O1775" s="24" t="s">
        <v>202</v>
      </c>
      <c r="P1775" s="24"/>
      <c r="Q1775" s="24"/>
      <c r="R1775" s="24"/>
      <c r="S1775" s="24"/>
      <c r="T1775" s="24" t="s">
        <v>190</v>
      </c>
      <c r="U1775" s="24" t="s">
        <v>261</v>
      </c>
      <c r="V1775" s="24" t="s">
        <v>12534</v>
      </c>
      <c r="W1775" s="24" t="s">
        <v>359</v>
      </c>
      <c r="X1775" s="24" t="s">
        <v>199</v>
      </c>
      <c r="Y1775" s="24" t="s">
        <v>205</v>
      </c>
      <c r="Z1775" s="24" t="s">
        <v>199</v>
      </c>
      <c r="AA1775" s="24" t="s">
        <v>206</v>
      </c>
      <c r="AB1775" s="24"/>
      <c r="AC1775" s="24"/>
      <c r="AD1775" s="24" t="s">
        <v>12535</v>
      </c>
      <c r="AE1775" s="24" t="s">
        <v>208</v>
      </c>
      <c r="AF1775" s="24"/>
      <c r="AG1775" s="24" t="s">
        <v>190</v>
      </c>
      <c r="AH1775" s="24" t="s">
        <v>190</v>
      </c>
      <c r="AI1775" s="24" t="s">
        <v>210</v>
      </c>
    </row>
    <row r="1776" spans="1:35" ht="12.75">
      <c r="A1776" s="24" t="s">
        <v>190</v>
      </c>
      <c r="B1776" s="24" t="s">
        <v>12536</v>
      </c>
      <c r="C1776" s="24" t="s">
        <v>192</v>
      </c>
      <c r="D1776" s="24"/>
      <c r="E1776" s="24" t="s">
        <v>12537</v>
      </c>
      <c r="F1776" s="24" t="s">
        <v>12538</v>
      </c>
      <c r="G1776" s="24" t="s">
        <v>12539</v>
      </c>
      <c r="H1776" s="24" t="s">
        <v>215</v>
      </c>
      <c r="I1776" s="24" t="s">
        <v>215</v>
      </c>
      <c r="J1776" s="24" t="s">
        <v>197</v>
      </c>
      <c r="K1776" s="24" t="s">
        <v>12540</v>
      </c>
      <c r="L1776" s="24" t="s">
        <v>199</v>
      </c>
      <c r="M1776" s="24" t="s">
        <v>200</v>
      </c>
      <c r="N1776" s="24" t="s">
        <v>12541</v>
      </c>
      <c r="O1776" s="24" t="s">
        <v>73</v>
      </c>
      <c r="P1776" s="24"/>
      <c r="Q1776" s="24"/>
      <c r="R1776" s="24"/>
      <c r="S1776" s="24"/>
      <c r="T1776" s="24" t="s">
        <v>190</v>
      </c>
      <c r="U1776" s="24" t="s">
        <v>1002</v>
      </c>
      <c r="V1776" s="24" t="s">
        <v>12542</v>
      </c>
      <c r="W1776" s="24"/>
      <c r="X1776" s="24" t="s">
        <v>199</v>
      </c>
      <c r="Y1776" s="24" t="s">
        <v>205</v>
      </c>
      <c r="Z1776" s="24" t="s">
        <v>199</v>
      </c>
      <c r="AA1776" s="24" t="s">
        <v>206</v>
      </c>
      <c r="AB1776" s="24"/>
      <c r="AC1776" s="24"/>
      <c r="AD1776" s="24" t="s">
        <v>12535</v>
      </c>
      <c r="AE1776" s="24" t="s">
        <v>208</v>
      </c>
      <c r="AF1776" s="24"/>
      <c r="AG1776" s="24" t="s">
        <v>190</v>
      </c>
      <c r="AH1776" s="24" t="s">
        <v>12543</v>
      </c>
      <c r="AI1776" s="24" t="s">
        <v>210</v>
      </c>
    </row>
    <row r="1777" spans="1:35" ht="12.75">
      <c r="A1777" s="24" t="s">
        <v>190</v>
      </c>
      <c r="B1777" s="24" t="s">
        <v>12544</v>
      </c>
      <c r="C1777" s="24" t="s">
        <v>192</v>
      </c>
      <c r="D1777" s="24"/>
      <c r="E1777" s="24" t="s">
        <v>12545</v>
      </c>
      <c r="F1777" s="24" t="s">
        <v>12546</v>
      </c>
      <c r="G1777" s="24" t="s">
        <v>12547</v>
      </c>
      <c r="H1777" s="24" t="s">
        <v>215</v>
      </c>
      <c r="I1777" s="24" t="s">
        <v>215</v>
      </c>
      <c r="J1777" s="24" t="s">
        <v>197</v>
      </c>
      <c r="K1777" s="24" t="s">
        <v>12548</v>
      </c>
      <c r="L1777" s="24" t="s">
        <v>199</v>
      </c>
      <c r="M1777" s="24" t="s">
        <v>200</v>
      </c>
      <c r="N1777" s="24" t="s">
        <v>1333</v>
      </c>
      <c r="O1777" s="24" t="s">
        <v>202</v>
      </c>
      <c r="P1777" s="24"/>
      <c r="Q1777" s="24"/>
      <c r="R1777" s="24"/>
      <c r="S1777" s="24"/>
      <c r="T1777" s="24" t="s">
        <v>190</v>
      </c>
      <c r="U1777" s="24" t="s">
        <v>1002</v>
      </c>
      <c r="V1777" s="24" t="s">
        <v>12549</v>
      </c>
      <c r="W1777" s="24"/>
      <c r="X1777" s="24" t="s">
        <v>199</v>
      </c>
      <c r="Y1777" s="24" t="s">
        <v>205</v>
      </c>
      <c r="Z1777" s="24" t="s">
        <v>199</v>
      </c>
      <c r="AA1777" s="24" t="s">
        <v>206</v>
      </c>
      <c r="AB1777" s="24"/>
      <c r="AC1777" s="24"/>
      <c r="AD1777" s="24" t="s">
        <v>12535</v>
      </c>
      <c r="AE1777" s="24" t="s">
        <v>208</v>
      </c>
      <c r="AF1777" s="24"/>
      <c r="AG1777" s="24" t="s">
        <v>190</v>
      </c>
      <c r="AH1777" s="24" t="s">
        <v>190</v>
      </c>
      <c r="AI1777" s="24" t="s">
        <v>210</v>
      </c>
    </row>
    <row r="1778" spans="1:35" ht="12.75">
      <c r="A1778" s="24" t="s">
        <v>190</v>
      </c>
      <c r="B1778" s="24" t="s">
        <v>12550</v>
      </c>
      <c r="C1778" s="24" t="s">
        <v>192</v>
      </c>
      <c r="D1778" s="24"/>
      <c r="E1778" s="24" t="s">
        <v>12551</v>
      </c>
      <c r="F1778" s="24" t="s">
        <v>12552</v>
      </c>
      <c r="G1778" s="24" t="s">
        <v>12552</v>
      </c>
      <c r="H1778" s="24" t="s">
        <v>215</v>
      </c>
      <c r="I1778" s="24" t="s">
        <v>215</v>
      </c>
      <c r="J1778" s="24" t="s">
        <v>197</v>
      </c>
      <c r="K1778" s="24" t="s">
        <v>12553</v>
      </c>
      <c r="L1778" s="24" t="s">
        <v>199</v>
      </c>
      <c r="M1778" s="24" t="s">
        <v>200</v>
      </c>
      <c r="N1778" s="24" t="s">
        <v>12554</v>
      </c>
      <c r="O1778" s="24" t="s">
        <v>73</v>
      </c>
      <c r="P1778" s="24"/>
      <c r="Q1778" s="24"/>
      <c r="R1778" s="24"/>
      <c r="S1778" s="24"/>
      <c r="T1778" s="24" t="s">
        <v>190</v>
      </c>
      <c r="U1778" s="24" t="s">
        <v>554</v>
      </c>
      <c r="V1778" s="24" t="s">
        <v>12555</v>
      </c>
      <c r="W1778" s="24"/>
      <c r="X1778" s="24" t="s">
        <v>199</v>
      </c>
      <c r="Y1778" s="24" t="s">
        <v>205</v>
      </c>
      <c r="Z1778" s="24" t="s">
        <v>199</v>
      </c>
      <c r="AA1778" s="24" t="s">
        <v>206</v>
      </c>
      <c r="AB1778" s="24"/>
      <c r="AC1778" s="24"/>
      <c r="AD1778" s="24" t="s">
        <v>12535</v>
      </c>
      <c r="AE1778" s="24" t="s">
        <v>208</v>
      </c>
      <c r="AF1778" s="24"/>
      <c r="AG1778" s="24" t="s">
        <v>190</v>
      </c>
      <c r="AH1778" s="24" t="s">
        <v>190</v>
      </c>
      <c r="AI1778" s="24" t="s">
        <v>210</v>
      </c>
    </row>
    <row r="1779" spans="1:35" ht="12.75">
      <c r="A1779" s="24" t="s">
        <v>190</v>
      </c>
      <c r="B1779" s="24" t="s">
        <v>12556</v>
      </c>
      <c r="C1779" s="24" t="s">
        <v>192</v>
      </c>
      <c r="D1779" s="24"/>
      <c r="E1779" s="24" t="s">
        <v>12557</v>
      </c>
      <c r="F1779" s="24" t="s">
        <v>12558</v>
      </c>
      <c r="G1779" s="24" t="s">
        <v>12558</v>
      </c>
      <c r="H1779" s="24" t="s">
        <v>215</v>
      </c>
      <c r="I1779" s="24" t="s">
        <v>215</v>
      </c>
      <c r="J1779" s="24" t="s">
        <v>197</v>
      </c>
      <c r="K1779" s="24" t="s">
        <v>12559</v>
      </c>
      <c r="L1779" s="24" t="s">
        <v>199</v>
      </c>
      <c r="M1779" s="24" t="s">
        <v>200</v>
      </c>
      <c r="N1779" s="24" t="s">
        <v>12560</v>
      </c>
      <c r="O1779" s="24" t="s">
        <v>202</v>
      </c>
      <c r="P1779" s="24"/>
      <c r="Q1779" s="24"/>
      <c r="R1779" s="24"/>
      <c r="S1779" s="24"/>
      <c r="T1779" s="24" t="s">
        <v>190</v>
      </c>
      <c r="U1779" s="24" t="s">
        <v>554</v>
      </c>
      <c r="V1779" s="24" t="s">
        <v>12561</v>
      </c>
      <c r="W1779" s="24"/>
      <c r="X1779" s="24" t="s">
        <v>199</v>
      </c>
      <c r="Y1779" s="24" t="s">
        <v>205</v>
      </c>
      <c r="Z1779" s="24" t="s">
        <v>199</v>
      </c>
      <c r="AA1779" s="24" t="s">
        <v>206</v>
      </c>
      <c r="AB1779" s="24"/>
      <c r="AC1779" s="24"/>
      <c r="AD1779" s="24" t="s">
        <v>12535</v>
      </c>
      <c r="AE1779" s="24" t="s">
        <v>208</v>
      </c>
      <c r="AF1779" s="24"/>
      <c r="AG1779" s="24" t="s">
        <v>190</v>
      </c>
      <c r="AH1779" s="24" t="s">
        <v>190</v>
      </c>
      <c r="AI1779" s="24" t="s">
        <v>210</v>
      </c>
    </row>
    <row r="1780" spans="1:35" ht="12.75">
      <c r="A1780" s="24" t="s">
        <v>190</v>
      </c>
      <c r="B1780" s="24" t="s">
        <v>12562</v>
      </c>
      <c r="C1780" s="24" t="s">
        <v>192</v>
      </c>
      <c r="D1780" s="24"/>
      <c r="E1780" s="24" t="s">
        <v>12563</v>
      </c>
      <c r="F1780" s="24" t="s">
        <v>12564</v>
      </c>
      <c r="G1780" s="24" t="s">
        <v>12564</v>
      </c>
      <c r="H1780" s="24" t="s">
        <v>215</v>
      </c>
      <c r="I1780" s="24" t="s">
        <v>215</v>
      </c>
      <c r="J1780" s="24" t="s">
        <v>197</v>
      </c>
      <c r="K1780" s="24"/>
      <c r="L1780" s="24" t="s">
        <v>199</v>
      </c>
      <c r="M1780" s="24" t="s">
        <v>200</v>
      </c>
      <c r="N1780" s="24" t="s">
        <v>12565</v>
      </c>
      <c r="O1780" s="24" t="s">
        <v>202</v>
      </c>
      <c r="P1780" s="24"/>
      <c r="Q1780" s="24"/>
      <c r="R1780" s="24"/>
      <c r="S1780" s="24"/>
      <c r="T1780" s="24" t="s">
        <v>190</v>
      </c>
      <c r="U1780" s="24" t="s">
        <v>781</v>
      </c>
      <c r="V1780" s="24" t="s">
        <v>6385</v>
      </c>
      <c r="W1780" s="24"/>
      <c r="X1780" s="24" t="s">
        <v>199</v>
      </c>
      <c r="Y1780" s="24" t="s">
        <v>205</v>
      </c>
      <c r="Z1780" s="24" t="s">
        <v>199</v>
      </c>
      <c r="AA1780" s="24" t="s">
        <v>206</v>
      </c>
      <c r="AB1780" s="24"/>
      <c r="AC1780" s="24"/>
      <c r="AD1780" s="24" t="s">
        <v>12535</v>
      </c>
      <c r="AE1780" s="24" t="s">
        <v>208</v>
      </c>
      <c r="AF1780" s="24"/>
      <c r="AG1780" s="24" t="s">
        <v>190</v>
      </c>
      <c r="AH1780" s="24" t="s">
        <v>190</v>
      </c>
      <c r="AI1780" s="24" t="s">
        <v>210</v>
      </c>
    </row>
    <row r="1781" spans="1:35" ht="12.75">
      <c r="A1781" s="24" t="s">
        <v>190</v>
      </c>
      <c r="B1781" s="24" t="s">
        <v>12566</v>
      </c>
      <c r="C1781" s="24" t="s">
        <v>192</v>
      </c>
      <c r="D1781" s="24"/>
      <c r="E1781" s="24" t="s">
        <v>12567</v>
      </c>
      <c r="F1781" s="24" t="s">
        <v>4340</v>
      </c>
      <c r="G1781" s="24" t="s">
        <v>4340</v>
      </c>
      <c r="H1781" s="24" t="s">
        <v>215</v>
      </c>
      <c r="I1781" s="24" t="s">
        <v>215</v>
      </c>
      <c r="J1781" s="24" t="s">
        <v>197</v>
      </c>
      <c r="K1781" s="24"/>
      <c r="L1781" s="24" t="s">
        <v>199</v>
      </c>
      <c r="M1781" s="24" t="s">
        <v>200</v>
      </c>
      <c r="N1781" s="24" t="s">
        <v>12568</v>
      </c>
      <c r="O1781" s="24" t="s">
        <v>73</v>
      </c>
      <c r="P1781" s="24"/>
      <c r="Q1781" s="24"/>
      <c r="R1781" s="24"/>
      <c r="S1781" s="24"/>
      <c r="T1781" s="24" t="s">
        <v>190</v>
      </c>
      <c r="U1781" s="24" t="s">
        <v>1002</v>
      </c>
      <c r="V1781" s="24" t="s">
        <v>12569</v>
      </c>
      <c r="W1781" s="24"/>
      <c r="X1781" s="24" t="s">
        <v>199</v>
      </c>
      <c r="Y1781" s="24" t="s">
        <v>205</v>
      </c>
      <c r="Z1781" s="24" t="s">
        <v>199</v>
      </c>
      <c r="AA1781" s="24" t="s">
        <v>206</v>
      </c>
      <c r="AB1781" s="24"/>
      <c r="AC1781" s="24"/>
      <c r="AD1781" s="24" t="s">
        <v>12535</v>
      </c>
      <c r="AE1781" s="24" t="s">
        <v>208</v>
      </c>
      <c r="AF1781" s="24"/>
      <c r="AG1781" s="24" t="s">
        <v>190</v>
      </c>
      <c r="AH1781" s="24" t="s">
        <v>190</v>
      </c>
      <c r="AI1781" s="24" t="s">
        <v>210</v>
      </c>
    </row>
    <row r="1782" spans="1:35" ht="12.75">
      <c r="A1782" s="24" t="s">
        <v>190</v>
      </c>
      <c r="B1782" s="24" t="s">
        <v>12570</v>
      </c>
      <c r="C1782" s="24" t="s">
        <v>192</v>
      </c>
      <c r="D1782" s="24"/>
      <c r="E1782" s="24" t="s">
        <v>12571</v>
      </c>
      <c r="F1782" s="24" t="s">
        <v>12572</v>
      </c>
      <c r="G1782" s="24" t="s">
        <v>12573</v>
      </c>
      <c r="H1782" s="24" t="s">
        <v>215</v>
      </c>
      <c r="I1782" s="24" t="s">
        <v>215</v>
      </c>
      <c r="J1782" s="24" t="s">
        <v>197</v>
      </c>
      <c r="K1782" s="24"/>
      <c r="L1782" s="24" t="s">
        <v>199</v>
      </c>
      <c r="M1782" s="24" t="s">
        <v>200</v>
      </c>
      <c r="N1782" s="24" t="s">
        <v>12574</v>
      </c>
      <c r="O1782" s="24" t="s">
        <v>73</v>
      </c>
      <c r="P1782" s="24"/>
      <c r="Q1782" s="24"/>
      <c r="R1782" s="24"/>
      <c r="S1782" s="24"/>
      <c r="T1782" s="24" t="s">
        <v>190</v>
      </c>
      <c r="U1782" s="24" t="s">
        <v>1699</v>
      </c>
      <c r="V1782" s="24" t="s">
        <v>12575</v>
      </c>
      <c r="W1782" s="24"/>
      <c r="X1782" s="24" t="s">
        <v>199</v>
      </c>
      <c r="Y1782" s="24" t="s">
        <v>205</v>
      </c>
      <c r="Z1782" s="24" t="s">
        <v>199</v>
      </c>
      <c r="AA1782" s="24" t="s">
        <v>206</v>
      </c>
      <c r="AB1782" s="24"/>
      <c r="AC1782" s="24"/>
      <c r="AD1782" s="24" t="s">
        <v>12535</v>
      </c>
      <c r="AE1782" s="24" t="s">
        <v>208</v>
      </c>
      <c r="AF1782" s="24"/>
      <c r="AG1782" s="24" t="s">
        <v>190</v>
      </c>
      <c r="AH1782" s="24" t="s">
        <v>190</v>
      </c>
      <c r="AI1782" s="24" t="s">
        <v>210</v>
      </c>
    </row>
    <row r="1783" spans="1:35" ht="12.75">
      <c r="A1783" s="24" t="s">
        <v>190</v>
      </c>
      <c r="B1783" s="24" t="s">
        <v>12576</v>
      </c>
      <c r="C1783" s="24" t="s">
        <v>192</v>
      </c>
      <c r="D1783" s="24"/>
      <c r="E1783" s="24" t="s">
        <v>12577</v>
      </c>
      <c r="F1783" s="24" t="s">
        <v>12578</v>
      </c>
      <c r="G1783" s="24" t="s">
        <v>12578</v>
      </c>
      <c r="H1783" s="24" t="s">
        <v>215</v>
      </c>
      <c r="I1783" s="24" t="s">
        <v>215</v>
      </c>
      <c r="J1783" s="24" t="s">
        <v>197</v>
      </c>
      <c r="K1783" s="24" t="s">
        <v>12579</v>
      </c>
      <c r="L1783" s="24" t="s">
        <v>199</v>
      </c>
      <c r="M1783" s="24" t="s">
        <v>200</v>
      </c>
      <c r="N1783" s="24" t="s">
        <v>11455</v>
      </c>
      <c r="O1783" s="24" t="s">
        <v>73</v>
      </c>
      <c r="P1783" s="24"/>
      <c r="Q1783" s="24"/>
      <c r="R1783" s="24"/>
      <c r="S1783" s="24"/>
      <c r="T1783" s="24" t="s">
        <v>190</v>
      </c>
      <c r="U1783" s="24" t="s">
        <v>554</v>
      </c>
      <c r="V1783" s="24" t="s">
        <v>12580</v>
      </c>
      <c r="W1783" s="24"/>
      <c r="X1783" s="24" t="s">
        <v>199</v>
      </c>
      <c r="Y1783" s="24" t="s">
        <v>205</v>
      </c>
      <c r="Z1783" s="24" t="s">
        <v>199</v>
      </c>
      <c r="AA1783" s="24" t="s">
        <v>206</v>
      </c>
      <c r="AB1783" s="24"/>
      <c r="AC1783" s="24"/>
      <c r="AD1783" s="24" t="s">
        <v>12581</v>
      </c>
      <c r="AE1783" s="24" t="s">
        <v>208</v>
      </c>
      <c r="AF1783" s="24"/>
      <c r="AG1783" s="24" t="s">
        <v>190</v>
      </c>
      <c r="AH1783" s="24" t="s">
        <v>190</v>
      </c>
      <c r="AI1783" s="24" t="s">
        <v>210</v>
      </c>
    </row>
    <row r="1784" spans="1:35" ht="12.75">
      <c r="A1784" s="24" t="s">
        <v>190</v>
      </c>
      <c r="B1784" s="24" t="s">
        <v>12582</v>
      </c>
      <c r="C1784" s="24" t="s">
        <v>192</v>
      </c>
      <c r="D1784" s="24"/>
      <c r="E1784" s="24" t="s">
        <v>12583</v>
      </c>
      <c r="F1784" s="24" t="s">
        <v>12584</v>
      </c>
      <c r="G1784" s="24" t="s">
        <v>12584</v>
      </c>
      <c r="H1784" s="24" t="s">
        <v>215</v>
      </c>
      <c r="I1784" s="24" t="s">
        <v>215</v>
      </c>
      <c r="J1784" s="24" t="s">
        <v>197</v>
      </c>
      <c r="K1784" s="24" t="s">
        <v>12585</v>
      </c>
      <c r="L1784" s="24" t="s">
        <v>199</v>
      </c>
      <c r="M1784" s="24" t="s">
        <v>200</v>
      </c>
      <c r="N1784" s="24" t="s">
        <v>12586</v>
      </c>
      <c r="O1784" s="24" t="s">
        <v>73</v>
      </c>
      <c r="P1784" s="24"/>
      <c r="Q1784" s="24"/>
      <c r="R1784" s="24"/>
      <c r="S1784" s="24"/>
      <c r="T1784" s="24" t="s">
        <v>190</v>
      </c>
      <c r="U1784" s="24" t="s">
        <v>554</v>
      </c>
      <c r="V1784" s="24" t="s">
        <v>12587</v>
      </c>
      <c r="W1784" s="24"/>
      <c r="X1784" s="24" t="s">
        <v>199</v>
      </c>
      <c r="Y1784" s="24" t="s">
        <v>205</v>
      </c>
      <c r="Z1784" s="24" t="s">
        <v>199</v>
      </c>
      <c r="AA1784" s="24" t="s">
        <v>206</v>
      </c>
      <c r="AB1784" s="24"/>
      <c r="AC1784" s="24"/>
      <c r="AD1784" s="24" t="s">
        <v>12581</v>
      </c>
      <c r="AE1784" s="24" t="s">
        <v>208</v>
      </c>
      <c r="AF1784" s="24"/>
      <c r="AG1784" s="24" t="s">
        <v>190</v>
      </c>
      <c r="AH1784" s="24" t="s">
        <v>190</v>
      </c>
      <c r="AI1784" s="24" t="s">
        <v>210</v>
      </c>
    </row>
    <row r="1785" spans="1:35" ht="12.75">
      <c r="A1785" s="24" t="s">
        <v>190</v>
      </c>
      <c r="B1785" s="24" t="s">
        <v>12588</v>
      </c>
      <c r="C1785" s="24" t="s">
        <v>192</v>
      </c>
      <c r="D1785" s="24"/>
      <c r="E1785" s="24" t="s">
        <v>12589</v>
      </c>
      <c r="F1785" s="24" t="s">
        <v>12590</v>
      </c>
      <c r="G1785" s="24" t="s">
        <v>12591</v>
      </c>
      <c r="H1785" s="24" t="s">
        <v>215</v>
      </c>
      <c r="I1785" s="24" t="s">
        <v>215</v>
      </c>
      <c r="J1785" s="24" t="s">
        <v>197</v>
      </c>
      <c r="K1785" s="24" t="s">
        <v>12592</v>
      </c>
      <c r="L1785" s="24" t="s">
        <v>199</v>
      </c>
      <c r="M1785" s="24" t="s">
        <v>200</v>
      </c>
      <c r="N1785" s="24" t="s">
        <v>730</v>
      </c>
      <c r="O1785" s="24" t="s">
        <v>202</v>
      </c>
      <c r="P1785" s="24"/>
      <c r="Q1785" s="24"/>
      <c r="R1785" s="24"/>
      <c r="S1785" s="24"/>
      <c r="T1785" s="24" t="s">
        <v>190</v>
      </c>
      <c r="U1785" s="24" t="s">
        <v>203</v>
      </c>
      <c r="V1785" s="24" t="s">
        <v>12593</v>
      </c>
      <c r="W1785" s="24"/>
      <c r="X1785" s="24" t="s">
        <v>199</v>
      </c>
      <c r="Y1785" s="24" t="s">
        <v>205</v>
      </c>
      <c r="Z1785" s="24" t="s">
        <v>199</v>
      </c>
      <c r="AA1785" s="24" t="s">
        <v>206</v>
      </c>
      <c r="AB1785" s="24"/>
      <c r="AC1785" s="24"/>
      <c r="AD1785" s="24" t="s">
        <v>12581</v>
      </c>
      <c r="AE1785" s="24" t="s">
        <v>208</v>
      </c>
      <c r="AF1785" s="24"/>
      <c r="AG1785" s="24" t="s">
        <v>190</v>
      </c>
      <c r="AH1785" s="24" t="s">
        <v>12594</v>
      </c>
      <c r="AI1785" s="24" t="s">
        <v>210</v>
      </c>
    </row>
    <row r="1786" spans="1:35" ht="12.75">
      <c r="A1786" s="24" t="s">
        <v>190</v>
      </c>
      <c r="B1786" s="24" t="s">
        <v>12595</v>
      </c>
      <c r="C1786" s="24" t="s">
        <v>192</v>
      </c>
      <c r="D1786" s="24"/>
      <c r="E1786" s="24" t="s">
        <v>12596</v>
      </c>
      <c r="F1786" s="24" t="s">
        <v>12597</v>
      </c>
      <c r="G1786" s="24" t="s">
        <v>12597</v>
      </c>
      <c r="H1786" s="24" t="s">
        <v>215</v>
      </c>
      <c r="I1786" s="24" t="s">
        <v>215</v>
      </c>
      <c r="J1786" s="24" t="s">
        <v>197</v>
      </c>
      <c r="K1786" s="24"/>
      <c r="L1786" s="24" t="s">
        <v>199</v>
      </c>
      <c r="M1786" s="24" t="s">
        <v>200</v>
      </c>
      <c r="N1786" s="24" t="s">
        <v>12598</v>
      </c>
      <c r="O1786" s="24" t="s">
        <v>73</v>
      </c>
      <c r="P1786" s="24"/>
      <c r="Q1786" s="24"/>
      <c r="R1786" s="24"/>
      <c r="S1786" s="24"/>
      <c r="T1786" s="24" t="s">
        <v>190</v>
      </c>
      <c r="U1786" s="24" t="s">
        <v>1699</v>
      </c>
      <c r="V1786" s="24" t="s">
        <v>12599</v>
      </c>
      <c r="W1786" s="24"/>
      <c r="X1786" s="24" t="s">
        <v>199</v>
      </c>
      <c r="Y1786" s="24" t="s">
        <v>205</v>
      </c>
      <c r="Z1786" s="24" t="s">
        <v>199</v>
      </c>
      <c r="AA1786" s="24" t="s">
        <v>206</v>
      </c>
      <c r="AB1786" s="24"/>
      <c r="AC1786" s="24"/>
      <c r="AD1786" s="24" t="s">
        <v>12600</v>
      </c>
      <c r="AE1786" s="24" t="s">
        <v>208</v>
      </c>
      <c r="AF1786" s="24"/>
      <c r="AG1786" s="24" t="s">
        <v>190</v>
      </c>
      <c r="AH1786" s="24" t="s">
        <v>12601</v>
      </c>
      <c r="AI1786" s="24" t="s">
        <v>210</v>
      </c>
    </row>
    <row r="1787" spans="1:35" ht="12.75">
      <c r="A1787" s="24" t="s">
        <v>190</v>
      </c>
      <c r="B1787" s="24" t="s">
        <v>12602</v>
      </c>
      <c r="C1787" s="24" t="s">
        <v>192</v>
      </c>
      <c r="D1787" s="24"/>
      <c r="E1787" s="24" t="s">
        <v>12603</v>
      </c>
      <c r="F1787" s="24" t="s">
        <v>12604</v>
      </c>
      <c r="G1787" s="24" t="s">
        <v>12604</v>
      </c>
      <c r="H1787" s="24" t="s">
        <v>215</v>
      </c>
      <c r="I1787" s="24" t="s">
        <v>215</v>
      </c>
      <c r="J1787" s="24" t="s">
        <v>197</v>
      </c>
      <c r="K1787" s="24" t="s">
        <v>12605</v>
      </c>
      <c r="L1787" s="24" t="s">
        <v>199</v>
      </c>
      <c r="M1787" s="24" t="s">
        <v>200</v>
      </c>
      <c r="N1787" s="24" t="s">
        <v>6886</v>
      </c>
      <c r="O1787" s="24" t="s">
        <v>73</v>
      </c>
      <c r="P1787" s="24"/>
      <c r="Q1787" s="24"/>
      <c r="R1787" s="24"/>
      <c r="S1787" s="24"/>
      <c r="T1787" s="24" t="s">
        <v>190</v>
      </c>
      <c r="U1787" s="24" t="s">
        <v>280</v>
      </c>
      <c r="V1787" s="24" t="s">
        <v>12606</v>
      </c>
      <c r="W1787" s="24"/>
      <c r="X1787" s="24" t="s">
        <v>199</v>
      </c>
      <c r="Y1787" s="24" t="s">
        <v>205</v>
      </c>
      <c r="Z1787" s="24" t="s">
        <v>199</v>
      </c>
      <c r="AA1787" s="24" t="s">
        <v>206</v>
      </c>
      <c r="AB1787" s="24"/>
      <c r="AC1787" s="24"/>
      <c r="AD1787" s="24" t="s">
        <v>12600</v>
      </c>
      <c r="AE1787" s="24" t="s">
        <v>208</v>
      </c>
      <c r="AF1787" s="24"/>
      <c r="AG1787" s="24" t="s">
        <v>190</v>
      </c>
      <c r="AH1787" s="24" t="s">
        <v>190</v>
      </c>
      <c r="AI1787" s="24" t="s">
        <v>210</v>
      </c>
    </row>
    <row r="1788" spans="1:35" ht="12.75">
      <c r="A1788" s="24" t="s">
        <v>190</v>
      </c>
      <c r="B1788" s="24" t="s">
        <v>12607</v>
      </c>
      <c r="C1788" s="24" t="s">
        <v>192</v>
      </c>
      <c r="D1788" s="24"/>
      <c r="E1788" s="24" t="s">
        <v>12608</v>
      </c>
      <c r="F1788" s="24" t="s">
        <v>12609</v>
      </c>
      <c r="G1788" s="24" t="s">
        <v>12609</v>
      </c>
      <c r="H1788" s="24" t="s">
        <v>215</v>
      </c>
      <c r="I1788" s="24" t="s">
        <v>215</v>
      </c>
      <c r="J1788" s="24" t="s">
        <v>197</v>
      </c>
      <c r="K1788" s="24" t="s">
        <v>12610</v>
      </c>
      <c r="L1788" s="24" t="s">
        <v>199</v>
      </c>
      <c r="M1788" s="24" t="s">
        <v>200</v>
      </c>
      <c r="N1788" s="24" t="s">
        <v>12110</v>
      </c>
      <c r="O1788" s="24" t="s">
        <v>73</v>
      </c>
      <c r="P1788" s="24"/>
      <c r="Q1788" s="24"/>
      <c r="R1788" s="24"/>
      <c r="S1788" s="24"/>
      <c r="T1788" s="24" t="s">
        <v>190</v>
      </c>
      <c r="U1788" s="24" t="s">
        <v>554</v>
      </c>
      <c r="V1788" s="24" t="s">
        <v>12611</v>
      </c>
      <c r="W1788" s="24"/>
      <c r="X1788" s="24" t="s">
        <v>199</v>
      </c>
      <c r="Y1788" s="24" t="s">
        <v>205</v>
      </c>
      <c r="Z1788" s="24" t="s">
        <v>199</v>
      </c>
      <c r="AA1788" s="24" t="s">
        <v>206</v>
      </c>
      <c r="AB1788" s="24"/>
      <c r="AC1788" s="24"/>
      <c r="AD1788" s="24" t="s">
        <v>12600</v>
      </c>
      <c r="AE1788" s="24" t="s">
        <v>208</v>
      </c>
      <c r="AF1788" s="24"/>
      <c r="AG1788" s="24" t="s">
        <v>190</v>
      </c>
      <c r="AH1788" s="24" t="s">
        <v>190</v>
      </c>
      <c r="AI1788" s="24" t="s">
        <v>210</v>
      </c>
    </row>
    <row r="1789" spans="1:35" ht="12.75">
      <c r="A1789" s="24" t="s">
        <v>190</v>
      </c>
      <c r="B1789" s="24" t="s">
        <v>12612</v>
      </c>
      <c r="C1789" s="24" t="s">
        <v>192</v>
      </c>
      <c r="D1789" s="24"/>
      <c r="E1789" s="24" t="s">
        <v>12613</v>
      </c>
      <c r="F1789" s="24" t="s">
        <v>12614</v>
      </c>
      <c r="G1789" s="24" t="s">
        <v>12614</v>
      </c>
      <c r="H1789" s="24" t="s">
        <v>215</v>
      </c>
      <c r="I1789" s="24" t="s">
        <v>215</v>
      </c>
      <c r="J1789" s="24" t="s">
        <v>197</v>
      </c>
      <c r="K1789" s="24" t="s">
        <v>12615</v>
      </c>
      <c r="L1789" s="24" t="s">
        <v>199</v>
      </c>
      <c r="M1789" s="24" t="s">
        <v>200</v>
      </c>
      <c r="N1789" s="24" t="s">
        <v>2029</v>
      </c>
      <c r="O1789" s="24" t="s">
        <v>73</v>
      </c>
      <c r="P1789" s="24"/>
      <c r="Q1789" s="24"/>
      <c r="R1789" s="24"/>
      <c r="S1789" s="24"/>
      <c r="T1789" s="24" t="s">
        <v>190</v>
      </c>
      <c r="U1789" s="24" t="s">
        <v>554</v>
      </c>
      <c r="V1789" s="24" t="s">
        <v>12616</v>
      </c>
      <c r="W1789" s="24"/>
      <c r="X1789" s="24" t="s">
        <v>199</v>
      </c>
      <c r="Y1789" s="24" t="s">
        <v>205</v>
      </c>
      <c r="Z1789" s="24" t="s">
        <v>199</v>
      </c>
      <c r="AA1789" s="24" t="s">
        <v>206</v>
      </c>
      <c r="AB1789" s="24"/>
      <c r="AC1789" s="24"/>
      <c r="AD1789" s="24" t="s">
        <v>12600</v>
      </c>
      <c r="AE1789" s="24" t="s">
        <v>208</v>
      </c>
      <c r="AF1789" s="24"/>
      <c r="AG1789" s="24" t="s">
        <v>190</v>
      </c>
      <c r="AH1789" s="24" t="s">
        <v>12617</v>
      </c>
      <c r="AI1789" s="24" t="s">
        <v>210</v>
      </c>
    </row>
    <row r="1790" spans="1:35" ht="12.75">
      <c r="A1790" s="24" t="s">
        <v>190</v>
      </c>
      <c r="B1790" s="24" t="s">
        <v>12618</v>
      </c>
      <c r="C1790" s="24" t="s">
        <v>192</v>
      </c>
      <c r="D1790" s="24"/>
      <c r="E1790" s="24" t="s">
        <v>12619</v>
      </c>
      <c r="F1790" s="24" t="s">
        <v>12620</v>
      </c>
      <c r="G1790" s="24" t="s">
        <v>12620</v>
      </c>
      <c r="H1790" s="24" t="s">
        <v>215</v>
      </c>
      <c r="I1790" s="24" t="s">
        <v>215</v>
      </c>
      <c r="J1790" s="24" t="s">
        <v>197</v>
      </c>
      <c r="K1790" s="24" t="s">
        <v>12621</v>
      </c>
      <c r="L1790" s="24" t="s">
        <v>199</v>
      </c>
      <c r="M1790" s="24" t="s">
        <v>200</v>
      </c>
      <c r="N1790" s="24" t="s">
        <v>12622</v>
      </c>
      <c r="O1790" s="24" t="s">
        <v>73</v>
      </c>
      <c r="P1790" s="24"/>
      <c r="Q1790" s="24"/>
      <c r="R1790" s="24"/>
      <c r="S1790" s="24"/>
      <c r="T1790" s="24" t="s">
        <v>190</v>
      </c>
      <c r="U1790" s="24" t="s">
        <v>554</v>
      </c>
      <c r="V1790" s="24" t="s">
        <v>12623</v>
      </c>
      <c r="W1790" s="24"/>
      <c r="X1790" s="24" t="s">
        <v>199</v>
      </c>
      <c r="Y1790" s="24" t="s">
        <v>205</v>
      </c>
      <c r="Z1790" s="24" t="s">
        <v>199</v>
      </c>
      <c r="AA1790" s="24" t="s">
        <v>206</v>
      </c>
      <c r="AB1790" s="24"/>
      <c r="AC1790" s="24"/>
      <c r="AD1790" s="24" t="s">
        <v>12600</v>
      </c>
      <c r="AE1790" s="24" t="s">
        <v>208</v>
      </c>
      <c r="AF1790" s="24"/>
      <c r="AG1790" s="24" t="s">
        <v>190</v>
      </c>
      <c r="AH1790" s="24" t="s">
        <v>190</v>
      </c>
      <c r="AI1790" s="24" t="s">
        <v>210</v>
      </c>
    </row>
    <row r="1791" spans="1:35" ht="12.75">
      <c r="A1791" s="24" t="s">
        <v>190</v>
      </c>
      <c r="B1791" s="24" t="s">
        <v>12624</v>
      </c>
      <c r="C1791" s="24" t="s">
        <v>192</v>
      </c>
      <c r="D1791" s="24"/>
      <c r="E1791" s="24" t="s">
        <v>12625</v>
      </c>
      <c r="F1791" s="24" t="s">
        <v>12626</v>
      </c>
      <c r="G1791" s="24" t="s">
        <v>12626</v>
      </c>
      <c r="H1791" s="24" t="s">
        <v>215</v>
      </c>
      <c r="I1791" s="24" t="s">
        <v>215</v>
      </c>
      <c r="J1791" s="24" t="s">
        <v>197</v>
      </c>
      <c r="K1791" s="24" t="s">
        <v>12627</v>
      </c>
      <c r="L1791" s="24" t="s">
        <v>199</v>
      </c>
      <c r="M1791" s="24" t="s">
        <v>200</v>
      </c>
      <c r="N1791" s="24" t="s">
        <v>12628</v>
      </c>
      <c r="O1791" s="24" t="s">
        <v>202</v>
      </c>
      <c r="P1791" s="24"/>
      <c r="Q1791" s="24"/>
      <c r="R1791" s="24"/>
      <c r="S1791" s="24"/>
      <c r="T1791" s="24" t="s">
        <v>190</v>
      </c>
      <c r="U1791" s="24" t="s">
        <v>1002</v>
      </c>
      <c r="V1791" s="24" t="s">
        <v>12629</v>
      </c>
      <c r="W1791" s="24"/>
      <c r="X1791" s="24" t="s">
        <v>199</v>
      </c>
      <c r="Y1791" s="24" t="s">
        <v>205</v>
      </c>
      <c r="Z1791" s="24" t="s">
        <v>199</v>
      </c>
      <c r="AA1791" s="24" t="s">
        <v>206</v>
      </c>
      <c r="AB1791" s="24"/>
      <c r="AC1791" s="24"/>
      <c r="AD1791" s="24" t="s">
        <v>12600</v>
      </c>
      <c r="AE1791" s="24" t="s">
        <v>208</v>
      </c>
      <c r="AF1791" s="24"/>
      <c r="AG1791" s="24" t="s">
        <v>190</v>
      </c>
      <c r="AH1791" s="24" t="s">
        <v>190</v>
      </c>
      <c r="AI1791" s="24" t="s">
        <v>210</v>
      </c>
    </row>
    <row r="1792" spans="1:35" ht="12.75">
      <c r="A1792" s="24" t="s">
        <v>190</v>
      </c>
      <c r="B1792" s="24" t="s">
        <v>12630</v>
      </c>
      <c r="C1792" s="24" t="s">
        <v>192</v>
      </c>
      <c r="D1792" s="24"/>
      <c r="E1792" s="24" t="s">
        <v>12631</v>
      </c>
      <c r="F1792" s="24" t="s">
        <v>12632</v>
      </c>
      <c r="G1792" s="24" t="s">
        <v>12632</v>
      </c>
      <c r="H1792" s="24" t="s">
        <v>215</v>
      </c>
      <c r="I1792" s="24" t="s">
        <v>215</v>
      </c>
      <c r="J1792" s="24" t="s">
        <v>197</v>
      </c>
      <c r="K1792" s="24" t="s">
        <v>12633</v>
      </c>
      <c r="L1792" s="24" t="s">
        <v>199</v>
      </c>
      <c r="M1792" s="24" t="s">
        <v>200</v>
      </c>
      <c r="N1792" s="24" t="s">
        <v>12634</v>
      </c>
      <c r="O1792" s="24" t="s">
        <v>73</v>
      </c>
      <c r="P1792" s="24"/>
      <c r="Q1792" s="24"/>
      <c r="R1792" s="24"/>
      <c r="S1792" s="24"/>
      <c r="T1792" s="24" t="s">
        <v>190</v>
      </c>
      <c r="U1792" s="24" t="s">
        <v>12635</v>
      </c>
      <c r="V1792" s="24" t="s">
        <v>12636</v>
      </c>
      <c r="W1792" s="24"/>
      <c r="X1792" s="24" t="s">
        <v>199</v>
      </c>
      <c r="Y1792" s="24" t="s">
        <v>205</v>
      </c>
      <c r="Z1792" s="24" t="s">
        <v>199</v>
      </c>
      <c r="AA1792" s="24" t="s">
        <v>206</v>
      </c>
      <c r="AB1792" s="24"/>
      <c r="AC1792" s="24"/>
      <c r="AD1792" s="24" t="s">
        <v>12637</v>
      </c>
      <c r="AE1792" s="24" t="s">
        <v>208</v>
      </c>
      <c r="AF1792" s="24"/>
      <c r="AG1792" s="24" t="s">
        <v>190</v>
      </c>
      <c r="AH1792" s="24" t="s">
        <v>190</v>
      </c>
      <c r="AI1792" s="24" t="s">
        <v>210</v>
      </c>
    </row>
    <row r="1793" spans="1:35" ht="12.75">
      <c r="A1793" s="24" t="s">
        <v>190</v>
      </c>
      <c r="B1793" s="24" t="s">
        <v>10518</v>
      </c>
      <c r="C1793" s="24" t="s">
        <v>192</v>
      </c>
      <c r="D1793" s="24"/>
      <c r="E1793" s="24" t="s">
        <v>12638</v>
      </c>
      <c r="F1793" s="24" t="s">
        <v>12639</v>
      </c>
      <c r="G1793" s="24" t="s">
        <v>12640</v>
      </c>
      <c r="H1793" s="24" t="s">
        <v>215</v>
      </c>
      <c r="I1793" s="24" t="s">
        <v>215</v>
      </c>
      <c r="J1793" s="24" t="s">
        <v>197</v>
      </c>
      <c r="K1793" s="24" t="s">
        <v>12641</v>
      </c>
      <c r="L1793" s="24" t="s">
        <v>199</v>
      </c>
      <c r="M1793" s="24" t="s">
        <v>200</v>
      </c>
      <c r="N1793" s="24" t="s">
        <v>12642</v>
      </c>
      <c r="O1793" s="24" t="s">
        <v>73</v>
      </c>
      <c r="P1793" s="24"/>
      <c r="Q1793" s="24"/>
      <c r="R1793" s="24"/>
      <c r="S1793" s="24"/>
      <c r="T1793" s="24" t="s">
        <v>190</v>
      </c>
      <c r="U1793" s="24" t="s">
        <v>12635</v>
      </c>
      <c r="V1793" s="24" t="s">
        <v>12643</v>
      </c>
      <c r="W1793" s="24"/>
      <c r="X1793" s="24" t="s">
        <v>199</v>
      </c>
      <c r="Y1793" s="24" t="s">
        <v>205</v>
      </c>
      <c r="Z1793" s="24" t="s">
        <v>199</v>
      </c>
      <c r="AA1793" s="24" t="s">
        <v>206</v>
      </c>
      <c r="AB1793" s="24"/>
      <c r="AC1793" s="24"/>
      <c r="AD1793" s="24" t="s">
        <v>12637</v>
      </c>
      <c r="AE1793" s="24" t="s">
        <v>208</v>
      </c>
      <c r="AF1793" s="24"/>
      <c r="AG1793" s="24" t="s">
        <v>190</v>
      </c>
      <c r="AH1793" s="24" t="s">
        <v>190</v>
      </c>
      <c r="AI1793" s="24" t="s">
        <v>210</v>
      </c>
    </row>
    <row r="1794" spans="1:35" ht="12.75">
      <c r="A1794" s="24" t="s">
        <v>190</v>
      </c>
      <c r="B1794" s="24" t="s">
        <v>12644</v>
      </c>
      <c r="C1794" s="24" t="s">
        <v>192</v>
      </c>
      <c r="D1794" s="24"/>
      <c r="E1794" s="24" t="s">
        <v>12645</v>
      </c>
      <c r="F1794" s="24" t="s">
        <v>12646</v>
      </c>
      <c r="G1794" s="24" t="s">
        <v>12646</v>
      </c>
      <c r="H1794" s="24" t="s">
        <v>215</v>
      </c>
      <c r="I1794" s="24" t="s">
        <v>215</v>
      </c>
      <c r="J1794" s="24" t="s">
        <v>197</v>
      </c>
      <c r="K1794" s="24"/>
      <c r="L1794" s="24" t="s">
        <v>199</v>
      </c>
      <c r="M1794" s="24" t="s">
        <v>200</v>
      </c>
      <c r="N1794" s="24" t="s">
        <v>12647</v>
      </c>
      <c r="O1794" s="24" t="s">
        <v>73</v>
      </c>
      <c r="P1794" s="24"/>
      <c r="Q1794" s="24"/>
      <c r="R1794" s="24"/>
      <c r="S1794" s="24"/>
      <c r="T1794" s="24" t="s">
        <v>190</v>
      </c>
      <c r="U1794" s="24" t="s">
        <v>5072</v>
      </c>
      <c r="V1794" s="24" t="s">
        <v>12648</v>
      </c>
      <c r="W1794" s="24"/>
      <c r="X1794" s="24" t="s">
        <v>199</v>
      </c>
      <c r="Y1794" s="24" t="s">
        <v>205</v>
      </c>
      <c r="Z1794" s="24" t="s">
        <v>199</v>
      </c>
      <c r="AA1794" s="24" t="s">
        <v>206</v>
      </c>
      <c r="AB1794" s="24"/>
      <c r="AC1794" s="24"/>
      <c r="AD1794" s="24" t="s">
        <v>12649</v>
      </c>
      <c r="AE1794" s="24" t="s">
        <v>208</v>
      </c>
      <c r="AF1794" s="24"/>
      <c r="AG1794" s="24" t="s">
        <v>190</v>
      </c>
      <c r="AH1794" s="24" t="s">
        <v>190</v>
      </c>
      <c r="AI1794" s="24" t="s">
        <v>210</v>
      </c>
    </row>
    <row r="1795" spans="1:35" ht="12.75">
      <c r="A1795" s="24" t="s">
        <v>190</v>
      </c>
      <c r="B1795" s="24" t="s">
        <v>12650</v>
      </c>
      <c r="C1795" s="24" t="s">
        <v>192</v>
      </c>
      <c r="D1795" s="24"/>
      <c r="E1795" s="24" t="s">
        <v>12651</v>
      </c>
      <c r="F1795" s="24" t="s">
        <v>12652</v>
      </c>
      <c r="G1795" s="24" t="s">
        <v>12652</v>
      </c>
      <c r="H1795" s="24" t="s">
        <v>215</v>
      </c>
      <c r="I1795" s="24" t="s">
        <v>215</v>
      </c>
      <c r="J1795" s="24" t="s">
        <v>197</v>
      </c>
      <c r="K1795" s="24"/>
      <c r="L1795" s="24" t="s">
        <v>199</v>
      </c>
      <c r="M1795" s="24" t="s">
        <v>200</v>
      </c>
      <c r="N1795" s="24" t="s">
        <v>1345</v>
      </c>
      <c r="O1795" s="24" t="s">
        <v>202</v>
      </c>
      <c r="P1795" s="24"/>
      <c r="Q1795" s="24"/>
      <c r="R1795" s="24"/>
      <c r="S1795" s="24"/>
      <c r="T1795" s="24" t="s">
        <v>190</v>
      </c>
      <c r="U1795" s="24" t="s">
        <v>261</v>
      </c>
      <c r="V1795" s="24" t="s">
        <v>12653</v>
      </c>
      <c r="W1795" s="24"/>
      <c r="X1795" s="24" t="s">
        <v>199</v>
      </c>
      <c r="Y1795" s="24" t="s">
        <v>205</v>
      </c>
      <c r="Z1795" s="24" t="s">
        <v>199</v>
      </c>
      <c r="AA1795" s="24" t="s">
        <v>206</v>
      </c>
      <c r="AB1795" s="24"/>
      <c r="AC1795" s="24"/>
      <c r="AD1795" s="24" t="s">
        <v>12649</v>
      </c>
      <c r="AE1795" s="24" t="s">
        <v>208</v>
      </c>
      <c r="AF1795" s="24"/>
      <c r="AG1795" s="24" t="s">
        <v>190</v>
      </c>
      <c r="AH1795" s="24" t="s">
        <v>190</v>
      </c>
      <c r="AI1795" s="24" t="s">
        <v>210</v>
      </c>
    </row>
    <row r="1796" spans="1:35" ht="12.75">
      <c r="A1796" s="24" t="s">
        <v>190</v>
      </c>
      <c r="B1796" s="24" t="s">
        <v>12654</v>
      </c>
      <c r="C1796" s="24" t="s">
        <v>192</v>
      </c>
      <c r="D1796" s="24"/>
      <c r="E1796" s="24" t="s">
        <v>12655</v>
      </c>
      <c r="F1796" s="24" t="s">
        <v>12656</v>
      </c>
      <c r="G1796" s="24" t="s">
        <v>12656</v>
      </c>
      <c r="H1796" s="24" t="s">
        <v>215</v>
      </c>
      <c r="I1796" s="24" t="s">
        <v>215</v>
      </c>
      <c r="J1796" s="24" t="s">
        <v>197</v>
      </c>
      <c r="K1796" s="24"/>
      <c r="L1796" s="24" t="s">
        <v>199</v>
      </c>
      <c r="M1796" s="24" t="s">
        <v>200</v>
      </c>
      <c r="N1796" s="24" t="s">
        <v>12657</v>
      </c>
      <c r="O1796" s="24" t="s">
        <v>202</v>
      </c>
      <c r="P1796" s="24"/>
      <c r="Q1796" s="24"/>
      <c r="R1796" s="24"/>
      <c r="S1796" s="24"/>
      <c r="T1796" s="24" t="s">
        <v>190</v>
      </c>
      <c r="U1796" s="24" t="s">
        <v>384</v>
      </c>
      <c r="V1796" s="24" t="s">
        <v>12658</v>
      </c>
      <c r="W1796" s="24"/>
      <c r="X1796" s="24" t="s">
        <v>199</v>
      </c>
      <c r="Y1796" s="24" t="s">
        <v>205</v>
      </c>
      <c r="Z1796" s="24" t="s">
        <v>199</v>
      </c>
      <c r="AA1796" s="24" t="s">
        <v>206</v>
      </c>
      <c r="AB1796" s="24"/>
      <c r="AC1796" s="24"/>
      <c r="AD1796" s="24" t="s">
        <v>12649</v>
      </c>
      <c r="AE1796" s="24" t="s">
        <v>208</v>
      </c>
      <c r="AF1796" s="24"/>
      <c r="AG1796" s="24" t="s">
        <v>190</v>
      </c>
      <c r="AH1796" s="24" t="s">
        <v>190</v>
      </c>
      <c r="AI1796" s="24" t="s">
        <v>210</v>
      </c>
    </row>
    <row r="1797" spans="1:35" ht="12.75">
      <c r="A1797" s="24" t="s">
        <v>190</v>
      </c>
      <c r="B1797" s="24" t="s">
        <v>12659</v>
      </c>
      <c r="C1797" s="24" t="s">
        <v>192</v>
      </c>
      <c r="D1797" s="24"/>
      <c r="E1797" s="24" t="s">
        <v>12660</v>
      </c>
      <c r="F1797" s="24" t="s">
        <v>12661</v>
      </c>
      <c r="G1797" s="24" t="s">
        <v>12661</v>
      </c>
      <c r="H1797" s="24" t="s">
        <v>215</v>
      </c>
      <c r="I1797" s="24" t="s">
        <v>215</v>
      </c>
      <c r="J1797" s="24" t="s">
        <v>197</v>
      </c>
      <c r="K1797" s="24" t="s">
        <v>12662</v>
      </c>
      <c r="L1797" s="24" t="s">
        <v>199</v>
      </c>
      <c r="M1797" s="24" t="s">
        <v>200</v>
      </c>
      <c r="N1797" s="24" t="s">
        <v>12336</v>
      </c>
      <c r="O1797" s="24" t="s">
        <v>202</v>
      </c>
      <c r="P1797" s="24"/>
      <c r="Q1797" s="24"/>
      <c r="R1797" s="24"/>
      <c r="S1797" s="24"/>
      <c r="T1797" s="24" t="s">
        <v>190</v>
      </c>
      <c r="U1797" s="24" t="s">
        <v>781</v>
      </c>
      <c r="V1797" s="24" t="s">
        <v>12663</v>
      </c>
      <c r="W1797" s="24"/>
      <c r="X1797" s="24" t="s">
        <v>199</v>
      </c>
      <c r="Y1797" s="24" t="s">
        <v>205</v>
      </c>
      <c r="Z1797" s="24" t="s">
        <v>199</v>
      </c>
      <c r="AA1797" s="24" t="s">
        <v>206</v>
      </c>
      <c r="AB1797" s="24"/>
      <c r="AC1797" s="24"/>
      <c r="AD1797" s="24" t="s">
        <v>12649</v>
      </c>
      <c r="AE1797" s="24" t="s">
        <v>208</v>
      </c>
      <c r="AF1797" s="24"/>
      <c r="AG1797" s="24" t="s">
        <v>190</v>
      </c>
      <c r="AH1797" s="24" t="s">
        <v>190</v>
      </c>
      <c r="AI1797" s="24" t="s">
        <v>210</v>
      </c>
    </row>
    <row r="1798" spans="1:35" ht="12.75">
      <c r="A1798" s="24" t="s">
        <v>190</v>
      </c>
      <c r="B1798" s="24" t="s">
        <v>12664</v>
      </c>
      <c r="C1798" s="24" t="s">
        <v>192</v>
      </c>
      <c r="D1798" s="24"/>
      <c r="E1798" s="24" t="s">
        <v>12665</v>
      </c>
      <c r="F1798" s="24" t="s">
        <v>12666</v>
      </c>
      <c r="G1798" s="24" t="s">
        <v>12666</v>
      </c>
      <c r="H1798" s="24" t="s">
        <v>215</v>
      </c>
      <c r="I1798" s="24" t="s">
        <v>215</v>
      </c>
      <c r="J1798" s="24" t="s">
        <v>197</v>
      </c>
      <c r="K1798" s="24" t="s">
        <v>12667</v>
      </c>
      <c r="L1798" s="24" t="s">
        <v>199</v>
      </c>
      <c r="M1798" s="24" t="s">
        <v>200</v>
      </c>
      <c r="N1798" s="24" t="s">
        <v>12336</v>
      </c>
      <c r="O1798" s="24" t="s">
        <v>202</v>
      </c>
      <c r="P1798" s="24"/>
      <c r="Q1798" s="24"/>
      <c r="R1798" s="24"/>
      <c r="S1798" s="24"/>
      <c r="T1798" s="24" t="s">
        <v>190</v>
      </c>
      <c r="U1798" s="24" t="s">
        <v>781</v>
      </c>
      <c r="V1798" s="24" t="s">
        <v>12668</v>
      </c>
      <c r="W1798" s="24"/>
      <c r="X1798" s="24" t="s">
        <v>199</v>
      </c>
      <c r="Y1798" s="24" t="s">
        <v>205</v>
      </c>
      <c r="Z1798" s="24" t="s">
        <v>199</v>
      </c>
      <c r="AA1798" s="24" t="s">
        <v>206</v>
      </c>
      <c r="AB1798" s="24"/>
      <c r="AC1798" s="24"/>
      <c r="AD1798" s="24" t="s">
        <v>12649</v>
      </c>
      <c r="AE1798" s="24" t="s">
        <v>208</v>
      </c>
      <c r="AF1798" s="24"/>
      <c r="AG1798" s="24" t="s">
        <v>190</v>
      </c>
      <c r="AH1798" s="24" t="s">
        <v>190</v>
      </c>
      <c r="AI1798" s="24" t="s">
        <v>210</v>
      </c>
    </row>
    <row r="1799" spans="1:35" ht="12.75">
      <c r="A1799" s="24" t="s">
        <v>190</v>
      </c>
      <c r="B1799" s="24" t="s">
        <v>12669</v>
      </c>
      <c r="C1799" s="24" t="s">
        <v>192</v>
      </c>
      <c r="D1799" s="24"/>
      <c r="E1799" s="24" t="s">
        <v>12670</v>
      </c>
      <c r="F1799" s="24" t="s">
        <v>12671</v>
      </c>
      <c r="G1799" s="24" t="s">
        <v>12671</v>
      </c>
      <c r="H1799" s="24" t="s">
        <v>215</v>
      </c>
      <c r="I1799" s="24" t="s">
        <v>215</v>
      </c>
      <c r="J1799" s="24" t="s">
        <v>197</v>
      </c>
      <c r="K1799" s="24" t="s">
        <v>12672</v>
      </c>
      <c r="L1799" s="24" t="s">
        <v>199</v>
      </c>
      <c r="M1799" s="24" t="s">
        <v>200</v>
      </c>
      <c r="N1799" s="24" t="s">
        <v>12336</v>
      </c>
      <c r="O1799" s="24" t="s">
        <v>202</v>
      </c>
      <c r="P1799" s="24"/>
      <c r="Q1799" s="24"/>
      <c r="R1799" s="24"/>
      <c r="S1799" s="24"/>
      <c r="T1799" s="24" t="s">
        <v>190</v>
      </c>
      <c r="U1799" s="24" t="s">
        <v>781</v>
      </c>
      <c r="V1799" s="24" t="s">
        <v>12673</v>
      </c>
      <c r="W1799" s="24"/>
      <c r="X1799" s="24" t="s">
        <v>199</v>
      </c>
      <c r="Y1799" s="24" t="s">
        <v>205</v>
      </c>
      <c r="Z1799" s="24" t="s">
        <v>199</v>
      </c>
      <c r="AA1799" s="24" t="s">
        <v>206</v>
      </c>
      <c r="AB1799" s="24"/>
      <c r="AC1799" s="24"/>
      <c r="AD1799" s="24" t="s">
        <v>12649</v>
      </c>
      <c r="AE1799" s="24" t="s">
        <v>208</v>
      </c>
      <c r="AF1799" s="24"/>
      <c r="AG1799" s="24" t="s">
        <v>190</v>
      </c>
      <c r="AH1799" s="24" t="s">
        <v>190</v>
      </c>
      <c r="AI1799" s="24" t="s">
        <v>210</v>
      </c>
    </row>
    <row r="1800" spans="1:35" ht="12.75">
      <c r="A1800" s="24" t="s">
        <v>190</v>
      </c>
      <c r="B1800" s="24" t="s">
        <v>12674</v>
      </c>
      <c r="C1800" s="24" t="s">
        <v>192</v>
      </c>
      <c r="D1800" s="24"/>
      <c r="E1800" s="24" t="s">
        <v>12675</v>
      </c>
      <c r="F1800" s="24" t="s">
        <v>12676</v>
      </c>
      <c r="G1800" s="24" t="s">
        <v>12677</v>
      </c>
      <c r="H1800" s="24" t="s">
        <v>215</v>
      </c>
      <c r="I1800" s="24" t="s">
        <v>215</v>
      </c>
      <c r="J1800" s="24" t="s">
        <v>197</v>
      </c>
      <c r="K1800" s="24"/>
      <c r="L1800" s="24" t="s">
        <v>199</v>
      </c>
      <c r="M1800" s="24" t="s">
        <v>200</v>
      </c>
      <c r="N1800" s="24" t="s">
        <v>3117</v>
      </c>
      <c r="O1800" s="24" t="s">
        <v>73</v>
      </c>
      <c r="P1800" s="24"/>
      <c r="Q1800" s="24"/>
      <c r="R1800" s="24"/>
      <c r="S1800" s="24"/>
      <c r="T1800" s="24" t="s">
        <v>190</v>
      </c>
      <c r="U1800" s="24" t="s">
        <v>700</v>
      </c>
      <c r="V1800" s="24" t="s">
        <v>12678</v>
      </c>
      <c r="W1800" s="24"/>
      <c r="X1800" s="24" t="s">
        <v>199</v>
      </c>
      <c r="Y1800" s="24" t="s">
        <v>205</v>
      </c>
      <c r="Z1800" s="24" t="s">
        <v>199</v>
      </c>
      <c r="AA1800" s="24" t="s">
        <v>206</v>
      </c>
      <c r="AB1800" s="24"/>
      <c r="AC1800" s="24"/>
      <c r="AD1800" s="24" t="s">
        <v>12679</v>
      </c>
      <c r="AE1800" s="24" t="s">
        <v>208</v>
      </c>
      <c r="AF1800" s="24"/>
      <c r="AG1800" s="24" t="s">
        <v>190</v>
      </c>
      <c r="AH1800" s="24" t="s">
        <v>12680</v>
      </c>
      <c r="AI1800" s="24" t="s">
        <v>210</v>
      </c>
    </row>
    <row r="1801" spans="1:35" ht="12.75">
      <c r="A1801" s="24" t="s">
        <v>190</v>
      </c>
      <c r="B1801" s="24" t="s">
        <v>12681</v>
      </c>
      <c r="C1801" s="24" t="s">
        <v>192</v>
      </c>
      <c r="D1801" s="24"/>
      <c r="E1801" s="24" t="s">
        <v>12682</v>
      </c>
      <c r="F1801" s="24" t="s">
        <v>12683</v>
      </c>
      <c r="G1801" s="24" t="s">
        <v>12684</v>
      </c>
      <c r="H1801" s="24" t="s">
        <v>215</v>
      </c>
      <c r="I1801" s="24" t="s">
        <v>215</v>
      </c>
      <c r="J1801" s="24" t="s">
        <v>197</v>
      </c>
      <c r="K1801" s="24"/>
      <c r="L1801" s="24" t="s">
        <v>199</v>
      </c>
      <c r="M1801" s="24" t="s">
        <v>200</v>
      </c>
      <c r="N1801" s="24" t="s">
        <v>12685</v>
      </c>
      <c r="O1801" s="24" t="s">
        <v>73</v>
      </c>
      <c r="P1801" s="24"/>
      <c r="Q1801" s="24"/>
      <c r="R1801" s="24"/>
      <c r="S1801" s="24"/>
      <c r="T1801" s="24" t="s">
        <v>190</v>
      </c>
      <c r="U1801" s="24" t="s">
        <v>1002</v>
      </c>
      <c r="V1801" s="24" t="s">
        <v>12686</v>
      </c>
      <c r="W1801" s="24" t="s">
        <v>359</v>
      </c>
      <c r="X1801" s="24" t="s">
        <v>199</v>
      </c>
      <c r="Y1801" s="24" t="s">
        <v>205</v>
      </c>
      <c r="Z1801" s="24" t="s">
        <v>199</v>
      </c>
      <c r="AA1801" s="24" t="s">
        <v>206</v>
      </c>
      <c r="AB1801" s="24"/>
      <c r="AC1801" s="24"/>
      <c r="AD1801" s="24" t="s">
        <v>12679</v>
      </c>
      <c r="AE1801" s="24" t="s">
        <v>208</v>
      </c>
      <c r="AF1801" s="24"/>
      <c r="AG1801" s="24" t="s">
        <v>190</v>
      </c>
      <c r="AH1801" s="24" t="s">
        <v>190</v>
      </c>
      <c r="AI1801" s="24" t="s">
        <v>210</v>
      </c>
    </row>
    <row r="1802" spans="1:35" ht="12.75">
      <c r="A1802" s="24" t="s">
        <v>190</v>
      </c>
      <c r="B1802" s="24" t="s">
        <v>12687</v>
      </c>
      <c r="C1802" s="24" t="s">
        <v>192</v>
      </c>
      <c r="D1802" s="24"/>
      <c r="E1802" s="24" t="s">
        <v>12688</v>
      </c>
      <c r="F1802" s="24" t="s">
        <v>12689</v>
      </c>
      <c r="G1802" s="24" t="s">
        <v>12689</v>
      </c>
      <c r="H1802" s="24" t="s">
        <v>215</v>
      </c>
      <c r="I1802" s="24" t="s">
        <v>215</v>
      </c>
      <c r="J1802" s="24" t="s">
        <v>197</v>
      </c>
      <c r="K1802" s="24"/>
      <c r="L1802" s="24" t="s">
        <v>199</v>
      </c>
      <c r="M1802" s="24" t="s">
        <v>200</v>
      </c>
      <c r="N1802" s="24" t="s">
        <v>12690</v>
      </c>
      <c r="O1802" s="24" t="s">
        <v>73</v>
      </c>
      <c r="P1802" s="24"/>
      <c r="Q1802" s="24"/>
      <c r="R1802" s="24"/>
      <c r="S1802" s="24"/>
      <c r="T1802" s="24" t="s">
        <v>190</v>
      </c>
      <c r="U1802" s="24" t="s">
        <v>10766</v>
      </c>
      <c r="V1802" s="24" t="s">
        <v>12691</v>
      </c>
      <c r="W1802" s="24" t="s">
        <v>359</v>
      </c>
      <c r="X1802" s="24" t="s">
        <v>199</v>
      </c>
      <c r="Y1802" s="24" t="s">
        <v>205</v>
      </c>
      <c r="Z1802" s="24" t="s">
        <v>199</v>
      </c>
      <c r="AA1802" s="24" t="s">
        <v>206</v>
      </c>
      <c r="AB1802" s="24"/>
      <c r="AC1802" s="24"/>
      <c r="AD1802" s="24" t="s">
        <v>12679</v>
      </c>
      <c r="AE1802" s="24" t="s">
        <v>208</v>
      </c>
      <c r="AF1802" s="24"/>
      <c r="AG1802" s="24" t="s">
        <v>190</v>
      </c>
      <c r="AH1802" s="24" t="s">
        <v>190</v>
      </c>
      <c r="AI1802" s="24" t="s">
        <v>210</v>
      </c>
    </row>
    <row r="1803" spans="1:35" ht="12.75">
      <c r="A1803" s="24" t="s">
        <v>190</v>
      </c>
      <c r="B1803" s="24" t="s">
        <v>12692</v>
      </c>
      <c r="C1803" s="24" t="s">
        <v>192</v>
      </c>
      <c r="D1803" s="24"/>
      <c r="E1803" s="24" t="s">
        <v>12693</v>
      </c>
      <c r="F1803" s="24" t="s">
        <v>12694</v>
      </c>
      <c r="G1803" s="24" t="s">
        <v>12694</v>
      </c>
      <c r="H1803" s="24" t="s">
        <v>215</v>
      </c>
      <c r="I1803" s="24" t="s">
        <v>215</v>
      </c>
      <c r="J1803" s="24" t="s">
        <v>197</v>
      </c>
      <c r="K1803" s="24"/>
      <c r="L1803" s="24" t="s">
        <v>199</v>
      </c>
      <c r="M1803" s="24" t="s">
        <v>200</v>
      </c>
      <c r="N1803" s="24" t="s">
        <v>12695</v>
      </c>
      <c r="O1803" s="24" t="s">
        <v>202</v>
      </c>
      <c r="P1803" s="24"/>
      <c r="Q1803" s="24"/>
      <c r="R1803" s="24"/>
      <c r="S1803" s="24"/>
      <c r="T1803" s="24" t="s">
        <v>190</v>
      </c>
      <c r="U1803" s="24" t="s">
        <v>10766</v>
      </c>
      <c r="V1803" s="24" t="s">
        <v>12696</v>
      </c>
      <c r="W1803" s="24"/>
      <c r="X1803" s="24" t="s">
        <v>199</v>
      </c>
      <c r="Y1803" s="24" t="s">
        <v>205</v>
      </c>
      <c r="Z1803" s="24" t="s">
        <v>199</v>
      </c>
      <c r="AA1803" s="24" t="s">
        <v>206</v>
      </c>
      <c r="AB1803" s="24"/>
      <c r="AC1803" s="24"/>
      <c r="AD1803" s="24" t="s">
        <v>12679</v>
      </c>
      <c r="AE1803" s="24" t="s">
        <v>208</v>
      </c>
      <c r="AF1803" s="24"/>
      <c r="AG1803" s="24" t="s">
        <v>190</v>
      </c>
      <c r="AH1803" s="24" t="s">
        <v>190</v>
      </c>
      <c r="AI1803" s="24" t="s">
        <v>210</v>
      </c>
    </row>
    <row r="1804" spans="1:35" ht="12.75">
      <c r="A1804" s="24" t="s">
        <v>190</v>
      </c>
      <c r="B1804" s="24" t="s">
        <v>12697</v>
      </c>
      <c r="C1804" s="24" t="s">
        <v>192</v>
      </c>
      <c r="D1804" s="24"/>
      <c r="E1804" s="24" t="s">
        <v>12698</v>
      </c>
      <c r="F1804" s="24" t="s">
        <v>12699</v>
      </c>
      <c r="G1804" s="24" t="s">
        <v>12699</v>
      </c>
      <c r="H1804" s="24" t="s">
        <v>215</v>
      </c>
      <c r="I1804" s="24" t="s">
        <v>215</v>
      </c>
      <c r="J1804" s="24" t="s">
        <v>197</v>
      </c>
      <c r="K1804" s="24"/>
      <c r="L1804" s="24" t="s">
        <v>199</v>
      </c>
      <c r="M1804" s="24" t="s">
        <v>200</v>
      </c>
      <c r="N1804" s="24" t="s">
        <v>821</v>
      </c>
      <c r="O1804" s="24" t="s">
        <v>73</v>
      </c>
      <c r="P1804" s="24"/>
      <c r="Q1804" s="24"/>
      <c r="R1804" s="24"/>
      <c r="S1804" s="24"/>
      <c r="T1804" s="24" t="s">
        <v>190</v>
      </c>
      <c r="U1804" s="24" t="s">
        <v>425</v>
      </c>
      <c r="V1804" s="24" t="s">
        <v>12700</v>
      </c>
      <c r="W1804" s="24" t="s">
        <v>359</v>
      </c>
      <c r="X1804" s="24" t="s">
        <v>199</v>
      </c>
      <c r="Y1804" s="24" t="s">
        <v>205</v>
      </c>
      <c r="Z1804" s="24" t="s">
        <v>199</v>
      </c>
      <c r="AA1804" s="24" t="s">
        <v>206</v>
      </c>
      <c r="AB1804" s="24"/>
      <c r="AC1804" s="24"/>
      <c r="AD1804" s="24" t="s">
        <v>12679</v>
      </c>
      <c r="AE1804" s="24" t="s">
        <v>208</v>
      </c>
      <c r="AF1804" s="24"/>
      <c r="AG1804" s="24" t="s">
        <v>190</v>
      </c>
      <c r="AH1804" s="24" t="s">
        <v>190</v>
      </c>
      <c r="AI1804" s="24" t="s">
        <v>210</v>
      </c>
    </row>
    <row r="1805" spans="1:35" ht="12.75">
      <c r="A1805" s="24" t="s">
        <v>190</v>
      </c>
      <c r="B1805" s="24" t="s">
        <v>12701</v>
      </c>
      <c r="C1805" s="24" t="s">
        <v>192</v>
      </c>
      <c r="D1805" s="24"/>
      <c r="E1805" s="24" t="s">
        <v>12702</v>
      </c>
      <c r="F1805" s="24" t="s">
        <v>12703</v>
      </c>
      <c r="G1805" s="24" t="s">
        <v>12703</v>
      </c>
      <c r="H1805" s="24" t="s">
        <v>215</v>
      </c>
      <c r="I1805" s="24" t="s">
        <v>215</v>
      </c>
      <c r="J1805" s="24" t="s">
        <v>197</v>
      </c>
      <c r="K1805" s="24"/>
      <c r="L1805" s="24" t="s">
        <v>199</v>
      </c>
      <c r="M1805" s="24" t="s">
        <v>200</v>
      </c>
      <c r="N1805" s="24" t="s">
        <v>1385</v>
      </c>
      <c r="O1805" s="24" t="s">
        <v>73</v>
      </c>
      <c r="P1805" s="24"/>
      <c r="Q1805" s="24"/>
      <c r="R1805" s="24"/>
      <c r="S1805" s="24"/>
      <c r="T1805" s="24" t="s">
        <v>190</v>
      </c>
      <c r="U1805" s="24" t="s">
        <v>1626</v>
      </c>
      <c r="V1805" s="24" t="s">
        <v>12704</v>
      </c>
      <c r="W1805" s="24" t="s">
        <v>359</v>
      </c>
      <c r="X1805" s="24" t="s">
        <v>199</v>
      </c>
      <c r="Y1805" s="24" t="s">
        <v>205</v>
      </c>
      <c r="Z1805" s="24" t="s">
        <v>199</v>
      </c>
      <c r="AA1805" s="24" t="s">
        <v>206</v>
      </c>
      <c r="AB1805" s="24"/>
      <c r="AC1805" s="24"/>
      <c r="AD1805" s="24" t="s">
        <v>12679</v>
      </c>
      <c r="AE1805" s="24" t="s">
        <v>208</v>
      </c>
      <c r="AF1805" s="24"/>
      <c r="AG1805" s="24" t="s">
        <v>190</v>
      </c>
      <c r="AH1805" s="24" t="s">
        <v>190</v>
      </c>
      <c r="AI1805" s="24" t="s">
        <v>210</v>
      </c>
    </row>
    <row r="1806" spans="1:35" ht="12.75">
      <c r="A1806" s="24" t="s">
        <v>190</v>
      </c>
      <c r="B1806" s="24" t="s">
        <v>12705</v>
      </c>
      <c r="C1806" s="24" t="s">
        <v>192</v>
      </c>
      <c r="D1806" s="24"/>
      <c r="E1806" s="24" t="s">
        <v>12706</v>
      </c>
      <c r="F1806" s="24" t="s">
        <v>12707</v>
      </c>
      <c r="G1806" s="24" t="s">
        <v>12707</v>
      </c>
      <c r="H1806" s="24" t="s">
        <v>215</v>
      </c>
      <c r="I1806" s="24" t="s">
        <v>215</v>
      </c>
      <c r="J1806" s="24" t="s">
        <v>197</v>
      </c>
      <c r="K1806" s="24"/>
      <c r="L1806" s="24" t="s">
        <v>199</v>
      </c>
      <c r="M1806" s="24" t="s">
        <v>200</v>
      </c>
      <c r="N1806" s="24" t="s">
        <v>7297</v>
      </c>
      <c r="O1806" s="24" t="s">
        <v>73</v>
      </c>
      <c r="P1806" s="24"/>
      <c r="Q1806" s="24"/>
      <c r="R1806" s="24"/>
      <c r="S1806" s="24"/>
      <c r="T1806" s="24" t="s">
        <v>190</v>
      </c>
      <c r="U1806" s="24" t="s">
        <v>1626</v>
      </c>
      <c r="V1806" s="24" t="s">
        <v>12708</v>
      </c>
      <c r="W1806" s="24" t="s">
        <v>359</v>
      </c>
      <c r="X1806" s="24" t="s">
        <v>199</v>
      </c>
      <c r="Y1806" s="24" t="s">
        <v>205</v>
      </c>
      <c r="Z1806" s="24" t="s">
        <v>199</v>
      </c>
      <c r="AA1806" s="24" t="s">
        <v>206</v>
      </c>
      <c r="AB1806" s="24"/>
      <c r="AC1806" s="24"/>
      <c r="AD1806" s="24" t="s">
        <v>12679</v>
      </c>
      <c r="AE1806" s="24" t="s">
        <v>208</v>
      </c>
      <c r="AF1806" s="24"/>
      <c r="AG1806" s="24" t="s">
        <v>190</v>
      </c>
      <c r="AH1806" s="24" t="s">
        <v>190</v>
      </c>
      <c r="AI1806" s="24" t="s">
        <v>210</v>
      </c>
    </row>
    <row r="1807" spans="1:35" ht="12.75">
      <c r="A1807" s="24" t="s">
        <v>190</v>
      </c>
      <c r="B1807" s="24" t="s">
        <v>12709</v>
      </c>
      <c r="C1807" s="24" t="s">
        <v>192</v>
      </c>
      <c r="D1807" s="24"/>
      <c r="E1807" s="24" t="s">
        <v>12710</v>
      </c>
      <c r="F1807" s="24" t="s">
        <v>12711</v>
      </c>
      <c r="G1807" s="24" t="s">
        <v>12711</v>
      </c>
      <c r="H1807" s="24" t="s">
        <v>215</v>
      </c>
      <c r="I1807" s="24" t="s">
        <v>215</v>
      </c>
      <c r="J1807" s="24" t="s">
        <v>197</v>
      </c>
      <c r="K1807" s="24"/>
      <c r="L1807" s="24" t="s">
        <v>199</v>
      </c>
      <c r="M1807" s="24" t="s">
        <v>200</v>
      </c>
      <c r="N1807" s="24" t="s">
        <v>12712</v>
      </c>
      <c r="O1807" s="24" t="s">
        <v>202</v>
      </c>
      <c r="P1807" s="24"/>
      <c r="Q1807" s="24"/>
      <c r="R1807" s="24"/>
      <c r="S1807" s="24"/>
      <c r="T1807" s="24" t="s">
        <v>190</v>
      </c>
      <c r="U1807" s="24" t="s">
        <v>313</v>
      </c>
      <c r="V1807" s="24" t="s">
        <v>12713</v>
      </c>
      <c r="W1807" s="24"/>
      <c r="X1807" s="24" t="s">
        <v>199</v>
      </c>
      <c r="Y1807" s="24" t="s">
        <v>205</v>
      </c>
      <c r="Z1807" s="24" t="s">
        <v>199</v>
      </c>
      <c r="AA1807" s="24" t="s">
        <v>206</v>
      </c>
      <c r="AB1807" s="24"/>
      <c r="AC1807" s="24"/>
      <c r="AD1807" s="24" t="s">
        <v>12714</v>
      </c>
      <c r="AE1807" s="24" t="s">
        <v>208</v>
      </c>
      <c r="AF1807" s="24"/>
      <c r="AG1807" s="24" t="s">
        <v>190</v>
      </c>
      <c r="AH1807" s="24" t="s">
        <v>190</v>
      </c>
      <c r="AI1807" s="24" t="s">
        <v>210</v>
      </c>
    </row>
    <row r="1808" spans="1:35" ht="12.75">
      <c r="A1808" s="24" t="s">
        <v>190</v>
      </c>
      <c r="B1808" s="24" t="s">
        <v>12715</v>
      </c>
      <c r="C1808" s="24" t="s">
        <v>192</v>
      </c>
      <c r="D1808" s="24"/>
      <c r="E1808" s="24" t="s">
        <v>12716</v>
      </c>
      <c r="F1808" s="24" t="s">
        <v>12717</v>
      </c>
      <c r="G1808" s="24" t="s">
        <v>12717</v>
      </c>
      <c r="H1808" s="24" t="s">
        <v>215</v>
      </c>
      <c r="I1808" s="24" t="s">
        <v>215</v>
      </c>
      <c r="J1808" s="24" t="s">
        <v>197</v>
      </c>
      <c r="K1808" s="24"/>
      <c r="L1808" s="24" t="s">
        <v>199</v>
      </c>
      <c r="M1808" s="24" t="s">
        <v>200</v>
      </c>
      <c r="N1808" s="24" t="s">
        <v>12718</v>
      </c>
      <c r="O1808" s="24" t="s">
        <v>73</v>
      </c>
      <c r="P1808" s="24"/>
      <c r="Q1808" s="24"/>
      <c r="R1808" s="24"/>
      <c r="S1808" s="24"/>
      <c r="T1808" s="24" t="s">
        <v>190</v>
      </c>
      <c r="U1808" s="24" t="s">
        <v>1626</v>
      </c>
      <c r="V1808" s="24" t="s">
        <v>12719</v>
      </c>
      <c r="W1808" s="24"/>
      <c r="X1808" s="24" t="s">
        <v>199</v>
      </c>
      <c r="Y1808" s="24" t="s">
        <v>205</v>
      </c>
      <c r="Z1808" s="24" t="s">
        <v>199</v>
      </c>
      <c r="AA1808" s="24" t="s">
        <v>206</v>
      </c>
      <c r="AB1808" s="24"/>
      <c r="AC1808" s="24"/>
      <c r="AD1808" s="24" t="s">
        <v>12714</v>
      </c>
      <c r="AE1808" s="24" t="s">
        <v>208</v>
      </c>
      <c r="AF1808" s="24"/>
      <c r="AG1808" s="24" t="s">
        <v>190</v>
      </c>
      <c r="AH1808" s="24" t="s">
        <v>190</v>
      </c>
      <c r="AI1808" s="24" t="s">
        <v>210</v>
      </c>
    </row>
    <row r="1809" spans="1:35" ht="12.75">
      <c r="A1809" s="24" t="s">
        <v>190</v>
      </c>
      <c r="B1809" s="24" t="s">
        <v>12720</v>
      </c>
      <c r="C1809" s="24" t="s">
        <v>192</v>
      </c>
      <c r="D1809" s="24"/>
      <c r="E1809" s="24" t="s">
        <v>12721</v>
      </c>
      <c r="F1809" s="24" t="s">
        <v>12722</v>
      </c>
      <c r="G1809" s="24" t="s">
        <v>12722</v>
      </c>
      <c r="H1809" s="24" t="s">
        <v>215</v>
      </c>
      <c r="I1809" s="24" t="s">
        <v>215</v>
      </c>
      <c r="J1809" s="24" t="s">
        <v>197</v>
      </c>
      <c r="K1809" s="24" t="s">
        <v>12723</v>
      </c>
      <c r="L1809" s="24" t="s">
        <v>199</v>
      </c>
      <c r="M1809" s="24" t="s">
        <v>200</v>
      </c>
      <c r="N1809" s="24" t="s">
        <v>6647</v>
      </c>
      <c r="O1809" s="24" t="s">
        <v>202</v>
      </c>
      <c r="P1809" s="24"/>
      <c r="Q1809" s="24"/>
      <c r="R1809" s="24"/>
      <c r="S1809" s="24"/>
      <c r="T1809" s="24" t="s">
        <v>190</v>
      </c>
      <c r="U1809" s="24" t="s">
        <v>203</v>
      </c>
      <c r="V1809" s="24" t="s">
        <v>12724</v>
      </c>
      <c r="W1809" s="24"/>
      <c r="X1809" s="24" t="s">
        <v>199</v>
      </c>
      <c r="Y1809" s="24" t="s">
        <v>205</v>
      </c>
      <c r="Z1809" s="24" t="s">
        <v>199</v>
      </c>
      <c r="AA1809" s="24" t="s">
        <v>206</v>
      </c>
      <c r="AB1809" s="24"/>
      <c r="AC1809" s="24"/>
      <c r="AD1809" s="24" t="s">
        <v>12725</v>
      </c>
      <c r="AE1809" s="24" t="s">
        <v>208</v>
      </c>
      <c r="AF1809" s="24"/>
      <c r="AG1809" s="24" t="s">
        <v>190</v>
      </c>
      <c r="AH1809" s="24" t="s">
        <v>190</v>
      </c>
      <c r="AI1809" s="24" t="s">
        <v>210</v>
      </c>
    </row>
    <row r="1810" spans="1:35" ht="12.75">
      <c r="A1810" s="24" t="s">
        <v>190</v>
      </c>
      <c r="B1810" s="24" t="s">
        <v>12726</v>
      </c>
      <c r="C1810" s="24" t="s">
        <v>192</v>
      </c>
      <c r="D1810" s="24"/>
      <c r="E1810" s="24" t="s">
        <v>12727</v>
      </c>
      <c r="F1810" s="24" t="s">
        <v>12728</v>
      </c>
      <c r="G1810" s="24" t="s">
        <v>12728</v>
      </c>
      <c r="H1810" s="24" t="s">
        <v>215</v>
      </c>
      <c r="I1810" s="24" t="s">
        <v>215</v>
      </c>
      <c r="J1810" s="24" t="s">
        <v>197</v>
      </c>
      <c r="K1810" s="24"/>
      <c r="L1810" s="24" t="s">
        <v>199</v>
      </c>
      <c r="M1810" s="24" t="s">
        <v>200</v>
      </c>
      <c r="N1810" s="24" t="s">
        <v>12729</v>
      </c>
      <c r="O1810" s="24" t="s">
        <v>73</v>
      </c>
      <c r="P1810" s="24"/>
      <c r="Q1810" s="24"/>
      <c r="R1810" s="24"/>
      <c r="S1810" s="24"/>
      <c r="T1810" s="24" t="s">
        <v>190</v>
      </c>
      <c r="U1810" s="24" t="s">
        <v>261</v>
      </c>
      <c r="V1810" s="24" t="s">
        <v>12730</v>
      </c>
      <c r="W1810" s="24"/>
      <c r="X1810" s="24" t="s">
        <v>199</v>
      </c>
      <c r="Y1810" s="24" t="s">
        <v>205</v>
      </c>
      <c r="Z1810" s="24" t="s">
        <v>199</v>
      </c>
      <c r="AA1810" s="24" t="s">
        <v>206</v>
      </c>
      <c r="AB1810" s="24"/>
      <c r="AC1810" s="24"/>
      <c r="AD1810" s="24" t="s">
        <v>12725</v>
      </c>
      <c r="AE1810" s="24" t="s">
        <v>208</v>
      </c>
      <c r="AF1810" s="24"/>
      <c r="AG1810" s="24" t="s">
        <v>190</v>
      </c>
      <c r="AH1810" s="24" t="s">
        <v>190</v>
      </c>
      <c r="AI1810" s="24" t="s">
        <v>210</v>
      </c>
    </row>
    <row r="1811" spans="1:35" ht="12.75">
      <c r="A1811" s="24" t="s">
        <v>190</v>
      </c>
      <c r="B1811" s="24" t="s">
        <v>12731</v>
      </c>
      <c r="C1811" s="24" t="s">
        <v>192</v>
      </c>
      <c r="D1811" s="24"/>
      <c r="E1811" s="24" t="s">
        <v>12732</v>
      </c>
      <c r="F1811" s="24" t="s">
        <v>12733</v>
      </c>
      <c r="G1811" s="24" t="s">
        <v>12733</v>
      </c>
      <c r="H1811" s="24" t="s">
        <v>215</v>
      </c>
      <c r="I1811" s="24" t="s">
        <v>215</v>
      </c>
      <c r="J1811" s="24" t="s">
        <v>197</v>
      </c>
      <c r="K1811" s="24"/>
      <c r="L1811" s="24" t="s">
        <v>199</v>
      </c>
      <c r="M1811" s="24" t="s">
        <v>200</v>
      </c>
      <c r="N1811" s="24" t="s">
        <v>12734</v>
      </c>
      <c r="O1811" s="24" t="s">
        <v>202</v>
      </c>
      <c r="P1811" s="24"/>
      <c r="Q1811" s="24"/>
      <c r="R1811" s="24"/>
      <c r="S1811" s="24"/>
      <c r="T1811" s="24" t="s">
        <v>190</v>
      </c>
      <c r="U1811" s="24" t="s">
        <v>1002</v>
      </c>
      <c r="V1811" s="24" t="s">
        <v>12735</v>
      </c>
      <c r="W1811" s="24"/>
      <c r="X1811" s="24" t="s">
        <v>199</v>
      </c>
      <c r="Y1811" s="24" t="s">
        <v>205</v>
      </c>
      <c r="Z1811" s="24" t="s">
        <v>199</v>
      </c>
      <c r="AA1811" s="24" t="s">
        <v>206</v>
      </c>
      <c r="AB1811" s="24"/>
      <c r="AC1811" s="24"/>
      <c r="AD1811" s="24" t="s">
        <v>12725</v>
      </c>
      <c r="AE1811" s="24" t="s">
        <v>208</v>
      </c>
      <c r="AF1811" s="24"/>
      <c r="AG1811" s="24" t="s">
        <v>190</v>
      </c>
      <c r="AH1811" s="24" t="s">
        <v>190</v>
      </c>
      <c r="AI1811" s="24" t="s">
        <v>210</v>
      </c>
    </row>
    <row r="1812" spans="1:35" ht="12.75">
      <c r="A1812" s="24" t="s">
        <v>190</v>
      </c>
      <c r="B1812" s="24" t="s">
        <v>12736</v>
      </c>
      <c r="C1812" s="24" t="s">
        <v>192</v>
      </c>
      <c r="D1812" s="24"/>
      <c r="E1812" s="24" t="s">
        <v>12737</v>
      </c>
      <c r="F1812" s="24" t="s">
        <v>12738</v>
      </c>
      <c r="G1812" s="24" t="s">
        <v>12738</v>
      </c>
      <c r="H1812" s="24" t="s">
        <v>215</v>
      </c>
      <c r="I1812" s="24" t="s">
        <v>215</v>
      </c>
      <c r="J1812" s="24" t="s">
        <v>197</v>
      </c>
      <c r="K1812" s="24" t="s">
        <v>12739</v>
      </c>
      <c r="L1812" s="24" t="s">
        <v>199</v>
      </c>
      <c r="M1812" s="24" t="s">
        <v>200</v>
      </c>
      <c r="N1812" s="24" t="s">
        <v>12740</v>
      </c>
      <c r="O1812" s="24" t="s">
        <v>202</v>
      </c>
      <c r="P1812" s="24"/>
      <c r="Q1812" s="24"/>
      <c r="R1812" s="24"/>
      <c r="S1812" s="24"/>
      <c r="T1812" s="24" t="s">
        <v>190</v>
      </c>
      <c r="U1812" s="24" t="s">
        <v>554</v>
      </c>
      <c r="V1812" s="24" t="s">
        <v>12741</v>
      </c>
      <c r="W1812" s="24"/>
      <c r="X1812" s="24" t="s">
        <v>199</v>
      </c>
      <c r="Y1812" s="24" t="s">
        <v>205</v>
      </c>
      <c r="Z1812" s="24" t="s">
        <v>199</v>
      </c>
      <c r="AA1812" s="24" t="s">
        <v>206</v>
      </c>
      <c r="AB1812" s="24"/>
      <c r="AC1812" s="24"/>
      <c r="AD1812" s="24" t="s">
        <v>12725</v>
      </c>
      <c r="AE1812" s="24" t="s">
        <v>208</v>
      </c>
      <c r="AF1812" s="24"/>
      <c r="AG1812" s="24" t="s">
        <v>190</v>
      </c>
      <c r="AH1812" s="24" t="s">
        <v>190</v>
      </c>
      <c r="AI1812" s="24" t="s">
        <v>210</v>
      </c>
    </row>
    <row r="1813" spans="1:35" ht="12.75">
      <c r="A1813" s="24" t="s">
        <v>190</v>
      </c>
      <c r="B1813" s="24" t="s">
        <v>12742</v>
      </c>
      <c r="C1813" s="24" t="s">
        <v>192</v>
      </c>
      <c r="D1813" s="24"/>
      <c r="E1813" s="24" t="s">
        <v>12743</v>
      </c>
      <c r="F1813" s="24" t="s">
        <v>12744</v>
      </c>
      <c r="G1813" s="24" t="s">
        <v>12744</v>
      </c>
      <c r="H1813" s="24" t="s">
        <v>215</v>
      </c>
      <c r="I1813" s="24" t="s">
        <v>215</v>
      </c>
      <c r="J1813" s="24" t="s">
        <v>197</v>
      </c>
      <c r="K1813" s="24"/>
      <c r="L1813" s="24" t="s">
        <v>199</v>
      </c>
      <c r="M1813" s="24" t="s">
        <v>200</v>
      </c>
      <c r="N1813" s="24" t="s">
        <v>12745</v>
      </c>
      <c r="O1813" s="24" t="s">
        <v>202</v>
      </c>
      <c r="P1813" s="24"/>
      <c r="Q1813" s="24"/>
      <c r="R1813" s="24"/>
      <c r="S1813" s="24"/>
      <c r="T1813" s="24" t="s">
        <v>190</v>
      </c>
      <c r="U1813" s="24" t="s">
        <v>313</v>
      </c>
      <c r="V1813" s="24" t="s">
        <v>12746</v>
      </c>
      <c r="W1813" s="24"/>
      <c r="X1813" s="24" t="s">
        <v>199</v>
      </c>
      <c r="Y1813" s="24" t="s">
        <v>205</v>
      </c>
      <c r="Z1813" s="24" t="s">
        <v>199</v>
      </c>
      <c r="AA1813" s="24" t="s">
        <v>206</v>
      </c>
      <c r="AB1813" s="24"/>
      <c r="AC1813" s="24"/>
      <c r="AD1813" s="24" t="s">
        <v>12747</v>
      </c>
      <c r="AE1813" s="24" t="s">
        <v>208</v>
      </c>
      <c r="AF1813" s="24"/>
      <c r="AG1813" s="24" t="s">
        <v>190</v>
      </c>
      <c r="AH1813" s="24" t="s">
        <v>190</v>
      </c>
      <c r="AI1813" s="24" t="s">
        <v>210</v>
      </c>
    </row>
    <row r="1814" spans="1:35" ht="12.75">
      <c r="A1814" s="24" t="s">
        <v>190</v>
      </c>
      <c r="B1814" s="24" t="s">
        <v>12748</v>
      </c>
      <c r="C1814" s="24" t="s">
        <v>192</v>
      </c>
      <c r="D1814" s="24"/>
      <c r="E1814" s="24" t="s">
        <v>12749</v>
      </c>
      <c r="F1814" s="24" t="s">
        <v>12750</v>
      </c>
      <c r="G1814" s="24" t="s">
        <v>12751</v>
      </c>
      <c r="H1814" s="24" t="s">
        <v>215</v>
      </c>
      <c r="I1814" s="24" t="s">
        <v>215</v>
      </c>
      <c r="J1814" s="24" t="s">
        <v>197</v>
      </c>
      <c r="K1814" s="24" t="s">
        <v>12752</v>
      </c>
      <c r="L1814" s="24" t="s">
        <v>199</v>
      </c>
      <c r="M1814" s="24" t="s">
        <v>200</v>
      </c>
      <c r="N1814" s="24" t="s">
        <v>12753</v>
      </c>
      <c r="O1814" s="24" t="s">
        <v>202</v>
      </c>
      <c r="P1814" s="24"/>
      <c r="Q1814" s="24"/>
      <c r="R1814" s="24"/>
      <c r="S1814" s="24"/>
      <c r="T1814" s="24" t="s">
        <v>190</v>
      </c>
      <c r="U1814" s="24" t="s">
        <v>644</v>
      </c>
      <c r="V1814" s="24" t="s">
        <v>12754</v>
      </c>
      <c r="W1814" s="24"/>
      <c r="X1814" s="24" t="s">
        <v>199</v>
      </c>
      <c r="Y1814" s="24" t="s">
        <v>205</v>
      </c>
      <c r="Z1814" s="24" t="s">
        <v>199</v>
      </c>
      <c r="AA1814" s="24" t="s">
        <v>206</v>
      </c>
      <c r="AB1814" s="24"/>
      <c r="AC1814" s="24"/>
      <c r="AD1814" s="24" t="s">
        <v>12747</v>
      </c>
      <c r="AE1814" s="24" t="s">
        <v>208</v>
      </c>
      <c r="AF1814" s="24"/>
      <c r="AG1814" s="24" t="s">
        <v>190</v>
      </c>
      <c r="AH1814" s="24" t="s">
        <v>12755</v>
      </c>
      <c r="AI1814" s="24" t="s">
        <v>210</v>
      </c>
    </row>
    <row r="1815" spans="1:35" ht="12.75">
      <c r="A1815" s="24" t="s">
        <v>190</v>
      </c>
      <c r="B1815" s="24" t="s">
        <v>12756</v>
      </c>
      <c r="C1815" s="24" t="s">
        <v>192</v>
      </c>
      <c r="D1815" s="24"/>
      <c r="E1815" s="24" t="s">
        <v>12757</v>
      </c>
      <c r="F1815" s="24" t="s">
        <v>12758</v>
      </c>
      <c r="G1815" s="24" t="s">
        <v>1675</v>
      </c>
      <c r="H1815" s="24" t="s">
        <v>215</v>
      </c>
      <c r="I1815" s="24" t="s">
        <v>215</v>
      </c>
      <c r="J1815" s="24" t="s">
        <v>197</v>
      </c>
      <c r="K1815" s="24" t="s">
        <v>12759</v>
      </c>
      <c r="L1815" s="24" t="s">
        <v>199</v>
      </c>
      <c r="M1815" s="24" t="s">
        <v>200</v>
      </c>
      <c r="N1815" s="24" t="s">
        <v>407</v>
      </c>
      <c r="O1815" s="24" t="s">
        <v>202</v>
      </c>
      <c r="P1815" s="24"/>
      <c r="Q1815" s="24"/>
      <c r="R1815" s="24"/>
      <c r="S1815" s="24"/>
      <c r="T1815" s="24" t="s">
        <v>190</v>
      </c>
      <c r="U1815" s="24" t="s">
        <v>218</v>
      </c>
      <c r="V1815" s="24" t="s">
        <v>12760</v>
      </c>
      <c r="W1815" s="24"/>
      <c r="X1815" s="24" t="s">
        <v>199</v>
      </c>
      <c r="Y1815" s="24" t="s">
        <v>205</v>
      </c>
      <c r="Z1815" s="24" t="s">
        <v>199</v>
      </c>
      <c r="AA1815" s="24" t="s">
        <v>206</v>
      </c>
      <c r="AB1815" s="24"/>
      <c r="AC1815" s="24"/>
      <c r="AD1815" s="24" t="s">
        <v>12747</v>
      </c>
      <c r="AE1815" s="24" t="s">
        <v>208</v>
      </c>
      <c r="AF1815" s="24"/>
      <c r="AG1815" s="24" t="s">
        <v>190</v>
      </c>
      <c r="AH1815" s="24" t="s">
        <v>12761</v>
      </c>
      <c r="AI1815" s="24" t="s">
        <v>210</v>
      </c>
    </row>
    <row r="1816" spans="1:35" ht="12.75">
      <c r="A1816" s="24" t="s">
        <v>190</v>
      </c>
      <c r="B1816" s="24" t="s">
        <v>12762</v>
      </c>
      <c r="C1816" s="24" t="s">
        <v>192</v>
      </c>
      <c r="D1816" s="24"/>
      <c r="E1816" s="24" t="s">
        <v>12763</v>
      </c>
      <c r="F1816" s="24" t="s">
        <v>12764</v>
      </c>
      <c r="G1816" s="24" t="s">
        <v>12765</v>
      </c>
      <c r="H1816" s="24" t="s">
        <v>215</v>
      </c>
      <c r="I1816" s="24" t="s">
        <v>215</v>
      </c>
      <c r="J1816" s="24" t="s">
        <v>197</v>
      </c>
      <c r="K1816" s="24" t="s">
        <v>12766</v>
      </c>
      <c r="L1816" s="24" t="s">
        <v>199</v>
      </c>
      <c r="M1816" s="24" t="s">
        <v>200</v>
      </c>
      <c r="N1816" s="24" t="s">
        <v>1345</v>
      </c>
      <c r="O1816" s="24" t="s">
        <v>73</v>
      </c>
      <c r="P1816" s="24"/>
      <c r="Q1816" s="24"/>
      <c r="R1816" s="24"/>
      <c r="S1816" s="24"/>
      <c r="T1816" s="24" t="s">
        <v>190</v>
      </c>
      <c r="U1816" s="24" t="s">
        <v>203</v>
      </c>
      <c r="V1816" s="24" t="s">
        <v>12767</v>
      </c>
      <c r="W1816" s="24"/>
      <c r="X1816" s="24" t="s">
        <v>199</v>
      </c>
      <c r="Y1816" s="24" t="s">
        <v>205</v>
      </c>
      <c r="Z1816" s="24" t="s">
        <v>199</v>
      </c>
      <c r="AA1816" s="24" t="s">
        <v>206</v>
      </c>
      <c r="AB1816" s="24"/>
      <c r="AC1816" s="24"/>
      <c r="AD1816" s="24" t="s">
        <v>12747</v>
      </c>
      <c r="AE1816" s="24" t="s">
        <v>208</v>
      </c>
      <c r="AF1816" s="24"/>
      <c r="AG1816" s="24" t="s">
        <v>190</v>
      </c>
      <c r="AH1816" s="24" t="s">
        <v>12768</v>
      </c>
      <c r="AI1816" s="24" t="s">
        <v>210</v>
      </c>
    </row>
    <row r="1817" spans="1:35" ht="12.75">
      <c r="A1817" s="24" t="s">
        <v>190</v>
      </c>
      <c r="B1817" s="24" t="s">
        <v>12769</v>
      </c>
      <c r="C1817" s="24" t="s">
        <v>192</v>
      </c>
      <c r="D1817" s="24"/>
      <c r="E1817" s="24" t="s">
        <v>12770</v>
      </c>
      <c r="F1817" s="24" t="s">
        <v>12771</v>
      </c>
      <c r="G1817" s="24" t="s">
        <v>1343</v>
      </c>
      <c r="H1817" s="24" t="s">
        <v>215</v>
      </c>
      <c r="I1817" s="24" t="s">
        <v>215</v>
      </c>
      <c r="J1817" s="24" t="s">
        <v>197</v>
      </c>
      <c r="K1817" s="24" t="s">
        <v>12772</v>
      </c>
      <c r="L1817" s="24" t="s">
        <v>199</v>
      </c>
      <c r="M1817" s="24" t="s">
        <v>200</v>
      </c>
      <c r="N1817" s="24" t="s">
        <v>12773</v>
      </c>
      <c r="O1817" s="24" t="s">
        <v>202</v>
      </c>
      <c r="P1817" s="24"/>
      <c r="Q1817" s="24"/>
      <c r="R1817" s="24"/>
      <c r="S1817" s="24"/>
      <c r="T1817" s="24" t="s">
        <v>190</v>
      </c>
      <c r="U1817" s="24" t="s">
        <v>384</v>
      </c>
      <c r="V1817" s="24" t="s">
        <v>12774</v>
      </c>
      <c r="W1817" s="24"/>
      <c r="X1817" s="24" t="s">
        <v>199</v>
      </c>
      <c r="Y1817" s="24" t="s">
        <v>205</v>
      </c>
      <c r="Z1817" s="24" t="s">
        <v>199</v>
      </c>
      <c r="AA1817" s="24" t="s">
        <v>206</v>
      </c>
      <c r="AB1817" s="24"/>
      <c r="AC1817" s="24"/>
      <c r="AD1817" s="24" t="s">
        <v>12775</v>
      </c>
      <c r="AE1817" s="24" t="s">
        <v>208</v>
      </c>
      <c r="AF1817" s="24"/>
      <c r="AG1817" s="24" t="s">
        <v>190</v>
      </c>
      <c r="AH1817" s="24" t="s">
        <v>190</v>
      </c>
      <c r="AI1817" s="24" t="s">
        <v>210</v>
      </c>
    </row>
    <row r="1818" spans="1:35" ht="12.75">
      <c r="A1818" s="24" t="s">
        <v>190</v>
      </c>
      <c r="B1818" s="24" t="s">
        <v>12776</v>
      </c>
      <c r="C1818" s="24" t="s">
        <v>192</v>
      </c>
      <c r="D1818" s="24"/>
      <c r="E1818" s="24" t="s">
        <v>12777</v>
      </c>
      <c r="F1818" s="24" t="s">
        <v>12483</v>
      </c>
      <c r="G1818" s="24" t="s">
        <v>12483</v>
      </c>
      <c r="H1818" s="24" t="s">
        <v>215</v>
      </c>
      <c r="I1818" s="24" t="s">
        <v>215</v>
      </c>
      <c r="J1818" s="24" t="s">
        <v>197</v>
      </c>
      <c r="K1818" s="24"/>
      <c r="L1818" s="24" t="s">
        <v>199</v>
      </c>
      <c r="M1818" s="24" t="s">
        <v>200</v>
      </c>
      <c r="N1818" s="24" t="s">
        <v>10639</v>
      </c>
      <c r="O1818" s="24" t="s">
        <v>202</v>
      </c>
      <c r="P1818" s="24"/>
      <c r="Q1818" s="24"/>
      <c r="R1818" s="24"/>
      <c r="S1818" s="24"/>
      <c r="T1818" s="24" t="s">
        <v>190</v>
      </c>
      <c r="U1818" s="24" t="s">
        <v>12778</v>
      </c>
      <c r="V1818" s="24" t="s">
        <v>12779</v>
      </c>
      <c r="W1818" s="24"/>
      <c r="X1818" s="24" t="s">
        <v>199</v>
      </c>
      <c r="Y1818" s="24" t="s">
        <v>205</v>
      </c>
      <c r="Z1818" s="24" t="s">
        <v>199</v>
      </c>
      <c r="AA1818" s="24" t="s">
        <v>206</v>
      </c>
      <c r="AB1818" s="24"/>
      <c r="AC1818" s="24"/>
      <c r="AD1818" s="24" t="s">
        <v>12775</v>
      </c>
      <c r="AE1818" s="24" t="s">
        <v>208</v>
      </c>
      <c r="AF1818" s="24"/>
      <c r="AG1818" s="24" t="s">
        <v>190</v>
      </c>
      <c r="AH1818" s="24" t="s">
        <v>190</v>
      </c>
      <c r="AI1818" s="24" t="s">
        <v>210</v>
      </c>
    </row>
    <row r="1819" spans="1:35" ht="12.75">
      <c r="A1819" s="24" t="s">
        <v>190</v>
      </c>
      <c r="B1819" s="24" t="s">
        <v>12780</v>
      </c>
      <c r="C1819" s="24" t="s">
        <v>192</v>
      </c>
      <c r="D1819" s="24"/>
      <c r="E1819" s="24" t="s">
        <v>12781</v>
      </c>
      <c r="F1819" s="24" t="s">
        <v>12782</v>
      </c>
      <c r="G1819" s="24" t="s">
        <v>12783</v>
      </c>
      <c r="H1819" s="24" t="s">
        <v>215</v>
      </c>
      <c r="I1819" s="24" t="s">
        <v>215</v>
      </c>
      <c r="J1819" s="24" t="s">
        <v>206</v>
      </c>
      <c r="K1819" s="24" t="s">
        <v>12784</v>
      </c>
      <c r="L1819" s="24" t="s">
        <v>199</v>
      </c>
      <c r="M1819" s="24" t="s">
        <v>200</v>
      </c>
      <c r="N1819" s="24" t="s">
        <v>11395</v>
      </c>
      <c r="O1819" s="24" t="s">
        <v>85</v>
      </c>
      <c r="P1819" s="24"/>
      <c r="Q1819" s="24"/>
      <c r="R1819" s="24"/>
      <c r="S1819" s="24"/>
      <c r="T1819" s="24" t="s">
        <v>190</v>
      </c>
      <c r="U1819" s="24" t="s">
        <v>3060</v>
      </c>
      <c r="V1819" s="24" t="s">
        <v>12785</v>
      </c>
      <c r="W1819" s="24"/>
      <c r="X1819" s="24" t="s">
        <v>199</v>
      </c>
      <c r="Y1819" s="24" t="s">
        <v>205</v>
      </c>
      <c r="Z1819" s="24" t="s">
        <v>199</v>
      </c>
      <c r="AA1819" s="24" t="s">
        <v>206</v>
      </c>
      <c r="AB1819" s="24"/>
      <c r="AC1819" s="24"/>
      <c r="AD1819" s="24" t="s">
        <v>12775</v>
      </c>
      <c r="AE1819" s="24" t="s">
        <v>208</v>
      </c>
      <c r="AF1819" s="24"/>
      <c r="AG1819" s="24" t="s">
        <v>190</v>
      </c>
      <c r="AH1819" s="24" t="s">
        <v>12786</v>
      </c>
      <c r="AI1819" s="24" t="s">
        <v>210</v>
      </c>
    </row>
    <row r="1820" spans="1:35" ht="12.75">
      <c r="A1820" s="24" t="s">
        <v>190</v>
      </c>
      <c r="B1820" s="24" t="s">
        <v>12787</v>
      </c>
      <c r="C1820" s="24" t="s">
        <v>192</v>
      </c>
      <c r="D1820" s="24"/>
      <c r="E1820" s="24" t="s">
        <v>12788</v>
      </c>
      <c r="F1820" s="24" t="s">
        <v>5676</v>
      </c>
      <c r="G1820" s="24" t="s">
        <v>12789</v>
      </c>
      <c r="H1820" s="24" t="s">
        <v>215</v>
      </c>
      <c r="I1820" s="24" t="s">
        <v>215</v>
      </c>
      <c r="J1820" s="24" t="s">
        <v>206</v>
      </c>
      <c r="K1820" s="24" t="s">
        <v>12790</v>
      </c>
      <c r="L1820" s="24" t="s">
        <v>199</v>
      </c>
      <c r="M1820" s="24" t="s">
        <v>200</v>
      </c>
      <c r="N1820" s="24" t="s">
        <v>12791</v>
      </c>
      <c r="O1820" s="24" t="s">
        <v>85</v>
      </c>
      <c r="P1820" s="24"/>
      <c r="Q1820" s="24"/>
      <c r="R1820" s="24"/>
      <c r="S1820" s="24"/>
      <c r="T1820" s="24" t="s">
        <v>190</v>
      </c>
      <c r="U1820" s="24" t="s">
        <v>3060</v>
      </c>
      <c r="V1820" s="24" t="s">
        <v>12792</v>
      </c>
      <c r="W1820" s="24"/>
      <c r="X1820" s="24" t="s">
        <v>199</v>
      </c>
      <c r="Y1820" s="24" t="s">
        <v>205</v>
      </c>
      <c r="Z1820" s="24" t="s">
        <v>199</v>
      </c>
      <c r="AA1820" s="24" t="s">
        <v>206</v>
      </c>
      <c r="AB1820" s="24"/>
      <c r="AC1820" s="24"/>
      <c r="AD1820" s="24" t="s">
        <v>12775</v>
      </c>
      <c r="AE1820" s="24" t="s">
        <v>208</v>
      </c>
      <c r="AF1820" s="24"/>
      <c r="AG1820" s="24" t="s">
        <v>190</v>
      </c>
      <c r="AH1820" s="24" t="s">
        <v>12793</v>
      </c>
      <c r="AI1820" s="24" t="s">
        <v>210</v>
      </c>
    </row>
    <row r="1821" spans="1:35" ht="12.75">
      <c r="A1821" s="24" t="s">
        <v>190</v>
      </c>
      <c r="B1821" s="24" t="s">
        <v>12794</v>
      </c>
      <c r="C1821" s="24" t="s">
        <v>192</v>
      </c>
      <c r="D1821" s="24"/>
      <c r="E1821" s="24" t="s">
        <v>12795</v>
      </c>
      <c r="F1821" s="24" t="s">
        <v>12796</v>
      </c>
      <c r="G1821" s="24" t="s">
        <v>12797</v>
      </c>
      <c r="H1821" s="24" t="s">
        <v>215</v>
      </c>
      <c r="I1821" s="24" t="s">
        <v>215</v>
      </c>
      <c r="J1821" s="24" t="s">
        <v>197</v>
      </c>
      <c r="K1821" s="24" t="s">
        <v>12798</v>
      </c>
      <c r="L1821" s="24" t="s">
        <v>199</v>
      </c>
      <c r="M1821" s="24" t="s">
        <v>200</v>
      </c>
      <c r="N1821" s="24" t="s">
        <v>12096</v>
      </c>
      <c r="O1821" s="24" t="s">
        <v>202</v>
      </c>
      <c r="P1821" s="24"/>
      <c r="Q1821" s="24"/>
      <c r="R1821" s="24"/>
      <c r="S1821" s="24"/>
      <c r="T1821" s="24" t="s">
        <v>190</v>
      </c>
      <c r="U1821" s="24" t="s">
        <v>203</v>
      </c>
      <c r="V1821" s="24" t="s">
        <v>12799</v>
      </c>
      <c r="W1821" s="24"/>
      <c r="X1821" s="24" t="s">
        <v>199</v>
      </c>
      <c r="Y1821" s="24" t="s">
        <v>205</v>
      </c>
      <c r="Z1821" s="24" t="s">
        <v>199</v>
      </c>
      <c r="AA1821" s="24" t="s">
        <v>206</v>
      </c>
      <c r="AB1821" s="24"/>
      <c r="AC1821" s="24"/>
      <c r="AD1821" s="24" t="s">
        <v>12800</v>
      </c>
      <c r="AE1821" s="24" t="s">
        <v>208</v>
      </c>
      <c r="AF1821" s="24"/>
      <c r="AG1821" s="24" t="s">
        <v>190</v>
      </c>
      <c r="AH1821" s="24" t="s">
        <v>12801</v>
      </c>
      <c r="AI1821" s="24" t="s">
        <v>210</v>
      </c>
    </row>
    <row r="1822" spans="1:35" ht="12.75">
      <c r="A1822" s="24" t="s">
        <v>190</v>
      </c>
      <c r="B1822" s="24" t="s">
        <v>12802</v>
      </c>
      <c r="C1822" s="24" t="s">
        <v>192</v>
      </c>
      <c r="D1822" s="24"/>
      <c r="E1822" s="24" t="s">
        <v>12803</v>
      </c>
      <c r="F1822" s="24" t="s">
        <v>12804</v>
      </c>
      <c r="G1822" s="24" t="s">
        <v>12804</v>
      </c>
      <c r="H1822" s="24" t="s">
        <v>215</v>
      </c>
      <c r="I1822" s="24" t="s">
        <v>215</v>
      </c>
      <c r="J1822" s="24" t="s">
        <v>206</v>
      </c>
      <c r="K1822" s="24" t="s">
        <v>12805</v>
      </c>
      <c r="L1822" s="24" t="s">
        <v>199</v>
      </c>
      <c r="M1822" s="24" t="s">
        <v>200</v>
      </c>
      <c r="N1822" s="24" t="s">
        <v>12806</v>
      </c>
      <c r="O1822" s="24" t="s">
        <v>73</v>
      </c>
      <c r="P1822" s="24"/>
      <c r="Q1822" s="24"/>
      <c r="R1822" s="24"/>
      <c r="S1822" s="24"/>
      <c r="T1822" s="24" t="s">
        <v>190</v>
      </c>
      <c r="U1822" s="24" t="s">
        <v>1824</v>
      </c>
      <c r="V1822" s="24" t="s">
        <v>12807</v>
      </c>
      <c r="W1822" s="24"/>
      <c r="X1822" s="24" t="s">
        <v>199</v>
      </c>
      <c r="Y1822" s="24" t="s">
        <v>205</v>
      </c>
      <c r="Z1822" s="24" t="s">
        <v>199</v>
      </c>
      <c r="AA1822" s="24" t="s">
        <v>206</v>
      </c>
      <c r="AB1822" s="24"/>
      <c r="AC1822" s="24"/>
      <c r="AD1822" s="24" t="s">
        <v>12808</v>
      </c>
      <c r="AE1822" s="24" t="s">
        <v>208</v>
      </c>
      <c r="AF1822" s="24"/>
      <c r="AG1822" s="24" t="s">
        <v>190</v>
      </c>
      <c r="AH1822" s="24" t="s">
        <v>190</v>
      </c>
      <c r="AI1822" s="24" t="s">
        <v>210</v>
      </c>
    </row>
    <row r="1823" spans="1:35" ht="12.75">
      <c r="A1823" s="24" t="s">
        <v>190</v>
      </c>
      <c r="B1823" s="24" t="s">
        <v>12809</v>
      </c>
      <c r="C1823" s="24" t="s">
        <v>192</v>
      </c>
      <c r="D1823" s="24"/>
      <c r="E1823" s="24" t="s">
        <v>12810</v>
      </c>
      <c r="F1823" s="24" t="s">
        <v>12811</v>
      </c>
      <c r="G1823" s="24" t="s">
        <v>12811</v>
      </c>
      <c r="H1823" s="24" t="s">
        <v>215</v>
      </c>
      <c r="I1823" s="24" t="s">
        <v>215</v>
      </c>
      <c r="J1823" s="24" t="s">
        <v>197</v>
      </c>
      <c r="K1823" s="24" t="s">
        <v>12812</v>
      </c>
      <c r="L1823" s="24" t="s">
        <v>199</v>
      </c>
      <c r="M1823" s="24" t="s">
        <v>200</v>
      </c>
      <c r="N1823" s="24" t="s">
        <v>5046</v>
      </c>
      <c r="O1823" s="24" t="s">
        <v>202</v>
      </c>
      <c r="P1823" s="24"/>
      <c r="Q1823" s="24"/>
      <c r="R1823" s="24"/>
      <c r="S1823" s="24"/>
      <c r="T1823" s="24" t="s">
        <v>190</v>
      </c>
      <c r="U1823" s="24" t="s">
        <v>203</v>
      </c>
      <c r="V1823" s="24" t="s">
        <v>12813</v>
      </c>
      <c r="W1823" s="24"/>
      <c r="X1823" s="24" t="s">
        <v>199</v>
      </c>
      <c r="Y1823" s="24" t="s">
        <v>205</v>
      </c>
      <c r="Z1823" s="24" t="s">
        <v>199</v>
      </c>
      <c r="AA1823" s="24" t="s">
        <v>206</v>
      </c>
      <c r="AB1823" s="24"/>
      <c r="AC1823" s="24"/>
      <c r="AD1823" s="24" t="s">
        <v>12814</v>
      </c>
      <c r="AE1823" s="24" t="s">
        <v>208</v>
      </c>
      <c r="AF1823" s="24"/>
      <c r="AG1823" s="24" t="s">
        <v>190</v>
      </c>
      <c r="AH1823" s="24" t="s">
        <v>190</v>
      </c>
      <c r="AI1823" s="24" t="s">
        <v>210</v>
      </c>
    </row>
    <row r="1824" spans="1:35" ht="12.75">
      <c r="A1824" s="24" t="s">
        <v>190</v>
      </c>
      <c r="B1824" s="24" t="s">
        <v>12815</v>
      </c>
      <c r="C1824" s="24" t="s">
        <v>192</v>
      </c>
      <c r="D1824" s="24"/>
      <c r="E1824" s="24" t="s">
        <v>12816</v>
      </c>
      <c r="F1824" s="24" t="s">
        <v>12817</v>
      </c>
      <c r="G1824" s="24" t="s">
        <v>12817</v>
      </c>
      <c r="H1824" s="24" t="s">
        <v>215</v>
      </c>
      <c r="I1824" s="24" t="s">
        <v>215</v>
      </c>
      <c r="J1824" s="24" t="s">
        <v>197</v>
      </c>
      <c r="K1824" s="24" t="s">
        <v>12818</v>
      </c>
      <c r="L1824" s="24" t="s">
        <v>199</v>
      </c>
      <c r="M1824" s="24" t="s">
        <v>200</v>
      </c>
      <c r="N1824" s="24" t="s">
        <v>8769</v>
      </c>
      <c r="O1824" s="24" t="s">
        <v>202</v>
      </c>
      <c r="P1824" s="24"/>
      <c r="Q1824" s="24"/>
      <c r="R1824" s="24"/>
      <c r="S1824" s="24"/>
      <c r="T1824" s="24" t="s">
        <v>190</v>
      </c>
      <c r="U1824" s="24" t="s">
        <v>203</v>
      </c>
      <c r="V1824" s="24" t="s">
        <v>12819</v>
      </c>
      <c r="W1824" s="24"/>
      <c r="X1824" s="24" t="s">
        <v>199</v>
      </c>
      <c r="Y1824" s="24" t="s">
        <v>205</v>
      </c>
      <c r="Z1824" s="24" t="s">
        <v>199</v>
      </c>
      <c r="AA1824" s="24" t="s">
        <v>206</v>
      </c>
      <c r="AB1824" s="24"/>
      <c r="AC1824" s="24"/>
      <c r="AD1824" s="24" t="s">
        <v>12814</v>
      </c>
      <c r="AE1824" s="24" t="s">
        <v>208</v>
      </c>
      <c r="AF1824" s="24"/>
      <c r="AG1824" s="24" t="s">
        <v>190</v>
      </c>
      <c r="AH1824" s="24" t="s">
        <v>190</v>
      </c>
      <c r="AI1824" s="24" t="s">
        <v>210</v>
      </c>
    </row>
    <row r="1825" spans="1:35" ht="12.75">
      <c r="A1825" s="24" t="s">
        <v>190</v>
      </c>
      <c r="B1825" s="24" t="s">
        <v>12820</v>
      </c>
      <c r="C1825" s="24" t="s">
        <v>192</v>
      </c>
      <c r="D1825" s="24"/>
      <c r="E1825" s="24" t="s">
        <v>12821</v>
      </c>
      <c r="F1825" s="24" t="s">
        <v>12822</v>
      </c>
      <c r="G1825" s="24" t="s">
        <v>12823</v>
      </c>
      <c r="H1825" s="24" t="s">
        <v>215</v>
      </c>
      <c r="I1825" s="24" t="s">
        <v>215</v>
      </c>
      <c r="J1825" s="24" t="s">
        <v>197</v>
      </c>
      <c r="K1825" s="24" t="s">
        <v>12824</v>
      </c>
      <c r="L1825" s="24" t="s">
        <v>199</v>
      </c>
      <c r="M1825" s="24" t="s">
        <v>200</v>
      </c>
      <c r="N1825" s="24" t="s">
        <v>12825</v>
      </c>
      <c r="O1825" s="24" t="s">
        <v>202</v>
      </c>
      <c r="P1825" s="24"/>
      <c r="Q1825" s="24"/>
      <c r="R1825" s="24"/>
      <c r="S1825" s="24"/>
      <c r="T1825" s="24" t="s">
        <v>190</v>
      </c>
      <c r="U1825" s="24" t="s">
        <v>384</v>
      </c>
      <c r="V1825" s="24" t="s">
        <v>12826</v>
      </c>
      <c r="W1825" s="24"/>
      <c r="X1825" s="24" t="s">
        <v>199</v>
      </c>
      <c r="Y1825" s="24" t="s">
        <v>205</v>
      </c>
      <c r="Z1825" s="24" t="s">
        <v>199</v>
      </c>
      <c r="AA1825" s="24" t="s">
        <v>206</v>
      </c>
      <c r="AB1825" s="24"/>
      <c r="AC1825" s="24"/>
      <c r="AD1825" s="24" t="s">
        <v>12814</v>
      </c>
      <c r="AE1825" s="24" t="s">
        <v>208</v>
      </c>
      <c r="AF1825" s="24"/>
      <c r="AG1825" s="24" t="s">
        <v>190</v>
      </c>
      <c r="AH1825" s="24" t="s">
        <v>12827</v>
      </c>
      <c r="AI1825" s="24" t="s">
        <v>210</v>
      </c>
    </row>
    <row r="1826" spans="1:35" ht="12.75">
      <c r="A1826" s="24" t="s">
        <v>190</v>
      </c>
      <c r="B1826" s="24" t="s">
        <v>12828</v>
      </c>
      <c r="C1826" s="24" t="s">
        <v>192</v>
      </c>
      <c r="D1826" s="24"/>
      <c r="E1826" s="24" t="s">
        <v>12829</v>
      </c>
      <c r="F1826" s="24" t="s">
        <v>12830</v>
      </c>
      <c r="G1826" s="24" t="s">
        <v>12830</v>
      </c>
      <c r="H1826" s="24" t="s">
        <v>215</v>
      </c>
      <c r="I1826" s="24" t="s">
        <v>215</v>
      </c>
      <c r="J1826" s="24" t="s">
        <v>197</v>
      </c>
      <c r="K1826" s="24" t="s">
        <v>12831</v>
      </c>
      <c r="L1826" s="24" t="s">
        <v>199</v>
      </c>
      <c r="M1826" s="24" t="s">
        <v>200</v>
      </c>
      <c r="N1826" s="24" t="s">
        <v>12832</v>
      </c>
      <c r="O1826" s="24" t="s">
        <v>202</v>
      </c>
      <c r="P1826" s="24"/>
      <c r="Q1826" s="24"/>
      <c r="R1826" s="24"/>
      <c r="S1826" s="24"/>
      <c r="T1826" s="24" t="s">
        <v>190</v>
      </c>
      <c r="U1826" s="24" t="s">
        <v>384</v>
      </c>
      <c r="V1826" s="24" t="s">
        <v>12833</v>
      </c>
      <c r="W1826" s="24"/>
      <c r="X1826" s="24" t="s">
        <v>199</v>
      </c>
      <c r="Y1826" s="24" t="s">
        <v>205</v>
      </c>
      <c r="Z1826" s="24" t="s">
        <v>199</v>
      </c>
      <c r="AA1826" s="24" t="s">
        <v>206</v>
      </c>
      <c r="AB1826" s="24"/>
      <c r="AC1826" s="24"/>
      <c r="AD1826" s="24" t="s">
        <v>12814</v>
      </c>
      <c r="AE1826" s="24" t="s">
        <v>208</v>
      </c>
      <c r="AF1826" s="24"/>
      <c r="AG1826" s="24" t="s">
        <v>190</v>
      </c>
      <c r="AH1826" s="24" t="s">
        <v>190</v>
      </c>
      <c r="AI1826" s="24" t="s">
        <v>210</v>
      </c>
    </row>
    <row r="1827" spans="1:35" ht="12.75">
      <c r="A1827" s="24" t="s">
        <v>190</v>
      </c>
      <c r="B1827" s="24" t="s">
        <v>12834</v>
      </c>
      <c r="C1827" s="24" t="s">
        <v>192</v>
      </c>
      <c r="D1827" s="24"/>
      <c r="E1827" s="24" t="s">
        <v>12835</v>
      </c>
      <c r="F1827" s="24" t="s">
        <v>12836</v>
      </c>
      <c r="G1827" s="24" t="s">
        <v>12837</v>
      </c>
      <c r="H1827" s="24" t="s">
        <v>215</v>
      </c>
      <c r="I1827" s="24" t="s">
        <v>215</v>
      </c>
      <c r="J1827" s="24" t="s">
        <v>197</v>
      </c>
      <c r="K1827" s="24" t="s">
        <v>12838</v>
      </c>
      <c r="L1827" s="24" t="s">
        <v>199</v>
      </c>
      <c r="M1827" s="24" t="s">
        <v>200</v>
      </c>
      <c r="N1827" s="24" t="s">
        <v>12839</v>
      </c>
      <c r="O1827" s="24" t="s">
        <v>605</v>
      </c>
      <c r="P1827" s="24"/>
      <c r="Q1827" s="24"/>
      <c r="R1827" s="24"/>
      <c r="S1827" s="24"/>
      <c r="T1827" s="24" t="s">
        <v>190</v>
      </c>
      <c r="U1827" s="24" t="s">
        <v>375</v>
      </c>
      <c r="V1827" s="24" t="s">
        <v>12840</v>
      </c>
      <c r="W1827" s="24"/>
      <c r="X1827" s="24" t="s">
        <v>199</v>
      </c>
      <c r="Y1827" s="24" t="s">
        <v>205</v>
      </c>
      <c r="Z1827" s="24" t="s">
        <v>199</v>
      </c>
      <c r="AA1827" s="24" t="s">
        <v>206</v>
      </c>
      <c r="AB1827" s="24"/>
      <c r="AC1827" s="24"/>
      <c r="AD1827" s="24" t="s">
        <v>12814</v>
      </c>
      <c r="AE1827" s="24" t="s">
        <v>208</v>
      </c>
      <c r="AF1827" s="24"/>
      <c r="AG1827" s="24" t="s">
        <v>190</v>
      </c>
      <c r="AH1827" s="24" t="s">
        <v>12841</v>
      </c>
      <c r="AI1827" s="24" t="s">
        <v>210</v>
      </c>
    </row>
    <row r="1828" spans="1:35" ht="12.75">
      <c r="A1828" s="24" t="s">
        <v>190</v>
      </c>
      <c r="B1828" s="24" t="s">
        <v>12842</v>
      </c>
      <c r="C1828" s="24" t="s">
        <v>192</v>
      </c>
      <c r="D1828" s="24"/>
      <c r="E1828" s="24" t="s">
        <v>12843</v>
      </c>
      <c r="F1828" s="24" t="s">
        <v>4948</v>
      </c>
      <c r="G1828" s="24" t="s">
        <v>12844</v>
      </c>
      <c r="H1828" s="24" t="s">
        <v>215</v>
      </c>
      <c r="I1828" s="24" t="s">
        <v>215</v>
      </c>
      <c r="J1828" s="24" t="s">
        <v>197</v>
      </c>
      <c r="K1828" s="24" t="s">
        <v>12845</v>
      </c>
      <c r="L1828" s="24" t="s">
        <v>199</v>
      </c>
      <c r="M1828" s="24" t="s">
        <v>200</v>
      </c>
      <c r="N1828" s="24" t="s">
        <v>12846</v>
      </c>
      <c r="O1828" s="24" t="s">
        <v>202</v>
      </c>
      <c r="P1828" s="24"/>
      <c r="Q1828" s="24"/>
      <c r="R1828" s="24"/>
      <c r="S1828" s="24"/>
      <c r="T1828" s="24" t="s">
        <v>190</v>
      </c>
      <c r="U1828" s="24" t="s">
        <v>203</v>
      </c>
      <c r="V1828" s="24" t="s">
        <v>12847</v>
      </c>
      <c r="W1828" s="24"/>
      <c r="X1828" s="24" t="s">
        <v>199</v>
      </c>
      <c r="Y1828" s="24" t="s">
        <v>205</v>
      </c>
      <c r="Z1828" s="24" t="s">
        <v>199</v>
      </c>
      <c r="AA1828" s="24" t="s">
        <v>206</v>
      </c>
      <c r="AB1828" s="24"/>
      <c r="AC1828" s="24"/>
      <c r="AD1828" s="24" t="s">
        <v>12814</v>
      </c>
      <c r="AE1828" s="24" t="s">
        <v>208</v>
      </c>
      <c r="AF1828" s="24"/>
      <c r="AG1828" s="24" t="s">
        <v>190</v>
      </c>
      <c r="AH1828" s="24" t="s">
        <v>12848</v>
      </c>
      <c r="AI1828" s="24" t="s">
        <v>210</v>
      </c>
    </row>
    <row r="1829" spans="1:35" ht="12.75">
      <c r="A1829" s="24" t="s">
        <v>190</v>
      </c>
      <c r="B1829" s="24" t="s">
        <v>12849</v>
      </c>
      <c r="C1829" s="24" t="s">
        <v>192</v>
      </c>
      <c r="D1829" s="24"/>
      <c r="E1829" s="24" t="s">
        <v>12850</v>
      </c>
      <c r="F1829" s="24" t="s">
        <v>12851</v>
      </c>
      <c r="G1829" s="24" t="s">
        <v>12851</v>
      </c>
      <c r="H1829" s="24" t="s">
        <v>215</v>
      </c>
      <c r="I1829" s="24" t="s">
        <v>215</v>
      </c>
      <c r="J1829" s="24" t="s">
        <v>197</v>
      </c>
      <c r="K1829" s="24" t="s">
        <v>12852</v>
      </c>
      <c r="L1829" s="24" t="s">
        <v>199</v>
      </c>
      <c r="M1829" s="24" t="s">
        <v>200</v>
      </c>
      <c r="N1829" s="24" t="s">
        <v>12853</v>
      </c>
      <c r="O1829" s="24" t="s">
        <v>202</v>
      </c>
      <c r="P1829" s="24"/>
      <c r="Q1829" s="24"/>
      <c r="R1829" s="24"/>
      <c r="S1829" s="24"/>
      <c r="T1829" s="24" t="s">
        <v>190</v>
      </c>
      <c r="U1829" s="24" t="s">
        <v>781</v>
      </c>
      <c r="V1829" s="24" t="s">
        <v>6392</v>
      </c>
      <c r="W1829" s="24"/>
      <c r="X1829" s="24" t="s">
        <v>199</v>
      </c>
      <c r="Y1829" s="24" t="s">
        <v>205</v>
      </c>
      <c r="Z1829" s="24" t="s">
        <v>199</v>
      </c>
      <c r="AA1829" s="24" t="s">
        <v>206</v>
      </c>
      <c r="AB1829" s="24"/>
      <c r="AC1829" s="24"/>
      <c r="AD1829" s="24" t="s">
        <v>12814</v>
      </c>
      <c r="AE1829" s="24" t="s">
        <v>208</v>
      </c>
      <c r="AF1829" s="24"/>
      <c r="AG1829" s="24" t="s">
        <v>190</v>
      </c>
      <c r="AH1829" s="24" t="s">
        <v>190</v>
      </c>
      <c r="AI1829" s="24" t="s">
        <v>210</v>
      </c>
    </row>
    <row r="1830" spans="1:35" ht="12.75">
      <c r="A1830" s="24" t="s">
        <v>190</v>
      </c>
      <c r="B1830" s="24" t="s">
        <v>12854</v>
      </c>
      <c r="C1830" s="24" t="s">
        <v>192</v>
      </c>
      <c r="D1830" s="24"/>
      <c r="E1830" s="24" t="s">
        <v>12855</v>
      </c>
      <c r="F1830" s="24" t="s">
        <v>12856</v>
      </c>
      <c r="G1830" s="24" t="s">
        <v>12857</v>
      </c>
      <c r="H1830" s="24" t="s">
        <v>215</v>
      </c>
      <c r="I1830" s="24" t="s">
        <v>215</v>
      </c>
      <c r="J1830" s="24" t="s">
        <v>197</v>
      </c>
      <c r="K1830" s="24" t="s">
        <v>4381</v>
      </c>
      <c r="L1830" s="24" t="s">
        <v>199</v>
      </c>
      <c r="M1830" s="24" t="s">
        <v>200</v>
      </c>
      <c r="N1830" s="24" t="s">
        <v>12858</v>
      </c>
      <c r="O1830" s="24" t="s">
        <v>605</v>
      </c>
      <c r="P1830" s="24"/>
      <c r="Q1830" s="24"/>
      <c r="R1830" s="24"/>
      <c r="S1830" s="24"/>
      <c r="T1830" s="24" t="s">
        <v>190</v>
      </c>
      <c r="U1830" s="24" t="s">
        <v>375</v>
      </c>
      <c r="V1830" s="24" t="s">
        <v>12859</v>
      </c>
      <c r="W1830" s="24"/>
      <c r="X1830" s="24" t="s">
        <v>199</v>
      </c>
      <c r="Y1830" s="24" t="s">
        <v>205</v>
      </c>
      <c r="Z1830" s="24" t="s">
        <v>199</v>
      </c>
      <c r="AA1830" s="24" t="s">
        <v>206</v>
      </c>
      <c r="AB1830" s="24"/>
      <c r="AC1830" s="24"/>
      <c r="AD1830" s="24" t="s">
        <v>12814</v>
      </c>
      <c r="AE1830" s="24" t="s">
        <v>208</v>
      </c>
      <c r="AF1830" s="24"/>
      <c r="AG1830" s="24" t="s">
        <v>190</v>
      </c>
      <c r="AH1830" s="24" t="s">
        <v>12860</v>
      </c>
      <c r="AI1830" s="24" t="s">
        <v>210</v>
      </c>
    </row>
    <row r="1831" spans="1:35" ht="12.75">
      <c r="A1831" s="24" t="s">
        <v>190</v>
      </c>
      <c r="B1831" s="24" t="s">
        <v>8166</v>
      </c>
      <c r="C1831" s="24" t="s">
        <v>192</v>
      </c>
      <c r="D1831" s="24"/>
      <c r="E1831" s="24" t="s">
        <v>12861</v>
      </c>
      <c r="F1831" s="24" t="s">
        <v>12862</v>
      </c>
      <c r="G1831" s="24" t="s">
        <v>12862</v>
      </c>
      <c r="H1831" s="24" t="s">
        <v>215</v>
      </c>
      <c r="I1831" s="24" t="s">
        <v>215</v>
      </c>
      <c r="J1831" s="24" t="s">
        <v>197</v>
      </c>
      <c r="K1831" s="24"/>
      <c r="L1831" s="24" t="s">
        <v>199</v>
      </c>
      <c r="M1831" s="24" t="s">
        <v>200</v>
      </c>
      <c r="N1831" s="24" t="s">
        <v>12863</v>
      </c>
      <c r="O1831" s="24" t="s">
        <v>73</v>
      </c>
      <c r="P1831" s="24"/>
      <c r="Q1831" s="24"/>
      <c r="R1831" s="24"/>
      <c r="S1831" s="24"/>
      <c r="T1831" s="24" t="s">
        <v>190</v>
      </c>
      <c r="U1831" s="24" t="s">
        <v>1699</v>
      </c>
      <c r="V1831" s="24" t="s">
        <v>12864</v>
      </c>
      <c r="W1831" s="24"/>
      <c r="X1831" s="24" t="s">
        <v>199</v>
      </c>
      <c r="Y1831" s="24" t="s">
        <v>205</v>
      </c>
      <c r="Z1831" s="24" t="s">
        <v>199</v>
      </c>
      <c r="AA1831" s="24" t="s">
        <v>206</v>
      </c>
      <c r="AB1831" s="24"/>
      <c r="AC1831" s="24"/>
      <c r="AD1831" s="24" t="s">
        <v>12814</v>
      </c>
      <c r="AE1831" s="24" t="s">
        <v>208</v>
      </c>
      <c r="AF1831" s="24"/>
      <c r="AG1831" s="24" t="s">
        <v>190</v>
      </c>
      <c r="AH1831" s="24" t="s">
        <v>190</v>
      </c>
      <c r="AI1831" s="24" t="s">
        <v>210</v>
      </c>
    </row>
    <row r="1832" spans="1:35" ht="12.75">
      <c r="A1832" s="24" t="s">
        <v>190</v>
      </c>
      <c r="B1832" s="24" t="s">
        <v>9180</v>
      </c>
      <c r="C1832" s="24" t="s">
        <v>192</v>
      </c>
      <c r="D1832" s="24"/>
      <c r="E1832" s="24" t="s">
        <v>12865</v>
      </c>
      <c r="F1832" s="24" t="s">
        <v>5838</v>
      </c>
      <c r="G1832" s="24" t="s">
        <v>5838</v>
      </c>
      <c r="H1832" s="24" t="s">
        <v>215</v>
      </c>
      <c r="I1832" s="24" t="s">
        <v>215</v>
      </c>
      <c r="J1832" s="24" t="s">
        <v>197</v>
      </c>
      <c r="K1832" s="24"/>
      <c r="L1832" s="24" t="s">
        <v>199</v>
      </c>
      <c r="M1832" s="24" t="s">
        <v>200</v>
      </c>
      <c r="N1832" s="24" t="s">
        <v>12866</v>
      </c>
      <c r="O1832" s="24" t="s">
        <v>202</v>
      </c>
      <c r="P1832" s="24"/>
      <c r="Q1832" s="24"/>
      <c r="R1832" s="24"/>
      <c r="S1832" s="24"/>
      <c r="T1832" s="24" t="s">
        <v>190</v>
      </c>
      <c r="U1832" s="24" t="s">
        <v>218</v>
      </c>
      <c r="V1832" s="24" t="s">
        <v>12867</v>
      </c>
      <c r="W1832" s="24"/>
      <c r="X1832" s="24" t="s">
        <v>199</v>
      </c>
      <c r="Y1832" s="24" t="s">
        <v>205</v>
      </c>
      <c r="Z1832" s="24" t="s">
        <v>199</v>
      </c>
      <c r="AA1832" s="24" t="s">
        <v>206</v>
      </c>
      <c r="AB1832" s="24"/>
      <c r="AC1832" s="24"/>
      <c r="AD1832" s="24" t="s">
        <v>12814</v>
      </c>
      <c r="AE1832" s="24" t="s">
        <v>208</v>
      </c>
      <c r="AF1832" s="24"/>
      <c r="AG1832" s="24" t="s">
        <v>190</v>
      </c>
      <c r="AH1832" s="24" t="s">
        <v>190</v>
      </c>
      <c r="AI1832" s="24" t="s">
        <v>210</v>
      </c>
    </row>
    <row r="1833" spans="1:35" ht="12.75">
      <c r="A1833" s="24" t="s">
        <v>190</v>
      </c>
      <c r="B1833" s="24" t="s">
        <v>12868</v>
      </c>
      <c r="C1833" s="24" t="s">
        <v>192</v>
      </c>
      <c r="D1833" s="24"/>
      <c r="E1833" s="24" t="s">
        <v>12869</v>
      </c>
      <c r="F1833" s="24" t="s">
        <v>10478</v>
      </c>
      <c r="G1833" s="24" t="s">
        <v>12870</v>
      </c>
      <c r="H1833" s="24" t="s">
        <v>215</v>
      </c>
      <c r="I1833" s="24" t="s">
        <v>215</v>
      </c>
      <c r="J1833" s="24" t="s">
        <v>197</v>
      </c>
      <c r="K1833" s="24" t="s">
        <v>12871</v>
      </c>
      <c r="L1833" s="24" t="s">
        <v>199</v>
      </c>
      <c r="M1833" s="24" t="s">
        <v>200</v>
      </c>
      <c r="N1833" s="24" t="s">
        <v>12872</v>
      </c>
      <c r="O1833" s="24" t="s">
        <v>202</v>
      </c>
      <c r="P1833" s="24"/>
      <c r="Q1833" s="24"/>
      <c r="R1833" s="24"/>
      <c r="S1833" s="24"/>
      <c r="T1833" s="24" t="s">
        <v>190</v>
      </c>
      <c r="U1833" s="24" t="s">
        <v>554</v>
      </c>
      <c r="V1833" s="24" t="s">
        <v>12873</v>
      </c>
      <c r="W1833" s="24"/>
      <c r="X1833" s="24" t="s">
        <v>199</v>
      </c>
      <c r="Y1833" s="24" t="s">
        <v>205</v>
      </c>
      <c r="Z1833" s="24" t="s">
        <v>199</v>
      </c>
      <c r="AA1833" s="24" t="s">
        <v>206</v>
      </c>
      <c r="AB1833" s="24"/>
      <c r="AC1833" s="24"/>
      <c r="AD1833" s="24" t="s">
        <v>12874</v>
      </c>
      <c r="AE1833" s="24" t="s">
        <v>208</v>
      </c>
      <c r="AF1833" s="24"/>
      <c r="AG1833" s="24" t="s">
        <v>190</v>
      </c>
      <c r="AH1833" s="24" t="s">
        <v>12875</v>
      </c>
      <c r="AI1833" s="24" t="s">
        <v>210</v>
      </c>
    </row>
    <row r="1834" spans="1:35" ht="12.75">
      <c r="A1834" s="24" t="s">
        <v>190</v>
      </c>
      <c r="B1834" s="24" t="s">
        <v>12876</v>
      </c>
      <c r="C1834" s="24" t="s">
        <v>192</v>
      </c>
      <c r="D1834" s="24"/>
      <c r="E1834" s="24" t="s">
        <v>12877</v>
      </c>
      <c r="F1834" s="24" t="s">
        <v>12878</v>
      </c>
      <c r="G1834" s="24" t="s">
        <v>12878</v>
      </c>
      <c r="H1834" s="24" t="s">
        <v>215</v>
      </c>
      <c r="I1834" s="24" t="s">
        <v>215</v>
      </c>
      <c r="J1834" s="24" t="s">
        <v>197</v>
      </c>
      <c r="K1834" s="24" t="s">
        <v>12879</v>
      </c>
      <c r="L1834" s="24" t="s">
        <v>199</v>
      </c>
      <c r="M1834" s="24" t="s">
        <v>200</v>
      </c>
      <c r="N1834" s="24" t="s">
        <v>12880</v>
      </c>
      <c r="O1834" s="24" t="s">
        <v>73</v>
      </c>
      <c r="P1834" s="24"/>
      <c r="Q1834" s="24"/>
      <c r="R1834" s="24"/>
      <c r="S1834" s="24"/>
      <c r="T1834" s="24" t="s">
        <v>190</v>
      </c>
      <c r="U1834" s="24" t="s">
        <v>554</v>
      </c>
      <c r="V1834" s="24" t="s">
        <v>12881</v>
      </c>
      <c r="W1834" s="24"/>
      <c r="X1834" s="24" t="s">
        <v>199</v>
      </c>
      <c r="Y1834" s="24" t="s">
        <v>205</v>
      </c>
      <c r="Z1834" s="24" t="s">
        <v>199</v>
      </c>
      <c r="AA1834" s="24" t="s">
        <v>206</v>
      </c>
      <c r="AB1834" s="24"/>
      <c r="AC1834" s="24"/>
      <c r="AD1834" s="24" t="s">
        <v>12874</v>
      </c>
      <c r="AE1834" s="24" t="s">
        <v>208</v>
      </c>
      <c r="AF1834" s="24"/>
      <c r="AG1834" s="24" t="s">
        <v>190</v>
      </c>
      <c r="AH1834" s="24" t="s">
        <v>190</v>
      </c>
      <c r="AI1834" s="24" t="s">
        <v>210</v>
      </c>
    </row>
    <row r="1835" spans="1:35" ht="12.75">
      <c r="A1835" s="24" t="s">
        <v>190</v>
      </c>
      <c r="B1835" s="24" t="s">
        <v>12882</v>
      </c>
      <c r="C1835" s="24" t="s">
        <v>192</v>
      </c>
      <c r="D1835" s="24"/>
      <c r="E1835" s="24" t="s">
        <v>12883</v>
      </c>
      <c r="F1835" s="24" t="s">
        <v>12884</v>
      </c>
      <c r="G1835" s="24" t="s">
        <v>12884</v>
      </c>
      <c r="H1835" s="24" t="s">
        <v>215</v>
      </c>
      <c r="I1835" s="24" t="s">
        <v>215</v>
      </c>
      <c r="J1835" s="24" t="s">
        <v>197</v>
      </c>
      <c r="K1835" s="24" t="s">
        <v>12885</v>
      </c>
      <c r="L1835" s="24" t="s">
        <v>199</v>
      </c>
      <c r="M1835" s="24" t="s">
        <v>200</v>
      </c>
      <c r="N1835" s="24" t="s">
        <v>12886</v>
      </c>
      <c r="O1835" s="24" t="s">
        <v>202</v>
      </c>
      <c r="P1835" s="24"/>
      <c r="Q1835" s="24"/>
      <c r="R1835" s="24"/>
      <c r="S1835" s="24"/>
      <c r="T1835" s="24" t="s">
        <v>190</v>
      </c>
      <c r="U1835" s="24" t="s">
        <v>2887</v>
      </c>
      <c r="V1835" s="24" t="s">
        <v>12887</v>
      </c>
      <c r="W1835" s="24"/>
      <c r="X1835" s="24" t="s">
        <v>199</v>
      </c>
      <c r="Y1835" s="24" t="s">
        <v>205</v>
      </c>
      <c r="Z1835" s="24" t="s">
        <v>199</v>
      </c>
      <c r="AA1835" s="24" t="s">
        <v>206</v>
      </c>
      <c r="AB1835" s="24"/>
      <c r="AC1835" s="24"/>
      <c r="AD1835" s="24" t="s">
        <v>12874</v>
      </c>
      <c r="AE1835" s="24" t="s">
        <v>208</v>
      </c>
      <c r="AF1835" s="24"/>
      <c r="AG1835" s="24" t="s">
        <v>190</v>
      </c>
      <c r="AH1835" s="24" t="s">
        <v>190</v>
      </c>
      <c r="AI1835" s="24" t="s">
        <v>210</v>
      </c>
    </row>
    <row r="1836" spans="1:35" ht="12.75">
      <c r="A1836" s="24" t="s">
        <v>190</v>
      </c>
      <c r="B1836" s="24" t="s">
        <v>12888</v>
      </c>
      <c r="C1836" s="24" t="s">
        <v>192</v>
      </c>
      <c r="D1836" s="24"/>
      <c r="E1836" s="24" t="s">
        <v>12889</v>
      </c>
      <c r="F1836" s="24" t="s">
        <v>12890</v>
      </c>
      <c r="G1836" s="24" t="s">
        <v>12891</v>
      </c>
      <c r="H1836" s="24" t="s">
        <v>215</v>
      </c>
      <c r="I1836" s="24" t="s">
        <v>215</v>
      </c>
      <c r="J1836" s="24" t="s">
        <v>197</v>
      </c>
      <c r="K1836" s="24" t="s">
        <v>12892</v>
      </c>
      <c r="L1836" s="24" t="s">
        <v>199</v>
      </c>
      <c r="M1836" s="24" t="s">
        <v>200</v>
      </c>
      <c r="N1836" s="24" t="s">
        <v>5609</v>
      </c>
      <c r="O1836" s="24" t="s">
        <v>202</v>
      </c>
      <c r="P1836" s="24"/>
      <c r="Q1836" s="24"/>
      <c r="R1836" s="24"/>
      <c r="S1836" s="24"/>
      <c r="T1836" s="24" t="s">
        <v>190</v>
      </c>
      <c r="U1836" s="24" t="s">
        <v>12893</v>
      </c>
      <c r="V1836" s="24" t="s">
        <v>12894</v>
      </c>
      <c r="W1836" s="24" t="s">
        <v>359</v>
      </c>
      <c r="X1836" s="24" t="s">
        <v>199</v>
      </c>
      <c r="Y1836" s="24" t="s">
        <v>205</v>
      </c>
      <c r="Z1836" s="24" t="s">
        <v>199</v>
      </c>
      <c r="AA1836" s="24" t="s">
        <v>206</v>
      </c>
      <c r="AB1836" s="24"/>
      <c r="AC1836" s="24"/>
      <c r="AD1836" s="24" t="s">
        <v>12895</v>
      </c>
      <c r="AE1836" s="24" t="s">
        <v>208</v>
      </c>
      <c r="AF1836" s="24"/>
      <c r="AG1836" s="24" t="s">
        <v>190</v>
      </c>
      <c r="AH1836" s="24" t="s">
        <v>190</v>
      </c>
      <c r="AI1836" s="24" t="s">
        <v>210</v>
      </c>
    </row>
    <row r="1837" spans="1:35" ht="12.75">
      <c r="A1837" s="24" t="s">
        <v>190</v>
      </c>
      <c r="B1837" s="24" t="s">
        <v>12896</v>
      </c>
      <c r="C1837" s="24" t="s">
        <v>192</v>
      </c>
      <c r="D1837" s="24"/>
      <c r="E1837" s="24" t="s">
        <v>12897</v>
      </c>
      <c r="F1837" s="24" t="s">
        <v>12898</v>
      </c>
      <c r="G1837" s="24" t="s">
        <v>12898</v>
      </c>
      <c r="H1837" s="24" t="s">
        <v>215</v>
      </c>
      <c r="I1837" s="24" t="s">
        <v>215</v>
      </c>
      <c r="J1837" s="24" t="s">
        <v>197</v>
      </c>
      <c r="K1837" s="24" t="s">
        <v>12899</v>
      </c>
      <c r="L1837" s="24" t="s">
        <v>199</v>
      </c>
      <c r="M1837" s="24" t="s">
        <v>200</v>
      </c>
      <c r="N1837" s="24" t="s">
        <v>12900</v>
      </c>
      <c r="O1837" s="24" t="s">
        <v>202</v>
      </c>
      <c r="P1837" s="24"/>
      <c r="Q1837" s="24"/>
      <c r="R1837" s="24"/>
      <c r="S1837" s="24"/>
      <c r="T1837" s="24" t="s">
        <v>190</v>
      </c>
      <c r="U1837" s="24" t="s">
        <v>203</v>
      </c>
      <c r="V1837" s="24" t="s">
        <v>12901</v>
      </c>
      <c r="W1837" s="24"/>
      <c r="X1837" s="24" t="s">
        <v>199</v>
      </c>
      <c r="Y1837" s="24" t="s">
        <v>205</v>
      </c>
      <c r="Z1837" s="24" t="s">
        <v>199</v>
      </c>
      <c r="AA1837" s="24" t="s">
        <v>206</v>
      </c>
      <c r="AB1837" s="24"/>
      <c r="AC1837" s="24"/>
      <c r="AD1837" s="24" t="s">
        <v>12902</v>
      </c>
      <c r="AE1837" s="24" t="s">
        <v>208</v>
      </c>
      <c r="AF1837" s="24"/>
      <c r="AG1837" s="24" t="s">
        <v>190</v>
      </c>
      <c r="AH1837" s="24" t="s">
        <v>190</v>
      </c>
      <c r="AI1837" s="24" t="s">
        <v>210</v>
      </c>
    </row>
    <row r="1838" spans="1:35" ht="12.75">
      <c r="A1838" s="24" t="s">
        <v>190</v>
      </c>
      <c r="B1838" s="24" t="s">
        <v>12903</v>
      </c>
      <c r="C1838" s="24" t="s">
        <v>192</v>
      </c>
      <c r="D1838" s="24"/>
      <c r="E1838" s="24" t="s">
        <v>12904</v>
      </c>
      <c r="F1838" s="24" t="s">
        <v>12905</v>
      </c>
      <c r="G1838" s="24" t="s">
        <v>12906</v>
      </c>
      <c r="H1838" s="24" t="s">
        <v>215</v>
      </c>
      <c r="I1838" s="24" t="s">
        <v>215</v>
      </c>
      <c r="J1838" s="24" t="s">
        <v>197</v>
      </c>
      <c r="K1838" s="24" t="s">
        <v>12907</v>
      </c>
      <c r="L1838" s="24" t="s">
        <v>199</v>
      </c>
      <c r="M1838" s="24" t="s">
        <v>200</v>
      </c>
      <c r="N1838" s="24" t="s">
        <v>12908</v>
      </c>
      <c r="O1838" s="24" t="s">
        <v>279</v>
      </c>
      <c r="P1838" s="24"/>
      <c r="Q1838" s="24"/>
      <c r="R1838" s="24"/>
      <c r="S1838" s="24"/>
      <c r="T1838" s="24" t="s">
        <v>190</v>
      </c>
      <c r="U1838" s="24" t="s">
        <v>554</v>
      </c>
      <c r="V1838" s="24" t="s">
        <v>12909</v>
      </c>
      <c r="W1838" s="24"/>
      <c r="X1838" s="24" t="s">
        <v>199</v>
      </c>
      <c r="Y1838" s="24" t="s">
        <v>205</v>
      </c>
      <c r="Z1838" s="24" t="s">
        <v>199</v>
      </c>
      <c r="AA1838" s="24" t="s">
        <v>206</v>
      </c>
      <c r="AB1838" s="24"/>
      <c r="AC1838" s="24"/>
      <c r="AD1838" s="24" t="s">
        <v>12902</v>
      </c>
      <c r="AE1838" s="24" t="s">
        <v>208</v>
      </c>
      <c r="AF1838" s="24"/>
      <c r="AG1838" s="24" t="s">
        <v>190</v>
      </c>
      <c r="AH1838" s="24" t="s">
        <v>12910</v>
      </c>
      <c r="AI1838" s="24" t="s">
        <v>210</v>
      </c>
    </row>
    <row r="1839" spans="1:35" ht="12.75">
      <c r="A1839" s="24" t="s">
        <v>190</v>
      </c>
      <c r="B1839" s="24" t="s">
        <v>12911</v>
      </c>
      <c r="C1839" s="24" t="s">
        <v>192</v>
      </c>
      <c r="D1839" s="24"/>
      <c r="E1839" s="24" t="s">
        <v>12912</v>
      </c>
      <c r="F1839" s="24" t="s">
        <v>12913</v>
      </c>
      <c r="G1839" s="24" t="s">
        <v>12914</v>
      </c>
      <c r="H1839" s="24" t="s">
        <v>215</v>
      </c>
      <c r="I1839" s="24" t="s">
        <v>215</v>
      </c>
      <c r="J1839" s="24" t="s">
        <v>197</v>
      </c>
      <c r="K1839" s="24" t="s">
        <v>12915</v>
      </c>
      <c r="L1839" s="24" t="s">
        <v>199</v>
      </c>
      <c r="M1839" s="24" t="s">
        <v>200</v>
      </c>
      <c r="N1839" s="24" t="s">
        <v>12916</v>
      </c>
      <c r="O1839" s="24" t="s">
        <v>745</v>
      </c>
      <c r="P1839" s="24"/>
      <c r="Q1839" s="24"/>
      <c r="R1839" s="24"/>
      <c r="S1839" s="24"/>
      <c r="T1839" s="24" t="s">
        <v>190</v>
      </c>
      <c r="U1839" s="24" t="s">
        <v>580</v>
      </c>
      <c r="V1839" s="24" t="s">
        <v>12917</v>
      </c>
      <c r="W1839" s="24"/>
      <c r="X1839" s="24" t="s">
        <v>199</v>
      </c>
      <c r="Y1839" s="24" t="s">
        <v>205</v>
      </c>
      <c r="Z1839" s="24" t="s">
        <v>199</v>
      </c>
      <c r="AA1839" s="24" t="s">
        <v>206</v>
      </c>
      <c r="AB1839" s="24"/>
      <c r="AC1839" s="24"/>
      <c r="AD1839" s="24" t="s">
        <v>12918</v>
      </c>
      <c r="AE1839" s="24" t="s">
        <v>208</v>
      </c>
      <c r="AF1839" s="24"/>
      <c r="AG1839" s="24" t="s">
        <v>190</v>
      </c>
      <c r="AH1839" s="24" t="s">
        <v>190</v>
      </c>
      <c r="AI1839" s="24" t="s">
        <v>210</v>
      </c>
    </row>
    <row r="1840" spans="1:35" ht="12.75">
      <c r="A1840" s="24" t="s">
        <v>190</v>
      </c>
      <c r="B1840" s="24" t="s">
        <v>12919</v>
      </c>
      <c r="C1840" s="24" t="s">
        <v>192</v>
      </c>
      <c r="D1840" s="24"/>
      <c r="E1840" s="24" t="s">
        <v>12920</v>
      </c>
      <c r="F1840" s="24" t="s">
        <v>12921</v>
      </c>
      <c r="G1840" s="24" t="s">
        <v>12922</v>
      </c>
      <c r="H1840" s="24" t="s">
        <v>215</v>
      </c>
      <c r="I1840" s="24" t="s">
        <v>215</v>
      </c>
      <c r="J1840" s="24" t="s">
        <v>197</v>
      </c>
      <c r="K1840" s="24" t="s">
        <v>12923</v>
      </c>
      <c r="L1840" s="24" t="s">
        <v>199</v>
      </c>
      <c r="M1840" s="24" t="s">
        <v>200</v>
      </c>
      <c r="N1840" s="24" t="s">
        <v>12924</v>
      </c>
      <c r="O1840" s="24" t="s">
        <v>73</v>
      </c>
      <c r="P1840" s="24"/>
      <c r="Q1840" s="24"/>
      <c r="R1840" s="24"/>
      <c r="S1840" s="24"/>
      <c r="T1840" s="24" t="s">
        <v>190</v>
      </c>
      <c r="U1840" s="24" t="s">
        <v>375</v>
      </c>
      <c r="V1840" s="24" t="s">
        <v>12925</v>
      </c>
      <c r="W1840" s="24"/>
      <c r="X1840" s="24" t="s">
        <v>199</v>
      </c>
      <c r="Y1840" s="24" t="s">
        <v>205</v>
      </c>
      <c r="Z1840" s="24" t="s">
        <v>199</v>
      </c>
      <c r="AA1840" s="24" t="s">
        <v>206</v>
      </c>
      <c r="AB1840" s="24"/>
      <c r="AC1840" s="24"/>
      <c r="AD1840" s="24" t="s">
        <v>12918</v>
      </c>
      <c r="AE1840" s="24" t="s">
        <v>208</v>
      </c>
      <c r="AF1840" s="24"/>
      <c r="AG1840" s="24" t="s">
        <v>190</v>
      </c>
      <c r="AH1840" s="24" t="s">
        <v>12926</v>
      </c>
      <c r="AI1840" s="24" t="s">
        <v>210</v>
      </c>
    </row>
    <row r="1841" spans="1:35" ht="12.75">
      <c r="A1841" s="24" t="s">
        <v>190</v>
      </c>
      <c r="B1841" s="24" t="s">
        <v>12927</v>
      </c>
      <c r="C1841" s="24" t="s">
        <v>192</v>
      </c>
      <c r="D1841" s="24"/>
      <c r="E1841" s="24" t="s">
        <v>12928</v>
      </c>
      <c r="F1841" s="24" t="s">
        <v>12929</v>
      </c>
      <c r="G1841" s="24" t="s">
        <v>1343</v>
      </c>
      <c r="H1841" s="24" t="s">
        <v>215</v>
      </c>
      <c r="I1841" s="24" t="s">
        <v>215</v>
      </c>
      <c r="J1841" s="24" t="s">
        <v>197</v>
      </c>
      <c r="K1841" s="24" t="s">
        <v>12930</v>
      </c>
      <c r="L1841" s="24" t="s">
        <v>199</v>
      </c>
      <c r="M1841" s="24" t="s">
        <v>200</v>
      </c>
      <c r="N1841" s="24" t="s">
        <v>4524</v>
      </c>
      <c r="O1841" s="24" t="s">
        <v>202</v>
      </c>
      <c r="P1841" s="24"/>
      <c r="Q1841" s="24"/>
      <c r="R1841" s="24"/>
      <c r="S1841" s="24"/>
      <c r="T1841" s="24" t="s">
        <v>190</v>
      </c>
      <c r="U1841" s="24" t="s">
        <v>12931</v>
      </c>
      <c r="V1841" s="24" t="s">
        <v>12932</v>
      </c>
      <c r="W1841" s="24"/>
      <c r="X1841" s="24" t="s">
        <v>199</v>
      </c>
      <c r="Y1841" s="24" t="s">
        <v>205</v>
      </c>
      <c r="Z1841" s="24" t="s">
        <v>199</v>
      </c>
      <c r="AA1841" s="24" t="s">
        <v>206</v>
      </c>
      <c r="AB1841" s="24"/>
      <c r="AC1841" s="24"/>
      <c r="AD1841" s="24" t="s">
        <v>12933</v>
      </c>
      <c r="AE1841" s="24" t="s">
        <v>208</v>
      </c>
      <c r="AF1841" s="24"/>
      <c r="AG1841" s="24" t="s">
        <v>190</v>
      </c>
      <c r="AH1841" s="24" t="s">
        <v>190</v>
      </c>
      <c r="AI1841" s="24" t="s">
        <v>210</v>
      </c>
    </row>
    <row r="1842" spans="1:35" ht="12.75">
      <c r="A1842" s="24" t="s">
        <v>190</v>
      </c>
      <c r="B1842" s="24" t="s">
        <v>12934</v>
      </c>
      <c r="C1842" s="24" t="s">
        <v>192</v>
      </c>
      <c r="D1842" s="24"/>
      <c r="E1842" s="24" t="s">
        <v>12935</v>
      </c>
      <c r="F1842" s="24" t="s">
        <v>12936</v>
      </c>
      <c r="G1842" s="24" t="s">
        <v>12936</v>
      </c>
      <c r="H1842" s="24" t="s">
        <v>12937</v>
      </c>
      <c r="I1842" s="24" t="s">
        <v>190</v>
      </c>
      <c r="J1842" s="24" t="s">
        <v>197</v>
      </c>
      <c r="K1842" s="24"/>
      <c r="L1842" s="24" t="s">
        <v>199</v>
      </c>
      <c r="M1842" s="24" t="s">
        <v>200</v>
      </c>
      <c r="N1842" s="24" t="s">
        <v>12938</v>
      </c>
      <c r="O1842" s="24" t="s">
        <v>202</v>
      </c>
      <c r="P1842" s="24"/>
      <c r="Q1842" s="24"/>
      <c r="R1842" s="24"/>
      <c r="S1842" s="24"/>
      <c r="T1842" s="24" t="s">
        <v>190</v>
      </c>
      <c r="U1842" s="24" t="s">
        <v>203</v>
      </c>
      <c r="V1842" s="24" t="s">
        <v>12939</v>
      </c>
      <c r="W1842" s="24"/>
      <c r="X1842" s="24" t="s">
        <v>199</v>
      </c>
      <c r="Y1842" s="24" t="s">
        <v>205</v>
      </c>
      <c r="Z1842" s="24" t="s">
        <v>199</v>
      </c>
      <c r="AA1842" s="24" t="s">
        <v>206</v>
      </c>
      <c r="AB1842" s="24"/>
      <c r="AC1842" s="24"/>
      <c r="AD1842" s="24" t="s">
        <v>12940</v>
      </c>
      <c r="AE1842" s="24" t="s">
        <v>208</v>
      </c>
      <c r="AF1842" s="24"/>
      <c r="AG1842" s="24" t="s">
        <v>190</v>
      </c>
      <c r="AH1842" s="24" t="s">
        <v>190</v>
      </c>
      <c r="AI1842" s="24" t="s">
        <v>210</v>
      </c>
    </row>
    <row r="1843" spans="1:35" ht="12.75">
      <c r="A1843" s="24" t="s">
        <v>190</v>
      </c>
      <c r="B1843" s="24" t="s">
        <v>12941</v>
      </c>
      <c r="C1843" s="24" t="s">
        <v>192</v>
      </c>
      <c r="D1843" s="24"/>
      <c r="E1843" s="24" t="s">
        <v>12942</v>
      </c>
      <c r="F1843" s="24" t="s">
        <v>12943</v>
      </c>
      <c r="G1843" s="24" t="s">
        <v>12943</v>
      </c>
      <c r="H1843" s="24" t="s">
        <v>12937</v>
      </c>
      <c r="I1843" s="24" t="s">
        <v>190</v>
      </c>
      <c r="J1843" s="24" t="s">
        <v>197</v>
      </c>
      <c r="K1843" s="24"/>
      <c r="L1843" s="24" t="s">
        <v>199</v>
      </c>
      <c r="M1843" s="24" t="s">
        <v>200</v>
      </c>
      <c r="N1843" s="24" t="s">
        <v>12944</v>
      </c>
      <c r="O1843" s="24" t="s">
        <v>202</v>
      </c>
      <c r="P1843" s="24"/>
      <c r="Q1843" s="24"/>
      <c r="R1843" s="24"/>
      <c r="S1843" s="24"/>
      <c r="T1843" s="24" t="s">
        <v>190</v>
      </c>
      <c r="U1843" s="24" t="s">
        <v>1002</v>
      </c>
      <c r="V1843" s="24" t="s">
        <v>12945</v>
      </c>
      <c r="W1843" s="24"/>
      <c r="X1843" s="24" t="s">
        <v>199</v>
      </c>
      <c r="Y1843" s="24" t="s">
        <v>205</v>
      </c>
      <c r="Z1843" s="24" t="s">
        <v>199</v>
      </c>
      <c r="AA1843" s="24" t="s">
        <v>206</v>
      </c>
      <c r="AB1843" s="24"/>
      <c r="AC1843" s="24"/>
      <c r="AD1843" s="24" t="s">
        <v>12946</v>
      </c>
      <c r="AE1843" s="24" t="s">
        <v>208</v>
      </c>
      <c r="AF1843" s="24"/>
      <c r="AG1843" s="24" t="s">
        <v>190</v>
      </c>
      <c r="AH1843" s="24" t="s">
        <v>190</v>
      </c>
      <c r="AI1843" s="24" t="s">
        <v>210</v>
      </c>
    </row>
    <row r="1844" spans="1:35" ht="12.75">
      <c r="A1844" s="24" t="s">
        <v>190</v>
      </c>
      <c r="B1844" s="24" t="s">
        <v>11320</v>
      </c>
      <c r="C1844" s="24" t="s">
        <v>192</v>
      </c>
      <c r="D1844" s="24"/>
      <c r="E1844" s="24" t="s">
        <v>12947</v>
      </c>
      <c r="F1844" s="24" t="s">
        <v>12948</v>
      </c>
      <c r="G1844" s="24" t="s">
        <v>12948</v>
      </c>
      <c r="H1844" s="24" t="s">
        <v>12937</v>
      </c>
      <c r="I1844" s="24" t="s">
        <v>190</v>
      </c>
      <c r="J1844" s="24" t="s">
        <v>206</v>
      </c>
      <c r="K1844" s="24"/>
      <c r="L1844" s="24" t="s">
        <v>199</v>
      </c>
      <c r="M1844" s="24" t="s">
        <v>200</v>
      </c>
      <c r="N1844" s="24" t="s">
        <v>12944</v>
      </c>
      <c r="O1844" s="24" t="s">
        <v>202</v>
      </c>
      <c r="P1844" s="24"/>
      <c r="Q1844" s="24"/>
      <c r="R1844" s="24"/>
      <c r="S1844" s="24"/>
      <c r="T1844" s="24" t="s">
        <v>190</v>
      </c>
      <c r="U1844" s="24" t="s">
        <v>1824</v>
      </c>
      <c r="V1844" s="24" t="s">
        <v>12949</v>
      </c>
      <c r="W1844" s="24"/>
      <c r="X1844" s="24" t="s">
        <v>199</v>
      </c>
      <c r="Y1844" s="24" t="s">
        <v>205</v>
      </c>
      <c r="Z1844" s="24" t="s">
        <v>199</v>
      </c>
      <c r="AA1844" s="24" t="s">
        <v>206</v>
      </c>
      <c r="AB1844" s="24"/>
      <c r="AC1844" s="24"/>
      <c r="AD1844" s="24" t="s">
        <v>12946</v>
      </c>
      <c r="AE1844" s="24" t="s">
        <v>208</v>
      </c>
      <c r="AF1844" s="24"/>
      <c r="AG1844" s="24" t="s">
        <v>190</v>
      </c>
      <c r="AH1844" s="24" t="s">
        <v>190</v>
      </c>
      <c r="AI1844" s="24" t="s">
        <v>210</v>
      </c>
    </row>
    <row r="1845" spans="1:35" ht="12.75">
      <c r="A1845" s="24" t="s">
        <v>190</v>
      </c>
      <c r="B1845" s="24" t="s">
        <v>12950</v>
      </c>
      <c r="C1845" s="24" t="s">
        <v>192</v>
      </c>
      <c r="D1845" s="24"/>
      <c r="E1845" s="24" t="s">
        <v>12951</v>
      </c>
      <c r="F1845" s="24" t="s">
        <v>12952</v>
      </c>
      <c r="G1845" s="24" t="s">
        <v>12952</v>
      </c>
      <c r="H1845" s="24" t="s">
        <v>12937</v>
      </c>
      <c r="I1845" s="24" t="s">
        <v>190</v>
      </c>
      <c r="J1845" s="24" t="s">
        <v>197</v>
      </c>
      <c r="K1845" s="24"/>
      <c r="L1845" s="24" t="s">
        <v>199</v>
      </c>
      <c r="M1845" s="24" t="s">
        <v>200</v>
      </c>
      <c r="N1845" s="24" t="s">
        <v>12953</v>
      </c>
      <c r="O1845" s="24" t="s">
        <v>73</v>
      </c>
      <c r="P1845" s="24"/>
      <c r="Q1845" s="24"/>
      <c r="R1845" s="24"/>
      <c r="S1845" s="24"/>
      <c r="T1845" s="24" t="s">
        <v>190</v>
      </c>
      <c r="U1845" s="24" t="s">
        <v>1699</v>
      </c>
      <c r="V1845" s="24" t="s">
        <v>12954</v>
      </c>
      <c r="W1845" s="24"/>
      <c r="X1845" s="24" t="s">
        <v>199</v>
      </c>
      <c r="Y1845" s="24" t="s">
        <v>205</v>
      </c>
      <c r="Z1845" s="24" t="s">
        <v>199</v>
      </c>
      <c r="AA1845" s="24" t="s">
        <v>206</v>
      </c>
      <c r="AB1845" s="24"/>
      <c r="AC1845" s="24"/>
      <c r="AD1845" s="24" t="s">
        <v>12955</v>
      </c>
      <c r="AE1845" s="24" t="s">
        <v>208</v>
      </c>
      <c r="AF1845" s="24"/>
      <c r="AG1845" s="24" t="s">
        <v>190</v>
      </c>
      <c r="AH1845" s="24" t="s">
        <v>190</v>
      </c>
      <c r="AI1845" s="24" t="s">
        <v>210</v>
      </c>
    </row>
    <row r="1846" spans="1:35" ht="12.75">
      <c r="A1846" s="24" t="s">
        <v>190</v>
      </c>
      <c r="B1846" s="24" t="s">
        <v>12956</v>
      </c>
      <c r="C1846" s="24" t="s">
        <v>192</v>
      </c>
      <c r="D1846" s="24"/>
      <c r="E1846" s="24" t="s">
        <v>12957</v>
      </c>
      <c r="F1846" s="24" t="s">
        <v>12958</v>
      </c>
      <c r="G1846" s="24" t="s">
        <v>12959</v>
      </c>
      <c r="H1846" s="24" t="s">
        <v>12937</v>
      </c>
      <c r="I1846" s="24" t="s">
        <v>190</v>
      </c>
      <c r="J1846" s="24" t="s">
        <v>197</v>
      </c>
      <c r="K1846" s="24" t="s">
        <v>12960</v>
      </c>
      <c r="L1846" s="24" t="s">
        <v>199</v>
      </c>
      <c r="M1846" s="24" t="s">
        <v>200</v>
      </c>
      <c r="N1846" s="24" t="s">
        <v>12961</v>
      </c>
      <c r="O1846" s="24" t="s">
        <v>202</v>
      </c>
      <c r="P1846" s="24"/>
      <c r="Q1846" s="24"/>
      <c r="R1846" s="24"/>
      <c r="S1846" s="24"/>
      <c r="T1846" s="24" t="s">
        <v>190</v>
      </c>
      <c r="U1846" s="24" t="s">
        <v>554</v>
      </c>
      <c r="V1846" s="24" t="s">
        <v>12962</v>
      </c>
      <c r="W1846" s="24"/>
      <c r="X1846" s="24" t="s">
        <v>199</v>
      </c>
      <c r="Y1846" s="24" t="s">
        <v>205</v>
      </c>
      <c r="Z1846" s="24" t="s">
        <v>199</v>
      </c>
      <c r="AA1846" s="24" t="s">
        <v>206</v>
      </c>
      <c r="AB1846" s="24"/>
      <c r="AC1846" s="24"/>
      <c r="AD1846" s="24" t="s">
        <v>12955</v>
      </c>
      <c r="AE1846" s="24" t="s">
        <v>208</v>
      </c>
      <c r="AF1846" s="24"/>
      <c r="AG1846" s="24" t="s">
        <v>190</v>
      </c>
      <c r="AH1846" s="24" t="s">
        <v>12963</v>
      </c>
      <c r="AI1846" s="24" t="s">
        <v>210</v>
      </c>
    </row>
    <row r="1847" spans="1:35" ht="12.75">
      <c r="A1847" s="24" t="s">
        <v>190</v>
      </c>
      <c r="B1847" s="24" t="s">
        <v>12964</v>
      </c>
      <c r="C1847" s="24" t="s">
        <v>192</v>
      </c>
      <c r="D1847" s="24"/>
      <c r="E1847" s="24" t="s">
        <v>12965</v>
      </c>
      <c r="F1847" s="24" t="s">
        <v>12966</v>
      </c>
      <c r="G1847" s="24" t="s">
        <v>12967</v>
      </c>
      <c r="H1847" s="24" t="s">
        <v>12937</v>
      </c>
      <c r="I1847" s="24" t="s">
        <v>190</v>
      </c>
      <c r="J1847" s="24" t="s">
        <v>197</v>
      </c>
      <c r="K1847" s="24" t="s">
        <v>12968</v>
      </c>
      <c r="L1847" s="24" t="s">
        <v>199</v>
      </c>
      <c r="M1847" s="24" t="s">
        <v>200</v>
      </c>
      <c r="N1847" s="24" t="s">
        <v>12969</v>
      </c>
      <c r="O1847" s="24" t="s">
        <v>202</v>
      </c>
      <c r="P1847" s="24"/>
      <c r="Q1847" s="24"/>
      <c r="R1847" s="24"/>
      <c r="S1847" s="24"/>
      <c r="T1847" s="24" t="s">
        <v>190</v>
      </c>
      <c r="U1847" s="24" t="s">
        <v>375</v>
      </c>
      <c r="V1847" s="24" t="s">
        <v>12970</v>
      </c>
      <c r="W1847" s="24"/>
      <c r="X1847" s="24" t="s">
        <v>199</v>
      </c>
      <c r="Y1847" s="24" t="s">
        <v>205</v>
      </c>
      <c r="Z1847" s="24" t="s">
        <v>199</v>
      </c>
      <c r="AA1847" s="24" t="s">
        <v>206</v>
      </c>
      <c r="AB1847" s="24"/>
      <c r="AC1847" s="24"/>
      <c r="AD1847" s="24" t="s">
        <v>12971</v>
      </c>
      <c r="AE1847" s="24" t="s">
        <v>208</v>
      </c>
      <c r="AF1847" s="24"/>
      <c r="AG1847" s="24" t="s">
        <v>190</v>
      </c>
      <c r="AH1847" s="24" t="s">
        <v>12972</v>
      </c>
      <c r="AI1847" s="24" t="s">
        <v>210</v>
      </c>
    </row>
    <row r="1848" spans="1:35" ht="12.75">
      <c r="A1848" s="24" t="s">
        <v>190</v>
      </c>
      <c r="B1848" s="24" t="s">
        <v>12973</v>
      </c>
      <c r="C1848" s="24" t="s">
        <v>192</v>
      </c>
      <c r="D1848" s="24"/>
      <c r="E1848" s="24" t="s">
        <v>12974</v>
      </c>
      <c r="F1848" s="24" t="s">
        <v>1379</v>
      </c>
      <c r="G1848" s="24" t="s">
        <v>1379</v>
      </c>
      <c r="H1848" s="24" t="s">
        <v>12937</v>
      </c>
      <c r="I1848" s="24" t="s">
        <v>190</v>
      </c>
      <c r="J1848" s="24" t="s">
        <v>197</v>
      </c>
      <c r="K1848" s="24" t="s">
        <v>12975</v>
      </c>
      <c r="L1848" s="24" t="s">
        <v>199</v>
      </c>
      <c r="M1848" s="24" t="s">
        <v>200</v>
      </c>
      <c r="N1848" s="24" t="s">
        <v>12976</v>
      </c>
      <c r="O1848" s="24" t="s">
        <v>202</v>
      </c>
      <c r="P1848" s="24"/>
      <c r="Q1848" s="24"/>
      <c r="R1848" s="24"/>
      <c r="S1848" s="24"/>
      <c r="T1848" s="24" t="s">
        <v>190</v>
      </c>
      <c r="U1848" s="24" t="s">
        <v>384</v>
      </c>
      <c r="V1848" s="24" t="s">
        <v>12977</v>
      </c>
      <c r="W1848" s="24"/>
      <c r="X1848" s="24" t="s">
        <v>199</v>
      </c>
      <c r="Y1848" s="24" t="s">
        <v>205</v>
      </c>
      <c r="Z1848" s="24" t="s">
        <v>199</v>
      </c>
      <c r="AA1848" s="24" t="s">
        <v>206</v>
      </c>
      <c r="AB1848" s="24"/>
      <c r="AC1848" s="24"/>
      <c r="AD1848" s="24" t="s">
        <v>12971</v>
      </c>
      <c r="AE1848" s="24" t="s">
        <v>208</v>
      </c>
      <c r="AF1848" s="24"/>
      <c r="AG1848" s="24" t="s">
        <v>190</v>
      </c>
      <c r="AH1848" s="24" t="s">
        <v>190</v>
      </c>
      <c r="AI1848" s="24" t="s">
        <v>210</v>
      </c>
    </row>
    <row r="1849" spans="1:35" ht="12.75">
      <c r="A1849" s="24" t="s">
        <v>190</v>
      </c>
      <c r="B1849" s="24" t="s">
        <v>12978</v>
      </c>
      <c r="C1849" s="24" t="s">
        <v>192</v>
      </c>
      <c r="D1849" s="24"/>
      <c r="E1849" s="24" t="s">
        <v>12979</v>
      </c>
      <c r="F1849" s="24" t="s">
        <v>12980</v>
      </c>
      <c r="G1849" s="24" t="s">
        <v>12981</v>
      </c>
      <c r="H1849" s="24" t="s">
        <v>12937</v>
      </c>
      <c r="I1849" s="24" t="s">
        <v>190</v>
      </c>
      <c r="J1849" s="24" t="s">
        <v>197</v>
      </c>
      <c r="K1849" s="24" t="s">
        <v>12982</v>
      </c>
      <c r="L1849" s="24" t="s">
        <v>199</v>
      </c>
      <c r="M1849" s="24" t="s">
        <v>200</v>
      </c>
      <c r="N1849" s="24" t="s">
        <v>12983</v>
      </c>
      <c r="O1849" s="24" t="s">
        <v>202</v>
      </c>
      <c r="P1849" s="24"/>
      <c r="Q1849" s="24"/>
      <c r="R1849" s="24"/>
      <c r="S1849" s="24"/>
      <c r="T1849" s="24" t="s">
        <v>190</v>
      </c>
      <c r="U1849" s="24" t="s">
        <v>12893</v>
      </c>
      <c r="V1849" s="24" t="s">
        <v>12979</v>
      </c>
      <c r="W1849" s="24"/>
      <c r="X1849" s="24" t="s">
        <v>199</v>
      </c>
      <c r="Y1849" s="24" t="s">
        <v>205</v>
      </c>
      <c r="Z1849" s="24" t="s">
        <v>199</v>
      </c>
      <c r="AA1849" s="24" t="s">
        <v>206</v>
      </c>
      <c r="AB1849" s="24"/>
      <c r="AC1849" s="24"/>
      <c r="AD1849" s="24" t="s">
        <v>12984</v>
      </c>
      <c r="AE1849" s="24" t="s">
        <v>208</v>
      </c>
      <c r="AF1849" s="24"/>
      <c r="AG1849" s="24" t="s">
        <v>190</v>
      </c>
      <c r="AH1849" s="24" t="s">
        <v>12985</v>
      </c>
      <c r="AI1849" s="24" t="s">
        <v>210</v>
      </c>
    </row>
    <row r="1850" spans="1:35" ht="12.75">
      <c r="A1850" s="24" t="s">
        <v>190</v>
      </c>
      <c r="B1850" s="24" t="s">
        <v>12986</v>
      </c>
      <c r="C1850" s="24" t="s">
        <v>192</v>
      </c>
      <c r="D1850" s="24"/>
      <c r="E1850" s="24" t="s">
        <v>12987</v>
      </c>
      <c r="F1850" s="24" t="s">
        <v>8122</v>
      </c>
      <c r="G1850" s="24" t="s">
        <v>8122</v>
      </c>
      <c r="H1850" s="24" t="s">
        <v>12937</v>
      </c>
      <c r="I1850" s="24" t="s">
        <v>190</v>
      </c>
      <c r="J1850" s="24" t="s">
        <v>197</v>
      </c>
      <c r="K1850" s="24"/>
      <c r="L1850" s="24" t="s">
        <v>199</v>
      </c>
      <c r="M1850" s="24" t="s">
        <v>200</v>
      </c>
      <c r="N1850" s="24" t="s">
        <v>12988</v>
      </c>
      <c r="O1850" s="24" t="s">
        <v>202</v>
      </c>
      <c r="P1850" s="24"/>
      <c r="Q1850" s="24"/>
      <c r="R1850" s="24"/>
      <c r="S1850" s="24"/>
      <c r="T1850" s="24" t="s">
        <v>190</v>
      </c>
      <c r="U1850" s="24" t="s">
        <v>313</v>
      </c>
      <c r="V1850" s="24" t="s">
        <v>12989</v>
      </c>
      <c r="W1850" s="24"/>
      <c r="X1850" s="24" t="s">
        <v>199</v>
      </c>
      <c r="Y1850" s="24" t="s">
        <v>205</v>
      </c>
      <c r="Z1850" s="24" t="s">
        <v>199</v>
      </c>
      <c r="AA1850" s="24" t="s">
        <v>206</v>
      </c>
      <c r="AB1850" s="24"/>
      <c r="AC1850" s="24"/>
      <c r="AD1850" s="24" t="s">
        <v>12984</v>
      </c>
      <c r="AE1850" s="24" t="s">
        <v>208</v>
      </c>
      <c r="AF1850" s="24"/>
      <c r="AG1850" s="24" t="s">
        <v>190</v>
      </c>
      <c r="AH1850" s="24" t="s">
        <v>190</v>
      </c>
      <c r="AI1850" s="24" t="s">
        <v>210</v>
      </c>
    </row>
    <row r="1851" spans="1:35" ht="12.75">
      <c r="A1851" s="24" t="s">
        <v>190</v>
      </c>
      <c r="B1851" s="24" t="s">
        <v>12990</v>
      </c>
      <c r="C1851" s="24" t="s">
        <v>192</v>
      </c>
      <c r="D1851" s="24"/>
      <c r="E1851" s="24" t="s">
        <v>12991</v>
      </c>
      <c r="F1851" s="24" t="s">
        <v>12992</v>
      </c>
      <c r="G1851" s="24" t="s">
        <v>12993</v>
      </c>
      <c r="H1851" s="24" t="s">
        <v>12937</v>
      </c>
      <c r="I1851" s="24" t="s">
        <v>190</v>
      </c>
      <c r="J1851" s="24" t="s">
        <v>197</v>
      </c>
      <c r="K1851" s="24" t="s">
        <v>12994</v>
      </c>
      <c r="L1851" s="24" t="s">
        <v>199</v>
      </c>
      <c r="M1851" s="24" t="s">
        <v>200</v>
      </c>
      <c r="N1851" s="24" t="s">
        <v>12995</v>
      </c>
      <c r="O1851" s="24" t="s">
        <v>202</v>
      </c>
      <c r="P1851" s="24"/>
      <c r="Q1851" s="24"/>
      <c r="R1851" s="24"/>
      <c r="S1851" s="24"/>
      <c r="T1851" s="24" t="s">
        <v>190</v>
      </c>
      <c r="U1851" s="24" t="s">
        <v>261</v>
      </c>
      <c r="V1851" s="24" t="s">
        <v>12996</v>
      </c>
      <c r="W1851" s="24"/>
      <c r="X1851" s="24" t="s">
        <v>199</v>
      </c>
      <c r="Y1851" s="24" t="s">
        <v>205</v>
      </c>
      <c r="Z1851" s="24" t="s">
        <v>199</v>
      </c>
      <c r="AA1851" s="24" t="s">
        <v>206</v>
      </c>
      <c r="AB1851" s="24"/>
      <c r="AC1851" s="24"/>
      <c r="AD1851" s="24" t="s">
        <v>12997</v>
      </c>
      <c r="AE1851" s="24" t="s">
        <v>208</v>
      </c>
      <c r="AF1851" s="24"/>
      <c r="AG1851" s="24" t="s">
        <v>190</v>
      </c>
      <c r="AH1851" s="24" t="s">
        <v>12998</v>
      </c>
      <c r="AI1851" s="24" t="s">
        <v>210</v>
      </c>
    </row>
    <row r="1852" spans="1:35" ht="12.75">
      <c r="A1852" s="24" t="s">
        <v>190</v>
      </c>
      <c r="B1852" s="24" t="s">
        <v>12999</v>
      </c>
      <c r="C1852" s="24" t="s">
        <v>192</v>
      </c>
      <c r="D1852" s="24"/>
      <c r="E1852" s="24" t="s">
        <v>13000</v>
      </c>
      <c r="F1852" s="24" t="s">
        <v>7061</v>
      </c>
      <c r="G1852" s="24" t="s">
        <v>7061</v>
      </c>
      <c r="H1852" s="24" t="s">
        <v>12937</v>
      </c>
      <c r="I1852" s="24" t="s">
        <v>190</v>
      </c>
      <c r="J1852" s="24" t="s">
        <v>197</v>
      </c>
      <c r="K1852" s="24" t="s">
        <v>13001</v>
      </c>
      <c r="L1852" s="24" t="s">
        <v>199</v>
      </c>
      <c r="M1852" s="24" t="s">
        <v>200</v>
      </c>
      <c r="N1852" s="24" t="s">
        <v>13002</v>
      </c>
      <c r="O1852" s="24" t="s">
        <v>202</v>
      </c>
      <c r="P1852" s="24"/>
      <c r="Q1852" s="24"/>
      <c r="R1852" s="24"/>
      <c r="S1852" s="24"/>
      <c r="T1852" s="24" t="s">
        <v>190</v>
      </c>
      <c r="U1852" s="24" t="s">
        <v>313</v>
      </c>
      <c r="V1852" s="24" t="s">
        <v>7065</v>
      </c>
      <c r="W1852" s="24"/>
      <c r="X1852" s="24" t="s">
        <v>199</v>
      </c>
      <c r="Y1852" s="24" t="s">
        <v>205</v>
      </c>
      <c r="Z1852" s="24" t="s">
        <v>199</v>
      </c>
      <c r="AA1852" s="24" t="s">
        <v>206</v>
      </c>
      <c r="AB1852" s="24"/>
      <c r="AC1852" s="24"/>
      <c r="AD1852" s="24" t="s">
        <v>12997</v>
      </c>
      <c r="AE1852" s="24" t="s">
        <v>208</v>
      </c>
      <c r="AF1852" s="24"/>
      <c r="AG1852" s="24" t="s">
        <v>190</v>
      </c>
      <c r="AH1852" s="24" t="s">
        <v>190</v>
      </c>
      <c r="AI1852" s="24" t="s">
        <v>210</v>
      </c>
    </row>
    <row r="1853" spans="1:35" ht="12.75">
      <c r="A1853" s="24" t="s">
        <v>190</v>
      </c>
      <c r="B1853" s="24" t="s">
        <v>13003</v>
      </c>
      <c r="C1853" s="24" t="s">
        <v>192</v>
      </c>
      <c r="D1853" s="24"/>
      <c r="E1853" s="24" t="s">
        <v>13004</v>
      </c>
      <c r="F1853" s="24" t="s">
        <v>7371</v>
      </c>
      <c r="G1853" s="24" t="s">
        <v>7371</v>
      </c>
      <c r="H1853" s="24" t="s">
        <v>12937</v>
      </c>
      <c r="I1853" s="24" t="s">
        <v>190</v>
      </c>
      <c r="J1853" s="24" t="s">
        <v>197</v>
      </c>
      <c r="K1853" s="24"/>
      <c r="L1853" s="24" t="s">
        <v>199</v>
      </c>
      <c r="M1853" s="24" t="s">
        <v>200</v>
      </c>
      <c r="N1853" s="24" t="s">
        <v>13005</v>
      </c>
      <c r="O1853" s="24" t="s">
        <v>202</v>
      </c>
      <c r="P1853" s="24"/>
      <c r="Q1853" s="24"/>
      <c r="R1853" s="24"/>
      <c r="S1853" s="24"/>
      <c r="T1853" s="24" t="s">
        <v>190</v>
      </c>
      <c r="U1853" s="24" t="s">
        <v>313</v>
      </c>
      <c r="V1853" s="24" t="s">
        <v>7374</v>
      </c>
      <c r="W1853" s="24"/>
      <c r="X1853" s="24" t="s">
        <v>199</v>
      </c>
      <c r="Y1853" s="24" t="s">
        <v>205</v>
      </c>
      <c r="Z1853" s="24" t="s">
        <v>199</v>
      </c>
      <c r="AA1853" s="24" t="s">
        <v>206</v>
      </c>
      <c r="AB1853" s="24"/>
      <c r="AC1853" s="24"/>
      <c r="AD1853" s="24" t="s">
        <v>12997</v>
      </c>
      <c r="AE1853" s="24" t="s">
        <v>208</v>
      </c>
      <c r="AF1853" s="24"/>
      <c r="AG1853" s="24" t="s">
        <v>190</v>
      </c>
      <c r="AH1853" s="24" t="s">
        <v>190</v>
      </c>
      <c r="AI1853" s="24" t="s">
        <v>210</v>
      </c>
    </row>
    <row r="1854" spans="1:35" ht="12.75">
      <c r="A1854" s="24" t="s">
        <v>190</v>
      </c>
      <c r="B1854" s="24" t="s">
        <v>13006</v>
      </c>
      <c r="C1854" s="24" t="s">
        <v>192</v>
      </c>
      <c r="D1854" s="24"/>
      <c r="E1854" s="24" t="s">
        <v>13007</v>
      </c>
      <c r="F1854" s="24" t="s">
        <v>3891</v>
      </c>
      <c r="G1854" s="24" t="s">
        <v>3891</v>
      </c>
      <c r="H1854" s="24" t="s">
        <v>12937</v>
      </c>
      <c r="I1854" s="24" t="s">
        <v>190</v>
      </c>
      <c r="J1854" s="24" t="s">
        <v>197</v>
      </c>
      <c r="K1854" s="24" t="s">
        <v>13008</v>
      </c>
      <c r="L1854" s="24" t="s">
        <v>199</v>
      </c>
      <c r="M1854" s="24" t="s">
        <v>200</v>
      </c>
      <c r="N1854" s="24" t="s">
        <v>13009</v>
      </c>
      <c r="O1854" s="24" t="s">
        <v>202</v>
      </c>
      <c r="P1854" s="24"/>
      <c r="Q1854" s="24"/>
      <c r="R1854" s="24"/>
      <c r="S1854" s="24"/>
      <c r="T1854" s="24" t="s">
        <v>190</v>
      </c>
      <c r="U1854" s="24" t="s">
        <v>313</v>
      </c>
      <c r="V1854" s="24" t="s">
        <v>3894</v>
      </c>
      <c r="W1854" s="24"/>
      <c r="X1854" s="24" t="s">
        <v>199</v>
      </c>
      <c r="Y1854" s="24" t="s">
        <v>205</v>
      </c>
      <c r="Z1854" s="24" t="s">
        <v>199</v>
      </c>
      <c r="AA1854" s="24" t="s">
        <v>206</v>
      </c>
      <c r="AB1854" s="24"/>
      <c r="AC1854" s="24"/>
      <c r="AD1854" s="24" t="s">
        <v>13010</v>
      </c>
      <c r="AE1854" s="24" t="s">
        <v>208</v>
      </c>
      <c r="AF1854" s="24"/>
      <c r="AG1854" s="24" t="s">
        <v>190</v>
      </c>
      <c r="AH1854" s="24" t="s">
        <v>190</v>
      </c>
      <c r="AI1854" s="24" t="s">
        <v>210</v>
      </c>
    </row>
    <row r="1855" spans="1:35" ht="12.75">
      <c r="A1855" s="24" t="s">
        <v>190</v>
      </c>
      <c r="B1855" s="24" t="s">
        <v>13011</v>
      </c>
      <c r="C1855" s="24" t="s">
        <v>192</v>
      </c>
      <c r="D1855" s="24"/>
      <c r="E1855" s="24" t="s">
        <v>13012</v>
      </c>
      <c r="F1855" s="24" t="s">
        <v>12782</v>
      </c>
      <c r="G1855" s="24" t="s">
        <v>12782</v>
      </c>
      <c r="H1855" s="24" t="s">
        <v>12937</v>
      </c>
      <c r="I1855" s="24" t="s">
        <v>190</v>
      </c>
      <c r="J1855" s="24" t="s">
        <v>206</v>
      </c>
      <c r="K1855" s="24" t="s">
        <v>13013</v>
      </c>
      <c r="L1855" s="24" t="s">
        <v>199</v>
      </c>
      <c r="M1855" s="24" t="s">
        <v>200</v>
      </c>
      <c r="N1855" s="24" t="s">
        <v>11395</v>
      </c>
      <c r="O1855" s="24" t="s">
        <v>85</v>
      </c>
      <c r="P1855" s="24"/>
      <c r="Q1855" s="24"/>
      <c r="R1855" s="24"/>
      <c r="S1855" s="24"/>
      <c r="T1855" s="24" t="s">
        <v>190</v>
      </c>
      <c r="U1855" s="24" t="s">
        <v>13014</v>
      </c>
      <c r="V1855" s="24" t="s">
        <v>13015</v>
      </c>
      <c r="W1855" s="24"/>
      <c r="X1855" s="24" t="s">
        <v>199</v>
      </c>
      <c r="Y1855" s="24" t="s">
        <v>205</v>
      </c>
      <c r="Z1855" s="24" t="s">
        <v>199</v>
      </c>
      <c r="AA1855" s="24" t="s">
        <v>206</v>
      </c>
      <c r="AB1855" s="24"/>
      <c r="AC1855" s="24"/>
      <c r="AD1855" s="24" t="s">
        <v>13010</v>
      </c>
      <c r="AE1855" s="24" t="s">
        <v>208</v>
      </c>
      <c r="AF1855" s="24"/>
      <c r="AG1855" s="24" t="s">
        <v>190</v>
      </c>
      <c r="AH1855" s="24" t="s">
        <v>190</v>
      </c>
      <c r="AI1855" s="24" t="s">
        <v>210</v>
      </c>
    </row>
    <row r="1856" spans="1:35" ht="12.75">
      <c r="A1856" s="24" t="s">
        <v>190</v>
      </c>
      <c r="B1856" s="24" t="s">
        <v>13016</v>
      </c>
      <c r="C1856" s="24" t="s">
        <v>192</v>
      </c>
      <c r="D1856" s="24"/>
      <c r="E1856" s="24" t="s">
        <v>13017</v>
      </c>
      <c r="F1856" s="24" t="s">
        <v>13018</v>
      </c>
      <c r="G1856" s="24" t="s">
        <v>13018</v>
      </c>
      <c r="H1856" s="24" t="s">
        <v>12937</v>
      </c>
      <c r="I1856" s="24" t="s">
        <v>190</v>
      </c>
      <c r="J1856" s="24" t="s">
        <v>197</v>
      </c>
      <c r="K1856" s="24" t="s">
        <v>13019</v>
      </c>
      <c r="L1856" s="24" t="s">
        <v>199</v>
      </c>
      <c r="M1856" s="24" t="s">
        <v>200</v>
      </c>
      <c r="N1856" s="24" t="s">
        <v>13020</v>
      </c>
      <c r="O1856" s="24" t="s">
        <v>85</v>
      </c>
      <c r="P1856" s="24"/>
      <c r="Q1856" s="24"/>
      <c r="R1856" s="24"/>
      <c r="S1856" s="24"/>
      <c r="T1856" s="24" t="s">
        <v>190</v>
      </c>
      <c r="U1856" s="24" t="s">
        <v>13021</v>
      </c>
      <c r="V1856" s="24" t="s">
        <v>13022</v>
      </c>
      <c r="W1856" s="24"/>
      <c r="X1856" s="24" t="s">
        <v>199</v>
      </c>
      <c r="Y1856" s="24" t="s">
        <v>205</v>
      </c>
      <c r="Z1856" s="24" t="s">
        <v>199</v>
      </c>
      <c r="AA1856" s="24" t="s">
        <v>206</v>
      </c>
      <c r="AB1856" s="24"/>
      <c r="AC1856" s="24"/>
      <c r="AD1856" s="24" t="s">
        <v>13010</v>
      </c>
      <c r="AE1856" s="24" t="s">
        <v>208</v>
      </c>
      <c r="AF1856" s="24"/>
      <c r="AG1856" s="24" t="s">
        <v>190</v>
      </c>
      <c r="AH1856" s="24" t="s">
        <v>13023</v>
      </c>
      <c r="AI1856" s="24" t="s">
        <v>210</v>
      </c>
    </row>
    <row r="1857" spans="1:35" ht="12.75">
      <c r="A1857" s="24" t="s">
        <v>190</v>
      </c>
      <c r="B1857" s="24" t="s">
        <v>13024</v>
      </c>
      <c r="C1857" s="24" t="s">
        <v>192</v>
      </c>
      <c r="D1857" s="24"/>
      <c r="E1857" s="24" t="s">
        <v>13025</v>
      </c>
      <c r="F1857" s="24" t="s">
        <v>13026</v>
      </c>
      <c r="G1857" s="24" t="s">
        <v>13026</v>
      </c>
      <c r="H1857" s="24" t="s">
        <v>12937</v>
      </c>
      <c r="I1857" s="24" t="s">
        <v>190</v>
      </c>
      <c r="J1857" s="24" t="s">
        <v>197</v>
      </c>
      <c r="K1857" s="24" t="s">
        <v>13027</v>
      </c>
      <c r="L1857" s="24" t="s">
        <v>199</v>
      </c>
      <c r="M1857" s="24" t="s">
        <v>200</v>
      </c>
      <c r="N1857" s="24" t="s">
        <v>900</v>
      </c>
      <c r="O1857" s="24" t="s">
        <v>202</v>
      </c>
      <c r="P1857" s="24"/>
      <c r="Q1857" s="24"/>
      <c r="R1857" s="24"/>
      <c r="S1857" s="24"/>
      <c r="T1857" s="24" t="s">
        <v>190</v>
      </c>
      <c r="U1857" s="24" t="s">
        <v>228</v>
      </c>
      <c r="V1857" s="24" t="s">
        <v>4253</v>
      </c>
      <c r="W1857" s="24"/>
      <c r="X1857" s="24" t="s">
        <v>199</v>
      </c>
      <c r="Y1857" s="24" t="s">
        <v>205</v>
      </c>
      <c r="Z1857" s="24" t="s">
        <v>199</v>
      </c>
      <c r="AA1857" s="24" t="s">
        <v>206</v>
      </c>
      <c r="AB1857" s="24"/>
      <c r="AC1857" s="24"/>
      <c r="AD1857" s="24" t="s">
        <v>13010</v>
      </c>
      <c r="AE1857" s="24" t="s">
        <v>208</v>
      </c>
      <c r="AF1857" s="24"/>
      <c r="AG1857" s="24" t="s">
        <v>190</v>
      </c>
      <c r="AH1857" s="24" t="s">
        <v>190</v>
      </c>
      <c r="AI1857" s="24" t="s">
        <v>210</v>
      </c>
    </row>
    <row r="1858" spans="1:35" ht="12.75">
      <c r="A1858" s="24" t="s">
        <v>190</v>
      </c>
      <c r="B1858" s="24" t="s">
        <v>13028</v>
      </c>
      <c r="C1858" s="24" t="s">
        <v>192</v>
      </c>
      <c r="D1858" s="24"/>
      <c r="E1858" s="24" t="s">
        <v>13029</v>
      </c>
      <c r="F1858" s="24" t="s">
        <v>13030</v>
      </c>
      <c r="G1858" s="24" t="s">
        <v>13030</v>
      </c>
      <c r="H1858" s="24" t="s">
        <v>12937</v>
      </c>
      <c r="I1858" s="24" t="s">
        <v>190</v>
      </c>
      <c r="J1858" s="24" t="s">
        <v>197</v>
      </c>
      <c r="K1858" s="24"/>
      <c r="L1858" s="24" t="s">
        <v>199</v>
      </c>
      <c r="M1858" s="24" t="s">
        <v>200</v>
      </c>
      <c r="N1858" s="24" t="s">
        <v>13031</v>
      </c>
      <c r="O1858" s="24" t="s">
        <v>202</v>
      </c>
      <c r="P1858" s="24"/>
      <c r="Q1858" s="24"/>
      <c r="R1858" s="24"/>
      <c r="S1858" s="24"/>
      <c r="T1858" s="24" t="s">
        <v>190</v>
      </c>
      <c r="U1858" s="24" t="s">
        <v>261</v>
      </c>
      <c r="V1858" s="24" t="s">
        <v>13032</v>
      </c>
      <c r="W1858" s="24"/>
      <c r="X1858" s="24" t="s">
        <v>199</v>
      </c>
      <c r="Y1858" s="24" t="s">
        <v>205</v>
      </c>
      <c r="Z1858" s="24" t="s">
        <v>199</v>
      </c>
      <c r="AA1858" s="24" t="s">
        <v>206</v>
      </c>
      <c r="AB1858" s="24"/>
      <c r="AC1858" s="24"/>
      <c r="AD1858" s="24" t="s">
        <v>13033</v>
      </c>
      <c r="AE1858" s="24" t="s">
        <v>208</v>
      </c>
      <c r="AF1858" s="24"/>
      <c r="AG1858" s="24" t="s">
        <v>190</v>
      </c>
      <c r="AH1858" s="24" t="s">
        <v>13034</v>
      </c>
      <c r="AI1858" s="24" t="s">
        <v>210</v>
      </c>
    </row>
    <row r="1859" spans="1:35" ht="12.75">
      <c r="A1859" s="24" t="s">
        <v>190</v>
      </c>
      <c r="B1859" s="24" t="s">
        <v>13035</v>
      </c>
      <c r="C1859" s="24" t="s">
        <v>192</v>
      </c>
      <c r="D1859" s="24"/>
      <c r="E1859" s="24" t="s">
        <v>13036</v>
      </c>
      <c r="F1859" s="24" t="s">
        <v>5676</v>
      </c>
      <c r="G1859" s="24" t="s">
        <v>5676</v>
      </c>
      <c r="H1859" s="24" t="s">
        <v>12937</v>
      </c>
      <c r="I1859" s="24" t="s">
        <v>190</v>
      </c>
      <c r="J1859" s="24" t="s">
        <v>197</v>
      </c>
      <c r="K1859" s="24" t="s">
        <v>13037</v>
      </c>
      <c r="L1859" s="24" t="s">
        <v>199</v>
      </c>
      <c r="M1859" s="24" t="s">
        <v>200</v>
      </c>
      <c r="N1859" s="24" t="s">
        <v>12791</v>
      </c>
      <c r="O1859" s="24" t="s">
        <v>85</v>
      </c>
      <c r="P1859" s="24"/>
      <c r="Q1859" s="24"/>
      <c r="R1859" s="24"/>
      <c r="S1859" s="24"/>
      <c r="T1859" s="24" t="s">
        <v>190</v>
      </c>
      <c r="U1859" s="24" t="s">
        <v>13014</v>
      </c>
      <c r="V1859" s="24" t="s">
        <v>13038</v>
      </c>
      <c r="W1859" s="24"/>
      <c r="X1859" s="24" t="s">
        <v>199</v>
      </c>
      <c r="Y1859" s="24" t="s">
        <v>205</v>
      </c>
      <c r="Z1859" s="24" t="s">
        <v>199</v>
      </c>
      <c r="AA1859" s="24" t="s">
        <v>206</v>
      </c>
      <c r="AB1859" s="24"/>
      <c r="AC1859" s="24"/>
      <c r="AD1859" s="24" t="s">
        <v>13033</v>
      </c>
      <c r="AE1859" s="24" t="s">
        <v>208</v>
      </c>
      <c r="AF1859" s="24"/>
      <c r="AG1859" s="24" t="s">
        <v>190</v>
      </c>
      <c r="AH1859" s="24" t="s">
        <v>190</v>
      </c>
      <c r="AI1859" s="24" t="s">
        <v>210</v>
      </c>
    </row>
    <row r="1860" spans="1:35" ht="12.75">
      <c r="A1860" s="24" t="s">
        <v>190</v>
      </c>
      <c r="B1860" s="24" t="s">
        <v>13039</v>
      </c>
      <c r="C1860" s="24" t="s">
        <v>192</v>
      </c>
      <c r="D1860" s="24"/>
      <c r="E1860" s="24" t="s">
        <v>13040</v>
      </c>
      <c r="F1860" s="24" t="s">
        <v>13041</v>
      </c>
      <c r="G1860" s="24" t="s">
        <v>13041</v>
      </c>
      <c r="H1860" s="24" t="s">
        <v>12937</v>
      </c>
      <c r="I1860" s="24" t="s">
        <v>190</v>
      </c>
      <c r="J1860" s="24" t="s">
        <v>197</v>
      </c>
      <c r="K1860" s="24" t="s">
        <v>13042</v>
      </c>
      <c r="L1860" s="24" t="s">
        <v>199</v>
      </c>
      <c r="M1860" s="24" t="s">
        <v>200</v>
      </c>
      <c r="N1860" s="24" t="s">
        <v>11395</v>
      </c>
      <c r="O1860" s="24" t="s">
        <v>85</v>
      </c>
      <c r="P1860" s="24"/>
      <c r="Q1860" s="24"/>
      <c r="R1860" s="24"/>
      <c r="S1860" s="24"/>
      <c r="T1860" s="24" t="s">
        <v>190</v>
      </c>
      <c r="U1860" s="24" t="s">
        <v>13014</v>
      </c>
      <c r="V1860" s="24" t="s">
        <v>13043</v>
      </c>
      <c r="W1860" s="24"/>
      <c r="X1860" s="24" t="s">
        <v>199</v>
      </c>
      <c r="Y1860" s="24" t="s">
        <v>205</v>
      </c>
      <c r="Z1860" s="24" t="s">
        <v>199</v>
      </c>
      <c r="AA1860" s="24" t="s">
        <v>206</v>
      </c>
      <c r="AB1860" s="24"/>
      <c r="AC1860" s="24"/>
      <c r="AD1860" s="24" t="s">
        <v>13033</v>
      </c>
      <c r="AE1860" s="24" t="s">
        <v>208</v>
      </c>
      <c r="AF1860" s="24"/>
      <c r="AG1860" s="24" t="s">
        <v>190</v>
      </c>
      <c r="AH1860" s="24" t="s">
        <v>190</v>
      </c>
      <c r="AI1860" s="24" t="s">
        <v>210</v>
      </c>
    </row>
    <row r="1861" spans="1:35" ht="12.75">
      <c r="A1861" s="24" t="s">
        <v>190</v>
      </c>
      <c r="B1861" s="24" t="s">
        <v>13044</v>
      </c>
      <c r="C1861" s="24" t="s">
        <v>192</v>
      </c>
      <c r="D1861" s="24"/>
      <c r="E1861" s="24" t="s">
        <v>13045</v>
      </c>
      <c r="F1861" s="24" t="s">
        <v>13030</v>
      </c>
      <c r="G1861" s="24" t="s">
        <v>13030</v>
      </c>
      <c r="H1861" s="24" t="s">
        <v>12937</v>
      </c>
      <c r="I1861" s="24" t="s">
        <v>190</v>
      </c>
      <c r="J1861" s="24" t="s">
        <v>197</v>
      </c>
      <c r="K1861" s="24" t="s">
        <v>13046</v>
      </c>
      <c r="L1861" s="24" t="s">
        <v>199</v>
      </c>
      <c r="M1861" s="24" t="s">
        <v>200</v>
      </c>
      <c r="N1861" s="24" t="s">
        <v>2053</v>
      </c>
      <c r="O1861" s="24" t="s">
        <v>73</v>
      </c>
      <c r="P1861" s="24"/>
      <c r="Q1861" s="24"/>
      <c r="R1861" s="24"/>
      <c r="S1861" s="24"/>
      <c r="T1861" s="24" t="s">
        <v>190</v>
      </c>
      <c r="U1861" s="24" t="s">
        <v>375</v>
      </c>
      <c r="V1861" s="24" t="s">
        <v>13047</v>
      </c>
      <c r="W1861" s="24"/>
      <c r="X1861" s="24" t="s">
        <v>199</v>
      </c>
      <c r="Y1861" s="24" t="s">
        <v>205</v>
      </c>
      <c r="Z1861" s="24" t="s">
        <v>199</v>
      </c>
      <c r="AA1861" s="24" t="s">
        <v>206</v>
      </c>
      <c r="AB1861" s="24"/>
      <c r="AC1861" s="24"/>
      <c r="AD1861" s="24" t="s">
        <v>13033</v>
      </c>
      <c r="AE1861" s="24" t="s">
        <v>208</v>
      </c>
      <c r="AF1861" s="24"/>
      <c r="AG1861" s="24" t="s">
        <v>190</v>
      </c>
      <c r="AH1861" s="24" t="s">
        <v>190</v>
      </c>
      <c r="AI1861" s="24" t="s">
        <v>210</v>
      </c>
    </row>
    <row r="1862" spans="1:35" ht="12.75">
      <c r="A1862" s="24" t="s">
        <v>190</v>
      </c>
      <c r="B1862" s="24" t="s">
        <v>13048</v>
      </c>
      <c r="C1862" s="24" t="s">
        <v>192</v>
      </c>
      <c r="D1862" s="24"/>
      <c r="E1862" s="24" t="s">
        <v>13049</v>
      </c>
      <c r="F1862" s="24" t="s">
        <v>13050</v>
      </c>
      <c r="G1862" s="24" t="s">
        <v>13050</v>
      </c>
      <c r="H1862" s="24" t="s">
        <v>12937</v>
      </c>
      <c r="I1862" s="24" t="s">
        <v>190</v>
      </c>
      <c r="J1862" s="24" t="s">
        <v>197</v>
      </c>
      <c r="K1862" s="24" t="s">
        <v>13051</v>
      </c>
      <c r="L1862" s="24" t="s">
        <v>199</v>
      </c>
      <c r="M1862" s="24" t="s">
        <v>200</v>
      </c>
      <c r="N1862" s="24" t="s">
        <v>13052</v>
      </c>
      <c r="O1862" s="24" t="s">
        <v>73</v>
      </c>
      <c r="P1862" s="24"/>
      <c r="Q1862" s="24"/>
      <c r="R1862" s="24"/>
      <c r="S1862" s="24"/>
      <c r="T1862" s="24" t="s">
        <v>190</v>
      </c>
      <c r="U1862" s="24" t="s">
        <v>13053</v>
      </c>
      <c r="V1862" s="24" t="s">
        <v>13054</v>
      </c>
      <c r="W1862" s="24"/>
      <c r="X1862" s="24" t="s">
        <v>199</v>
      </c>
      <c r="Y1862" s="24" t="s">
        <v>205</v>
      </c>
      <c r="Z1862" s="24" t="s">
        <v>199</v>
      </c>
      <c r="AA1862" s="24" t="s">
        <v>206</v>
      </c>
      <c r="AB1862" s="24"/>
      <c r="AC1862" s="24"/>
      <c r="AD1862" s="24" t="s">
        <v>13055</v>
      </c>
      <c r="AE1862" s="24" t="s">
        <v>208</v>
      </c>
      <c r="AF1862" s="24"/>
      <c r="AG1862" s="24" t="s">
        <v>190</v>
      </c>
      <c r="AH1862" s="24" t="s">
        <v>190</v>
      </c>
      <c r="AI1862" s="24" t="s">
        <v>210</v>
      </c>
    </row>
    <row r="1863" spans="1:35" ht="12.75">
      <c r="A1863" s="24" t="s">
        <v>190</v>
      </c>
      <c r="B1863" s="24" t="s">
        <v>13056</v>
      </c>
      <c r="C1863" s="24" t="s">
        <v>192</v>
      </c>
      <c r="D1863" s="24"/>
      <c r="E1863" s="24" t="s">
        <v>13057</v>
      </c>
      <c r="F1863" s="24" t="s">
        <v>12782</v>
      </c>
      <c r="G1863" s="24" t="s">
        <v>12782</v>
      </c>
      <c r="H1863" s="24" t="s">
        <v>12937</v>
      </c>
      <c r="I1863" s="24" t="s">
        <v>190</v>
      </c>
      <c r="J1863" s="24" t="s">
        <v>206</v>
      </c>
      <c r="K1863" s="24" t="s">
        <v>13058</v>
      </c>
      <c r="L1863" s="24" t="s">
        <v>199</v>
      </c>
      <c r="M1863" s="24" t="s">
        <v>200</v>
      </c>
      <c r="N1863" s="24" t="s">
        <v>13059</v>
      </c>
      <c r="O1863" s="24" t="s">
        <v>85</v>
      </c>
      <c r="P1863" s="24"/>
      <c r="Q1863" s="24"/>
      <c r="R1863" s="24"/>
      <c r="S1863" s="24"/>
      <c r="T1863" s="24" t="s">
        <v>190</v>
      </c>
      <c r="U1863" s="24" t="s">
        <v>3060</v>
      </c>
      <c r="V1863" s="24" t="s">
        <v>13060</v>
      </c>
      <c r="W1863" s="24"/>
      <c r="X1863" s="24" t="s">
        <v>199</v>
      </c>
      <c r="Y1863" s="24" t="s">
        <v>205</v>
      </c>
      <c r="Z1863" s="24" t="s">
        <v>199</v>
      </c>
      <c r="AA1863" s="24" t="s">
        <v>206</v>
      </c>
      <c r="AB1863" s="24"/>
      <c r="AC1863" s="24"/>
      <c r="AD1863" s="24" t="s">
        <v>13055</v>
      </c>
      <c r="AE1863" s="24" t="s">
        <v>208</v>
      </c>
      <c r="AF1863" s="24"/>
      <c r="AG1863" s="24" t="s">
        <v>190</v>
      </c>
      <c r="AH1863" s="24" t="s">
        <v>13061</v>
      </c>
      <c r="AI1863" s="24" t="s">
        <v>210</v>
      </c>
    </row>
    <row r="1864" spans="1:35" ht="12.75">
      <c r="A1864" s="24" t="s">
        <v>190</v>
      </c>
      <c r="B1864" s="24" t="s">
        <v>13062</v>
      </c>
      <c r="C1864" s="24" t="s">
        <v>192</v>
      </c>
      <c r="D1864" s="24"/>
      <c r="E1864" s="24" t="s">
        <v>13063</v>
      </c>
      <c r="F1864" s="24" t="s">
        <v>13064</v>
      </c>
      <c r="G1864" s="24" t="s">
        <v>13064</v>
      </c>
      <c r="H1864" s="24" t="s">
        <v>12937</v>
      </c>
      <c r="I1864" s="24" t="s">
        <v>190</v>
      </c>
      <c r="J1864" s="24" t="s">
        <v>197</v>
      </c>
      <c r="K1864" s="24" t="s">
        <v>13065</v>
      </c>
      <c r="L1864" s="24" t="s">
        <v>199</v>
      </c>
      <c r="M1864" s="24" t="s">
        <v>200</v>
      </c>
      <c r="N1864" s="24" t="s">
        <v>13066</v>
      </c>
      <c r="O1864" s="24" t="s">
        <v>202</v>
      </c>
      <c r="P1864" s="24"/>
      <c r="Q1864" s="24"/>
      <c r="R1864" s="24"/>
      <c r="S1864" s="24"/>
      <c r="T1864" s="24" t="s">
        <v>190</v>
      </c>
      <c r="U1864" s="24" t="s">
        <v>228</v>
      </c>
      <c r="V1864" s="24" t="s">
        <v>13067</v>
      </c>
      <c r="W1864" s="24"/>
      <c r="X1864" s="24" t="s">
        <v>199</v>
      </c>
      <c r="Y1864" s="24" t="s">
        <v>205</v>
      </c>
      <c r="Z1864" s="24" t="s">
        <v>199</v>
      </c>
      <c r="AA1864" s="24" t="s">
        <v>206</v>
      </c>
      <c r="AB1864" s="24"/>
      <c r="AC1864" s="24"/>
      <c r="AD1864" s="24" t="s">
        <v>13055</v>
      </c>
      <c r="AE1864" s="24" t="s">
        <v>208</v>
      </c>
      <c r="AF1864" s="24"/>
      <c r="AG1864" s="24" t="s">
        <v>190</v>
      </c>
      <c r="AH1864" s="24" t="s">
        <v>190</v>
      </c>
      <c r="AI1864" s="24" t="s">
        <v>210</v>
      </c>
    </row>
    <row r="1865" spans="1:35" ht="12.75">
      <c r="A1865" s="24" t="s">
        <v>190</v>
      </c>
      <c r="B1865" s="24" t="s">
        <v>13068</v>
      </c>
      <c r="C1865" s="24" t="s">
        <v>192</v>
      </c>
      <c r="D1865" s="24"/>
      <c r="E1865" s="24" t="s">
        <v>13069</v>
      </c>
      <c r="F1865" s="24" t="s">
        <v>8519</v>
      </c>
      <c r="G1865" s="24" t="s">
        <v>13070</v>
      </c>
      <c r="H1865" s="24" t="s">
        <v>12937</v>
      </c>
      <c r="I1865" s="24" t="s">
        <v>190</v>
      </c>
      <c r="J1865" s="24" t="s">
        <v>197</v>
      </c>
      <c r="K1865" s="24" t="s">
        <v>13071</v>
      </c>
      <c r="L1865" s="24" t="s">
        <v>199</v>
      </c>
      <c r="M1865" s="24" t="s">
        <v>200</v>
      </c>
      <c r="N1865" s="24" t="s">
        <v>13072</v>
      </c>
      <c r="O1865" s="24" t="s">
        <v>73</v>
      </c>
      <c r="P1865" s="24"/>
      <c r="Q1865" s="24"/>
      <c r="R1865" s="24"/>
      <c r="S1865" s="24"/>
      <c r="T1865" s="24" t="s">
        <v>190</v>
      </c>
      <c r="U1865" s="24" t="s">
        <v>261</v>
      </c>
      <c r="V1865" s="24" t="s">
        <v>13073</v>
      </c>
      <c r="W1865" s="24"/>
      <c r="X1865" s="24" t="s">
        <v>199</v>
      </c>
      <c r="Y1865" s="24" t="s">
        <v>205</v>
      </c>
      <c r="Z1865" s="24" t="s">
        <v>199</v>
      </c>
      <c r="AA1865" s="24" t="s">
        <v>206</v>
      </c>
      <c r="AB1865" s="24"/>
      <c r="AC1865" s="24"/>
      <c r="AD1865" s="24" t="s">
        <v>13074</v>
      </c>
      <c r="AE1865" s="24" t="s">
        <v>208</v>
      </c>
      <c r="AF1865" s="24"/>
      <c r="AG1865" s="24" t="s">
        <v>190</v>
      </c>
      <c r="AH1865" s="24" t="s">
        <v>13075</v>
      </c>
      <c r="AI1865" s="24" t="s">
        <v>210</v>
      </c>
    </row>
    <row r="1866" spans="1:35" ht="12.75">
      <c r="A1866" s="24" t="s">
        <v>190</v>
      </c>
      <c r="B1866" s="24" t="s">
        <v>13076</v>
      </c>
      <c r="C1866" s="24" t="s">
        <v>192</v>
      </c>
      <c r="D1866" s="24"/>
      <c r="E1866" s="24" t="s">
        <v>13077</v>
      </c>
      <c r="F1866" s="24" t="s">
        <v>13078</v>
      </c>
      <c r="G1866" s="24" t="s">
        <v>13078</v>
      </c>
      <c r="H1866" s="24" t="s">
        <v>12937</v>
      </c>
      <c r="I1866" s="24" t="s">
        <v>190</v>
      </c>
      <c r="J1866" s="24" t="s">
        <v>197</v>
      </c>
      <c r="K1866" s="24" t="s">
        <v>13079</v>
      </c>
      <c r="L1866" s="24" t="s">
        <v>199</v>
      </c>
      <c r="M1866" s="24" t="s">
        <v>200</v>
      </c>
      <c r="N1866" s="24" t="s">
        <v>13080</v>
      </c>
      <c r="O1866" s="24" t="s">
        <v>73</v>
      </c>
      <c r="P1866" s="24"/>
      <c r="Q1866" s="24"/>
      <c r="R1866" s="24"/>
      <c r="S1866" s="24"/>
      <c r="T1866" s="24" t="s">
        <v>190</v>
      </c>
      <c r="U1866" s="24" t="s">
        <v>13081</v>
      </c>
      <c r="V1866" s="24" t="s">
        <v>13077</v>
      </c>
      <c r="W1866" s="24"/>
      <c r="X1866" s="24" t="s">
        <v>199</v>
      </c>
      <c r="Y1866" s="24" t="s">
        <v>205</v>
      </c>
      <c r="Z1866" s="24" t="s">
        <v>199</v>
      </c>
      <c r="AA1866" s="24" t="s">
        <v>206</v>
      </c>
      <c r="AB1866" s="24"/>
      <c r="AC1866" s="24"/>
      <c r="AD1866" s="24" t="s">
        <v>13074</v>
      </c>
      <c r="AE1866" s="24" t="s">
        <v>208</v>
      </c>
      <c r="AF1866" s="24"/>
      <c r="AG1866" s="24" t="s">
        <v>190</v>
      </c>
      <c r="AH1866" s="24" t="s">
        <v>190</v>
      </c>
      <c r="AI1866" s="24" t="s">
        <v>210</v>
      </c>
    </row>
    <row r="1867" spans="1:35" ht="12.75">
      <c r="A1867" s="24" t="s">
        <v>190</v>
      </c>
      <c r="B1867" s="24" t="s">
        <v>13082</v>
      </c>
      <c r="C1867" s="24" t="s">
        <v>192</v>
      </c>
      <c r="D1867" s="24"/>
      <c r="E1867" s="24" t="s">
        <v>13083</v>
      </c>
      <c r="F1867" s="24" t="s">
        <v>13084</v>
      </c>
      <c r="G1867" s="24" t="s">
        <v>13085</v>
      </c>
      <c r="H1867" s="24" t="s">
        <v>12937</v>
      </c>
      <c r="I1867" s="24" t="s">
        <v>190</v>
      </c>
      <c r="J1867" s="24" t="s">
        <v>197</v>
      </c>
      <c r="K1867" s="24" t="s">
        <v>13086</v>
      </c>
      <c r="L1867" s="24" t="s">
        <v>199</v>
      </c>
      <c r="M1867" s="24" t="s">
        <v>200</v>
      </c>
      <c r="N1867" s="24" t="s">
        <v>13087</v>
      </c>
      <c r="O1867" s="24" t="s">
        <v>202</v>
      </c>
      <c r="P1867" s="24"/>
      <c r="Q1867" s="24"/>
      <c r="R1867" s="24"/>
      <c r="S1867" s="24"/>
      <c r="T1867" s="24" t="s">
        <v>190</v>
      </c>
      <c r="U1867" s="24" t="s">
        <v>384</v>
      </c>
      <c r="V1867" s="24" t="s">
        <v>13088</v>
      </c>
      <c r="W1867" s="24"/>
      <c r="X1867" s="24" t="s">
        <v>199</v>
      </c>
      <c r="Y1867" s="24" t="s">
        <v>205</v>
      </c>
      <c r="Z1867" s="24" t="s">
        <v>199</v>
      </c>
      <c r="AA1867" s="24" t="s">
        <v>206</v>
      </c>
      <c r="AB1867" s="24"/>
      <c r="AC1867" s="24"/>
      <c r="AD1867" s="24" t="s">
        <v>13089</v>
      </c>
      <c r="AE1867" s="24" t="s">
        <v>208</v>
      </c>
      <c r="AF1867" s="24"/>
      <c r="AG1867" s="24" t="s">
        <v>190</v>
      </c>
      <c r="AH1867" s="24" t="s">
        <v>13090</v>
      </c>
      <c r="AI1867" s="24" t="s">
        <v>210</v>
      </c>
    </row>
    <row r="1868" spans="1:35" ht="12.75">
      <c r="A1868" s="24" t="s">
        <v>190</v>
      </c>
      <c r="B1868" s="24" t="s">
        <v>13091</v>
      </c>
      <c r="C1868" s="24" t="s">
        <v>192</v>
      </c>
      <c r="D1868" s="24"/>
      <c r="E1868" s="24" t="s">
        <v>13092</v>
      </c>
      <c r="F1868" s="24" t="s">
        <v>13093</v>
      </c>
      <c r="G1868" s="24" t="s">
        <v>13094</v>
      </c>
      <c r="H1868" s="24" t="s">
        <v>12937</v>
      </c>
      <c r="I1868" s="24" t="s">
        <v>190</v>
      </c>
      <c r="J1868" s="24" t="s">
        <v>197</v>
      </c>
      <c r="K1868" s="24" t="s">
        <v>13095</v>
      </c>
      <c r="L1868" s="24" t="s">
        <v>199</v>
      </c>
      <c r="M1868" s="24" t="s">
        <v>200</v>
      </c>
      <c r="N1868" s="24" t="s">
        <v>13096</v>
      </c>
      <c r="O1868" s="24" t="s">
        <v>202</v>
      </c>
      <c r="P1868" s="24"/>
      <c r="Q1868" s="24"/>
      <c r="R1868" s="24"/>
      <c r="S1868" s="24"/>
      <c r="T1868" s="24" t="s">
        <v>190</v>
      </c>
      <c r="U1868" s="24" t="s">
        <v>425</v>
      </c>
      <c r="V1868" s="24" t="s">
        <v>13097</v>
      </c>
      <c r="W1868" s="24"/>
      <c r="X1868" s="24" t="s">
        <v>199</v>
      </c>
      <c r="Y1868" s="24" t="s">
        <v>205</v>
      </c>
      <c r="Z1868" s="24" t="s">
        <v>199</v>
      </c>
      <c r="AA1868" s="24" t="s">
        <v>206</v>
      </c>
      <c r="AB1868" s="24"/>
      <c r="AC1868" s="24"/>
      <c r="AD1868" s="24" t="s">
        <v>13089</v>
      </c>
      <c r="AE1868" s="24" t="s">
        <v>208</v>
      </c>
      <c r="AF1868" s="24"/>
      <c r="AG1868" s="24" t="s">
        <v>190</v>
      </c>
      <c r="AH1868" s="24" t="s">
        <v>13098</v>
      </c>
      <c r="AI1868" s="24" t="s">
        <v>210</v>
      </c>
    </row>
    <row r="1869" spans="1:35" ht="12.75">
      <c r="A1869" s="24" t="s">
        <v>190</v>
      </c>
      <c r="B1869" s="24" t="s">
        <v>13099</v>
      </c>
      <c r="C1869" s="24" t="s">
        <v>192</v>
      </c>
      <c r="D1869" s="24"/>
      <c r="E1869" s="24" t="s">
        <v>13100</v>
      </c>
      <c r="F1869" s="24" t="s">
        <v>13101</v>
      </c>
      <c r="G1869" s="24" t="s">
        <v>13102</v>
      </c>
      <c r="H1869" s="24" t="s">
        <v>12937</v>
      </c>
      <c r="I1869" s="24" t="s">
        <v>190</v>
      </c>
      <c r="J1869" s="24" t="s">
        <v>197</v>
      </c>
      <c r="K1869" s="24" t="s">
        <v>13103</v>
      </c>
      <c r="L1869" s="24" t="s">
        <v>199</v>
      </c>
      <c r="M1869" s="24" t="s">
        <v>200</v>
      </c>
      <c r="N1869" s="24" t="s">
        <v>13104</v>
      </c>
      <c r="O1869" s="24" t="s">
        <v>202</v>
      </c>
      <c r="P1869" s="24"/>
      <c r="Q1869" s="24"/>
      <c r="R1869" s="24"/>
      <c r="S1869" s="24"/>
      <c r="T1869" s="24" t="s">
        <v>190</v>
      </c>
      <c r="U1869" s="24" t="s">
        <v>1618</v>
      </c>
      <c r="V1869" s="24" t="s">
        <v>13100</v>
      </c>
      <c r="W1869" s="24"/>
      <c r="X1869" s="24" t="s">
        <v>199</v>
      </c>
      <c r="Y1869" s="24" t="s">
        <v>205</v>
      </c>
      <c r="Z1869" s="24" t="s">
        <v>199</v>
      </c>
      <c r="AA1869" s="24" t="s">
        <v>206</v>
      </c>
      <c r="AB1869" s="24"/>
      <c r="AC1869" s="24"/>
      <c r="AD1869" s="24" t="s">
        <v>13105</v>
      </c>
      <c r="AE1869" s="24" t="s">
        <v>208</v>
      </c>
      <c r="AF1869" s="24"/>
      <c r="AG1869" s="24" t="s">
        <v>190</v>
      </c>
      <c r="AH1869" s="24" t="s">
        <v>13106</v>
      </c>
      <c r="AI1869" s="24" t="s">
        <v>210</v>
      </c>
    </row>
    <row r="1870" spans="1:35" ht="12.75">
      <c r="A1870" s="24" t="s">
        <v>190</v>
      </c>
      <c r="B1870" s="24" t="s">
        <v>13107</v>
      </c>
      <c r="C1870" s="24" t="s">
        <v>192</v>
      </c>
      <c r="D1870" s="24"/>
      <c r="E1870" s="24" t="s">
        <v>13108</v>
      </c>
      <c r="F1870" s="24" t="s">
        <v>13109</v>
      </c>
      <c r="G1870" s="24" t="s">
        <v>13109</v>
      </c>
      <c r="H1870" s="24" t="s">
        <v>12937</v>
      </c>
      <c r="I1870" s="24" t="s">
        <v>190</v>
      </c>
      <c r="J1870" s="24" t="s">
        <v>197</v>
      </c>
      <c r="K1870" s="24"/>
      <c r="L1870" s="24" t="s">
        <v>199</v>
      </c>
      <c r="M1870" s="24" t="s">
        <v>200</v>
      </c>
      <c r="N1870" s="24" t="s">
        <v>13110</v>
      </c>
      <c r="O1870" s="24" t="s">
        <v>202</v>
      </c>
      <c r="P1870" s="24"/>
      <c r="Q1870" s="24"/>
      <c r="R1870" s="24"/>
      <c r="S1870" s="24"/>
      <c r="T1870" s="24" t="s">
        <v>190</v>
      </c>
      <c r="U1870" s="24" t="s">
        <v>203</v>
      </c>
      <c r="V1870" s="24" t="s">
        <v>13111</v>
      </c>
      <c r="W1870" s="24"/>
      <c r="X1870" s="24" t="s">
        <v>199</v>
      </c>
      <c r="Y1870" s="24" t="s">
        <v>205</v>
      </c>
      <c r="Z1870" s="24" t="s">
        <v>199</v>
      </c>
      <c r="AA1870" s="24" t="s">
        <v>206</v>
      </c>
      <c r="AB1870" s="24"/>
      <c r="AC1870" s="24"/>
      <c r="AD1870" s="24" t="s">
        <v>13105</v>
      </c>
      <c r="AE1870" s="24" t="s">
        <v>208</v>
      </c>
      <c r="AF1870" s="24"/>
      <c r="AG1870" s="24" t="s">
        <v>190</v>
      </c>
      <c r="AH1870" s="24" t="s">
        <v>190</v>
      </c>
      <c r="AI1870" s="24" t="s">
        <v>210</v>
      </c>
    </row>
    <row r="1871" spans="1:35" ht="12.75">
      <c r="A1871" s="24" t="s">
        <v>190</v>
      </c>
      <c r="B1871" s="24" t="s">
        <v>13112</v>
      </c>
      <c r="C1871" s="24" t="s">
        <v>192</v>
      </c>
      <c r="D1871" s="24"/>
      <c r="E1871" s="24" t="s">
        <v>13113</v>
      </c>
      <c r="F1871" s="24" t="s">
        <v>13114</v>
      </c>
      <c r="G1871" s="24" t="s">
        <v>13114</v>
      </c>
      <c r="H1871" s="24" t="s">
        <v>12937</v>
      </c>
      <c r="I1871" s="24" t="s">
        <v>190</v>
      </c>
      <c r="J1871" s="24" t="s">
        <v>197</v>
      </c>
      <c r="K1871" s="24"/>
      <c r="L1871" s="24" t="s">
        <v>199</v>
      </c>
      <c r="M1871" s="24" t="s">
        <v>200</v>
      </c>
      <c r="N1871" s="24" t="s">
        <v>13115</v>
      </c>
      <c r="O1871" s="24" t="s">
        <v>3911</v>
      </c>
      <c r="P1871" s="24"/>
      <c r="Q1871" s="24"/>
      <c r="R1871" s="24"/>
      <c r="S1871" s="24"/>
      <c r="T1871" s="24" t="s">
        <v>190</v>
      </c>
      <c r="U1871" s="24" t="s">
        <v>13116</v>
      </c>
      <c r="V1871" s="24" t="s">
        <v>13117</v>
      </c>
      <c r="W1871" s="24"/>
      <c r="X1871" s="24" t="s">
        <v>199</v>
      </c>
      <c r="Y1871" s="24" t="s">
        <v>205</v>
      </c>
      <c r="Z1871" s="24" t="s">
        <v>199</v>
      </c>
      <c r="AA1871" s="24" t="s">
        <v>206</v>
      </c>
      <c r="AB1871" s="24"/>
      <c r="AC1871" s="24"/>
      <c r="AD1871" s="24" t="s">
        <v>13105</v>
      </c>
      <c r="AE1871" s="24" t="s">
        <v>208</v>
      </c>
      <c r="AF1871" s="24"/>
      <c r="AG1871" s="24" t="s">
        <v>190</v>
      </c>
      <c r="AH1871" s="24" t="s">
        <v>190</v>
      </c>
      <c r="AI1871" s="24" t="s">
        <v>210</v>
      </c>
    </row>
  </sheetData>
  <dataValidations count="7">
    <dataValidation type="list" allowBlank="1" showInputMessage="1" showErrorMessage="1" errorTitle="Error" error="Please select value from the list!" sqref="A2:A50001 A2:A50001">
      <formula1>RangeWorksheet!$A$1:$A$3</formula1>
    </dataValidation>
    <dataValidation type="list" allowBlank="1" showInputMessage="1" showErrorMessage="1" errorTitle="Error" error="Please select value from the list!" sqref="C2:C50001 C2:C50001">
      <formula1>RangeWorksheet!$A$4:$A$6</formula1>
    </dataValidation>
    <dataValidation type="list" allowBlank="1" showInputMessage="1" showErrorMessage="1" errorTitle="Error" error="Please select value from the list!" sqref="J2:J50001 J2:J50001">
      <formula1>RangeWorksheet!$A$7:$A$8</formula1>
    </dataValidation>
    <dataValidation type="list" allowBlank="1" showInputMessage="1" showErrorMessage="1" errorTitle="Error" error="Please select value from the list!" sqref="M2:M50001 M2:M50001">
      <formula1>RangeWorksheet!$A$9:$A$9</formula1>
    </dataValidation>
    <dataValidation type="list" allowBlank="1" showInputMessage="1" showErrorMessage="1" errorTitle="Error" error="Please select value from the list!" sqref="O2:O50001 O2:O50001">
      <formula1>RangeWorksheet!$A$10:$A$1114</formula1>
    </dataValidation>
    <dataValidation type="list" allowBlank="1" showInputMessage="1" showErrorMessage="1" errorTitle="Error" error="Please select value from the list!" sqref="AA2:AA50001 AA2:AA50001">
      <formula1>RangeWorksheet!$A$1115:$A$1116</formula1>
    </dataValidation>
    <dataValidation type="list" allowBlank="1" showInputMessage="1" showErrorMessage="1" errorTitle="Error" error="Please select value from the list!" sqref="AI2:AI50001 AI2:AI50001">
      <formula1>RangeWorksheet!$A$1117:$A$1119</formula1>
    </dataValidation>
  </dataValidation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A1138"/>
  <sheetViews>
    <sheetView workbookViewId="0" topLeftCell="A1"/>
  </sheetViews>
  <sheetFormatPr defaultRowHeight="12.75"/>
  <sheetData>
    <row r="1" spans="1:1" ht="12.75">
      <c r="A1" t="s">
        <v>13118</v>
      </c>
    </row>
    <row r="2" spans="1:1" ht="12.75">
      <c r="A2" t="s">
        <v>13119</v>
      </c>
    </row>
    <row r="3" spans="1:1" ht="12.75">
      <c r="A3" t="s">
        <v>13120</v>
      </c>
    </row>
    <row r="4" spans="1:1" ht="12.75">
      <c r="A4" t="s">
        <v>192</v>
      </c>
    </row>
    <row r="5" spans="1:1" ht="12.75">
      <c r="A5" t="s">
        <v>13121</v>
      </c>
    </row>
    <row r="6" spans="1:1" ht="12.75">
      <c r="A6" t="s">
        <v>13122</v>
      </c>
    </row>
    <row r="7" spans="1:1" ht="12.75">
      <c r="A7" t="s">
        <v>197</v>
      </c>
    </row>
    <row r="8" spans="1:1" ht="12.75">
      <c r="A8" t="s">
        <v>206</v>
      </c>
    </row>
    <row r="9" spans="1:1" ht="12.75">
      <c r="A9" t="s">
        <v>200</v>
      </c>
    </row>
    <row r="10" spans="1:1" ht="12.75">
      <c r="A10" t="s">
        <v>703</v>
      </c>
    </row>
    <row r="11" spans="1:1" ht="12.75">
      <c r="A11" t="s">
        <v>712</v>
      </c>
    </row>
    <row r="12" spans="1:1" ht="12.75">
      <c r="A12" t="s">
        <v>726</v>
      </c>
    </row>
    <row r="13" spans="1:1" ht="12.75">
      <c r="A13" t="s">
        <v>733</v>
      </c>
    </row>
    <row r="14" spans="1:1" ht="12.75">
      <c r="A14" t="s">
        <v>740</v>
      </c>
    </row>
    <row r="15" spans="1:1" ht="12.75">
      <c r="A15" t="s">
        <v>748</v>
      </c>
    </row>
    <row r="16" spans="1:1" ht="12.75">
      <c r="A16" t="s">
        <v>755</v>
      </c>
    </row>
    <row r="17" spans="1:1" ht="12.75">
      <c r="A17" t="s">
        <v>762</v>
      </c>
    </row>
    <row r="18" spans="1:1" ht="12.75">
      <c r="A18" t="s">
        <v>769</v>
      </c>
    </row>
    <row r="19" spans="1:1" ht="12.75">
      <c r="A19" t="s">
        <v>13123</v>
      </c>
    </row>
    <row r="20" spans="1:1" ht="12.75">
      <c r="A20" t="s">
        <v>13124</v>
      </c>
    </row>
    <row r="21" spans="1:1" ht="12.75">
      <c r="A21" t="s">
        <v>13125</v>
      </c>
    </row>
    <row r="22" spans="1:1" ht="12.75">
      <c r="A22" t="s">
        <v>13126</v>
      </c>
    </row>
    <row r="23" spans="1:1" ht="12.75">
      <c r="A23" t="s">
        <v>13127</v>
      </c>
    </row>
    <row r="24" spans="1:1" ht="12.75">
      <c r="A24" t="s">
        <v>13128</v>
      </c>
    </row>
    <row r="25" spans="1:1" ht="12.75">
      <c r="A25" t="s">
        <v>13129</v>
      </c>
    </row>
    <row r="26" spans="1:1" ht="12.75">
      <c r="A26" t="s">
        <v>13130</v>
      </c>
    </row>
    <row r="27" spans="1:1" ht="12.75">
      <c r="A27" t="s">
        <v>13131</v>
      </c>
    </row>
    <row r="28" spans="1:1" ht="12.75">
      <c r="A28" t="s">
        <v>13132</v>
      </c>
    </row>
    <row r="29" spans="1:1" ht="12.75">
      <c r="A29" t="s">
        <v>13133</v>
      </c>
    </row>
    <row r="30" spans="1:1" ht="12.75">
      <c r="A30" t="s">
        <v>13134</v>
      </c>
    </row>
    <row r="31" spans="1:1" ht="12.75">
      <c r="A31" t="s">
        <v>13135</v>
      </c>
    </row>
    <row r="32" spans="1:1" ht="12.75">
      <c r="A32" t="s">
        <v>13136</v>
      </c>
    </row>
    <row r="33" spans="1:1" ht="12.75">
      <c r="A33" t="s">
        <v>1164</v>
      </c>
    </row>
    <row r="34" spans="1:1" ht="12.75">
      <c r="A34" t="s">
        <v>1171</v>
      </c>
    </row>
    <row r="35" spans="1:1" ht="12.75">
      <c r="A35" t="s">
        <v>1178</v>
      </c>
    </row>
    <row r="36" spans="1:1" ht="12.75">
      <c r="A36" t="s">
        <v>1184</v>
      </c>
    </row>
    <row r="37" spans="1:1" ht="12.75">
      <c r="A37" t="s">
        <v>1191</v>
      </c>
    </row>
    <row r="38" spans="1:1" ht="12.75">
      <c r="A38" t="s">
        <v>1198</v>
      </c>
    </row>
    <row r="39" spans="1:1" ht="12.75">
      <c r="A39" t="s">
        <v>1204</v>
      </c>
    </row>
    <row r="40" spans="1:1" ht="12.75">
      <c r="A40" t="s">
        <v>1211</v>
      </c>
    </row>
    <row r="41" spans="1:1" ht="12.75">
      <c r="A41" t="s">
        <v>1218</v>
      </c>
    </row>
    <row r="42" spans="1:1" ht="12.75">
      <c r="A42" t="s">
        <v>1225</v>
      </c>
    </row>
    <row r="43" spans="1:1" ht="12.75">
      <c r="A43" t="s">
        <v>13137</v>
      </c>
    </row>
    <row r="44" spans="1:1" ht="12.75">
      <c r="A44" t="s">
        <v>13138</v>
      </c>
    </row>
    <row r="45" spans="1:1" ht="12.75">
      <c r="A45" t="s">
        <v>13139</v>
      </c>
    </row>
    <row r="46" spans="1:1" ht="12.75">
      <c r="A46" t="s">
        <v>13140</v>
      </c>
    </row>
    <row r="47" spans="1:1" ht="12.75">
      <c r="A47" t="s">
        <v>13141</v>
      </c>
    </row>
    <row r="48" spans="1:1" ht="12.75">
      <c r="A48" t="s">
        <v>13142</v>
      </c>
    </row>
    <row r="49" spans="1:1" ht="12.75">
      <c r="A49" t="s">
        <v>13143</v>
      </c>
    </row>
    <row r="50" spans="1:1" ht="12.75">
      <c r="A50" t="s">
        <v>13144</v>
      </c>
    </row>
    <row r="51" spans="1:1" ht="12.75">
      <c r="A51" t="s">
        <v>13145</v>
      </c>
    </row>
    <row r="52" spans="1:1" ht="12.75">
      <c r="A52" t="s">
        <v>13146</v>
      </c>
    </row>
    <row r="53" spans="1:1" ht="12.75">
      <c r="A53" t="s">
        <v>13147</v>
      </c>
    </row>
    <row r="54" spans="1:1" ht="12.75">
      <c r="A54" t="s">
        <v>13148</v>
      </c>
    </row>
    <row r="55" spans="1:1" ht="12.75">
      <c r="A55" t="s">
        <v>13149</v>
      </c>
    </row>
    <row r="56" spans="1:1" ht="12.75">
      <c r="A56" t="s">
        <v>13150</v>
      </c>
    </row>
    <row r="57" spans="1:1" ht="12.75">
      <c r="A57" t="s">
        <v>13151</v>
      </c>
    </row>
    <row r="58" spans="1:1" ht="12.75">
      <c r="A58" t="s">
        <v>13152</v>
      </c>
    </row>
    <row r="59" spans="1:1" ht="12.75">
      <c r="A59" t="s">
        <v>13153</v>
      </c>
    </row>
    <row r="60" spans="1:1" ht="12.75">
      <c r="A60" t="s">
        <v>13154</v>
      </c>
    </row>
    <row r="61" spans="1:1" ht="12.75">
      <c r="A61" t="s">
        <v>1232</v>
      </c>
    </row>
    <row r="62" spans="1:1" ht="12.75">
      <c r="A62" t="s">
        <v>1239</v>
      </c>
    </row>
    <row r="63" spans="1:1" ht="12.75">
      <c r="A63" t="s">
        <v>1246</v>
      </c>
    </row>
    <row r="64" spans="1:1" ht="12.75">
      <c r="A64" t="s">
        <v>1253</v>
      </c>
    </row>
    <row r="65" spans="1:1" ht="12.75">
      <c r="A65" t="s">
        <v>1260</v>
      </c>
    </row>
    <row r="66" spans="1:1" ht="12.75">
      <c r="A66" t="s">
        <v>1267</v>
      </c>
    </row>
    <row r="67" spans="1:1" ht="12.75">
      <c r="A67" t="s">
        <v>1275</v>
      </c>
    </row>
    <row r="68" spans="1:1" ht="12.75">
      <c r="A68" t="s">
        <v>1283</v>
      </c>
    </row>
    <row r="69" spans="1:1" ht="12.75">
      <c r="A69" t="s">
        <v>1290</v>
      </c>
    </row>
    <row r="70" spans="1:1" ht="12.75">
      <c r="A70" t="s">
        <v>13155</v>
      </c>
    </row>
    <row r="71" spans="1:1" ht="12.75">
      <c r="A71" t="s">
        <v>13156</v>
      </c>
    </row>
    <row r="72" spans="1:1" ht="12.75">
      <c r="A72" t="s">
        <v>13157</v>
      </c>
    </row>
    <row r="73" spans="1:1" ht="12.75">
      <c r="A73" t="s">
        <v>13158</v>
      </c>
    </row>
    <row r="74" spans="1:1" ht="12.75">
      <c r="A74" t="s">
        <v>13159</v>
      </c>
    </row>
    <row r="75" spans="1:1" ht="12.75">
      <c r="A75" t="s">
        <v>13160</v>
      </c>
    </row>
    <row r="76" spans="1:1" ht="12.75">
      <c r="A76" t="s">
        <v>1305</v>
      </c>
    </row>
    <row r="77" spans="1:1" ht="12.75">
      <c r="A77" t="s">
        <v>1312</v>
      </c>
    </row>
    <row r="78" spans="1:1" ht="12.75">
      <c r="A78" t="s">
        <v>1326</v>
      </c>
    </row>
    <row r="79" spans="1:1" ht="12.75">
      <c r="A79" t="s">
        <v>1333</v>
      </c>
    </row>
    <row r="80" spans="1:1" ht="12.75">
      <c r="A80" t="s">
        <v>1340</v>
      </c>
    </row>
    <row r="81" spans="1:1" ht="12.75">
      <c r="A81" t="s">
        <v>1348</v>
      </c>
    </row>
    <row r="82" spans="1:1" ht="12.75">
      <c r="A82" t="s">
        <v>1355</v>
      </c>
    </row>
    <row r="83" spans="1:1" ht="12.75">
      <c r="A83" t="s">
        <v>1362</v>
      </c>
    </row>
    <row r="84" spans="1:1" ht="12.75">
      <c r="A84" t="s">
        <v>13161</v>
      </c>
    </row>
    <row r="85" spans="1:1" ht="12.75">
      <c r="A85" t="s">
        <v>13162</v>
      </c>
    </row>
    <row r="86" spans="1:1" ht="12.75">
      <c r="A86" t="s">
        <v>13163</v>
      </c>
    </row>
    <row r="87" spans="1:1" ht="12.75">
      <c r="A87" t="s">
        <v>13164</v>
      </c>
    </row>
    <row r="88" spans="1:1" ht="12.75">
      <c r="A88" t="s">
        <v>13165</v>
      </c>
    </row>
    <row r="89" spans="1:1" ht="12.75">
      <c r="A89" t="s">
        <v>13166</v>
      </c>
    </row>
    <row r="90" spans="1:1" ht="12.75">
      <c r="A90" t="s">
        <v>13167</v>
      </c>
    </row>
    <row r="91" spans="1:1" ht="12.75">
      <c r="A91" t="s">
        <v>13168</v>
      </c>
    </row>
    <row r="92" spans="1:1" ht="12.75">
      <c r="A92" t="s">
        <v>13169</v>
      </c>
    </row>
    <row r="93" spans="1:1" ht="12.75">
      <c r="A93" t="s">
        <v>13170</v>
      </c>
    </row>
    <row r="94" spans="1:1" ht="12.75">
      <c r="A94" t="s">
        <v>13171</v>
      </c>
    </row>
    <row r="95" spans="1:1" ht="12.75">
      <c r="A95" t="s">
        <v>13172</v>
      </c>
    </row>
    <row r="96" spans="1:1" ht="12.75">
      <c r="A96" t="s">
        <v>13173</v>
      </c>
    </row>
    <row r="97" spans="1:1" ht="12.75">
      <c r="A97" t="s">
        <v>13174</v>
      </c>
    </row>
    <row r="98" spans="1:1" ht="12.75">
      <c r="A98" t="s">
        <v>13175</v>
      </c>
    </row>
    <row r="99" spans="1:1" ht="12.75">
      <c r="A99" t="s">
        <v>13176</v>
      </c>
    </row>
    <row r="100" spans="1:1" ht="12.75">
      <c r="A100" t="s">
        <v>13177</v>
      </c>
    </row>
    <row r="101" spans="1:1" ht="12.75">
      <c r="A101" t="s">
        <v>13178</v>
      </c>
    </row>
    <row r="102" spans="1:1" ht="12.75">
      <c r="A102" t="s">
        <v>663</v>
      </c>
    </row>
    <row r="103" spans="1:1" ht="12.75">
      <c r="A103" t="s">
        <v>1399</v>
      </c>
    </row>
    <row r="104" spans="1:1" ht="12.75">
      <c r="A104" t="s">
        <v>1407</v>
      </c>
    </row>
    <row r="105" spans="1:1" ht="12.75">
      <c r="A105" t="s">
        <v>1422</v>
      </c>
    </row>
    <row r="106" spans="1:1" ht="12.75">
      <c r="A106" t="s">
        <v>1429</v>
      </c>
    </row>
    <row r="107" spans="1:1" ht="12.75">
      <c r="A107" t="s">
        <v>1436</v>
      </c>
    </row>
    <row r="108" spans="1:1" ht="12.75">
      <c r="A108" t="s">
        <v>1443</v>
      </c>
    </row>
    <row r="109" spans="1:1" ht="12.75">
      <c r="A109" t="s">
        <v>13179</v>
      </c>
    </row>
    <row r="110" spans="1:1" ht="12.75">
      <c r="A110" t="s">
        <v>13180</v>
      </c>
    </row>
    <row r="111" spans="1:1" ht="12.75">
      <c r="A111" t="s">
        <v>13181</v>
      </c>
    </row>
    <row r="112" spans="1:1" ht="12.75">
      <c r="A112" t="s">
        <v>13182</v>
      </c>
    </row>
    <row r="113" spans="1:1" ht="12.75">
      <c r="A113" t="s">
        <v>13183</v>
      </c>
    </row>
    <row r="114" spans="1:1" ht="12.75">
      <c r="A114" t="s">
        <v>13184</v>
      </c>
    </row>
    <row r="115" spans="1:1" ht="12.75">
      <c r="A115" t="s">
        <v>13185</v>
      </c>
    </row>
    <row r="116" spans="1:1" ht="12.75">
      <c r="A116" t="s">
        <v>13186</v>
      </c>
    </row>
    <row r="117" spans="1:1" ht="12.75">
      <c r="A117" t="s">
        <v>13187</v>
      </c>
    </row>
    <row r="118" spans="1:1" ht="12.75">
      <c r="A118" t="s">
        <v>13188</v>
      </c>
    </row>
    <row r="119" spans="1:1" ht="12.75">
      <c r="A119" t="s">
        <v>13189</v>
      </c>
    </row>
    <row r="120" spans="1:1" ht="12.75">
      <c r="A120" t="s">
        <v>13190</v>
      </c>
    </row>
    <row r="121" spans="1:1" ht="12.75">
      <c r="A121" t="s">
        <v>671</v>
      </c>
    </row>
    <row r="122" spans="1:1" ht="12.75">
      <c r="A122" t="s">
        <v>1449</v>
      </c>
    </row>
    <row r="123" spans="1:1" ht="12.75">
      <c r="A123" t="s">
        <v>1456</v>
      </c>
    </row>
    <row r="124" spans="1:1" ht="12.75">
      <c r="A124" t="s">
        <v>1463</v>
      </c>
    </row>
    <row r="125" spans="1:1" ht="12.75">
      <c r="A125" t="s">
        <v>1470</v>
      </c>
    </row>
    <row r="126" spans="1:1" ht="12.75">
      <c r="A126" t="s">
        <v>1477</v>
      </c>
    </row>
    <row r="127" spans="1:1" ht="12.75">
      <c r="A127" t="s">
        <v>1491</v>
      </c>
    </row>
    <row r="128" spans="1:1" ht="12.75">
      <c r="A128" t="s">
        <v>1511</v>
      </c>
    </row>
    <row r="129" spans="1:1" ht="12.75">
      <c r="A129" t="s">
        <v>1526</v>
      </c>
    </row>
    <row r="130" spans="1:1" ht="12.75">
      <c r="A130" t="s">
        <v>1534</v>
      </c>
    </row>
    <row r="131" spans="1:1" ht="12.75">
      <c r="A131" t="s">
        <v>1541</v>
      </c>
    </row>
    <row r="132" spans="1:1" ht="12.75">
      <c r="A132" t="s">
        <v>1548</v>
      </c>
    </row>
    <row r="133" spans="1:1" ht="12.75">
      <c r="A133" t="s">
        <v>1562</v>
      </c>
    </row>
    <row r="134" spans="1:1" ht="12.75">
      <c r="A134" t="s">
        <v>1569</v>
      </c>
    </row>
    <row r="135" spans="1:1" ht="12.75">
      <c r="A135" t="s">
        <v>1576</v>
      </c>
    </row>
    <row r="136" spans="1:1" ht="12.75">
      <c r="A136" t="s">
        <v>686</v>
      </c>
    </row>
    <row r="137" spans="1:1" ht="12.75">
      <c r="A137" t="s">
        <v>1591</v>
      </c>
    </row>
    <row r="138" spans="1:1" ht="12.75">
      <c r="A138" t="s">
        <v>1598</v>
      </c>
    </row>
    <row r="139" spans="1:1" ht="12.75">
      <c r="A139" t="s">
        <v>1620</v>
      </c>
    </row>
    <row r="140" spans="1:1" ht="12.75">
      <c r="A140" t="s">
        <v>1629</v>
      </c>
    </row>
    <row r="141" spans="1:1" ht="12.75">
      <c r="A141" t="s">
        <v>1643</v>
      </c>
    </row>
    <row r="142" spans="1:1" ht="12.75">
      <c r="A142" t="s">
        <v>1657</v>
      </c>
    </row>
    <row r="143" spans="1:1" ht="12.75">
      <c r="A143" t="s">
        <v>1664</v>
      </c>
    </row>
    <row r="144" spans="1:1" ht="12.75">
      <c r="A144" t="s">
        <v>1672</v>
      </c>
    </row>
    <row r="145" spans="1:1" ht="12.75">
      <c r="A145" t="s">
        <v>1680</v>
      </c>
    </row>
    <row r="146" spans="1:1" ht="12.75">
      <c r="A146" t="s">
        <v>1687</v>
      </c>
    </row>
    <row r="147" spans="1:1" ht="12.75">
      <c r="A147" t="s">
        <v>1693</v>
      </c>
    </row>
    <row r="148" spans="1:1" ht="12.75">
      <c r="A148" t="s">
        <v>1702</v>
      </c>
    </row>
    <row r="149" spans="1:1" ht="12.75">
      <c r="A149" t="s">
        <v>1709</v>
      </c>
    </row>
    <row r="150" spans="1:1" ht="12.75">
      <c r="A150" t="s">
        <v>1715</v>
      </c>
    </row>
    <row r="151" spans="1:1" ht="12.75">
      <c r="A151" t="s">
        <v>1721</v>
      </c>
    </row>
    <row r="152" spans="1:1" ht="12.75">
      <c r="A152" t="s">
        <v>13191</v>
      </c>
    </row>
    <row r="153" spans="1:1" ht="12.75">
      <c r="A153" t="s">
        <v>13192</v>
      </c>
    </row>
    <row r="154" spans="1:1" ht="12.75">
      <c r="A154" t="s">
        <v>13193</v>
      </c>
    </row>
    <row r="155" spans="1:1" ht="12.75">
      <c r="A155" t="s">
        <v>13194</v>
      </c>
    </row>
    <row r="156" spans="1:1" ht="12.75">
      <c r="A156" t="s">
        <v>13195</v>
      </c>
    </row>
    <row r="157" spans="1:1" ht="12.75">
      <c r="A157" t="s">
        <v>13196</v>
      </c>
    </row>
    <row r="158" spans="1:1" ht="12.75">
      <c r="A158" t="s">
        <v>13197</v>
      </c>
    </row>
    <row r="159" spans="1:1" ht="12.75">
      <c r="A159" t="s">
        <v>13198</v>
      </c>
    </row>
    <row r="160" spans="1:1" ht="12.75">
      <c r="A160" t="s">
        <v>13199</v>
      </c>
    </row>
    <row r="161" spans="1:1" ht="12.75">
      <c r="A161" t="s">
        <v>13200</v>
      </c>
    </row>
    <row r="162" spans="1:1" ht="12.75">
      <c r="A162" t="s">
        <v>13201</v>
      </c>
    </row>
    <row r="163" spans="1:1" ht="12.75">
      <c r="A163" t="s">
        <v>13202</v>
      </c>
    </row>
    <row r="164" spans="1:1" ht="12.75">
      <c r="A164" t="s">
        <v>13203</v>
      </c>
    </row>
    <row r="165" spans="1:1" ht="12.75">
      <c r="A165" t="s">
        <v>13204</v>
      </c>
    </row>
    <row r="166" spans="1:1" ht="12.75">
      <c r="A166" t="s">
        <v>13205</v>
      </c>
    </row>
    <row r="167" spans="1:1" ht="12.75">
      <c r="A167" t="s">
        <v>13206</v>
      </c>
    </row>
    <row r="168" spans="1:1" ht="12.75">
      <c r="A168" t="s">
        <v>13207</v>
      </c>
    </row>
    <row r="169" spans="1:1" ht="12.75">
      <c r="A169" t="s">
        <v>13208</v>
      </c>
    </row>
    <row r="170" spans="1:1" ht="12.75">
      <c r="A170" t="s">
        <v>13209</v>
      </c>
    </row>
    <row r="171" spans="1:1" ht="12.75">
      <c r="A171" t="s">
        <v>13210</v>
      </c>
    </row>
    <row r="172" spans="1:1" ht="12.75">
      <c r="A172" t="s">
        <v>13211</v>
      </c>
    </row>
    <row r="173" spans="1:1" ht="12.75">
      <c r="A173" t="s">
        <v>13212</v>
      </c>
    </row>
    <row r="174" spans="1:1" ht="12.75">
      <c r="A174" t="s">
        <v>13213</v>
      </c>
    </row>
    <row r="175" spans="1:1" ht="12.75">
      <c r="A175" t="s">
        <v>13214</v>
      </c>
    </row>
    <row r="176" spans="1:1" ht="12.75">
      <c r="A176" t="s">
        <v>13215</v>
      </c>
    </row>
    <row r="177" spans="1:1" ht="12.75">
      <c r="A177" t="s">
        <v>13216</v>
      </c>
    </row>
    <row r="178" spans="1:1" ht="12.75">
      <c r="A178" t="s">
        <v>13217</v>
      </c>
    </row>
    <row r="179" spans="1:1" ht="12.75">
      <c r="A179" t="s">
        <v>13218</v>
      </c>
    </row>
    <row r="180" spans="1:1" ht="12.75">
      <c r="A180" t="s">
        <v>13219</v>
      </c>
    </row>
    <row r="181" spans="1:1" ht="12.75">
      <c r="A181" t="s">
        <v>13220</v>
      </c>
    </row>
    <row r="182" spans="1:1" ht="12.75">
      <c r="A182" t="s">
        <v>13221</v>
      </c>
    </row>
    <row r="183" spans="1:1" ht="12.75">
      <c r="A183" t="s">
        <v>13222</v>
      </c>
    </row>
    <row r="184" spans="1:1" ht="12.75">
      <c r="A184" t="s">
        <v>13223</v>
      </c>
    </row>
    <row r="185" spans="1:1" ht="12.75">
      <c r="A185" t="s">
        <v>13224</v>
      </c>
    </row>
    <row r="186" spans="1:1" ht="12.75">
      <c r="A186" t="s">
        <v>13225</v>
      </c>
    </row>
    <row r="187" spans="1:1" ht="12.75">
      <c r="A187" t="s">
        <v>13226</v>
      </c>
    </row>
    <row r="188" spans="1:1" ht="12.75">
      <c r="A188" t="s">
        <v>13227</v>
      </c>
    </row>
    <row r="189" spans="1:1" ht="12.75">
      <c r="A189" t="s">
        <v>13228</v>
      </c>
    </row>
    <row r="190" spans="1:1" ht="12.75">
      <c r="A190" t="s">
        <v>13229</v>
      </c>
    </row>
    <row r="191" spans="1:1" ht="12.75">
      <c r="A191" t="s">
        <v>13230</v>
      </c>
    </row>
    <row r="192" spans="1:1" ht="12.75">
      <c r="A192" t="s">
        <v>13231</v>
      </c>
    </row>
    <row r="193" spans="1:1" ht="12.75">
      <c r="A193" t="s">
        <v>13232</v>
      </c>
    </row>
    <row r="194" spans="1:1" ht="12.75">
      <c r="A194" t="s">
        <v>13233</v>
      </c>
    </row>
    <row r="195" spans="1:1" ht="12.75">
      <c r="A195" t="s">
        <v>13234</v>
      </c>
    </row>
    <row r="196" spans="1:1" ht="12.75">
      <c r="A196" t="s">
        <v>13235</v>
      </c>
    </row>
    <row r="197" spans="1:1" ht="12.75">
      <c r="A197" t="s">
        <v>13236</v>
      </c>
    </row>
    <row r="198" spans="1:1" ht="12.75">
      <c r="A198" t="s">
        <v>13237</v>
      </c>
    </row>
    <row r="199" spans="1:1" ht="12.75">
      <c r="A199" t="s">
        <v>13238</v>
      </c>
    </row>
    <row r="200" spans="1:1" ht="12.75">
      <c r="A200" t="s">
        <v>13239</v>
      </c>
    </row>
    <row r="201" spans="1:1" ht="12.75">
      <c r="A201" t="s">
        <v>13240</v>
      </c>
    </row>
    <row r="202" spans="1:1" ht="12.75">
      <c r="A202" t="s">
        <v>13241</v>
      </c>
    </row>
    <row r="203" spans="1:1" ht="12.75">
      <c r="A203" t="s">
        <v>13242</v>
      </c>
    </row>
    <row r="204" spans="1:1" ht="12.75">
      <c r="A204" t="s">
        <v>13243</v>
      </c>
    </row>
    <row r="205" spans="1:1" ht="12.75">
      <c r="A205" t="s">
        <v>13244</v>
      </c>
    </row>
    <row r="206" spans="1:1" ht="12.75">
      <c r="A206" t="s">
        <v>13245</v>
      </c>
    </row>
    <row r="207" spans="1:1" ht="12.75">
      <c r="A207" t="s">
        <v>13246</v>
      </c>
    </row>
    <row r="208" spans="1:1" ht="12.75">
      <c r="A208" t="s">
        <v>13247</v>
      </c>
    </row>
    <row r="209" spans="1:1" ht="12.75">
      <c r="A209" t="s">
        <v>13248</v>
      </c>
    </row>
    <row r="210" spans="1:1" ht="12.75">
      <c r="A210" t="s">
        <v>13249</v>
      </c>
    </row>
    <row r="211" spans="1:1" ht="12.75">
      <c r="A211" t="s">
        <v>13250</v>
      </c>
    </row>
    <row r="212" spans="1:1" ht="12.75">
      <c r="A212" t="s">
        <v>13251</v>
      </c>
    </row>
    <row r="213" spans="1:1" ht="12.75">
      <c r="A213" t="s">
        <v>13252</v>
      </c>
    </row>
    <row r="214" spans="1:1" ht="12.75">
      <c r="A214" t="s">
        <v>13253</v>
      </c>
    </row>
    <row r="215" spans="1:1" ht="12.75">
      <c r="A215" t="s">
        <v>13254</v>
      </c>
    </row>
    <row r="216" spans="1:1" ht="12.75">
      <c r="A216" t="s">
        <v>13255</v>
      </c>
    </row>
    <row r="217" spans="1:1" ht="12.75">
      <c r="A217" t="s">
        <v>13256</v>
      </c>
    </row>
    <row r="218" spans="1:1" ht="12.75">
      <c r="A218" t="s">
        <v>13257</v>
      </c>
    </row>
    <row r="219" spans="1:1" ht="12.75">
      <c r="A219" t="s">
        <v>13258</v>
      </c>
    </row>
    <row r="220" spans="1:1" ht="12.75">
      <c r="A220" t="s">
        <v>13259</v>
      </c>
    </row>
    <row r="221" spans="1:1" ht="12.75">
      <c r="A221" t="s">
        <v>13260</v>
      </c>
    </row>
    <row r="222" spans="1:1" ht="12.75">
      <c r="A222" t="s">
        <v>13261</v>
      </c>
    </row>
    <row r="223" spans="1:1" ht="12.75">
      <c r="A223" t="s">
        <v>13262</v>
      </c>
    </row>
    <row r="224" spans="1:1" ht="12.75">
      <c r="A224" t="s">
        <v>13263</v>
      </c>
    </row>
    <row r="225" spans="1:1" ht="12.75">
      <c r="A225" t="s">
        <v>13264</v>
      </c>
    </row>
    <row r="226" spans="1:1" ht="12.75">
      <c r="A226" t="s">
        <v>13265</v>
      </c>
    </row>
    <row r="227" spans="1:1" ht="12.75">
      <c r="A227" t="s">
        <v>13266</v>
      </c>
    </row>
    <row r="228" spans="1:1" ht="12.75">
      <c r="A228" t="s">
        <v>13267</v>
      </c>
    </row>
    <row r="229" spans="1:1" ht="12.75">
      <c r="A229" t="s">
        <v>13268</v>
      </c>
    </row>
    <row r="230" spans="1:1" ht="12.75">
      <c r="A230" t="s">
        <v>13269</v>
      </c>
    </row>
    <row r="231" spans="1:1" ht="12.75">
      <c r="A231" t="s">
        <v>13270</v>
      </c>
    </row>
    <row r="232" spans="1:1" ht="12.75">
      <c r="A232" t="s">
        <v>13271</v>
      </c>
    </row>
    <row r="233" spans="1:1" ht="12.75">
      <c r="A233" t="s">
        <v>13272</v>
      </c>
    </row>
    <row r="234" spans="1:1" ht="12.75">
      <c r="A234" t="s">
        <v>13273</v>
      </c>
    </row>
    <row r="235" spans="1:1" ht="12.75">
      <c r="A235" t="s">
        <v>13274</v>
      </c>
    </row>
    <row r="236" spans="1:1" ht="12.75">
      <c r="A236" t="s">
        <v>13275</v>
      </c>
    </row>
    <row r="237" spans="1:1" ht="12.75">
      <c r="A237" t="s">
        <v>13276</v>
      </c>
    </row>
    <row r="238" spans="1:1" ht="12.75">
      <c r="A238" t="s">
        <v>13277</v>
      </c>
    </row>
    <row r="239" spans="1:1" ht="12.75">
      <c r="A239" t="s">
        <v>13278</v>
      </c>
    </row>
    <row r="240" spans="1:1" ht="12.75">
      <c r="A240" t="s">
        <v>13279</v>
      </c>
    </row>
    <row r="241" spans="1:1" ht="12.75">
      <c r="A241" t="s">
        <v>13280</v>
      </c>
    </row>
    <row r="242" spans="1:1" ht="12.75">
      <c r="A242" t="s">
        <v>13281</v>
      </c>
    </row>
    <row r="243" spans="1:1" ht="12.75">
      <c r="A243" t="s">
        <v>13282</v>
      </c>
    </row>
    <row r="244" spans="1:1" ht="12.75">
      <c r="A244" t="s">
        <v>13283</v>
      </c>
    </row>
    <row r="245" spans="1:1" ht="12.75">
      <c r="A245" t="s">
        <v>13284</v>
      </c>
    </row>
    <row r="246" spans="1:1" ht="12.75">
      <c r="A246" t="s">
        <v>13285</v>
      </c>
    </row>
    <row r="247" spans="1:1" ht="12.75">
      <c r="A247" t="s">
        <v>13286</v>
      </c>
    </row>
    <row r="248" spans="1:1" ht="12.75">
      <c r="A248" t="s">
        <v>13287</v>
      </c>
    </row>
    <row r="249" spans="1:1" ht="12.75">
      <c r="A249" t="s">
        <v>13288</v>
      </c>
    </row>
    <row r="250" spans="1:1" ht="12.75">
      <c r="A250" t="s">
        <v>13289</v>
      </c>
    </row>
    <row r="251" spans="1:1" ht="12.75">
      <c r="A251" t="s">
        <v>13290</v>
      </c>
    </row>
    <row r="252" spans="1:1" ht="12.75">
      <c r="A252" t="s">
        <v>13291</v>
      </c>
    </row>
    <row r="253" spans="1:1" ht="12.75">
      <c r="A253" t="s">
        <v>13292</v>
      </c>
    </row>
    <row r="254" spans="1:1" ht="12.75">
      <c r="A254" t="s">
        <v>13293</v>
      </c>
    </row>
    <row r="255" spans="1:1" ht="12.75">
      <c r="A255" t="s">
        <v>13294</v>
      </c>
    </row>
    <row r="256" spans="1:1" ht="12.75">
      <c r="A256" t="s">
        <v>13295</v>
      </c>
    </row>
    <row r="257" spans="1:1" ht="12.75">
      <c r="A257" t="s">
        <v>13296</v>
      </c>
    </row>
    <row r="258" spans="1:1" ht="12.75">
      <c r="A258" t="s">
        <v>13297</v>
      </c>
    </row>
    <row r="259" spans="1:1" ht="12.75">
      <c r="A259" t="s">
        <v>13298</v>
      </c>
    </row>
    <row r="260" spans="1:1" ht="12.75">
      <c r="A260" t="s">
        <v>13299</v>
      </c>
    </row>
    <row r="261" spans="1:1" ht="12.75">
      <c r="A261" t="s">
        <v>13300</v>
      </c>
    </row>
    <row r="262" spans="1:1" ht="12.75">
      <c r="A262" t="s">
        <v>13301</v>
      </c>
    </row>
    <row r="263" spans="1:1" ht="12.75">
      <c r="A263" t="s">
        <v>13302</v>
      </c>
    </row>
    <row r="264" spans="1:1" ht="12.75">
      <c r="A264" t="s">
        <v>13303</v>
      </c>
    </row>
    <row r="265" spans="1:1" ht="12.75">
      <c r="A265" t="s">
        <v>13304</v>
      </c>
    </row>
    <row r="266" spans="1:1" ht="12.75">
      <c r="A266" t="s">
        <v>13305</v>
      </c>
    </row>
    <row r="267" spans="1:1" ht="12.75">
      <c r="A267" t="s">
        <v>13306</v>
      </c>
    </row>
    <row r="268" spans="1:1" ht="12.75">
      <c r="A268" t="s">
        <v>13307</v>
      </c>
    </row>
    <row r="269" spans="1:1" ht="12.75">
      <c r="A269" t="s">
        <v>13308</v>
      </c>
    </row>
    <row r="270" spans="1:1" ht="12.75">
      <c r="A270" t="s">
        <v>13309</v>
      </c>
    </row>
    <row r="271" spans="1:1" ht="12.75">
      <c r="A271" t="s">
        <v>13310</v>
      </c>
    </row>
    <row r="272" spans="1:1" ht="12.75">
      <c r="A272" t="s">
        <v>13311</v>
      </c>
    </row>
    <row r="273" spans="1:1" ht="12.75">
      <c r="A273" t="s">
        <v>13312</v>
      </c>
    </row>
    <row r="274" spans="1:1" ht="12.75">
      <c r="A274" t="s">
        <v>13313</v>
      </c>
    </row>
    <row r="275" spans="1:1" ht="12.75">
      <c r="A275" t="s">
        <v>13314</v>
      </c>
    </row>
    <row r="276" spans="1:1" ht="12.75">
      <c r="A276" t="s">
        <v>13315</v>
      </c>
    </row>
    <row r="277" spans="1:1" ht="12.75">
      <c r="A277" t="s">
        <v>13316</v>
      </c>
    </row>
    <row r="278" spans="1:1" ht="12.75">
      <c r="A278" t="s">
        <v>13317</v>
      </c>
    </row>
    <row r="279" spans="1:1" ht="12.75">
      <c r="A279" t="s">
        <v>13318</v>
      </c>
    </row>
    <row r="280" spans="1:1" ht="12.75">
      <c r="A280" t="s">
        <v>13319</v>
      </c>
    </row>
    <row r="281" spans="1:1" ht="12.75">
      <c r="A281" t="s">
        <v>13320</v>
      </c>
    </row>
    <row r="282" spans="1:1" ht="12.75">
      <c r="A282" t="s">
        <v>13321</v>
      </c>
    </row>
    <row r="283" spans="1:1" ht="12.75">
      <c r="A283" t="s">
        <v>13322</v>
      </c>
    </row>
    <row r="284" spans="1:1" ht="12.75">
      <c r="A284" t="s">
        <v>13323</v>
      </c>
    </row>
    <row r="285" spans="1:1" ht="12.75">
      <c r="A285" t="s">
        <v>13324</v>
      </c>
    </row>
    <row r="286" spans="1:1" ht="12.75">
      <c r="A286" t="s">
        <v>13325</v>
      </c>
    </row>
    <row r="287" spans="1:1" ht="12.75">
      <c r="A287" t="s">
        <v>13326</v>
      </c>
    </row>
    <row r="288" spans="1:1" ht="12.75">
      <c r="A288" t="s">
        <v>13327</v>
      </c>
    </row>
    <row r="289" spans="1:1" ht="12.75">
      <c r="A289" t="s">
        <v>13328</v>
      </c>
    </row>
    <row r="290" spans="1:1" ht="12.75">
      <c r="A290" t="s">
        <v>13329</v>
      </c>
    </row>
    <row r="291" spans="1:1" ht="12.75">
      <c r="A291" t="s">
        <v>13330</v>
      </c>
    </row>
    <row r="292" spans="1:1" ht="12.75">
      <c r="A292" t="s">
        <v>13331</v>
      </c>
    </row>
    <row r="293" spans="1:1" ht="12.75">
      <c r="A293" t="s">
        <v>13332</v>
      </c>
    </row>
    <row r="294" spans="1:1" ht="12.75">
      <c r="A294" t="s">
        <v>13333</v>
      </c>
    </row>
    <row r="295" spans="1:1" ht="12.75">
      <c r="A295" t="s">
        <v>13334</v>
      </c>
    </row>
    <row r="296" spans="1:1" ht="12.75">
      <c r="A296" t="s">
        <v>13335</v>
      </c>
    </row>
    <row r="297" spans="1:1" ht="12.75">
      <c r="A297" t="s">
        <v>13336</v>
      </c>
    </row>
    <row r="298" spans="1:1" ht="12.75">
      <c r="A298" t="s">
        <v>13337</v>
      </c>
    </row>
    <row r="299" spans="1:1" ht="12.75">
      <c r="A299" t="s">
        <v>13338</v>
      </c>
    </row>
    <row r="300" spans="1:1" ht="12.75">
      <c r="A300" t="s">
        <v>13339</v>
      </c>
    </row>
    <row r="301" spans="1:1" ht="12.75">
      <c r="A301" t="s">
        <v>13340</v>
      </c>
    </row>
    <row r="302" spans="1:1" ht="12.75">
      <c r="A302" t="s">
        <v>13341</v>
      </c>
    </row>
    <row r="303" spans="1:1" ht="12.75">
      <c r="A303" t="s">
        <v>13342</v>
      </c>
    </row>
    <row r="304" spans="1:1" ht="12.75">
      <c r="A304" t="s">
        <v>13343</v>
      </c>
    </row>
    <row r="305" spans="1:1" ht="12.75">
      <c r="A305" t="s">
        <v>13344</v>
      </c>
    </row>
    <row r="306" spans="1:1" ht="12.75">
      <c r="A306" t="s">
        <v>13345</v>
      </c>
    </row>
    <row r="307" spans="1:1" ht="12.75">
      <c r="A307" t="s">
        <v>13346</v>
      </c>
    </row>
    <row r="308" spans="1:1" ht="12.75">
      <c r="A308" t="s">
        <v>13347</v>
      </c>
    </row>
    <row r="309" spans="1:1" ht="12.75">
      <c r="A309" t="s">
        <v>13348</v>
      </c>
    </row>
    <row r="310" spans="1:1" ht="12.75">
      <c r="A310" t="s">
        <v>13349</v>
      </c>
    </row>
    <row r="311" spans="1:1" ht="12.75">
      <c r="A311" t="s">
        <v>13350</v>
      </c>
    </row>
    <row r="312" spans="1:1" ht="12.75">
      <c r="A312" t="s">
        <v>13351</v>
      </c>
    </row>
    <row r="313" spans="1:1" ht="12.75">
      <c r="A313" t="s">
        <v>13352</v>
      </c>
    </row>
    <row r="314" spans="1:1" ht="12.75">
      <c r="A314" t="s">
        <v>13353</v>
      </c>
    </row>
    <row r="315" spans="1:1" ht="12.75">
      <c r="A315" t="s">
        <v>13354</v>
      </c>
    </row>
    <row r="316" spans="1:1" ht="12.75">
      <c r="A316" t="s">
        <v>13355</v>
      </c>
    </row>
    <row r="317" spans="1:1" ht="12.75">
      <c r="A317" t="s">
        <v>13356</v>
      </c>
    </row>
    <row r="318" spans="1:1" ht="12.75">
      <c r="A318" t="s">
        <v>13357</v>
      </c>
    </row>
    <row r="319" spans="1:1" ht="12.75">
      <c r="A319" t="s">
        <v>13358</v>
      </c>
    </row>
    <row r="320" spans="1:1" ht="12.75">
      <c r="A320" t="s">
        <v>13359</v>
      </c>
    </row>
    <row r="321" spans="1:1" ht="12.75">
      <c r="A321" t="s">
        <v>13360</v>
      </c>
    </row>
    <row r="322" spans="1:1" ht="12.75">
      <c r="A322" t="s">
        <v>13361</v>
      </c>
    </row>
    <row r="323" spans="1:1" ht="12.75">
      <c r="A323" t="s">
        <v>13362</v>
      </c>
    </row>
    <row r="324" spans="1:1" ht="12.75">
      <c r="A324" t="s">
        <v>13363</v>
      </c>
    </row>
    <row r="325" spans="1:1" ht="12.75">
      <c r="A325" t="s">
        <v>13364</v>
      </c>
    </row>
    <row r="326" spans="1:1" ht="12.75">
      <c r="A326" t="s">
        <v>13365</v>
      </c>
    </row>
    <row r="327" spans="1:1" ht="12.75">
      <c r="A327" t="s">
        <v>13366</v>
      </c>
    </row>
    <row r="328" spans="1:1" ht="12.75">
      <c r="A328" t="s">
        <v>13367</v>
      </c>
    </row>
    <row r="329" spans="1:1" ht="12.75">
      <c r="A329" t="s">
        <v>13368</v>
      </c>
    </row>
    <row r="330" spans="1:1" ht="12.75">
      <c r="A330" t="s">
        <v>13369</v>
      </c>
    </row>
    <row r="331" spans="1:1" ht="12.75">
      <c r="A331" t="s">
        <v>13370</v>
      </c>
    </row>
    <row r="332" spans="1:1" ht="12.75">
      <c r="A332" t="s">
        <v>13371</v>
      </c>
    </row>
    <row r="333" spans="1:1" ht="12.75">
      <c r="A333" t="s">
        <v>13372</v>
      </c>
    </row>
    <row r="334" spans="1:1" ht="12.75">
      <c r="A334" t="s">
        <v>13373</v>
      </c>
    </row>
    <row r="335" spans="1:1" ht="12.75">
      <c r="A335" t="s">
        <v>13374</v>
      </c>
    </row>
    <row r="336" spans="1:1" ht="12.75">
      <c r="A336" t="s">
        <v>13375</v>
      </c>
    </row>
    <row r="337" spans="1:1" ht="12.75">
      <c r="A337" t="s">
        <v>13376</v>
      </c>
    </row>
    <row r="338" spans="1:1" ht="12.75">
      <c r="A338" t="s">
        <v>13377</v>
      </c>
    </row>
    <row r="339" spans="1:1" ht="12.75">
      <c r="A339" t="s">
        <v>13378</v>
      </c>
    </row>
    <row r="340" spans="1:1" ht="12.75">
      <c r="A340" t="s">
        <v>13379</v>
      </c>
    </row>
    <row r="341" spans="1:1" ht="12.75">
      <c r="A341" t="s">
        <v>13380</v>
      </c>
    </row>
    <row r="342" spans="1:1" ht="12.75">
      <c r="A342" t="s">
        <v>13381</v>
      </c>
    </row>
    <row r="343" spans="1:1" ht="12.75">
      <c r="A343" t="s">
        <v>13382</v>
      </c>
    </row>
    <row r="344" spans="1:1" ht="12.75">
      <c r="A344" t="s">
        <v>13383</v>
      </c>
    </row>
    <row r="345" spans="1:1" ht="12.75">
      <c r="A345" t="s">
        <v>13384</v>
      </c>
    </row>
    <row r="346" spans="1:1" ht="12.75">
      <c r="A346" t="s">
        <v>13385</v>
      </c>
    </row>
    <row r="347" spans="1:1" ht="12.75">
      <c r="A347" t="s">
        <v>13386</v>
      </c>
    </row>
    <row r="348" spans="1:1" ht="12.75">
      <c r="A348" t="s">
        <v>13387</v>
      </c>
    </row>
    <row r="349" spans="1:1" ht="12.75">
      <c r="A349" t="s">
        <v>13388</v>
      </c>
    </row>
    <row r="350" spans="1:1" ht="12.75">
      <c r="A350" t="s">
        <v>13389</v>
      </c>
    </row>
    <row r="351" spans="1:1" ht="12.75">
      <c r="A351" t="s">
        <v>13390</v>
      </c>
    </row>
    <row r="352" spans="1:1" ht="12.75">
      <c r="A352" t="s">
        <v>13391</v>
      </c>
    </row>
    <row r="353" spans="1:1" ht="12.75">
      <c r="A353" t="s">
        <v>13392</v>
      </c>
    </row>
    <row r="354" spans="1:1" ht="12.75">
      <c r="A354" t="s">
        <v>13393</v>
      </c>
    </row>
    <row r="355" spans="1:1" ht="12.75">
      <c r="A355" t="s">
        <v>13394</v>
      </c>
    </row>
    <row r="356" spans="1:1" ht="12.75">
      <c r="A356" t="s">
        <v>13395</v>
      </c>
    </row>
    <row r="357" spans="1:1" ht="12.75">
      <c r="A357" t="s">
        <v>13396</v>
      </c>
    </row>
    <row r="358" spans="1:1" ht="12.75">
      <c r="A358" t="s">
        <v>13397</v>
      </c>
    </row>
    <row r="359" spans="1:1" ht="12.75">
      <c r="A359" t="s">
        <v>13398</v>
      </c>
    </row>
    <row r="360" spans="1:1" ht="12.75">
      <c r="A360" t="s">
        <v>13399</v>
      </c>
    </row>
    <row r="361" spans="1:1" ht="12.75">
      <c r="A361" t="s">
        <v>13400</v>
      </c>
    </row>
    <row r="362" spans="1:1" ht="12.75">
      <c r="A362" t="s">
        <v>13401</v>
      </c>
    </row>
    <row r="363" spans="1:1" ht="12.75">
      <c r="A363" t="s">
        <v>13402</v>
      </c>
    </row>
    <row r="364" spans="1:1" ht="12.75">
      <c r="A364" t="s">
        <v>13403</v>
      </c>
    </row>
    <row r="365" spans="1:1" ht="12.75">
      <c r="A365" t="s">
        <v>13404</v>
      </c>
    </row>
    <row r="366" spans="1:1" ht="12.75">
      <c r="A366" t="s">
        <v>13405</v>
      </c>
    </row>
    <row r="367" spans="1:1" ht="12.75">
      <c r="A367" t="s">
        <v>13406</v>
      </c>
    </row>
    <row r="368" spans="1:1" ht="12.75">
      <c r="A368" t="s">
        <v>13407</v>
      </c>
    </row>
    <row r="369" spans="1:1" ht="12.75">
      <c r="A369" t="s">
        <v>13408</v>
      </c>
    </row>
    <row r="370" spans="1:1" ht="12.75">
      <c r="A370" t="s">
        <v>10822</v>
      </c>
    </row>
    <row r="371" spans="1:1" ht="12.75">
      <c r="A371" t="s">
        <v>13409</v>
      </c>
    </row>
    <row r="372" spans="1:1" ht="12.75">
      <c r="A372" t="s">
        <v>13410</v>
      </c>
    </row>
    <row r="373" spans="1:1" ht="12.75">
      <c r="A373" t="s">
        <v>2983</v>
      </c>
    </row>
    <row r="374" spans="1:1" ht="12.75">
      <c r="A374" t="s">
        <v>13411</v>
      </c>
    </row>
    <row r="375" spans="1:1" ht="12.75">
      <c r="A375" t="s">
        <v>13412</v>
      </c>
    </row>
    <row r="376" spans="1:1" ht="12.75">
      <c r="A376" t="s">
        <v>13413</v>
      </c>
    </row>
    <row r="377" spans="1:1" ht="12.75">
      <c r="A377" t="s">
        <v>13414</v>
      </c>
    </row>
    <row r="378" spans="1:1" ht="12.75">
      <c r="A378" t="s">
        <v>13415</v>
      </c>
    </row>
    <row r="379" spans="1:1" ht="12.75">
      <c r="A379" t="s">
        <v>13416</v>
      </c>
    </row>
    <row r="380" spans="1:1" ht="12.75">
      <c r="A380" t="s">
        <v>13417</v>
      </c>
    </row>
    <row r="381" spans="1:1" ht="12.75">
      <c r="A381" t="s">
        <v>13418</v>
      </c>
    </row>
    <row r="382" spans="1:1" ht="12.75">
      <c r="A382" t="s">
        <v>13419</v>
      </c>
    </row>
    <row r="383" spans="1:1" ht="12.75">
      <c r="A383" t="s">
        <v>13420</v>
      </c>
    </row>
    <row r="384" spans="1:1" ht="12.75">
      <c r="A384" t="s">
        <v>13421</v>
      </c>
    </row>
    <row r="385" spans="1:1" ht="12.75">
      <c r="A385" t="s">
        <v>13422</v>
      </c>
    </row>
    <row r="386" spans="1:1" ht="12.75">
      <c r="A386" t="s">
        <v>13423</v>
      </c>
    </row>
    <row r="387" spans="1:1" ht="12.75">
      <c r="A387" t="s">
        <v>13424</v>
      </c>
    </row>
    <row r="388" spans="1:1" ht="12.75">
      <c r="A388" t="s">
        <v>13425</v>
      </c>
    </row>
    <row r="389" spans="1:1" ht="12.75">
      <c r="A389" t="s">
        <v>13426</v>
      </c>
    </row>
    <row r="390" spans="1:1" ht="12.75">
      <c r="A390" t="s">
        <v>13427</v>
      </c>
    </row>
    <row r="391" spans="1:1" ht="12.75">
      <c r="A391" t="s">
        <v>13428</v>
      </c>
    </row>
    <row r="392" spans="1:1" ht="12.75">
      <c r="A392" t="s">
        <v>13429</v>
      </c>
    </row>
    <row r="393" spans="1:1" ht="12.75">
      <c r="A393" t="s">
        <v>85</v>
      </c>
    </row>
    <row r="394" spans="1:1" ht="12.75">
      <c r="A394" t="s">
        <v>13430</v>
      </c>
    </row>
    <row r="395" spans="1:1" ht="12.75">
      <c r="A395" t="s">
        <v>13431</v>
      </c>
    </row>
    <row r="396" spans="1:1" ht="12.75">
      <c r="A396" t="s">
        <v>13432</v>
      </c>
    </row>
    <row r="397" spans="1:1" ht="12.75">
      <c r="A397" t="s">
        <v>13433</v>
      </c>
    </row>
    <row r="398" spans="1:1" ht="12.75">
      <c r="A398" t="s">
        <v>13434</v>
      </c>
    </row>
    <row r="399" spans="1:1" ht="12.75">
      <c r="A399" t="s">
        <v>13435</v>
      </c>
    </row>
    <row r="400" spans="1:1" ht="12.75">
      <c r="A400" t="s">
        <v>13436</v>
      </c>
    </row>
    <row r="401" spans="1:1" ht="12.75">
      <c r="A401" t="s">
        <v>13437</v>
      </c>
    </row>
    <row r="402" spans="1:1" ht="12.75">
      <c r="A402" t="s">
        <v>13438</v>
      </c>
    </row>
    <row r="403" spans="1:1" ht="12.75">
      <c r="A403" t="s">
        <v>13439</v>
      </c>
    </row>
    <row r="404" spans="1:1" ht="12.75">
      <c r="A404" t="s">
        <v>13440</v>
      </c>
    </row>
    <row r="405" spans="1:1" ht="12.75">
      <c r="A405" t="s">
        <v>13441</v>
      </c>
    </row>
    <row r="406" spans="1:1" ht="12.75">
      <c r="A406" t="s">
        <v>13442</v>
      </c>
    </row>
    <row r="407" spans="1:1" ht="12.75">
      <c r="A407" t="s">
        <v>13443</v>
      </c>
    </row>
    <row r="408" spans="1:1" ht="12.75">
      <c r="A408" t="s">
        <v>13444</v>
      </c>
    </row>
    <row r="409" spans="1:1" ht="12.75">
      <c r="A409" t="s">
        <v>13445</v>
      </c>
    </row>
    <row r="410" spans="1:1" ht="12.75">
      <c r="A410" t="s">
        <v>13446</v>
      </c>
    </row>
    <row r="411" spans="1:1" ht="12.75">
      <c r="A411" t="s">
        <v>13447</v>
      </c>
    </row>
    <row r="412" spans="1:1" ht="12.75">
      <c r="A412" t="s">
        <v>13448</v>
      </c>
    </row>
    <row r="413" spans="1:1" ht="12.75">
      <c r="A413" t="s">
        <v>13449</v>
      </c>
    </row>
    <row r="414" spans="1:1" ht="12.75">
      <c r="A414" t="s">
        <v>13450</v>
      </c>
    </row>
    <row r="415" spans="1:1" ht="12.75">
      <c r="A415" t="s">
        <v>13451</v>
      </c>
    </row>
    <row r="416" spans="1:1" ht="12.75">
      <c r="A416" t="s">
        <v>13452</v>
      </c>
    </row>
    <row r="417" spans="1:1" ht="12.75">
      <c r="A417" t="s">
        <v>13453</v>
      </c>
    </row>
    <row r="418" spans="1:1" ht="12.75">
      <c r="A418" t="s">
        <v>13454</v>
      </c>
    </row>
    <row r="419" spans="1:1" ht="12.75">
      <c r="A419" t="s">
        <v>13455</v>
      </c>
    </row>
    <row r="420" spans="1:1" ht="12.75">
      <c r="A420" t="s">
        <v>13456</v>
      </c>
    </row>
    <row r="421" spans="1:1" ht="12.75">
      <c r="A421" t="s">
        <v>13457</v>
      </c>
    </row>
    <row r="422" spans="1:1" ht="12.75">
      <c r="A422" t="s">
        <v>13458</v>
      </c>
    </row>
    <row r="423" spans="1:1" ht="12.75">
      <c r="A423" t="s">
        <v>13459</v>
      </c>
    </row>
    <row r="424" spans="1:1" ht="12.75">
      <c r="A424" t="s">
        <v>13460</v>
      </c>
    </row>
    <row r="425" spans="1:1" ht="12.75">
      <c r="A425" t="s">
        <v>13461</v>
      </c>
    </row>
    <row r="426" spans="1:1" ht="12.75">
      <c r="A426" t="s">
        <v>13462</v>
      </c>
    </row>
    <row r="427" spans="1:1" ht="12.75">
      <c r="A427" t="s">
        <v>13463</v>
      </c>
    </row>
    <row r="428" spans="1:1" ht="12.75">
      <c r="A428" t="s">
        <v>13464</v>
      </c>
    </row>
    <row r="429" spans="1:1" ht="12.75">
      <c r="A429" t="s">
        <v>13465</v>
      </c>
    </row>
    <row r="430" spans="1:1" ht="12.75">
      <c r="A430" t="s">
        <v>13466</v>
      </c>
    </row>
    <row r="431" spans="1:1" ht="12.75">
      <c r="A431" t="s">
        <v>13467</v>
      </c>
    </row>
    <row r="432" spans="1:1" ht="12.75">
      <c r="A432" t="s">
        <v>13468</v>
      </c>
    </row>
    <row r="433" spans="1:1" ht="12.75">
      <c r="A433" t="s">
        <v>13469</v>
      </c>
    </row>
    <row r="434" spans="1:1" ht="12.75">
      <c r="A434" t="s">
        <v>13470</v>
      </c>
    </row>
    <row r="435" spans="1:1" ht="12.75">
      <c r="A435" t="s">
        <v>13471</v>
      </c>
    </row>
    <row r="436" spans="1:1" ht="12.75">
      <c r="A436" t="s">
        <v>13472</v>
      </c>
    </row>
    <row r="437" spans="1:1" ht="12.75">
      <c r="A437" t="s">
        <v>13473</v>
      </c>
    </row>
    <row r="438" spans="1:1" ht="12.75">
      <c r="A438" t="s">
        <v>13474</v>
      </c>
    </row>
    <row r="439" spans="1:1" ht="12.75">
      <c r="A439" t="s">
        <v>13475</v>
      </c>
    </row>
    <row r="440" spans="1:1" ht="12.75">
      <c r="A440" t="s">
        <v>13476</v>
      </c>
    </row>
    <row r="441" spans="1:1" ht="12.75">
      <c r="A441" t="s">
        <v>13477</v>
      </c>
    </row>
    <row r="442" spans="1:1" ht="12.75">
      <c r="A442" t="s">
        <v>13478</v>
      </c>
    </row>
    <row r="443" spans="1:1" ht="12.75">
      <c r="A443" t="s">
        <v>13479</v>
      </c>
    </row>
    <row r="444" spans="1:1" ht="12.75">
      <c r="A444" t="s">
        <v>13480</v>
      </c>
    </row>
    <row r="445" spans="1:1" ht="12.75">
      <c r="A445" t="s">
        <v>13481</v>
      </c>
    </row>
    <row r="446" spans="1:1" ht="12.75">
      <c r="A446" t="s">
        <v>13482</v>
      </c>
    </row>
    <row r="447" spans="1:1" ht="12.75">
      <c r="A447" t="s">
        <v>13483</v>
      </c>
    </row>
    <row r="448" spans="1:1" ht="12.75">
      <c r="A448" t="s">
        <v>13484</v>
      </c>
    </row>
    <row r="449" spans="1:1" ht="12.75">
      <c r="A449" t="s">
        <v>13485</v>
      </c>
    </row>
    <row r="450" spans="1:1" ht="12.75">
      <c r="A450" t="s">
        <v>13486</v>
      </c>
    </row>
    <row r="451" spans="1:1" ht="12.75">
      <c r="A451" t="s">
        <v>13487</v>
      </c>
    </row>
    <row r="452" spans="1:1" ht="12.75">
      <c r="A452" t="s">
        <v>13488</v>
      </c>
    </row>
    <row r="453" spans="1:1" ht="12.75">
      <c r="A453" t="s">
        <v>13489</v>
      </c>
    </row>
    <row r="454" spans="1:1" ht="12.75">
      <c r="A454" t="s">
        <v>13490</v>
      </c>
    </row>
    <row r="455" spans="1:1" ht="12.75">
      <c r="A455" t="s">
        <v>13491</v>
      </c>
    </row>
    <row r="456" spans="1:1" ht="12.75">
      <c r="A456" t="s">
        <v>13492</v>
      </c>
    </row>
    <row r="457" spans="1:1" ht="12.75">
      <c r="A457" t="s">
        <v>13493</v>
      </c>
    </row>
    <row r="458" spans="1:1" ht="12.75">
      <c r="A458" t="s">
        <v>13494</v>
      </c>
    </row>
    <row r="459" spans="1:1" ht="12.75">
      <c r="A459" t="s">
        <v>13495</v>
      </c>
    </row>
    <row r="460" spans="1:1" ht="12.75">
      <c r="A460" t="s">
        <v>13496</v>
      </c>
    </row>
    <row r="461" spans="1:1" ht="12.75">
      <c r="A461" t="s">
        <v>13497</v>
      </c>
    </row>
    <row r="462" spans="1:1" ht="12.75">
      <c r="A462" t="s">
        <v>13498</v>
      </c>
    </row>
    <row r="463" spans="1:1" ht="12.75">
      <c r="A463" t="s">
        <v>13499</v>
      </c>
    </row>
    <row r="464" spans="1:1" ht="12.75">
      <c r="A464" t="s">
        <v>13500</v>
      </c>
    </row>
    <row r="465" spans="1:1" ht="12.75">
      <c r="A465" t="s">
        <v>13501</v>
      </c>
    </row>
    <row r="466" spans="1:1" ht="12.75">
      <c r="A466" t="s">
        <v>13502</v>
      </c>
    </row>
    <row r="467" spans="1:1" ht="12.75">
      <c r="A467" t="s">
        <v>13503</v>
      </c>
    </row>
    <row r="468" spans="1:1" ht="12.75">
      <c r="A468" t="s">
        <v>13504</v>
      </c>
    </row>
    <row r="469" spans="1:1" ht="12.75">
      <c r="A469" t="s">
        <v>13505</v>
      </c>
    </row>
    <row r="470" spans="1:1" ht="12.75">
      <c r="A470" t="s">
        <v>13506</v>
      </c>
    </row>
    <row r="471" spans="1:1" ht="12.75">
      <c r="A471" t="s">
        <v>13507</v>
      </c>
    </row>
    <row r="472" spans="1:1" ht="12.75">
      <c r="A472" t="s">
        <v>13508</v>
      </c>
    </row>
    <row r="473" spans="1:1" ht="12.75">
      <c r="A473" t="s">
        <v>13509</v>
      </c>
    </row>
    <row r="474" spans="1:1" ht="12.75">
      <c r="A474" t="s">
        <v>13510</v>
      </c>
    </row>
    <row r="475" spans="1:1" ht="12.75">
      <c r="A475" t="s">
        <v>13511</v>
      </c>
    </row>
    <row r="476" spans="1:1" ht="12.75">
      <c r="A476" t="s">
        <v>13512</v>
      </c>
    </row>
    <row r="477" spans="1:1" ht="12.75">
      <c r="A477" t="s">
        <v>13513</v>
      </c>
    </row>
    <row r="478" spans="1:1" ht="12.75">
      <c r="A478" t="s">
        <v>13514</v>
      </c>
    </row>
    <row r="479" spans="1:1" ht="12.75">
      <c r="A479" t="s">
        <v>13515</v>
      </c>
    </row>
    <row r="480" spans="1:1" ht="12.75">
      <c r="A480" t="s">
        <v>13516</v>
      </c>
    </row>
    <row r="481" spans="1:1" ht="12.75">
      <c r="A481" t="s">
        <v>13517</v>
      </c>
    </row>
    <row r="482" spans="1:1" ht="12.75">
      <c r="A482" t="s">
        <v>13518</v>
      </c>
    </row>
    <row r="483" spans="1:1" ht="12.75">
      <c r="A483" t="s">
        <v>13519</v>
      </c>
    </row>
    <row r="484" spans="1:1" ht="12.75">
      <c r="A484" t="s">
        <v>13520</v>
      </c>
    </row>
    <row r="485" spans="1:1" ht="12.75">
      <c r="A485" t="s">
        <v>13521</v>
      </c>
    </row>
    <row r="486" spans="1:1" ht="12.75">
      <c r="A486" t="s">
        <v>13522</v>
      </c>
    </row>
    <row r="487" spans="1:1" ht="12.75">
      <c r="A487" t="s">
        <v>13523</v>
      </c>
    </row>
    <row r="488" spans="1:1" ht="12.75">
      <c r="A488" t="s">
        <v>13524</v>
      </c>
    </row>
    <row r="489" spans="1:1" ht="12.75">
      <c r="A489" t="s">
        <v>13525</v>
      </c>
    </row>
    <row r="490" spans="1:1" ht="12.75">
      <c r="A490" t="s">
        <v>13526</v>
      </c>
    </row>
    <row r="491" spans="1:1" ht="12.75">
      <c r="A491" t="s">
        <v>13527</v>
      </c>
    </row>
    <row r="492" spans="1:1" ht="12.75">
      <c r="A492" t="s">
        <v>13528</v>
      </c>
    </row>
    <row r="493" spans="1:1" ht="12.75">
      <c r="A493" t="s">
        <v>13529</v>
      </c>
    </row>
    <row r="494" spans="1:1" ht="12.75">
      <c r="A494" t="s">
        <v>13530</v>
      </c>
    </row>
    <row r="495" spans="1:1" ht="12.75">
      <c r="A495" t="s">
        <v>13531</v>
      </c>
    </row>
    <row r="496" spans="1:1" ht="12.75">
      <c r="A496" t="s">
        <v>13532</v>
      </c>
    </row>
    <row r="497" spans="1:1" ht="12.75">
      <c r="A497" t="s">
        <v>13533</v>
      </c>
    </row>
    <row r="498" spans="1:1" ht="12.75">
      <c r="A498" t="s">
        <v>13534</v>
      </c>
    </row>
    <row r="499" spans="1:1" ht="12.75">
      <c r="A499" t="s">
        <v>13535</v>
      </c>
    </row>
    <row r="500" spans="1:1" ht="12.75">
      <c r="A500" t="s">
        <v>13536</v>
      </c>
    </row>
    <row r="501" spans="1:1" ht="12.75">
      <c r="A501" t="s">
        <v>13537</v>
      </c>
    </row>
    <row r="502" spans="1:1" ht="12.75">
      <c r="A502" t="s">
        <v>13538</v>
      </c>
    </row>
    <row r="503" spans="1:1" ht="12.75">
      <c r="A503" t="s">
        <v>13539</v>
      </c>
    </row>
    <row r="504" spans="1:1" ht="12.75">
      <c r="A504" t="s">
        <v>13540</v>
      </c>
    </row>
    <row r="505" spans="1:1" ht="12.75">
      <c r="A505" t="s">
        <v>13541</v>
      </c>
    </row>
    <row r="506" spans="1:1" ht="12.75">
      <c r="A506" t="s">
        <v>13542</v>
      </c>
    </row>
    <row r="507" spans="1:1" ht="12.75">
      <c r="A507" t="s">
        <v>13543</v>
      </c>
    </row>
    <row r="508" spans="1:1" ht="12.75">
      <c r="A508" t="s">
        <v>13544</v>
      </c>
    </row>
    <row r="509" spans="1:1" ht="12.75">
      <c r="A509" t="s">
        <v>13545</v>
      </c>
    </row>
    <row r="510" spans="1:1" ht="12.75">
      <c r="A510" t="s">
        <v>13546</v>
      </c>
    </row>
    <row r="511" spans="1:1" ht="12.75">
      <c r="A511" t="s">
        <v>13547</v>
      </c>
    </row>
    <row r="512" spans="1:1" ht="12.75">
      <c r="A512" t="s">
        <v>13548</v>
      </c>
    </row>
    <row r="513" spans="1:1" ht="12.75">
      <c r="A513" t="s">
        <v>13549</v>
      </c>
    </row>
    <row r="514" spans="1:1" ht="12.75">
      <c r="A514" t="s">
        <v>13550</v>
      </c>
    </row>
    <row r="515" spans="1:1" ht="12.75">
      <c r="A515" t="s">
        <v>13551</v>
      </c>
    </row>
    <row r="516" spans="1:1" ht="12.75">
      <c r="A516" t="s">
        <v>13552</v>
      </c>
    </row>
    <row r="517" spans="1:1" ht="12.75">
      <c r="A517" t="s">
        <v>202</v>
      </c>
    </row>
    <row r="518" spans="1:1" ht="12.75">
      <c r="A518" t="s">
        <v>605</v>
      </c>
    </row>
    <row r="519" spans="1:1" ht="12.75">
      <c r="A519" t="s">
        <v>13553</v>
      </c>
    </row>
    <row r="520" spans="1:1" ht="12.75">
      <c r="A520" t="s">
        <v>13554</v>
      </c>
    </row>
    <row r="521" spans="1:1" ht="12.75">
      <c r="A521" t="s">
        <v>13555</v>
      </c>
    </row>
    <row r="522" spans="1:1" ht="12.75">
      <c r="A522" t="s">
        <v>13556</v>
      </c>
    </row>
    <row r="523" spans="1:1" ht="12.75">
      <c r="A523" t="s">
        <v>13557</v>
      </c>
    </row>
    <row r="524" spans="1:1" ht="12.75">
      <c r="A524" t="s">
        <v>13558</v>
      </c>
    </row>
    <row r="525" spans="1:1" ht="12.75">
      <c r="A525" t="s">
        <v>13559</v>
      </c>
    </row>
    <row r="526" spans="1:1" ht="12.75">
      <c r="A526" t="s">
        <v>13560</v>
      </c>
    </row>
    <row r="527" spans="1:1" ht="12.75">
      <c r="A527" t="s">
        <v>13561</v>
      </c>
    </row>
    <row r="528" spans="1:1" ht="12.75">
      <c r="A528" t="s">
        <v>13562</v>
      </c>
    </row>
    <row r="529" spans="1:1" ht="12.75">
      <c r="A529" t="s">
        <v>13563</v>
      </c>
    </row>
    <row r="530" spans="1:1" ht="12.75">
      <c r="A530" t="s">
        <v>13564</v>
      </c>
    </row>
    <row r="531" spans="1:1" ht="12.75">
      <c r="A531" t="s">
        <v>13565</v>
      </c>
    </row>
    <row r="532" spans="1:1" ht="12.75">
      <c r="A532" t="s">
        <v>13566</v>
      </c>
    </row>
    <row r="533" spans="1:1" ht="12.75">
      <c r="A533" t="s">
        <v>13567</v>
      </c>
    </row>
    <row r="534" spans="1:1" ht="12.75">
      <c r="A534" t="s">
        <v>13568</v>
      </c>
    </row>
    <row r="535" spans="1:1" ht="12.75">
      <c r="A535" t="s">
        <v>13569</v>
      </c>
    </row>
    <row r="536" spans="1:1" ht="12.75">
      <c r="A536" t="s">
        <v>13570</v>
      </c>
    </row>
    <row r="537" spans="1:1" ht="12.75">
      <c r="A537" t="s">
        <v>13571</v>
      </c>
    </row>
    <row r="538" spans="1:1" ht="12.75">
      <c r="A538" t="s">
        <v>13572</v>
      </c>
    </row>
    <row r="539" spans="1:1" ht="12.75">
      <c r="A539" t="s">
        <v>13573</v>
      </c>
    </row>
    <row r="540" spans="1:1" ht="12.75">
      <c r="A540" t="s">
        <v>13574</v>
      </c>
    </row>
    <row r="541" spans="1:1" ht="12.75">
      <c r="A541" t="s">
        <v>13575</v>
      </c>
    </row>
    <row r="542" spans="1:1" ht="12.75">
      <c r="A542" t="s">
        <v>13576</v>
      </c>
    </row>
    <row r="543" spans="1:1" ht="12.75">
      <c r="A543" t="s">
        <v>13577</v>
      </c>
    </row>
    <row r="544" spans="1:1" ht="12.75">
      <c r="A544" t="s">
        <v>13578</v>
      </c>
    </row>
    <row r="545" spans="1:1" ht="12.75">
      <c r="A545" t="s">
        <v>13579</v>
      </c>
    </row>
    <row r="546" spans="1:1" ht="12.75">
      <c r="A546" t="s">
        <v>13580</v>
      </c>
    </row>
    <row r="547" spans="1:1" ht="12.75">
      <c r="A547" t="s">
        <v>13581</v>
      </c>
    </row>
    <row r="548" spans="1:1" ht="12.75">
      <c r="A548" t="s">
        <v>13582</v>
      </c>
    </row>
    <row r="549" spans="1:1" ht="12.75">
      <c r="A549" t="s">
        <v>13583</v>
      </c>
    </row>
    <row r="550" spans="1:1" ht="12.75">
      <c r="A550" t="s">
        <v>13584</v>
      </c>
    </row>
    <row r="551" spans="1:1" ht="12.75">
      <c r="A551" t="s">
        <v>13585</v>
      </c>
    </row>
    <row r="552" spans="1:1" ht="12.75">
      <c r="A552" t="s">
        <v>13586</v>
      </c>
    </row>
    <row r="553" spans="1:1" ht="12.75">
      <c r="A553" t="s">
        <v>13587</v>
      </c>
    </row>
    <row r="554" spans="1:1" ht="12.75">
      <c r="A554" t="s">
        <v>13588</v>
      </c>
    </row>
    <row r="555" spans="1:1" ht="12.75">
      <c r="A555" t="s">
        <v>13589</v>
      </c>
    </row>
    <row r="556" spans="1:1" ht="12.75">
      <c r="A556" t="s">
        <v>13590</v>
      </c>
    </row>
    <row r="557" spans="1:1" ht="12.75">
      <c r="A557" t="s">
        <v>13591</v>
      </c>
    </row>
    <row r="558" spans="1:1" ht="12.75">
      <c r="A558" t="s">
        <v>13592</v>
      </c>
    </row>
    <row r="559" spans="1:1" ht="12.75">
      <c r="A559" t="s">
        <v>13593</v>
      </c>
    </row>
    <row r="560" spans="1:1" ht="12.75">
      <c r="A560" t="s">
        <v>13594</v>
      </c>
    </row>
    <row r="561" spans="1:1" ht="12.75">
      <c r="A561" t="s">
        <v>13595</v>
      </c>
    </row>
    <row r="562" spans="1:1" ht="12.75">
      <c r="A562" t="s">
        <v>13596</v>
      </c>
    </row>
    <row r="563" spans="1:1" ht="12.75">
      <c r="A563" t="s">
        <v>13597</v>
      </c>
    </row>
    <row r="564" spans="1:1" ht="12.75">
      <c r="A564" t="s">
        <v>13598</v>
      </c>
    </row>
    <row r="565" spans="1:1" ht="12.75">
      <c r="A565" t="s">
        <v>13599</v>
      </c>
    </row>
    <row r="566" spans="1:1" ht="12.75">
      <c r="A566" t="s">
        <v>13600</v>
      </c>
    </row>
    <row r="567" spans="1:1" ht="12.75">
      <c r="A567" t="s">
        <v>13601</v>
      </c>
    </row>
    <row r="568" spans="1:1" ht="12.75">
      <c r="A568" t="s">
        <v>13602</v>
      </c>
    </row>
    <row r="569" spans="1:1" ht="12.75">
      <c r="A569" t="s">
        <v>13603</v>
      </c>
    </row>
    <row r="570" spans="1:1" ht="12.75">
      <c r="A570" t="s">
        <v>13604</v>
      </c>
    </row>
    <row r="571" spans="1:1" ht="12.75">
      <c r="A571" t="s">
        <v>13605</v>
      </c>
    </row>
    <row r="572" spans="1:1" ht="12.75">
      <c r="A572" t="s">
        <v>13606</v>
      </c>
    </row>
    <row r="573" spans="1:1" ht="12.75">
      <c r="A573" t="s">
        <v>13607</v>
      </c>
    </row>
    <row r="574" spans="1:1" ht="12.75">
      <c r="A574" t="s">
        <v>13608</v>
      </c>
    </row>
    <row r="575" spans="1:1" ht="12.75">
      <c r="A575" t="s">
        <v>13609</v>
      </c>
    </row>
    <row r="576" spans="1:1" ht="12.75">
      <c r="A576" t="s">
        <v>13610</v>
      </c>
    </row>
    <row r="577" spans="1:1" ht="12.75">
      <c r="A577" t="s">
        <v>13611</v>
      </c>
    </row>
    <row r="578" spans="1:1" ht="12.75">
      <c r="A578" t="s">
        <v>13612</v>
      </c>
    </row>
    <row r="579" spans="1:1" ht="12.75">
      <c r="A579" t="s">
        <v>13613</v>
      </c>
    </row>
    <row r="580" spans="1:1" ht="12.75">
      <c r="A580" t="s">
        <v>13614</v>
      </c>
    </row>
    <row r="581" spans="1:1" ht="12.75">
      <c r="A581" t="s">
        <v>13615</v>
      </c>
    </row>
    <row r="582" spans="1:1" ht="12.75">
      <c r="A582" t="s">
        <v>13616</v>
      </c>
    </row>
    <row r="583" spans="1:1" ht="12.75">
      <c r="A583" t="s">
        <v>13617</v>
      </c>
    </row>
    <row r="584" spans="1:1" ht="12.75">
      <c r="A584" t="s">
        <v>13618</v>
      </c>
    </row>
    <row r="585" spans="1:1" ht="12.75">
      <c r="A585" t="s">
        <v>13619</v>
      </c>
    </row>
    <row r="586" spans="1:1" ht="12.75">
      <c r="A586" t="s">
        <v>13620</v>
      </c>
    </row>
    <row r="587" spans="1:1" ht="12.75">
      <c r="A587" t="s">
        <v>13621</v>
      </c>
    </row>
    <row r="588" spans="1:1" ht="12.75">
      <c r="A588" t="s">
        <v>13622</v>
      </c>
    </row>
    <row r="589" spans="1:1" ht="12.75">
      <c r="A589" t="s">
        <v>13623</v>
      </c>
    </row>
    <row r="590" spans="1:1" ht="12.75">
      <c r="A590" t="s">
        <v>13624</v>
      </c>
    </row>
    <row r="591" spans="1:1" ht="12.75">
      <c r="A591" t="s">
        <v>13625</v>
      </c>
    </row>
    <row r="592" spans="1:1" ht="12.75">
      <c r="A592" t="s">
        <v>13626</v>
      </c>
    </row>
    <row r="593" spans="1:1" ht="12.75">
      <c r="A593" t="s">
        <v>13627</v>
      </c>
    </row>
    <row r="594" spans="1:1" ht="12.75">
      <c r="A594" t="s">
        <v>13628</v>
      </c>
    </row>
    <row r="595" spans="1:1" ht="12.75">
      <c r="A595" t="s">
        <v>13629</v>
      </c>
    </row>
    <row r="596" spans="1:1" ht="12.75">
      <c r="A596" t="s">
        <v>13630</v>
      </c>
    </row>
    <row r="597" spans="1:1" ht="12.75">
      <c r="A597" t="s">
        <v>13631</v>
      </c>
    </row>
    <row r="598" spans="1:1" ht="12.75">
      <c r="A598" t="s">
        <v>13632</v>
      </c>
    </row>
    <row r="599" spans="1:1" ht="12.75">
      <c r="A599" t="s">
        <v>13633</v>
      </c>
    </row>
    <row r="600" spans="1:1" ht="12.75">
      <c r="A600" t="s">
        <v>13634</v>
      </c>
    </row>
    <row r="601" spans="1:1" ht="12.75">
      <c r="A601" t="s">
        <v>13635</v>
      </c>
    </row>
    <row r="602" spans="1:1" ht="12.75">
      <c r="A602" t="s">
        <v>13636</v>
      </c>
    </row>
    <row r="603" spans="1:1" ht="12.75">
      <c r="A603" t="s">
        <v>13637</v>
      </c>
    </row>
    <row r="604" spans="1:1" ht="12.75">
      <c r="A604" t="s">
        <v>13638</v>
      </c>
    </row>
    <row r="605" spans="1:1" ht="12.75">
      <c r="A605" t="s">
        <v>13639</v>
      </c>
    </row>
    <row r="606" spans="1:1" ht="12.75">
      <c r="A606" t="s">
        <v>13640</v>
      </c>
    </row>
    <row r="607" spans="1:1" ht="12.75">
      <c r="A607" t="s">
        <v>13641</v>
      </c>
    </row>
    <row r="608" spans="1:1" ht="12.75">
      <c r="A608" t="s">
        <v>13642</v>
      </c>
    </row>
    <row r="609" spans="1:1" ht="12.75">
      <c r="A609" t="s">
        <v>13643</v>
      </c>
    </row>
    <row r="610" spans="1:1" ht="12.75">
      <c r="A610" t="s">
        <v>13644</v>
      </c>
    </row>
    <row r="611" spans="1:1" ht="12.75">
      <c r="A611" t="s">
        <v>13645</v>
      </c>
    </row>
    <row r="612" spans="1:1" ht="12.75">
      <c r="A612" t="s">
        <v>13646</v>
      </c>
    </row>
    <row r="613" spans="1:1" ht="12.75">
      <c r="A613" t="s">
        <v>13647</v>
      </c>
    </row>
    <row r="614" spans="1:1" ht="12.75">
      <c r="A614" t="s">
        <v>13648</v>
      </c>
    </row>
    <row r="615" spans="1:1" ht="12.75">
      <c r="A615" t="s">
        <v>13649</v>
      </c>
    </row>
    <row r="616" spans="1:1" ht="12.75">
      <c r="A616" t="s">
        <v>13650</v>
      </c>
    </row>
    <row r="617" spans="1:1" ht="12.75">
      <c r="A617" t="s">
        <v>13651</v>
      </c>
    </row>
    <row r="618" spans="1:1" ht="12.75">
      <c r="A618" t="s">
        <v>13652</v>
      </c>
    </row>
    <row r="619" spans="1:1" ht="12.75">
      <c r="A619" t="s">
        <v>13653</v>
      </c>
    </row>
    <row r="620" spans="1:1" ht="12.75">
      <c r="A620" t="s">
        <v>13654</v>
      </c>
    </row>
    <row r="621" spans="1:1" ht="12.75">
      <c r="A621" t="s">
        <v>13655</v>
      </c>
    </row>
    <row r="622" spans="1:1" ht="12.75">
      <c r="A622" t="s">
        <v>13656</v>
      </c>
    </row>
    <row r="623" spans="1:1" ht="12.75">
      <c r="A623" t="s">
        <v>13657</v>
      </c>
    </row>
    <row r="624" spans="1:1" ht="12.75">
      <c r="A624" t="s">
        <v>13658</v>
      </c>
    </row>
    <row r="625" spans="1:1" ht="12.75">
      <c r="A625" t="s">
        <v>13659</v>
      </c>
    </row>
    <row r="626" spans="1:1" ht="12.75">
      <c r="A626" t="s">
        <v>13660</v>
      </c>
    </row>
    <row r="627" spans="1:1" ht="12.75">
      <c r="A627" t="s">
        <v>13661</v>
      </c>
    </row>
    <row r="628" spans="1:1" ht="12.75">
      <c r="A628" t="s">
        <v>13662</v>
      </c>
    </row>
    <row r="629" spans="1:1" ht="12.75">
      <c r="A629" t="s">
        <v>13663</v>
      </c>
    </row>
    <row r="630" spans="1:1" ht="12.75">
      <c r="A630" t="s">
        <v>13664</v>
      </c>
    </row>
    <row r="631" spans="1:1" ht="12.75">
      <c r="A631" t="s">
        <v>13665</v>
      </c>
    </row>
    <row r="632" spans="1:1" ht="12.75">
      <c r="A632" t="s">
        <v>13666</v>
      </c>
    </row>
    <row r="633" spans="1:1" ht="12.75">
      <c r="A633" t="s">
        <v>13667</v>
      </c>
    </row>
    <row r="634" spans="1:1" ht="12.75">
      <c r="A634" t="s">
        <v>13668</v>
      </c>
    </row>
    <row r="635" spans="1:1" ht="12.75">
      <c r="A635" t="s">
        <v>13669</v>
      </c>
    </row>
    <row r="636" spans="1:1" ht="12.75">
      <c r="A636" t="s">
        <v>13670</v>
      </c>
    </row>
    <row r="637" spans="1:1" ht="12.75">
      <c r="A637" t="s">
        <v>13671</v>
      </c>
    </row>
    <row r="638" spans="1:1" ht="12.75">
      <c r="A638" t="s">
        <v>13672</v>
      </c>
    </row>
    <row r="639" spans="1:1" ht="12.75">
      <c r="A639" t="s">
        <v>13673</v>
      </c>
    </row>
    <row r="640" spans="1:1" ht="12.75">
      <c r="A640" t="s">
        <v>13674</v>
      </c>
    </row>
    <row r="641" spans="1:1" ht="12.75">
      <c r="A641" t="s">
        <v>13675</v>
      </c>
    </row>
    <row r="642" spans="1:1" ht="12.75">
      <c r="A642" t="s">
        <v>13676</v>
      </c>
    </row>
    <row r="643" spans="1:1" ht="12.75">
      <c r="A643" t="s">
        <v>13677</v>
      </c>
    </row>
    <row r="644" spans="1:1" ht="12.75">
      <c r="A644" t="s">
        <v>13678</v>
      </c>
    </row>
    <row r="645" spans="1:1" ht="12.75">
      <c r="A645" t="s">
        <v>13679</v>
      </c>
    </row>
    <row r="646" spans="1:1" ht="12.75">
      <c r="A646" t="s">
        <v>13680</v>
      </c>
    </row>
    <row r="647" spans="1:1" ht="12.75">
      <c r="A647" t="s">
        <v>13681</v>
      </c>
    </row>
    <row r="648" spans="1:1" ht="12.75">
      <c r="A648" t="s">
        <v>13682</v>
      </c>
    </row>
    <row r="649" spans="1:1" ht="12.75">
      <c r="A649" t="s">
        <v>13683</v>
      </c>
    </row>
    <row r="650" spans="1:1" ht="12.75">
      <c r="A650" t="s">
        <v>13684</v>
      </c>
    </row>
    <row r="651" spans="1:1" ht="12.75">
      <c r="A651" t="s">
        <v>3911</v>
      </c>
    </row>
    <row r="652" spans="1:1" ht="12.75">
      <c r="A652" t="s">
        <v>13685</v>
      </c>
    </row>
    <row r="653" spans="1:1" ht="12.75">
      <c r="A653" t="s">
        <v>13686</v>
      </c>
    </row>
    <row r="654" spans="1:1" ht="12.75">
      <c r="A654" t="s">
        <v>13687</v>
      </c>
    </row>
    <row r="655" spans="1:1" ht="12.75">
      <c r="A655" t="s">
        <v>13688</v>
      </c>
    </row>
    <row r="656" spans="1:1" ht="12.75">
      <c r="A656" t="s">
        <v>13689</v>
      </c>
    </row>
    <row r="657" spans="1:1" ht="12.75">
      <c r="A657" t="s">
        <v>13690</v>
      </c>
    </row>
    <row r="658" spans="1:1" ht="12.75">
      <c r="A658" t="s">
        <v>73</v>
      </c>
    </row>
    <row r="659" spans="1:1" ht="12.75">
      <c r="A659" t="s">
        <v>13691</v>
      </c>
    </row>
    <row r="660" spans="1:1" ht="12.75">
      <c r="A660" t="s">
        <v>13692</v>
      </c>
    </row>
    <row r="661" spans="1:1" ht="12.75">
      <c r="A661" t="s">
        <v>13693</v>
      </c>
    </row>
    <row r="662" spans="1:1" ht="12.75">
      <c r="A662" t="s">
        <v>13694</v>
      </c>
    </row>
    <row r="663" spans="1:1" ht="12.75">
      <c r="A663" t="s">
        <v>13695</v>
      </c>
    </row>
    <row r="664" spans="1:1" ht="12.75">
      <c r="A664" t="s">
        <v>13696</v>
      </c>
    </row>
    <row r="665" spans="1:1" ht="12.75">
      <c r="A665" t="s">
        <v>13697</v>
      </c>
    </row>
    <row r="666" spans="1:1" ht="12.75">
      <c r="A666" t="s">
        <v>13698</v>
      </c>
    </row>
    <row r="667" spans="1:1" ht="12.75">
      <c r="A667" t="s">
        <v>13699</v>
      </c>
    </row>
    <row r="668" spans="1:1" ht="12.75">
      <c r="A668" t="s">
        <v>13700</v>
      </c>
    </row>
    <row r="669" spans="1:1" ht="12.75">
      <c r="A669" t="s">
        <v>13701</v>
      </c>
    </row>
    <row r="670" spans="1:1" ht="12.75">
      <c r="A670" t="s">
        <v>13702</v>
      </c>
    </row>
    <row r="671" spans="1:1" ht="12.75">
      <c r="A671" t="s">
        <v>13703</v>
      </c>
    </row>
    <row r="672" spans="1:1" ht="12.75">
      <c r="A672" t="s">
        <v>13704</v>
      </c>
    </row>
    <row r="673" spans="1:1" ht="12.75">
      <c r="A673" t="s">
        <v>13705</v>
      </c>
    </row>
    <row r="674" spans="1:1" ht="12.75">
      <c r="A674" t="s">
        <v>13706</v>
      </c>
    </row>
    <row r="675" spans="1:1" ht="12.75">
      <c r="A675" t="s">
        <v>13707</v>
      </c>
    </row>
    <row r="676" spans="1:1" ht="12.75">
      <c r="A676" t="s">
        <v>13708</v>
      </c>
    </row>
    <row r="677" spans="1:1" ht="12.75">
      <c r="A677" t="s">
        <v>13709</v>
      </c>
    </row>
    <row r="678" spans="1:1" ht="12.75">
      <c r="A678" t="s">
        <v>13710</v>
      </c>
    </row>
    <row r="679" spans="1:1" ht="12.75">
      <c r="A679" t="s">
        <v>13711</v>
      </c>
    </row>
    <row r="680" spans="1:1" ht="12.75">
      <c r="A680" t="s">
        <v>13712</v>
      </c>
    </row>
    <row r="681" spans="1:1" ht="12.75">
      <c r="A681" t="s">
        <v>13713</v>
      </c>
    </row>
    <row r="682" spans="1:1" ht="12.75">
      <c r="A682" t="s">
        <v>13714</v>
      </c>
    </row>
    <row r="683" spans="1:1" ht="12.75">
      <c r="A683" t="s">
        <v>13715</v>
      </c>
    </row>
    <row r="684" spans="1:1" ht="12.75">
      <c r="A684" t="s">
        <v>13716</v>
      </c>
    </row>
    <row r="685" spans="1:1" ht="12.75">
      <c r="A685" t="s">
        <v>13717</v>
      </c>
    </row>
    <row r="686" spans="1:1" ht="12.75">
      <c r="A686" t="s">
        <v>13718</v>
      </c>
    </row>
    <row r="687" spans="1:1" ht="12.75">
      <c r="A687" t="s">
        <v>13719</v>
      </c>
    </row>
    <row r="688" spans="1:1" ht="12.75">
      <c r="A688" t="s">
        <v>13720</v>
      </c>
    </row>
    <row r="689" spans="1:1" ht="12.75">
      <c r="A689" t="s">
        <v>13721</v>
      </c>
    </row>
    <row r="690" spans="1:1" ht="12.75">
      <c r="A690" t="s">
        <v>13722</v>
      </c>
    </row>
    <row r="691" spans="1:1" ht="12.75">
      <c r="A691" t="s">
        <v>13723</v>
      </c>
    </row>
    <row r="692" spans="1:1" ht="12.75">
      <c r="A692" t="s">
        <v>13724</v>
      </c>
    </row>
    <row r="693" spans="1:1" ht="12.75">
      <c r="A693" t="s">
        <v>13725</v>
      </c>
    </row>
    <row r="694" spans="1:1" ht="12.75">
      <c r="A694" t="s">
        <v>13726</v>
      </c>
    </row>
    <row r="695" spans="1:1" ht="12.75">
      <c r="A695" t="s">
        <v>13727</v>
      </c>
    </row>
    <row r="696" spans="1:1" ht="12.75">
      <c r="A696" t="s">
        <v>13728</v>
      </c>
    </row>
    <row r="697" spans="1:1" ht="12.75">
      <c r="A697" t="s">
        <v>13729</v>
      </c>
    </row>
    <row r="698" spans="1:1" ht="12.75">
      <c r="A698" t="s">
        <v>13730</v>
      </c>
    </row>
    <row r="699" spans="1:1" ht="12.75">
      <c r="A699" t="s">
        <v>13731</v>
      </c>
    </row>
    <row r="700" spans="1:1" ht="12.75">
      <c r="A700" t="s">
        <v>13732</v>
      </c>
    </row>
    <row r="701" spans="1:1" ht="12.75">
      <c r="A701" t="s">
        <v>13733</v>
      </c>
    </row>
    <row r="702" spans="1:1" ht="12.75">
      <c r="A702" t="s">
        <v>13734</v>
      </c>
    </row>
    <row r="703" spans="1:1" ht="12.75">
      <c r="A703" t="s">
        <v>13735</v>
      </c>
    </row>
    <row r="704" spans="1:1" ht="12.75">
      <c r="A704" t="s">
        <v>13736</v>
      </c>
    </row>
    <row r="705" spans="1:1" ht="12.75">
      <c r="A705" t="s">
        <v>13737</v>
      </c>
    </row>
    <row r="706" spans="1:1" ht="12.75">
      <c r="A706" t="s">
        <v>13738</v>
      </c>
    </row>
    <row r="707" spans="1:1" ht="12.75">
      <c r="A707" t="s">
        <v>13739</v>
      </c>
    </row>
    <row r="708" spans="1:1" ht="12.75">
      <c r="A708" t="s">
        <v>13740</v>
      </c>
    </row>
    <row r="709" spans="1:1" ht="12.75">
      <c r="A709" t="s">
        <v>13741</v>
      </c>
    </row>
    <row r="710" spans="1:1" ht="12.75">
      <c r="A710" t="s">
        <v>13742</v>
      </c>
    </row>
    <row r="711" spans="1:1" ht="12.75">
      <c r="A711" t="s">
        <v>13743</v>
      </c>
    </row>
    <row r="712" spans="1:1" ht="12.75">
      <c r="A712" t="s">
        <v>13744</v>
      </c>
    </row>
    <row r="713" spans="1:1" ht="12.75">
      <c r="A713" t="s">
        <v>13745</v>
      </c>
    </row>
    <row r="714" spans="1:1" ht="12.75">
      <c r="A714" t="s">
        <v>13746</v>
      </c>
    </row>
    <row r="715" spans="1:1" ht="12.75">
      <c r="A715" t="s">
        <v>13747</v>
      </c>
    </row>
    <row r="716" spans="1:1" ht="12.75">
      <c r="A716" t="s">
        <v>13748</v>
      </c>
    </row>
    <row r="717" spans="1:1" ht="12.75">
      <c r="A717" t="s">
        <v>13749</v>
      </c>
    </row>
    <row r="718" spans="1:1" ht="12.75">
      <c r="A718" t="s">
        <v>13750</v>
      </c>
    </row>
    <row r="719" spans="1:1" ht="12.75">
      <c r="A719" t="s">
        <v>13751</v>
      </c>
    </row>
    <row r="720" spans="1:1" ht="12.75">
      <c r="A720" t="s">
        <v>13752</v>
      </c>
    </row>
    <row r="721" spans="1:1" ht="12.75">
      <c r="A721" t="s">
        <v>13753</v>
      </c>
    </row>
    <row r="722" spans="1:1" ht="12.75">
      <c r="A722" t="s">
        <v>13754</v>
      </c>
    </row>
    <row r="723" spans="1:1" ht="12.75">
      <c r="A723" t="s">
        <v>13755</v>
      </c>
    </row>
    <row r="724" spans="1:1" ht="12.75">
      <c r="A724" t="s">
        <v>13756</v>
      </c>
    </row>
    <row r="725" spans="1:1" ht="12.75">
      <c r="A725" t="s">
        <v>13757</v>
      </c>
    </row>
    <row r="726" spans="1:1" ht="12.75">
      <c r="A726" t="s">
        <v>13758</v>
      </c>
    </row>
    <row r="727" spans="1:1" ht="12.75">
      <c r="A727" t="s">
        <v>13759</v>
      </c>
    </row>
    <row r="728" spans="1:1" ht="12.75">
      <c r="A728" t="s">
        <v>13760</v>
      </c>
    </row>
    <row r="729" spans="1:1" ht="12.75">
      <c r="A729" t="s">
        <v>13761</v>
      </c>
    </row>
    <row r="730" spans="1:1" ht="12.75">
      <c r="A730" t="s">
        <v>13762</v>
      </c>
    </row>
    <row r="731" spans="1:1" ht="12.75">
      <c r="A731" t="s">
        <v>13763</v>
      </c>
    </row>
    <row r="732" spans="1:1" ht="12.75">
      <c r="A732" t="s">
        <v>13764</v>
      </c>
    </row>
    <row r="733" spans="1:1" ht="12.75">
      <c r="A733" t="s">
        <v>13765</v>
      </c>
    </row>
    <row r="734" spans="1:1" ht="12.75">
      <c r="A734" t="s">
        <v>13766</v>
      </c>
    </row>
    <row r="735" spans="1:1" ht="12.75">
      <c r="A735" t="s">
        <v>13767</v>
      </c>
    </row>
    <row r="736" spans="1:1" ht="12.75">
      <c r="A736" t="s">
        <v>13768</v>
      </c>
    </row>
    <row r="737" spans="1:1" ht="12.75">
      <c r="A737" t="s">
        <v>13769</v>
      </c>
    </row>
    <row r="738" spans="1:1" ht="12.75">
      <c r="A738" t="s">
        <v>13770</v>
      </c>
    </row>
    <row r="739" spans="1:1" ht="12.75">
      <c r="A739" t="s">
        <v>13771</v>
      </c>
    </row>
    <row r="740" spans="1:1" ht="12.75">
      <c r="A740" t="s">
        <v>13772</v>
      </c>
    </row>
    <row r="741" spans="1:1" ht="12.75">
      <c r="A741" t="s">
        <v>13773</v>
      </c>
    </row>
    <row r="742" spans="1:1" ht="12.75">
      <c r="A742" t="s">
        <v>13774</v>
      </c>
    </row>
    <row r="743" spans="1:1" ht="12.75">
      <c r="A743" t="s">
        <v>13775</v>
      </c>
    </row>
    <row r="744" spans="1:1" ht="12.75">
      <c r="A744" t="s">
        <v>13776</v>
      </c>
    </row>
    <row r="745" spans="1:1" ht="12.75">
      <c r="A745" t="s">
        <v>13777</v>
      </c>
    </row>
    <row r="746" spans="1:1" ht="12.75">
      <c r="A746" t="s">
        <v>13778</v>
      </c>
    </row>
    <row r="747" spans="1:1" ht="12.75">
      <c r="A747" t="s">
        <v>13779</v>
      </c>
    </row>
    <row r="748" spans="1:1" ht="12.75">
      <c r="A748" t="s">
        <v>13780</v>
      </c>
    </row>
    <row r="749" spans="1:1" ht="12.75">
      <c r="A749" t="s">
        <v>13781</v>
      </c>
    </row>
    <row r="750" spans="1:1" ht="12.75">
      <c r="A750" t="s">
        <v>13782</v>
      </c>
    </row>
    <row r="751" spans="1:1" ht="12.75">
      <c r="A751" t="s">
        <v>13783</v>
      </c>
    </row>
    <row r="752" spans="1:1" ht="12.75">
      <c r="A752" t="s">
        <v>13784</v>
      </c>
    </row>
    <row r="753" spans="1:1" ht="12.75">
      <c r="A753" t="s">
        <v>13785</v>
      </c>
    </row>
    <row r="754" spans="1:1" ht="12.75">
      <c r="A754" t="s">
        <v>13786</v>
      </c>
    </row>
    <row r="755" spans="1:1" ht="12.75">
      <c r="A755" t="s">
        <v>13787</v>
      </c>
    </row>
    <row r="756" spans="1:1" ht="12.75">
      <c r="A756" t="s">
        <v>13788</v>
      </c>
    </row>
    <row r="757" spans="1:1" ht="12.75">
      <c r="A757" t="s">
        <v>13789</v>
      </c>
    </row>
    <row r="758" spans="1:1" ht="12.75">
      <c r="A758" t="s">
        <v>13790</v>
      </c>
    </row>
    <row r="759" spans="1:1" ht="12.75">
      <c r="A759" t="s">
        <v>13791</v>
      </c>
    </row>
    <row r="760" spans="1:1" ht="12.75">
      <c r="A760" t="s">
        <v>13792</v>
      </c>
    </row>
    <row r="761" spans="1:1" ht="12.75">
      <c r="A761" t="s">
        <v>13793</v>
      </c>
    </row>
    <row r="762" spans="1:1" ht="12.75">
      <c r="A762" t="s">
        <v>13794</v>
      </c>
    </row>
    <row r="763" spans="1:1" ht="12.75">
      <c r="A763" t="s">
        <v>13795</v>
      </c>
    </row>
    <row r="764" spans="1:1" ht="12.75">
      <c r="A764" t="s">
        <v>13796</v>
      </c>
    </row>
    <row r="765" spans="1:1" ht="12.75">
      <c r="A765" t="s">
        <v>13797</v>
      </c>
    </row>
    <row r="766" spans="1:1" ht="12.75">
      <c r="A766" t="s">
        <v>13798</v>
      </c>
    </row>
    <row r="767" spans="1:1" ht="12.75">
      <c r="A767" t="s">
        <v>13799</v>
      </c>
    </row>
    <row r="768" spans="1:1" ht="12.75">
      <c r="A768" t="s">
        <v>13800</v>
      </c>
    </row>
    <row r="769" spans="1:1" ht="12.75">
      <c r="A769" t="s">
        <v>13801</v>
      </c>
    </row>
    <row r="770" spans="1:1" ht="12.75">
      <c r="A770" t="s">
        <v>13802</v>
      </c>
    </row>
    <row r="771" spans="1:1" ht="12.75">
      <c r="A771" t="s">
        <v>13803</v>
      </c>
    </row>
    <row r="772" spans="1:1" ht="12.75">
      <c r="A772" t="s">
        <v>13804</v>
      </c>
    </row>
    <row r="773" spans="1:1" ht="12.75">
      <c r="A773" t="s">
        <v>13805</v>
      </c>
    </row>
    <row r="774" spans="1:1" ht="12.75">
      <c r="A774" t="s">
        <v>13806</v>
      </c>
    </row>
    <row r="775" spans="1:1" ht="12.75">
      <c r="A775" t="s">
        <v>13807</v>
      </c>
    </row>
    <row r="776" spans="1:1" ht="12.75">
      <c r="A776" t="s">
        <v>13808</v>
      </c>
    </row>
    <row r="777" spans="1:1" ht="12.75">
      <c r="A777" t="s">
        <v>13809</v>
      </c>
    </row>
    <row r="778" spans="1:1" ht="12.75">
      <c r="A778" t="s">
        <v>13810</v>
      </c>
    </row>
    <row r="779" spans="1:1" ht="12.75">
      <c r="A779" t="s">
        <v>13811</v>
      </c>
    </row>
    <row r="780" spans="1:1" ht="12.75">
      <c r="A780" t="s">
        <v>13812</v>
      </c>
    </row>
    <row r="781" spans="1:1" ht="12.75">
      <c r="A781" t="s">
        <v>13813</v>
      </c>
    </row>
    <row r="782" spans="1:1" ht="12.75">
      <c r="A782" t="s">
        <v>13814</v>
      </c>
    </row>
    <row r="783" spans="1:1" ht="12.75">
      <c r="A783" t="s">
        <v>13815</v>
      </c>
    </row>
    <row r="784" spans="1:1" ht="12.75">
      <c r="A784" t="s">
        <v>13816</v>
      </c>
    </row>
    <row r="785" spans="1:1" ht="12.75">
      <c r="A785" t="s">
        <v>13817</v>
      </c>
    </row>
    <row r="786" spans="1:1" ht="12.75">
      <c r="A786" t="s">
        <v>13818</v>
      </c>
    </row>
    <row r="787" spans="1:1" ht="12.75">
      <c r="A787" t="s">
        <v>13819</v>
      </c>
    </row>
    <row r="788" spans="1:1" ht="12.75">
      <c r="A788" t="s">
        <v>13820</v>
      </c>
    </row>
    <row r="789" spans="1:1" ht="12.75">
      <c r="A789" t="s">
        <v>13821</v>
      </c>
    </row>
    <row r="790" spans="1:1" ht="12.75">
      <c r="A790" t="s">
        <v>13822</v>
      </c>
    </row>
    <row r="791" spans="1:1" ht="12.75">
      <c r="A791" t="s">
        <v>1954</v>
      </c>
    </row>
    <row r="792" spans="1:1" ht="12.75">
      <c r="A792" t="s">
        <v>13823</v>
      </c>
    </row>
    <row r="793" spans="1:1" ht="12.75">
      <c r="A793" t="s">
        <v>13824</v>
      </c>
    </row>
    <row r="794" spans="1:1" ht="12.75">
      <c r="A794" t="s">
        <v>13825</v>
      </c>
    </row>
    <row r="795" spans="1:1" ht="12.75">
      <c r="A795" t="s">
        <v>13826</v>
      </c>
    </row>
    <row r="796" spans="1:1" ht="12.75">
      <c r="A796" t="s">
        <v>13827</v>
      </c>
    </row>
    <row r="797" spans="1:1" ht="12.75">
      <c r="A797" t="s">
        <v>13828</v>
      </c>
    </row>
    <row r="798" spans="1:1" ht="12.75">
      <c r="A798" t="s">
        <v>13829</v>
      </c>
    </row>
    <row r="799" spans="1:1" ht="12.75">
      <c r="A799" t="s">
        <v>13830</v>
      </c>
    </row>
    <row r="800" spans="1:1" ht="12.75">
      <c r="A800" t="s">
        <v>13831</v>
      </c>
    </row>
    <row r="801" spans="1:1" ht="12.75">
      <c r="A801" t="s">
        <v>13832</v>
      </c>
    </row>
    <row r="802" spans="1:1" ht="12.75">
      <c r="A802" t="s">
        <v>13833</v>
      </c>
    </row>
    <row r="803" spans="1:1" ht="12.75">
      <c r="A803" t="s">
        <v>13834</v>
      </c>
    </row>
    <row r="804" spans="1:1" ht="12.75">
      <c r="A804" t="s">
        <v>13835</v>
      </c>
    </row>
    <row r="805" spans="1:1" ht="12.75">
      <c r="A805" t="s">
        <v>13836</v>
      </c>
    </row>
    <row r="806" spans="1:1" ht="12.75">
      <c r="A806" t="s">
        <v>13837</v>
      </c>
    </row>
    <row r="807" spans="1:1" ht="12.75">
      <c r="A807" t="s">
        <v>13838</v>
      </c>
    </row>
    <row r="808" spans="1:1" ht="12.75">
      <c r="A808" t="s">
        <v>2458</v>
      </c>
    </row>
    <row r="809" spans="1:1" ht="12.75">
      <c r="A809" t="s">
        <v>13839</v>
      </c>
    </row>
    <row r="810" spans="1:1" ht="12.75">
      <c r="A810" t="s">
        <v>13840</v>
      </c>
    </row>
    <row r="811" spans="1:1" ht="12.75">
      <c r="A811" t="s">
        <v>13841</v>
      </c>
    </row>
    <row r="812" spans="1:1" ht="12.75">
      <c r="A812" t="s">
        <v>13842</v>
      </c>
    </row>
    <row r="813" spans="1:1" ht="12.75">
      <c r="A813" t="s">
        <v>13843</v>
      </c>
    </row>
    <row r="814" spans="1:1" ht="12.75">
      <c r="A814" t="s">
        <v>13844</v>
      </c>
    </row>
    <row r="815" spans="1:1" ht="12.75">
      <c r="A815" t="s">
        <v>13845</v>
      </c>
    </row>
    <row r="816" spans="1:1" ht="12.75">
      <c r="A816" t="s">
        <v>13846</v>
      </c>
    </row>
    <row r="817" spans="1:1" ht="12.75">
      <c r="A817" t="s">
        <v>13847</v>
      </c>
    </row>
    <row r="818" spans="1:1" ht="12.75">
      <c r="A818" t="s">
        <v>13848</v>
      </c>
    </row>
    <row r="819" spans="1:1" ht="12.75">
      <c r="A819" t="s">
        <v>13849</v>
      </c>
    </row>
    <row r="820" spans="1:1" ht="12.75">
      <c r="A820" t="s">
        <v>13850</v>
      </c>
    </row>
    <row r="821" spans="1:1" ht="12.75">
      <c r="A821" t="s">
        <v>13851</v>
      </c>
    </row>
    <row r="822" spans="1:1" ht="12.75">
      <c r="A822" t="s">
        <v>13852</v>
      </c>
    </row>
    <row r="823" spans="1:1" ht="12.75">
      <c r="A823" t="s">
        <v>13853</v>
      </c>
    </row>
    <row r="824" spans="1:1" ht="12.75">
      <c r="A824" t="s">
        <v>13854</v>
      </c>
    </row>
    <row r="825" spans="1:1" ht="12.75">
      <c r="A825" t="s">
        <v>13855</v>
      </c>
    </row>
    <row r="826" spans="1:1" ht="12.75">
      <c r="A826" t="s">
        <v>13856</v>
      </c>
    </row>
    <row r="827" spans="1:1" ht="12.75">
      <c r="A827" t="s">
        <v>13857</v>
      </c>
    </row>
    <row r="828" spans="1:1" ht="12.75">
      <c r="A828" t="s">
        <v>13858</v>
      </c>
    </row>
    <row r="829" spans="1:1" ht="12.75">
      <c r="A829" t="s">
        <v>13859</v>
      </c>
    </row>
    <row r="830" spans="1:1" ht="12.75">
      <c r="A830" t="s">
        <v>13860</v>
      </c>
    </row>
    <row r="831" spans="1:1" ht="12.75">
      <c r="A831" t="s">
        <v>13861</v>
      </c>
    </row>
    <row r="832" spans="1:1" ht="12.75">
      <c r="A832" t="s">
        <v>13862</v>
      </c>
    </row>
    <row r="833" spans="1:1" ht="12.75">
      <c r="A833" t="s">
        <v>13863</v>
      </c>
    </row>
    <row r="834" spans="1:1" ht="12.75">
      <c r="A834" t="s">
        <v>13864</v>
      </c>
    </row>
    <row r="835" spans="1:1" ht="12.75">
      <c r="A835" t="s">
        <v>13865</v>
      </c>
    </row>
    <row r="836" spans="1:1" ht="12.75">
      <c r="A836" t="s">
        <v>13866</v>
      </c>
    </row>
    <row r="837" spans="1:1" ht="12.75">
      <c r="A837" t="s">
        <v>13867</v>
      </c>
    </row>
    <row r="838" spans="1:1" ht="12.75">
      <c r="A838" t="s">
        <v>13868</v>
      </c>
    </row>
    <row r="839" spans="1:1" ht="12.75">
      <c r="A839" t="s">
        <v>13869</v>
      </c>
    </row>
    <row r="840" spans="1:1" ht="12.75">
      <c r="A840" t="s">
        <v>13870</v>
      </c>
    </row>
    <row r="841" spans="1:1" ht="12.75">
      <c r="A841" t="s">
        <v>13871</v>
      </c>
    </row>
    <row r="842" spans="1:1" ht="12.75">
      <c r="A842" t="s">
        <v>13872</v>
      </c>
    </row>
    <row r="843" spans="1:1" ht="12.75">
      <c r="A843" t="s">
        <v>13873</v>
      </c>
    </row>
    <row r="844" spans="1:1" ht="12.75">
      <c r="A844" t="s">
        <v>13874</v>
      </c>
    </row>
    <row r="845" spans="1:1" ht="12.75">
      <c r="A845" t="s">
        <v>13875</v>
      </c>
    </row>
    <row r="846" spans="1:1" ht="12.75">
      <c r="A846" t="s">
        <v>13876</v>
      </c>
    </row>
    <row r="847" spans="1:1" ht="12.75">
      <c r="A847" t="s">
        <v>13877</v>
      </c>
    </row>
    <row r="848" spans="1:1" ht="12.75">
      <c r="A848" t="s">
        <v>13878</v>
      </c>
    </row>
    <row r="849" spans="1:1" ht="12.75">
      <c r="A849" t="s">
        <v>13879</v>
      </c>
    </row>
    <row r="850" spans="1:1" ht="12.75">
      <c r="A850" t="s">
        <v>13880</v>
      </c>
    </row>
    <row r="851" spans="1:1" ht="12.75">
      <c r="A851" t="s">
        <v>13881</v>
      </c>
    </row>
    <row r="852" spans="1:1" ht="12.75">
      <c r="A852" t="s">
        <v>13882</v>
      </c>
    </row>
    <row r="853" spans="1:1" ht="12.75">
      <c r="A853" t="s">
        <v>13883</v>
      </c>
    </row>
    <row r="854" spans="1:1" ht="12.75">
      <c r="A854" t="s">
        <v>13884</v>
      </c>
    </row>
    <row r="855" spans="1:1" ht="12.75">
      <c r="A855" t="s">
        <v>13885</v>
      </c>
    </row>
    <row r="856" spans="1:1" ht="12.75">
      <c r="A856" t="s">
        <v>13886</v>
      </c>
    </row>
    <row r="857" spans="1:1" ht="12.75">
      <c r="A857" t="s">
        <v>13887</v>
      </c>
    </row>
    <row r="858" spans="1:1" ht="12.75">
      <c r="A858" t="s">
        <v>13888</v>
      </c>
    </row>
    <row r="859" spans="1:1" ht="12.75">
      <c r="A859" t="s">
        <v>13889</v>
      </c>
    </row>
    <row r="860" spans="1:1" ht="12.75">
      <c r="A860" t="s">
        <v>13890</v>
      </c>
    </row>
    <row r="861" spans="1:1" ht="12.75">
      <c r="A861" t="s">
        <v>13891</v>
      </c>
    </row>
    <row r="862" spans="1:1" ht="12.75">
      <c r="A862" t="s">
        <v>13892</v>
      </c>
    </row>
    <row r="863" spans="1:1" ht="12.75">
      <c r="A863" t="s">
        <v>13893</v>
      </c>
    </row>
    <row r="864" spans="1:1" ht="12.75">
      <c r="A864" t="s">
        <v>13894</v>
      </c>
    </row>
    <row r="865" spans="1:1" ht="12.75">
      <c r="A865" t="s">
        <v>13895</v>
      </c>
    </row>
    <row r="866" spans="1:1" ht="12.75">
      <c r="A866" t="s">
        <v>13896</v>
      </c>
    </row>
    <row r="867" spans="1:1" ht="12.75">
      <c r="A867" t="s">
        <v>13897</v>
      </c>
    </row>
    <row r="868" spans="1:1" ht="12.75">
      <c r="A868" t="s">
        <v>13898</v>
      </c>
    </row>
    <row r="869" spans="1:1" ht="12.75">
      <c r="A869" t="s">
        <v>13899</v>
      </c>
    </row>
    <row r="870" spans="1:1" ht="12.75">
      <c r="A870" t="s">
        <v>13900</v>
      </c>
    </row>
    <row r="871" spans="1:1" ht="12.75">
      <c r="A871" t="s">
        <v>13901</v>
      </c>
    </row>
    <row r="872" spans="1:1" ht="12.75">
      <c r="A872" t="s">
        <v>13902</v>
      </c>
    </row>
    <row r="873" spans="1:1" ht="12.75">
      <c r="A873" t="s">
        <v>13903</v>
      </c>
    </row>
    <row r="874" spans="1:1" ht="12.75">
      <c r="A874" t="s">
        <v>13904</v>
      </c>
    </row>
    <row r="875" spans="1:1" ht="12.75">
      <c r="A875" t="s">
        <v>13905</v>
      </c>
    </row>
    <row r="876" spans="1:1" ht="12.75">
      <c r="A876" t="s">
        <v>13906</v>
      </c>
    </row>
    <row r="877" spans="1:1" ht="12.75">
      <c r="A877" t="s">
        <v>13907</v>
      </c>
    </row>
    <row r="878" spans="1:1" ht="12.75">
      <c r="A878" t="s">
        <v>13908</v>
      </c>
    </row>
    <row r="879" spans="1:1" ht="12.75">
      <c r="A879" t="s">
        <v>13909</v>
      </c>
    </row>
    <row r="880" spans="1:1" ht="12.75">
      <c r="A880" t="s">
        <v>13910</v>
      </c>
    </row>
    <row r="881" spans="1:1" ht="12.75">
      <c r="A881" t="s">
        <v>13911</v>
      </c>
    </row>
    <row r="882" spans="1:1" ht="12.75">
      <c r="A882" t="s">
        <v>13912</v>
      </c>
    </row>
    <row r="883" spans="1:1" ht="12.75">
      <c r="A883" t="s">
        <v>13913</v>
      </c>
    </row>
    <row r="884" spans="1:1" ht="12.75">
      <c r="A884" t="s">
        <v>13914</v>
      </c>
    </row>
    <row r="885" spans="1:1" ht="12.75">
      <c r="A885" t="s">
        <v>13915</v>
      </c>
    </row>
    <row r="886" spans="1:1" ht="12.75">
      <c r="A886" t="s">
        <v>13916</v>
      </c>
    </row>
    <row r="887" spans="1:1" ht="12.75">
      <c r="A887" t="s">
        <v>13917</v>
      </c>
    </row>
    <row r="888" spans="1:1" ht="12.75">
      <c r="A888" t="s">
        <v>13918</v>
      </c>
    </row>
    <row r="889" spans="1:1" ht="12.75">
      <c r="A889" t="s">
        <v>13919</v>
      </c>
    </row>
    <row r="890" spans="1:1" ht="12.75">
      <c r="A890" t="s">
        <v>13920</v>
      </c>
    </row>
    <row r="891" spans="1:1" ht="12.75">
      <c r="A891" t="s">
        <v>13921</v>
      </c>
    </row>
    <row r="892" spans="1:1" ht="12.75">
      <c r="A892" t="s">
        <v>13922</v>
      </c>
    </row>
    <row r="893" spans="1:1" ht="12.75">
      <c r="A893" t="s">
        <v>13923</v>
      </c>
    </row>
    <row r="894" spans="1:1" ht="12.75">
      <c r="A894" t="s">
        <v>13924</v>
      </c>
    </row>
    <row r="895" spans="1:1" ht="12.75">
      <c r="A895" t="s">
        <v>13925</v>
      </c>
    </row>
    <row r="896" spans="1:1" ht="12.75">
      <c r="A896" t="s">
        <v>13926</v>
      </c>
    </row>
    <row r="897" spans="1:1" ht="12.75">
      <c r="A897" t="s">
        <v>13927</v>
      </c>
    </row>
    <row r="898" spans="1:1" ht="12.75">
      <c r="A898" t="s">
        <v>13928</v>
      </c>
    </row>
    <row r="899" spans="1:1" ht="12.75">
      <c r="A899" t="s">
        <v>13929</v>
      </c>
    </row>
    <row r="900" spans="1:1" ht="12.75">
      <c r="A900" t="s">
        <v>13930</v>
      </c>
    </row>
    <row r="901" spans="1:1" ht="12.75">
      <c r="A901" t="s">
        <v>13931</v>
      </c>
    </row>
    <row r="902" spans="1:1" ht="12.75">
      <c r="A902" t="s">
        <v>13932</v>
      </c>
    </row>
    <row r="903" spans="1:1" ht="12.75">
      <c r="A903" t="s">
        <v>13933</v>
      </c>
    </row>
    <row r="904" spans="1:1" ht="12.75">
      <c r="A904" t="s">
        <v>13934</v>
      </c>
    </row>
    <row r="905" spans="1:1" ht="12.75">
      <c r="A905" t="s">
        <v>13935</v>
      </c>
    </row>
    <row r="906" spans="1:1" ht="12.75">
      <c r="A906" t="s">
        <v>13936</v>
      </c>
    </row>
    <row r="907" spans="1:1" ht="12.75">
      <c r="A907" t="s">
        <v>13937</v>
      </c>
    </row>
    <row r="908" spans="1:1" ht="12.75">
      <c r="A908" t="s">
        <v>13938</v>
      </c>
    </row>
    <row r="909" spans="1:1" ht="12.75">
      <c r="A909" t="s">
        <v>13939</v>
      </c>
    </row>
    <row r="910" spans="1:1" ht="12.75">
      <c r="A910" t="s">
        <v>13940</v>
      </c>
    </row>
    <row r="911" spans="1:1" ht="12.75">
      <c r="A911" t="s">
        <v>13941</v>
      </c>
    </row>
    <row r="912" spans="1:1" ht="12.75">
      <c r="A912" t="s">
        <v>13942</v>
      </c>
    </row>
    <row r="913" spans="1:1" ht="12.75">
      <c r="A913" t="s">
        <v>13943</v>
      </c>
    </row>
    <row r="914" spans="1:1" ht="12.75">
      <c r="A914" t="s">
        <v>13944</v>
      </c>
    </row>
    <row r="915" spans="1:1" ht="12.75">
      <c r="A915" t="s">
        <v>13945</v>
      </c>
    </row>
    <row r="916" spans="1:1" ht="12.75">
      <c r="A916" t="s">
        <v>13946</v>
      </c>
    </row>
    <row r="917" spans="1:1" ht="12.75">
      <c r="A917" t="s">
        <v>13947</v>
      </c>
    </row>
    <row r="918" spans="1:1" ht="12.75">
      <c r="A918" t="s">
        <v>13948</v>
      </c>
    </row>
    <row r="919" spans="1:1" ht="12.75">
      <c r="A919" t="s">
        <v>13949</v>
      </c>
    </row>
    <row r="920" spans="1:1" ht="12.75">
      <c r="A920" t="s">
        <v>13950</v>
      </c>
    </row>
    <row r="921" spans="1:1" ht="12.75">
      <c r="A921" t="s">
        <v>13951</v>
      </c>
    </row>
    <row r="922" spans="1:1" ht="12.75">
      <c r="A922" t="s">
        <v>13952</v>
      </c>
    </row>
    <row r="923" spans="1:1" ht="12.75">
      <c r="A923" t="s">
        <v>13953</v>
      </c>
    </row>
    <row r="924" spans="1:1" ht="12.75">
      <c r="A924" t="s">
        <v>13954</v>
      </c>
    </row>
    <row r="925" spans="1:1" ht="12.75">
      <c r="A925" t="s">
        <v>13955</v>
      </c>
    </row>
    <row r="926" spans="1:1" ht="12.75">
      <c r="A926" t="s">
        <v>13956</v>
      </c>
    </row>
    <row r="927" spans="1:1" ht="12.75">
      <c r="A927" t="s">
        <v>13957</v>
      </c>
    </row>
    <row r="928" spans="1:1" ht="12.75">
      <c r="A928" t="s">
        <v>13958</v>
      </c>
    </row>
    <row r="929" spans="1:1" ht="12.75">
      <c r="A929" t="s">
        <v>13959</v>
      </c>
    </row>
    <row r="930" spans="1:1" ht="12.75">
      <c r="A930" t="s">
        <v>13960</v>
      </c>
    </row>
    <row r="931" spans="1:1" ht="12.75">
      <c r="A931" t="s">
        <v>13961</v>
      </c>
    </row>
    <row r="932" spans="1:1" ht="12.75">
      <c r="A932" t="s">
        <v>13962</v>
      </c>
    </row>
    <row r="933" spans="1:1" ht="12.75">
      <c r="A933" t="s">
        <v>13963</v>
      </c>
    </row>
    <row r="934" spans="1:1" ht="12.75">
      <c r="A934" t="s">
        <v>13964</v>
      </c>
    </row>
    <row r="935" spans="1:1" ht="12.75">
      <c r="A935" t="s">
        <v>13965</v>
      </c>
    </row>
    <row r="936" spans="1:1" ht="12.75">
      <c r="A936" t="s">
        <v>13966</v>
      </c>
    </row>
    <row r="937" spans="1:1" ht="12.75">
      <c r="A937" t="s">
        <v>13967</v>
      </c>
    </row>
    <row r="938" spans="1:1" ht="12.75">
      <c r="A938" t="s">
        <v>13968</v>
      </c>
    </row>
    <row r="939" spans="1:1" ht="12.75">
      <c r="A939" t="s">
        <v>13969</v>
      </c>
    </row>
    <row r="940" spans="1:1" ht="12.75">
      <c r="A940" t="s">
        <v>13970</v>
      </c>
    </row>
    <row r="941" spans="1:1" ht="12.75">
      <c r="A941" t="s">
        <v>13971</v>
      </c>
    </row>
    <row r="942" spans="1:1" ht="12.75">
      <c r="A942" t="s">
        <v>13972</v>
      </c>
    </row>
    <row r="943" spans="1:1" ht="12.75">
      <c r="A943" t="s">
        <v>13973</v>
      </c>
    </row>
    <row r="944" spans="1:1" ht="12.75">
      <c r="A944" t="s">
        <v>13974</v>
      </c>
    </row>
    <row r="945" spans="1:1" ht="12.75">
      <c r="A945" t="s">
        <v>13975</v>
      </c>
    </row>
    <row r="946" spans="1:1" ht="12.75">
      <c r="A946" t="s">
        <v>13976</v>
      </c>
    </row>
    <row r="947" spans="1:1" ht="12.75">
      <c r="A947" t="s">
        <v>13977</v>
      </c>
    </row>
    <row r="948" spans="1:1" ht="12.75">
      <c r="A948" t="s">
        <v>13978</v>
      </c>
    </row>
    <row r="949" spans="1:1" ht="12.75">
      <c r="A949" t="s">
        <v>13979</v>
      </c>
    </row>
    <row r="950" spans="1:1" ht="12.75">
      <c r="A950" t="s">
        <v>13980</v>
      </c>
    </row>
    <row r="951" spans="1:1" ht="12.75">
      <c r="A951" t="s">
        <v>279</v>
      </c>
    </row>
    <row r="952" spans="1:1" ht="12.75">
      <c r="A952" t="s">
        <v>745</v>
      </c>
    </row>
    <row r="953" spans="1:1" ht="12.75">
      <c r="A953" t="s">
        <v>13981</v>
      </c>
    </row>
    <row r="954" spans="1:1" ht="12.75">
      <c r="A954" t="s">
        <v>13982</v>
      </c>
    </row>
    <row r="955" spans="1:1" ht="12.75">
      <c r="A955" t="s">
        <v>13983</v>
      </c>
    </row>
    <row r="956" spans="1:1" ht="12.75">
      <c r="A956" t="s">
        <v>13984</v>
      </c>
    </row>
    <row r="957" spans="1:1" ht="12.75">
      <c r="A957" t="s">
        <v>3489</v>
      </c>
    </row>
    <row r="958" spans="1:1" ht="12.75">
      <c r="A958" t="s">
        <v>13985</v>
      </c>
    </row>
    <row r="959" spans="1:1" ht="12.75">
      <c r="A959" t="s">
        <v>13986</v>
      </c>
    </row>
    <row r="960" spans="1:1" ht="12.75">
      <c r="A960" t="s">
        <v>13987</v>
      </c>
    </row>
    <row r="961" spans="1:1" ht="12.75">
      <c r="A961" t="s">
        <v>13988</v>
      </c>
    </row>
    <row r="962" spans="1:1" ht="12.75">
      <c r="A962" t="s">
        <v>13989</v>
      </c>
    </row>
    <row r="963" spans="1:1" ht="12.75">
      <c r="A963" t="s">
        <v>13990</v>
      </c>
    </row>
    <row r="964" spans="1:1" ht="12.75">
      <c r="A964" t="s">
        <v>13991</v>
      </c>
    </row>
    <row r="965" spans="1:1" ht="12.75">
      <c r="A965" t="s">
        <v>13992</v>
      </c>
    </row>
    <row r="966" spans="1:1" ht="12.75">
      <c r="A966" t="s">
        <v>13993</v>
      </c>
    </row>
    <row r="967" spans="1:1" ht="12.75">
      <c r="A967" t="s">
        <v>13994</v>
      </c>
    </row>
    <row r="968" spans="1:1" ht="12.75">
      <c r="A968" t="s">
        <v>13995</v>
      </c>
    </row>
    <row r="969" spans="1:1" ht="12.75">
      <c r="A969" t="s">
        <v>13996</v>
      </c>
    </row>
    <row r="970" spans="1:1" ht="12.75">
      <c r="A970" t="s">
        <v>13997</v>
      </c>
    </row>
    <row r="971" spans="1:1" ht="12.75">
      <c r="A971" t="s">
        <v>13998</v>
      </c>
    </row>
    <row r="972" spans="1:1" ht="12.75">
      <c r="A972" t="s">
        <v>13999</v>
      </c>
    </row>
    <row r="973" spans="1:1" ht="12.75">
      <c r="A973" t="s">
        <v>14000</v>
      </c>
    </row>
    <row r="974" spans="1:1" ht="12.75">
      <c r="A974" t="s">
        <v>14001</v>
      </c>
    </row>
    <row r="975" spans="1:1" ht="12.75">
      <c r="A975" t="s">
        <v>14002</v>
      </c>
    </row>
    <row r="976" spans="1:1" ht="12.75">
      <c r="A976" t="s">
        <v>14003</v>
      </c>
    </row>
    <row r="977" spans="1:1" ht="12.75">
      <c r="A977" t="s">
        <v>14004</v>
      </c>
    </row>
    <row r="978" spans="1:1" ht="12.75">
      <c r="A978" t="s">
        <v>14005</v>
      </c>
    </row>
    <row r="979" spans="1:1" ht="12.75">
      <c r="A979" t="s">
        <v>14006</v>
      </c>
    </row>
    <row r="980" spans="1:1" ht="12.75">
      <c r="A980" t="s">
        <v>14007</v>
      </c>
    </row>
    <row r="981" spans="1:1" ht="12.75">
      <c r="A981" t="s">
        <v>14008</v>
      </c>
    </row>
    <row r="982" spans="1:1" ht="12.75">
      <c r="A982" t="s">
        <v>14009</v>
      </c>
    </row>
    <row r="983" spans="1:1" ht="12.75">
      <c r="A983" t="s">
        <v>14010</v>
      </c>
    </row>
    <row r="984" spans="1:1" ht="12.75">
      <c r="A984" t="s">
        <v>14011</v>
      </c>
    </row>
    <row r="985" spans="1:1" ht="12.75">
      <c r="A985" t="s">
        <v>14012</v>
      </c>
    </row>
    <row r="986" spans="1:1" ht="12.75">
      <c r="A986" t="s">
        <v>14013</v>
      </c>
    </row>
    <row r="987" spans="1:1" ht="12.75">
      <c r="A987" t="s">
        <v>14014</v>
      </c>
    </row>
    <row r="988" spans="1:1" ht="12.75">
      <c r="A988" t="s">
        <v>14015</v>
      </c>
    </row>
    <row r="989" spans="1:1" ht="12.75">
      <c r="A989" t="s">
        <v>14016</v>
      </c>
    </row>
    <row r="990" spans="1:1" ht="12.75">
      <c r="A990" t="s">
        <v>416</v>
      </c>
    </row>
    <row r="991" spans="1:1" ht="12.75">
      <c r="A991" t="s">
        <v>14017</v>
      </c>
    </row>
    <row r="992" spans="1:1" ht="12.75">
      <c r="A992" t="s">
        <v>14018</v>
      </c>
    </row>
    <row r="993" spans="1:1" ht="12.75">
      <c r="A993" t="s">
        <v>14019</v>
      </c>
    </row>
    <row r="994" spans="1:1" ht="12.75">
      <c r="A994" t="s">
        <v>14020</v>
      </c>
    </row>
    <row r="995" spans="1:1" ht="12.75">
      <c r="A995" t="s">
        <v>14021</v>
      </c>
    </row>
    <row r="996" spans="1:1" ht="12.75">
      <c r="A996" t="s">
        <v>14022</v>
      </c>
    </row>
    <row r="997" spans="1:1" ht="12.75">
      <c r="A997" t="s">
        <v>14023</v>
      </c>
    </row>
    <row r="998" spans="1:1" ht="12.75">
      <c r="A998" t="s">
        <v>14024</v>
      </c>
    </row>
    <row r="999" spans="1:1" ht="12.75">
      <c r="A999" t="s">
        <v>14025</v>
      </c>
    </row>
    <row r="1000" spans="1:1" ht="12.75">
      <c r="A1000" t="s">
        <v>14026</v>
      </c>
    </row>
    <row r="1001" spans="1:1" ht="12.75">
      <c r="A1001" t="s">
        <v>14027</v>
      </c>
    </row>
    <row r="1002" spans="1:1" ht="12.75">
      <c r="A1002" t="s">
        <v>14028</v>
      </c>
    </row>
    <row r="1003" spans="1:1" ht="12.75">
      <c r="A1003" t="s">
        <v>14029</v>
      </c>
    </row>
    <row r="1004" spans="1:1" ht="12.75">
      <c r="A1004" t="s">
        <v>14030</v>
      </c>
    </row>
    <row r="1005" spans="1:1" ht="12.75">
      <c r="A1005" t="s">
        <v>14031</v>
      </c>
    </row>
    <row r="1006" spans="1:1" ht="12.75">
      <c r="A1006" t="s">
        <v>14032</v>
      </c>
    </row>
    <row r="1007" spans="1:1" ht="12.75">
      <c r="A1007" t="s">
        <v>14033</v>
      </c>
    </row>
    <row r="1008" spans="1:1" ht="12.75">
      <c r="A1008" t="s">
        <v>14034</v>
      </c>
    </row>
    <row r="1009" spans="1:1" ht="12.75">
      <c r="A1009" t="s">
        <v>14035</v>
      </c>
    </row>
    <row r="1010" spans="1:1" ht="12.75">
      <c r="A1010" t="s">
        <v>14036</v>
      </c>
    </row>
    <row r="1011" spans="1:1" ht="12.75">
      <c r="A1011" t="s">
        <v>14037</v>
      </c>
    </row>
    <row r="1012" spans="1:1" ht="12.75">
      <c r="A1012" t="s">
        <v>14038</v>
      </c>
    </row>
    <row r="1013" spans="1:1" ht="12.75">
      <c r="A1013" t="s">
        <v>14039</v>
      </c>
    </row>
    <row r="1014" spans="1:1" ht="12.75">
      <c r="A1014" t="s">
        <v>14040</v>
      </c>
    </row>
    <row r="1015" spans="1:1" ht="12.75">
      <c r="A1015" t="s">
        <v>14041</v>
      </c>
    </row>
    <row r="1016" spans="1:1" ht="12.75">
      <c r="A1016" t="s">
        <v>14042</v>
      </c>
    </row>
    <row r="1017" spans="1:1" ht="12.75">
      <c r="A1017" t="s">
        <v>14043</v>
      </c>
    </row>
    <row r="1018" spans="1:1" ht="12.75">
      <c r="A1018" t="s">
        <v>14044</v>
      </c>
    </row>
    <row r="1019" spans="1:1" ht="12.75">
      <c r="A1019" t="s">
        <v>14045</v>
      </c>
    </row>
    <row r="1020" spans="1:1" ht="12.75">
      <c r="A1020" t="s">
        <v>14046</v>
      </c>
    </row>
    <row r="1021" spans="1:1" ht="12.75">
      <c r="A1021" t="s">
        <v>14047</v>
      </c>
    </row>
    <row r="1022" spans="1:1" ht="12.75">
      <c r="A1022" t="s">
        <v>14048</v>
      </c>
    </row>
    <row r="1023" spans="1:1" ht="12.75">
      <c r="A1023" t="s">
        <v>14049</v>
      </c>
    </row>
    <row r="1024" spans="1:1" ht="12.75">
      <c r="A1024" t="s">
        <v>14050</v>
      </c>
    </row>
    <row r="1025" spans="1:1" ht="12.75">
      <c r="A1025" t="s">
        <v>14051</v>
      </c>
    </row>
    <row r="1026" spans="1:1" ht="12.75">
      <c r="A1026" t="s">
        <v>14052</v>
      </c>
    </row>
    <row r="1027" spans="1:1" ht="12.75">
      <c r="A1027" t="s">
        <v>14053</v>
      </c>
    </row>
    <row r="1028" spans="1:1" ht="12.75">
      <c r="A1028" t="s">
        <v>14054</v>
      </c>
    </row>
    <row r="1029" spans="1:1" ht="12.75">
      <c r="A1029" t="s">
        <v>14055</v>
      </c>
    </row>
    <row r="1030" spans="1:1" ht="12.75">
      <c r="A1030" t="s">
        <v>14056</v>
      </c>
    </row>
    <row r="1031" spans="1:1" ht="12.75">
      <c r="A1031" t="s">
        <v>14057</v>
      </c>
    </row>
    <row r="1032" spans="1:1" ht="12.75">
      <c r="A1032" t="s">
        <v>14058</v>
      </c>
    </row>
    <row r="1033" spans="1:1" ht="12.75">
      <c r="A1033" t="s">
        <v>14059</v>
      </c>
    </row>
    <row r="1034" spans="1:1" ht="12.75">
      <c r="A1034" t="s">
        <v>14060</v>
      </c>
    </row>
    <row r="1035" spans="1:1" ht="12.75">
      <c r="A1035" t="s">
        <v>14061</v>
      </c>
    </row>
    <row r="1036" spans="1:1" ht="12.75">
      <c r="A1036" t="s">
        <v>14062</v>
      </c>
    </row>
    <row r="1037" spans="1:1" ht="12.75">
      <c r="A1037" t="s">
        <v>14063</v>
      </c>
    </row>
    <row r="1038" spans="1:1" ht="12.75">
      <c r="A1038" t="s">
        <v>14064</v>
      </c>
    </row>
    <row r="1039" spans="1:1" ht="12.75">
      <c r="A1039" t="s">
        <v>14065</v>
      </c>
    </row>
    <row r="1040" spans="1:1" ht="12.75">
      <c r="A1040" t="s">
        <v>14066</v>
      </c>
    </row>
    <row r="1041" spans="1:1" ht="12.75">
      <c r="A1041" t="s">
        <v>14067</v>
      </c>
    </row>
    <row r="1042" spans="1:1" ht="12.75">
      <c r="A1042" t="s">
        <v>14068</v>
      </c>
    </row>
    <row r="1043" spans="1:1" ht="12.75">
      <c r="A1043" t="s">
        <v>14069</v>
      </c>
    </row>
    <row r="1044" spans="1:1" ht="12.75">
      <c r="A1044" t="s">
        <v>14070</v>
      </c>
    </row>
    <row r="1045" spans="1:1" ht="12.75">
      <c r="A1045" t="s">
        <v>14071</v>
      </c>
    </row>
    <row r="1046" spans="1:1" ht="12.75">
      <c r="A1046" t="s">
        <v>14072</v>
      </c>
    </row>
    <row r="1047" spans="1:1" ht="12.75">
      <c r="A1047" t="s">
        <v>14073</v>
      </c>
    </row>
    <row r="1048" spans="1:1" ht="12.75">
      <c r="A1048" t="s">
        <v>14074</v>
      </c>
    </row>
    <row r="1049" spans="1:1" ht="12.75">
      <c r="A1049" t="s">
        <v>14075</v>
      </c>
    </row>
    <row r="1050" spans="1:1" ht="12.75">
      <c r="A1050" t="s">
        <v>14076</v>
      </c>
    </row>
    <row r="1051" spans="1:1" ht="12.75">
      <c r="A1051" t="s">
        <v>14077</v>
      </c>
    </row>
    <row r="1052" spans="1:1" ht="12.75">
      <c r="A1052" t="s">
        <v>14078</v>
      </c>
    </row>
    <row r="1053" spans="1:1" ht="12.75">
      <c r="A1053" t="s">
        <v>14079</v>
      </c>
    </row>
    <row r="1054" spans="1:1" ht="12.75">
      <c r="A1054" t="s">
        <v>14080</v>
      </c>
    </row>
    <row r="1055" spans="1:1" ht="12.75">
      <c r="A1055" t="s">
        <v>14081</v>
      </c>
    </row>
    <row r="1056" spans="1:1" ht="12.75">
      <c r="A1056" t="s">
        <v>14082</v>
      </c>
    </row>
    <row r="1057" spans="1:1" ht="12.75">
      <c r="A1057" t="s">
        <v>14083</v>
      </c>
    </row>
    <row r="1058" spans="1:1" ht="12.75">
      <c r="A1058" t="s">
        <v>14084</v>
      </c>
    </row>
    <row r="1059" spans="1:1" ht="12.75">
      <c r="A1059" t="s">
        <v>14085</v>
      </c>
    </row>
    <row r="1060" spans="1:1" ht="12.75">
      <c r="A1060" t="s">
        <v>14086</v>
      </c>
    </row>
    <row r="1061" spans="1:1" ht="12.75">
      <c r="A1061" t="s">
        <v>14087</v>
      </c>
    </row>
    <row r="1062" spans="1:1" ht="12.75">
      <c r="A1062" t="s">
        <v>14088</v>
      </c>
    </row>
    <row r="1063" spans="1:1" ht="12.75">
      <c r="A1063" t="s">
        <v>14089</v>
      </c>
    </row>
    <row r="1064" spans="1:1" ht="12.75">
      <c r="A1064" t="s">
        <v>14090</v>
      </c>
    </row>
    <row r="1065" spans="1:1" ht="12.75">
      <c r="A1065" t="s">
        <v>14091</v>
      </c>
    </row>
    <row r="1066" spans="1:1" ht="12.75">
      <c r="A1066" t="s">
        <v>14092</v>
      </c>
    </row>
    <row r="1067" spans="1:1" ht="12.75">
      <c r="A1067" t="s">
        <v>14093</v>
      </c>
    </row>
    <row r="1068" spans="1:1" ht="12.75">
      <c r="A1068" t="s">
        <v>14094</v>
      </c>
    </row>
    <row r="1069" spans="1:1" ht="12.75">
      <c r="A1069" t="s">
        <v>14095</v>
      </c>
    </row>
    <row r="1070" spans="1:1" ht="12.75">
      <c r="A1070" t="s">
        <v>14096</v>
      </c>
    </row>
    <row r="1071" spans="1:1" ht="12.75">
      <c r="A1071" t="s">
        <v>14097</v>
      </c>
    </row>
    <row r="1072" spans="1:1" ht="12.75">
      <c r="A1072" t="s">
        <v>14098</v>
      </c>
    </row>
    <row r="1073" spans="1:1" ht="12.75">
      <c r="A1073" t="s">
        <v>14099</v>
      </c>
    </row>
    <row r="1074" spans="1:1" ht="12.75">
      <c r="A1074" t="s">
        <v>14100</v>
      </c>
    </row>
    <row r="1075" spans="1:1" ht="12.75">
      <c r="A1075" t="s">
        <v>14101</v>
      </c>
    </row>
    <row r="1076" spans="1:1" ht="12.75">
      <c r="A1076" t="s">
        <v>14102</v>
      </c>
    </row>
    <row r="1077" spans="1:1" ht="12.75">
      <c r="A1077" t="s">
        <v>14103</v>
      </c>
    </row>
    <row r="1078" spans="1:1" ht="12.75">
      <c r="A1078" t="s">
        <v>14104</v>
      </c>
    </row>
    <row r="1079" spans="1:1" ht="12.75">
      <c r="A1079" t="s">
        <v>14105</v>
      </c>
    </row>
    <row r="1080" spans="1:1" ht="12.75">
      <c r="A1080" t="s">
        <v>14106</v>
      </c>
    </row>
    <row r="1081" spans="1:1" ht="12.75">
      <c r="A1081" t="s">
        <v>14107</v>
      </c>
    </row>
    <row r="1082" spans="1:1" ht="12.75">
      <c r="A1082" t="s">
        <v>14108</v>
      </c>
    </row>
    <row r="1083" spans="1:1" ht="12.75">
      <c r="A1083" t="s">
        <v>14109</v>
      </c>
    </row>
    <row r="1084" spans="1:1" ht="12.75">
      <c r="A1084" t="s">
        <v>14110</v>
      </c>
    </row>
    <row r="1085" spans="1:1" ht="12.75">
      <c r="A1085" t="s">
        <v>14111</v>
      </c>
    </row>
    <row r="1086" spans="1:1" ht="12.75">
      <c r="A1086" t="s">
        <v>14112</v>
      </c>
    </row>
    <row r="1087" spans="1:1" ht="12.75">
      <c r="A1087" t="s">
        <v>14113</v>
      </c>
    </row>
    <row r="1088" spans="1:1" ht="12.75">
      <c r="A1088" t="s">
        <v>14114</v>
      </c>
    </row>
    <row r="1089" spans="1:1" ht="12.75">
      <c r="A1089" t="s">
        <v>14115</v>
      </c>
    </row>
    <row r="1090" spans="1:1" ht="12.75">
      <c r="A1090" t="s">
        <v>14116</v>
      </c>
    </row>
    <row r="1091" spans="1:1" ht="12.75">
      <c r="A1091" t="s">
        <v>14117</v>
      </c>
    </row>
    <row r="1092" spans="1:1" ht="12.75">
      <c r="A1092" t="s">
        <v>14118</v>
      </c>
    </row>
    <row r="1093" spans="1:1" ht="12.75">
      <c r="A1093" t="s">
        <v>14119</v>
      </c>
    </row>
    <row r="1094" spans="1:1" ht="12.75">
      <c r="A1094" t="s">
        <v>14120</v>
      </c>
    </row>
    <row r="1095" spans="1:1" ht="12.75">
      <c r="A1095" t="s">
        <v>14121</v>
      </c>
    </row>
    <row r="1096" spans="1:1" ht="12.75">
      <c r="A1096" t="s">
        <v>14122</v>
      </c>
    </row>
    <row r="1097" spans="1:1" ht="12.75">
      <c r="A1097" t="s">
        <v>14123</v>
      </c>
    </row>
    <row r="1098" spans="1:1" ht="12.75">
      <c r="A1098" t="s">
        <v>14124</v>
      </c>
    </row>
    <row r="1099" spans="1:1" ht="12.75">
      <c r="A1099" t="s">
        <v>14125</v>
      </c>
    </row>
    <row r="1100" spans="1:1" ht="12.75">
      <c r="A1100" t="s">
        <v>14126</v>
      </c>
    </row>
    <row r="1101" spans="1:1" ht="12.75">
      <c r="A1101" t="s">
        <v>14127</v>
      </c>
    </row>
    <row r="1102" spans="1:1" ht="12.75">
      <c r="A1102" t="s">
        <v>14128</v>
      </c>
    </row>
    <row r="1103" spans="1:1" ht="12.75">
      <c r="A1103" t="s">
        <v>14129</v>
      </c>
    </row>
    <row r="1104" spans="1:1" ht="12.75">
      <c r="A1104" t="s">
        <v>14130</v>
      </c>
    </row>
    <row r="1105" spans="1:1" ht="12.75">
      <c r="A1105" t="s">
        <v>14131</v>
      </c>
    </row>
    <row r="1106" spans="1:1" ht="12.75">
      <c r="A1106" t="s">
        <v>14132</v>
      </c>
    </row>
    <row r="1107" spans="1:1" ht="12.75">
      <c r="A1107" t="s">
        <v>14133</v>
      </c>
    </row>
    <row r="1108" spans="1:1" ht="12.75">
      <c r="A1108" t="s">
        <v>14134</v>
      </c>
    </row>
    <row r="1109" spans="1:1" ht="12.75">
      <c r="A1109" t="s">
        <v>14135</v>
      </c>
    </row>
    <row r="1110" spans="1:1" ht="12.75">
      <c r="A1110" t="s">
        <v>14136</v>
      </c>
    </row>
    <row r="1111" spans="1:1" ht="12.75">
      <c r="A1111" t="s">
        <v>14137</v>
      </c>
    </row>
    <row r="1112" spans="1:1" ht="12.75">
      <c r="A1112" t="s">
        <v>14138</v>
      </c>
    </row>
    <row r="1113" spans="1:1" ht="12.75">
      <c r="A1113" t="s">
        <v>14139</v>
      </c>
    </row>
    <row r="1114" spans="1:1" ht="12.75">
      <c r="A1114" t="s">
        <v>14140</v>
      </c>
    </row>
    <row r="1115" spans="1:1" ht="12.75">
      <c r="A1115" t="s">
        <v>197</v>
      </c>
    </row>
    <row r="1116" spans="1:1" ht="12.75">
      <c r="A1116" t="s">
        <v>206</v>
      </c>
    </row>
    <row r="1117" spans="1:1" ht="12.75">
      <c r="A1117" t="s">
        <v>197</v>
      </c>
    </row>
    <row r="1118" spans="1:1" ht="12.75">
      <c r="A1118" t="s">
        <v>206</v>
      </c>
    </row>
    <row r="1119" spans="1:1" ht="12.75">
      <c r="A1119" t="s">
        <v>210</v>
      </c>
    </row>
    <row r="1120" spans="1:1" ht="12.75">
      <c r="A1120" t="s">
        <v>13118</v>
      </c>
    </row>
    <row r="1121" spans="1:1" ht="12.75">
      <c r="A1121" t="s">
        <v>13119</v>
      </c>
    </row>
    <row r="1122" spans="1:1" ht="12.75">
      <c r="A1122" t="s">
        <v>13120</v>
      </c>
    </row>
    <row r="1123" spans="1:1" ht="12.75">
      <c r="A1123" t="s">
        <v>13118</v>
      </c>
    </row>
    <row r="1124" spans="1:1" ht="12.75">
      <c r="A1124" t="s">
        <v>13119</v>
      </c>
    </row>
    <row r="1125" spans="1:1" ht="12.75">
      <c r="A1125" t="s">
        <v>13120</v>
      </c>
    </row>
    <row r="1126" spans="1:1" ht="12.75">
      <c r="A1126" t="s">
        <v>14143</v>
      </c>
    </row>
    <row r="1127" spans="1:1" ht="12.75">
      <c r="A1127" t="s">
        <v>14144</v>
      </c>
    </row>
    <row r="1128" spans="1:1" ht="12.75">
      <c r="A1128" t="s">
        <v>14145</v>
      </c>
    </row>
    <row r="1129" spans="1:1" ht="12.75">
      <c r="A1129" t="s">
        <v>14146</v>
      </c>
    </row>
    <row r="1130" spans="1:1" ht="12.75">
      <c r="A1130" t="s">
        <v>14147</v>
      </c>
    </row>
    <row r="1131" spans="1:1" ht="12.75">
      <c r="A1131" t="s">
        <v>14148</v>
      </c>
    </row>
    <row r="1132" spans="1:1" ht="12.75">
      <c r="A1132" t="s">
        <v>14149</v>
      </c>
    </row>
    <row r="1133" spans="1:1" ht="12.75">
      <c r="A1133" t="s">
        <v>14150</v>
      </c>
    </row>
    <row r="1134" spans="1:1" ht="12.75">
      <c r="A1134" t="s">
        <v>197</v>
      </c>
    </row>
    <row r="1135" spans="1:1" ht="12.75">
      <c r="A1135" t="s">
        <v>206</v>
      </c>
    </row>
    <row r="1136" spans="1:1" ht="12.75">
      <c r="A1136" t="s">
        <v>14151</v>
      </c>
    </row>
    <row r="1137" spans="1:1" ht="12.75">
      <c r="A1137" t="s">
        <v>14152</v>
      </c>
    </row>
    <row r="1138" spans="1:1" ht="12.75">
      <c r="A1138" t="s">
        <v>14153</v>
      </c>
    </row>
  </sheetData>
  <sheetProtection password="CFA8" sheet="1" objects="1" scenarios="1"/>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E2"/>
  <sheetViews>
    <sheetView workbookViewId="0" topLeftCell="A1"/>
  </sheetViews>
  <sheetFormatPr defaultRowHeight="12.75"/>
  <cols>
    <col min="1" max="5" width="9.14285714285714" style="24" customWidth="1"/>
  </cols>
  <sheetData>
    <row r="1" spans="1:5" ht="12.75">
      <c r="A1" s="25" t="s">
        <v>12</v>
      </c>
      <c r="B1" s="25" t="s">
        <v>18</v>
      </c>
      <c r="C1" s="25" t="s">
        <v>140</v>
      </c>
      <c r="D1" s="25" t="s">
        <v>188</v>
      </c>
      <c r="E1" s="25" t="s">
        <v>189</v>
      </c>
    </row>
    <row r="2" spans="1:5" ht="12.75">
      <c r="A2" s="24"/>
      <c r="B2" s="24"/>
      <c r="C2" s="24"/>
      <c r="D2" s="24"/>
      <c r="E2" s="24"/>
    </row>
  </sheetData>
  <dataValidations count="1">
    <dataValidation type="list" allowBlank="1" showInputMessage="1" showErrorMessage="1" errorTitle="Error" error="Please select value from the list!" sqref="A2:A50001 A2:A50001">
      <formula1>RangeWorksheet!$A$1120:$A$1122</formula1>
    </dataValidation>
  </dataValidation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2"/>
  <sheetViews>
    <sheetView workbookViewId="0" topLeftCell="A1"/>
  </sheetViews>
  <sheetFormatPr defaultRowHeight="12.75"/>
  <cols>
    <col min="1" max="9" width="9.14285714285714" style="24" customWidth="1"/>
  </cols>
  <sheetData>
    <row r="1" spans="1:9" ht="12.75">
      <c r="A1" s="25" t="s">
        <v>12</v>
      </c>
      <c r="B1" s="25" t="s">
        <v>18</v>
      </c>
      <c r="C1" s="25" t="s">
        <v>140</v>
      </c>
      <c r="D1" s="25" t="s">
        <v>143</v>
      </c>
      <c r="E1" s="25" t="s">
        <v>146</v>
      </c>
      <c r="F1" s="25" t="s">
        <v>149</v>
      </c>
      <c r="G1" s="25" t="s">
        <v>152</v>
      </c>
      <c r="H1" s="25" t="s">
        <v>155</v>
      </c>
      <c r="I1" s="25" t="s">
        <v>157</v>
      </c>
    </row>
    <row r="2" spans="1:9" ht="12.75">
      <c r="A2" s="24"/>
      <c r="B2" s="24"/>
      <c r="C2" s="24"/>
      <c r="D2" s="24"/>
      <c r="E2" s="24"/>
      <c r="F2" s="24"/>
      <c r="G2" s="24"/>
      <c r="H2" s="24"/>
      <c r="I2" s="24"/>
    </row>
  </sheetData>
  <dataValidations count="5">
    <dataValidation type="list" allowBlank="1" showInputMessage="1" showErrorMessage="1" errorTitle="Error" error="Please select value from the list!" sqref="A2:A50001 A2:A50001">
      <formula1>RangeWorksheet!$A$1123:$A$1125</formula1>
    </dataValidation>
    <dataValidation type="list" allowBlank="1" showInputMessage="1" showErrorMessage="1" errorTitle="Error" error="Please select value from the list!" sqref="D2:D50001 D2:D50001">
      <formula1>RangeWorksheet!$A$1126:$A$1128</formula1>
    </dataValidation>
    <dataValidation type="list" allowBlank="1" showInputMessage="1" showErrorMessage="1" errorTitle="Error" error="Please select value from the list!" sqref="E2:E50001 E2:E50001">
      <formula1>RangeWorksheet!$A$1129:$A$1133</formula1>
    </dataValidation>
    <dataValidation type="list" allowBlank="1" showInputMessage="1" showErrorMessage="1" errorTitle="Error" error="Please select value from the list!" sqref="H2:H50001 H2:H50001">
      <formula1>RangeWorksheet!$A$1134:$A$1135</formula1>
    </dataValidation>
    <dataValidation type="list" allowBlank="1" showInputMessage="1" showErrorMessage="1" errorTitle="Error" error="Please select value from the list!" sqref="I2:I50001 I2:I50001">
      <formula1>RangeWorksheet!$A$1136:$A$1138</formula1>
    </dataValidation>
  </dataValidation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