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ET-TSO\Python Projects\ABM catalog validator\"/>
    </mc:Choice>
  </mc:AlternateContent>
  <xr:revisionPtr revIDLastSave="0" documentId="13_ncr:1_{A4F3A898-EF03-4B89-B403-8F878CCFB78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UNSPSC" sheetId="2" r:id="rId1"/>
    <sheet name="Category" sheetId="3" r:id="rId2"/>
    <sheet name="UOM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2" i="2"/>
  <c r="G2" i="2" s="1"/>
</calcChain>
</file>

<file path=xl/sharedStrings.xml><?xml version="1.0" encoding="utf-8"?>
<sst xmlns="http://schemas.openxmlformats.org/spreadsheetml/2006/main" count="3230" uniqueCount="2541">
  <si>
    <t>420250001930</t>
  </si>
  <si>
    <t>MATERIALS</t>
  </si>
  <si>
    <t>SERVICES</t>
  </si>
  <si>
    <t>NON PROCURABLE</t>
  </si>
  <si>
    <t>IT SERVICES &amp; MATERIALS</t>
  </si>
  <si>
    <t>420250001934</t>
  </si>
  <si>
    <t>JANITORIAL SUPPLIES &amp; EQUIPMENT</t>
  </si>
  <si>
    <t>CHEMICALS &amp; LUBES</t>
  </si>
  <si>
    <t>SAFETY SUPPLIES</t>
  </si>
  <si>
    <t>UNIFORMS</t>
  </si>
  <si>
    <t>CAPITAL EQUIPMENT</t>
  </si>
  <si>
    <t>ELECTRICAL</t>
  </si>
  <si>
    <t>FACILITIES AND MAINTENANCE</t>
  </si>
  <si>
    <t>GROUNDS &amp; LANDSCAPING</t>
  </si>
  <si>
    <t>HVAC</t>
  </si>
  <si>
    <t>INDUSTRIAL SUPPLIES</t>
  </si>
  <si>
    <t>OFFICE EQUIPMENT</t>
  </si>
  <si>
    <t>OFFICE SUPPLIES</t>
  </si>
  <si>
    <t>OFFICE EQUIPMENT, SUPPLIES &amp; SERVICES</t>
  </si>
  <si>
    <t>AIR/EXPRESS/POSTAL SERVICES</t>
  </si>
  <si>
    <t>BUILDING REPAIR AND CONSTRUCTION</t>
  </si>
  <si>
    <t>BUSINESS TRAVEL</t>
  </si>
  <si>
    <t>CAPITAL SERVICES</t>
  </si>
  <si>
    <t>ENERGY/UTILITIES SERVICES</t>
  </si>
  <si>
    <t>REAL ESATE SERVICES</t>
  </si>
  <si>
    <t>FLEET &amp; VEHICLES</t>
  </si>
  <si>
    <t>GENERAL SERVICES &amp; SUPPLIES</t>
  </si>
  <si>
    <t>HUMAN RESOURCES</t>
  </si>
  <si>
    <t>MEDIA, ADVERTISING &amp; PROMOTION</t>
  </si>
  <si>
    <t>PROFESSIONAL SERVICES</t>
  </si>
  <si>
    <t>FINANCIAL SERVICES</t>
  </si>
  <si>
    <t>PRINT AND FULFILLMENT</t>
  </si>
  <si>
    <t>GOVERNMENT SERVICES</t>
  </si>
  <si>
    <t>INTER/ INTRA COMPANY PAYMENTS</t>
  </si>
  <si>
    <t>MISCELLANEOUS EXPENSES</t>
  </si>
  <si>
    <t>OTHER NON PROCURABLE</t>
  </si>
  <si>
    <t>SALARIES/ BENEFITS/ ALLOWANCES</t>
  </si>
  <si>
    <t>IT HARDWARE</t>
  </si>
  <si>
    <t>IT SOFTWARE &amp; SUPPORT</t>
  </si>
  <si>
    <t>TELECOM EQUIPMENT</t>
  </si>
  <si>
    <t>IT SERVICES</t>
  </si>
  <si>
    <t>TELECOM SERVICES</t>
  </si>
  <si>
    <t>PAPER PRODUCTS</t>
  </si>
  <si>
    <t>LINERS &amp; TRASH BAGS</t>
  </si>
  <si>
    <t xml:space="preserve">WASTE CONTAINERS AND ACCESSORIES </t>
  </si>
  <si>
    <t>CLEANING &amp; DISINFECTING SOLUTIONS</t>
  </si>
  <si>
    <t>CLEANING CHEMICALS</t>
  </si>
  <si>
    <t>HAND CLEANERS AND DISPENSERS</t>
  </si>
  <si>
    <t>SKIN &amp; PERSONAL CARE</t>
  </si>
  <si>
    <t>CLEANING EQUIPMENT</t>
  </si>
  <si>
    <t>DISPENSERS &amp; RESTROOM EQUIPMENT</t>
  </si>
  <si>
    <t>BROOMS, MOPS, BRUSHES &amp; ACCESSORIES</t>
  </si>
  <si>
    <t>FLOOR MACHINES AND ACCESSORIES</t>
  </si>
  <si>
    <t>JANITOR CARTS AND ACCESSORIES</t>
  </si>
  <si>
    <t>CLEANING TOOLS/SUPPLIES</t>
  </si>
  <si>
    <t>MATTING</t>
  </si>
  <si>
    <t>COOLANTS</t>
  </si>
  <si>
    <t>LUBRICATING OILS</t>
  </si>
  <si>
    <t>OTHER LUBRICANTS</t>
  </si>
  <si>
    <t>EAR PROTECTION</t>
  </si>
  <si>
    <t>FIRST AID/ MEDICAL SUPPLIES</t>
  </si>
  <si>
    <t>GLOVES</t>
  </si>
  <si>
    <t>HARD HATS</t>
  </si>
  <si>
    <t>OTHER SAFETY SUPPLIES</t>
  </si>
  <si>
    <t>SAFETY CLOTHES</t>
  </si>
  <si>
    <t>SAFETY EQUIPMENT</t>
  </si>
  <si>
    <t>SAFETY GLASSES</t>
  </si>
  <si>
    <t>SAFETY SIGNAGE</t>
  </si>
  <si>
    <t>SECURITY EQUIPMENT &amp; SUPPLIES</t>
  </si>
  <si>
    <t>CONSTRUCTION EQUIPMENT</t>
  </si>
  <si>
    <t>ENVIRONMENT &amp; ENERGY EQUIPMENT</t>
  </si>
  <si>
    <t>FORK LIFTS/ TRUCKS</t>
  </si>
  <si>
    <t>PARKING EQUIPMENT</t>
  </si>
  <si>
    <t>STORAGE EQUIPMENT</t>
  </si>
  <si>
    <t>OTHER CAPITAL EQUIPMENT</t>
  </si>
  <si>
    <t>BALLASTS</t>
  </si>
  <si>
    <t>ELECTRICAL HARDWARE</t>
  </si>
  <si>
    <t>LAMPS/ LIGHTS</t>
  </si>
  <si>
    <t>LIGHTING FIXTURES</t>
  </si>
  <si>
    <t>OTHER ELECTRICAL SUPPLIES</t>
  </si>
  <si>
    <t>OTHER BUILDING SUPPLIES</t>
  </si>
  <si>
    <t>OTHER FACILITY &amp; MAINTENANCE SUPPLIES</t>
  </si>
  <si>
    <t>SIGNAGE</t>
  </si>
  <si>
    <t>LANDSCAPING SUPPLIES</t>
  </si>
  <si>
    <t>SNOW &amp; ICE REMOVAL</t>
  </si>
  <si>
    <t>OUTDOOR POWER EQUIPMENT</t>
  </si>
  <si>
    <t>AIR FILTERS</t>
  </si>
  <si>
    <t>HVAC SUPPLIES</t>
  </si>
  <si>
    <t>HVAC EQUIPMENT</t>
  </si>
  <si>
    <t>OTHER HVAC</t>
  </si>
  <si>
    <t>HARDWARE &amp; FASTENERS</t>
  </si>
  <si>
    <t>OTHER INDUSTRIAL SUPPLIES</t>
  </si>
  <si>
    <t>PAINTS AND ADDITIVES</t>
  </si>
  <si>
    <t>TOOLS &amp; EQUIPMENT</t>
  </si>
  <si>
    <t>BREAK ROOM FURNITURE</t>
  </si>
  <si>
    <t>CALCULATING MACHINES</t>
  </si>
  <si>
    <t>FACSIMILE MACHINES</t>
  </si>
  <si>
    <t>MAIL &amp; PACKING MACHINES</t>
  </si>
  <si>
    <t>MULTIFUNCTION MACHINES</t>
  </si>
  <si>
    <t>OFFICE EQUIPMENT ACCESSORIES</t>
  </si>
  <si>
    <t>OFFICE FURNITURE</t>
  </si>
  <si>
    <t>OTHER FACILITY FURNITURE</t>
  </si>
  <si>
    <t>OTHER OFFICE EQUIPMENT</t>
  </si>
  <si>
    <t>PAPER PROCESSING &amp; BINDING MACHINES</t>
  </si>
  <si>
    <t>BOARDS</t>
  </si>
  <si>
    <t>CASH HANDLING SUPPLIES</t>
  </si>
  <si>
    <t>DESK SUPPLIES</t>
  </si>
  <si>
    <t>FOLDERS AND BINDERS AND INDEXES</t>
  </si>
  <si>
    <t>MAILROOM AND SHIPPING SUPPLIES</t>
  </si>
  <si>
    <t>ORGANIZERS AND ACCESSORIES</t>
  </si>
  <si>
    <t>OTHER OFFICE SUPPLIES</t>
  </si>
  <si>
    <t>PAPER SUPPLIES &amp; STATIONERY</t>
  </si>
  <si>
    <t>PRINTER/ COPIER SUPPLIES</t>
  </si>
  <si>
    <t>WRITING INSTRUMENTS &amp; SUPPLIES</t>
  </si>
  <si>
    <t>COPIER LEASES &amp; MAINTENANCE</t>
  </si>
  <si>
    <t>COPIERS</t>
  </si>
  <si>
    <t>AIR FREIGHT</t>
  </si>
  <si>
    <t>LOCAL COURIER SERVICES</t>
  </si>
  <si>
    <t>PARCEL SERVICES</t>
  </si>
  <si>
    <t>POSTAL SERVICES</t>
  </si>
  <si>
    <t>FLOORING</t>
  </si>
  <si>
    <t>OTHER BUILDING REPAIR AND CONSTRUCTION</t>
  </si>
  <si>
    <t>PAINTING</t>
  </si>
  <si>
    <t>PLUMBING</t>
  </si>
  <si>
    <t>ROOFING</t>
  </si>
  <si>
    <t>AIRFARE</t>
  </si>
  <si>
    <t>BAGGAGE FEES</t>
  </si>
  <si>
    <t>CAR RENTAL</t>
  </si>
  <si>
    <t>MEETING &amp; EVENTS</t>
  </si>
  <si>
    <t>OTHER TRAVEL &amp; ENTERTAINMENT</t>
  </si>
  <si>
    <t>PARKING AND TOLLS</t>
  </si>
  <si>
    <t>TAXI / LIMO</t>
  </si>
  <si>
    <t>TRAVEL AGENCY</t>
  </si>
  <si>
    <t>HOTEL FOOD &amp; BEVERAGE</t>
  </si>
  <si>
    <t>HOTEL MEETINGS &amp; FACILITIES</t>
  </si>
  <si>
    <t>HOTEL ROOM RENTAL</t>
  </si>
  <si>
    <t>MEALS</t>
  </si>
  <si>
    <t>RAILWAY TRAVEL</t>
  </si>
  <si>
    <t>UPGRADE &amp; CANCELLATION FEES</t>
  </si>
  <si>
    <t>CONSTRUCTION &amp; INSTALLATION</t>
  </si>
  <si>
    <t>ENGINEERING &amp; DESIGN</t>
  </si>
  <si>
    <t>OTHER CAPITAL SERVICES</t>
  </si>
  <si>
    <t>TECHNICAL CONSULTING</t>
  </si>
  <si>
    <t>ELECTRICITY</t>
  </si>
  <si>
    <t>GAS SERVICES</t>
  </si>
  <si>
    <t>SERVICE WATER</t>
  </si>
  <si>
    <t>WATER SERVICES</t>
  </si>
  <si>
    <t>OFFICE LEASES</t>
  </si>
  <si>
    <t>ENVIRONMENTAL SERVICES</t>
  </si>
  <si>
    <t>BUILDING LEASING</t>
  </si>
  <si>
    <t>CAFETERIA SERVICES</t>
  </si>
  <si>
    <t>CHILLER MAINTENANCE</t>
  </si>
  <si>
    <t>ELECTRICAL SERVICES</t>
  </si>
  <si>
    <t>ELEVATOR/ESCALATOR MAINTENANCE</t>
  </si>
  <si>
    <t>EQUIPMENT RENTAL</t>
  </si>
  <si>
    <t>FACILITY MANAGEMENT</t>
  </si>
  <si>
    <t>FIRE AND LIFE SAFETY</t>
  </si>
  <si>
    <t>FLORAL/ DECORATION SERVICES</t>
  </si>
  <si>
    <t>FOOD &amp; BEVERAGE SERVICES</t>
  </si>
  <si>
    <t>HVAC EQUIPMENT MAINTENANCE</t>
  </si>
  <si>
    <t>JANITORIAL SERVICES</t>
  </si>
  <si>
    <t>KITCHEN EQUIPMENT MAINTENANCE</t>
  </si>
  <si>
    <t>LAUNDRY SERVICES &amp; MAINTENANCE</t>
  </si>
  <si>
    <t>LAWN &amp; GROUND CARE</t>
  </si>
  <si>
    <t>NEWSPAPER/ MAGAZINE SUBSCRIPTION</t>
  </si>
  <si>
    <t>OEM EQUIPMENT MAINTENANCE</t>
  </si>
  <si>
    <t>OUTSIDE CATERING SERVICES</t>
  </si>
  <si>
    <t>PARKING SERVICES</t>
  </si>
  <si>
    <t>PEST CONTROL SERVICES</t>
  </si>
  <si>
    <t>PRESSURE/POWER WASHING SERVICES</t>
  </si>
  <si>
    <t>SECURITY SERVICES</t>
  </si>
  <si>
    <t>SNOW REMOVAL</t>
  </si>
  <si>
    <t>SWEEPING SERVICES</t>
  </si>
  <si>
    <t>VALET SERVICES</t>
  </si>
  <si>
    <t>VENDING MACHINES</t>
  </si>
  <si>
    <t>WASTE DISPOSAL</t>
  </si>
  <si>
    <t>WASTE RECYCLING</t>
  </si>
  <si>
    <t>WINDOW WASHING</t>
  </si>
  <si>
    <t>BUS / SHUTTLE SERVICE</t>
  </si>
  <si>
    <t>FLEET MANAGEMENT</t>
  </si>
  <si>
    <t>FLEET VEHICLE LEASES</t>
  </si>
  <si>
    <t>FLEET VEHICLE PURCHASES</t>
  </si>
  <si>
    <t>GASOLINE/ AUTOMOTIVE FUEL</t>
  </si>
  <si>
    <t>GOLF CARTS</t>
  </si>
  <si>
    <t>PERMITS, REGISTRATION &amp; LICENSING</t>
  </si>
  <si>
    <t>VEHICLE REPAIR &amp; MAINTENACE</t>
  </si>
  <si>
    <t>VEHICLE SPARE PARTS AND ACCESSORIES</t>
  </si>
  <si>
    <t>ARMORED CARS</t>
  </si>
  <si>
    <t>CUSTOMS BROKERAGE SERVICE</t>
  </si>
  <si>
    <t>FREIGHT FORWARDING</t>
  </si>
  <si>
    <t>OTHER LOGISTICS</t>
  </si>
  <si>
    <t>MEMBERSHIPS/DUES/SUBSCRIPTIONS</t>
  </si>
  <si>
    <t>BACKGROUND SCREENING</t>
  </si>
  <si>
    <t>COMPENSATION OR BENEFITS</t>
  </si>
  <si>
    <t>DRUG TESTING</t>
  </si>
  <si>
    <t>OTHER HUMAN RESOURCE SERVICES</t>
  </si>
  <si>
    <t>PAYROLL ADMINSTRATIVE SERVICE</t>
  </si>
  <si>
    <t>RECRUITMENT/PLACEMENT SERVICE</t>
  </si>
  <si>
    <t>RETIREMENT / PENSION FUNDS</t>
  </si>
  <si>
    <t>TEMPORARY PERSONNEL SERVICES</t>
  </si>
  <si>
    <t>TRAINING AND DEVELOPMENT</t>
  </si>
  <si>
    <t>RECOGNITION PROGRAMS</t>
  </si>
  <si>
    <t>RELOCATION</t>
  </si>
  <si>
    <t>DIGITAL OTHER</t>
  </si>
  <si>
    <t>OTHER MEDIA &amp; ADVERTISING</t>
  </si>
  <si>
    <t>OTHER PROMOTION</t>
  </si>
  <si>
    <t>PRIMARY AGENCY</t>
  </si>
  <si>
    <t>SPONSORSHIPS</t>
  </si>
  <si>
    <t>TRADE SHOWS AND EXHIBITS</t>
  </si>
  <si>
    <t>WEB DEVELOPMENT AGENCY</t>
  </si>
  <si>
    <t>DIGITAL STRATEGY AGENCY</t>
  </si>
  <si>
    <t>E-COMMERCE</t>
  </si>
  <si>
    <t>MEDIA AGENCY</t>
  </si>
  <si>
    <t>MEDIA PLACEMENT</t>
  </si>
  <si>
    <t>SOCIAL MEDIA AGENCY</t>
  </si>
  <si>
    <t>BUSINESS CARDS</t>
  </si>
  <si>
    <t>COPY SERVICES</t>
  </si>
  <si>
    <t>DOCUMENT SHREDDING SERVICES</t>
  </si>
  <si>
    <t>FORMS</t>
  </si>
  <si>
    <t>LETTERHEAD &amp; ENVELOPES</t>
  </si>
  <si>
    <t>OFFSITE DOCUMENT STORAGE</t>
  </si>
  <si>
    <t>CONTACT CENTER SERVICES</t>
  </si>
  <si>
    <t>FINANCIAL CONSULTING</t>
  </si>
  <si>
    <t>HR CONSULTING</t>
  </si>
  <si>
    <t>LEGAL SERVICES</t>
  </si>
  <si>
    <t>MANAGEMENT CONSULTING</t>
  </si>
  <si>
    <t>OPERATIONAL CONSULTING</t>
  </si>
  <si>
    <t>OTHER CONSULTING</t>
  </si>
  <si>
    <t>OTHER MARKET RESEARCH</t>
  </si>
  <si>
    <t>OTHER PROFESSIONAL SERVICES</t>
  </si>
  <si>
    <t>PURCHASING/ TRAVEL CARD SERVICES</t>
  </si>
  <si>
    <t>REAL ESTATE SERVICES</t>
  </si>
  <si>
    <t>TRANSLATION SERVICES/ INTERPRETERS</t>
  </si>
  <si>
    <t>ACCOUNTING SERVICES</t>
  </si>
  <si>
    <t>ACTUARIAL SERVICES</t>
  </si>
  <si>
    <t>AUDIT SERVICES</t>
  </si>
  <si>
    <t>CORPORATE FINANCE SERVICES</t>
  </si>
  <si>
    <t>CREDIT CARD PROCESSING</t>
  </si>
  <si>
    <t>DIRECTORS &amp; OFFICERS INSURANCE</t>
  </si>
  <si>
    <t>OTHER FINANCIAL SERVICES</t>
  </si>
  <si>
    <t>OTHER GENERAL INSURANCE</t>
  </si>
  <si>
    <t>PROPERTY &amp; CASUALTY INSURANCE</t>
  </si>
  <si>
    <t>TAXATION SERVICES</t>
  </si>
  <si>
    <t>CONSUMER FULFILLMENT</t>
  </si>
  <si>
    <t>MARKETING PRINT</t>
  </si>
  <si>
    <t>MATERIAL DISTRIBUTION</t>
  </si>
  <si>
    <t>OTHER PRINT AND FULFILLMENT</t>
  </si>
  <si>
    <t>TAXES</t>
  </si>
  <si>
    <t>DENTAL INSURANCE</t>
  </si>
  <si>
    <t>HEALTH CARE SPENDING ACCOUNTS</t>
  </si>
  <si>
    <t>HEALTH INSURANCE</t>
  </si>
  <si>
    <t>LIFE &amp; DISABILITY INSURANCE</t>
  </si>
  <si>
    <t>OTHER INSURANCE</t>
  </si>
  <si>
    <t>VISION INSURANCE</t>
  </si>
  <si>
    <t>BANK CHARGES</t>
  </si>
  <si>
    <t>COMMISSIONS</t>
  </si>
  <si>
    <t>DONATIONS</t>
  </si>
  <si>
    <t>FEES</t>
  </si>
  <si>
    <t>INTEREST CHARGES</t>
  </si>
  <si>
    <t>LICENSE</t>
  </si>
  <si>
    <t>MEMBERSHIPS/ DUES</t>
  </si>
  <si>
    <t>O/D, AUTO PAYMENTS</t>
  </si>
  <si>
    <t>POSTAGE</t>
  </si>
  <si>
    <t>COMPUTER DISPLAYS/MONITORS</t>
  </si>
  <si>
    <t>COMPUTER KEYBOARD</t>
  </si>
  <si>
    <t>COMPUTER MOUSE</t>
  </si>
  <si>
    <t>DESKTOP COMPUTERS</t>
  </si>
  <si>
    <t>DOCKING STATIONS</t>
  </si>
  <si>
    <t>LAPTOPS/NOTEBOOKS</t>
  </si>
  <si>
    <t>OTHER COMPUTERS &amp; PERIPHERALS</t>
  </si>
  <si>
    <t>TABLET COMPUTERS</t>
  </si>
  <si>
    <t>PRINTERS</t>
  </si>
  <si>
    <t>PROJECTORS</t>
  </si>
  <si>
    <t>SCANNERS</t>
  </si>
  <si>
    <t>ACCOUNTING SOFTWARE</t>
  </si>
  <si>
    <t>ERP SOFTWARE</t>
  </si>
  <si>
    <t>FILE SYSTEM SOFTWARE</t>
  </si>
  <si>
    <t>OFFICE SUITE SOFTWARE</t>
  </si>
  <si>
    <t>OPERATING SYSTEM SOFTWARE</t>
  </si>
  <si>
    <t>OTHER IT SOFTWARE &amp; SUPPORT</t>
  </si>
  <si>
    <t>CELLULAR OR MOBILE DEVICES</t>
  </si>
  <si>
    <t>MODEM</t>
  </si>
  <si>
    <t>OTHER TELECOM EQUIPMENT</t>
  </si>
  <si>
    <t>PHONE ACCESSORIES</t>
  </si>
  <si>
    <t>RADIOS OR WALKIE-TALKIES</t>
  </si>
  <si>
    <t>ROUTERS, REPEATERS &amp; SWITCHES</t>
  </si>
  <si>
    <t>TELECOM HARDWARE &amp; SUPPLIES</t>
  </si>
  <si>
    <t>VOIP PHONES</t>
  </si>
  <si>
    <t>APPLICATION CONSULTING AND SUPPORT SERVICES</t>
  </si>
  <si>
    <t>COMPUTER MAINTENANCE</t>
  </si>
  <si>
    <t>DATA SERVICE</t>
  </si>
  <si>
    <t>INFRASTUCTURE CONSULTING AND SUPPORT SERVICES</t>
  </si>
  <si>
    <t>NETWORK CONSULTING/ SUPPORT SERVICES</t>
  </si>
  <si>
    <t>PRINTER MAINTENANCE</t>
  </si>
  <si>
    <t>TECHNICAL SUPPORT OR HELP DESK SERVICES</t>
  </si>
  <si>
    <t>THIRD PARTY SOFTWARE MAINTENANCE OR SUPPORT</t>
  </si>
  <si>
    <t>IT STRATEGY CONSULTING</t>
  </si>
  <si>
    <t>NETWORK SERVICES</t>
  </si>
  <si>
    <t>SERVER MAINTENANCE</t>
  </si>
  <si>
    <t>STORAGE MAINTENANCE</t>
  </si>
  <si>
    <t>SOFTWARE AS A SERVICE (SAAS)</t>
  </si>
  <si>
    <t>AUDIO CONFERENCING</t>
  </si>
  <si>
    <t>CABLE TELEVISION SERVICES</t>
  </si>
  <si>
    <t>CELLULAR VOICE SERVICES</t>
  </si>
  <si>
    <t>EQUIPMENT MAINTENANCE &amp; SUPPORT</t>
  </si>
  <si>
    <t>INTERNET SERVICE PROVIDERS (ISP)</t>
  </si>
  <si>
    <t>LOCAL TELEPHONE SERVICE</t>
  </si>
  <si>
    <t>LONG DISTANCE TELEPHONE SERVICES</t>
  </si>
  <si>
    <t>OTHER WIRELINE VOICE SERVICES</t>
  </si>
  <si>
    <t>VIDEO CONFERENCING</t>
  </si>
  <si>
    <t>VOIP SERVICES</t>
  </si>
  <si>
    <t>WEB CONFERENCING</t>
  </si>
  <si>
    <t>WEB HOSTING SERVICE</t>
  </si>
  <si>
    <t>APPLICATION SERVICE PROVIDER (ASP)</t>
  </si>
  <si>
    <t>MPLS</t>
  </si>
  <si>
    <t>Please Select</t>
  </si>
  <si>
    <t>FOOD SERVICE</t>
  </si>
  <si>
    <t>DINNERWARE, BEVERAGEWARE, &amp; FLATWARE</t>
  </si>
  <si>
    <t>FOOD STORAGE, TRANSPORT, &amp; SERVING WARE</t>
  </si>
  <si>
    <t>KITCHEN CLEANING CHEMICALS</t>
  </si>
  <si>
    <t>DEODORIZERS AND AIR FRESHENERS</t>
  </si>
  <si>
    <t>FLOOR CHEMICALS</t>
  </si>
  <si>
    <t>MATERIAL HANDLING</t>
  </si>
  <si>
    <t>NON-PAPER WIPERS &amp; SPONGES</t>
  </si>
  <si>
    <t>PEST CONTROL MATERIALS</t>
  </si>
  <si>
    <t>UNSPSC</t>
  </si>
  <si>
    <t>Category Name</t>
  </si>
  <si>
    <t>Category Level</t>
  </si>
  <si>
    <t>Category ID</t>
  </si>
  <si>
    <t>10</t>
  </si>
  <si>
    <t>Group</t>
  </si>
  <si>
    <t>11</t>
  </si>
  <si>
    <t>Outfit</t>
  </si>
  <si>
    <t>13</t>
  </si>
  <si>
    <t>Ration</t>
  </si>
  <si>
    <t>14</t>
  </si>
  <si>
    <t>Shot</t>
  </si>
  <si>
    <t>15</t>
  </si>
  <si>
    <t>Stick</t>
  </si>
  <si>
    <t>16</t>
  </si>
  <si>
    <t>Hundred Fifteen Kg Drum</t>
  </si>
  <si>
    <t>17</t>
  </si>
  <si>
    <t>Hundred Lb Drum</t>
  </si>
  <si>
    <t>18</t>
  </si>
  <si>
    <t>Fiftyfive Gallon (US) Drum</t>
  </si>
  <si>
    <t>19</t>
  </si>
  <si>
    <t>Tank Truck</t>
  </si>
  <si>
    <t>1A</t>
  </si>
  <si>
    <t>Car Mile</t>
  </si>
  <si>
    <t>1B</t>
  </si>
  <si>
    <t>Car Count</t>
  </si>
  <si>
    <t>1C</t>
  </si>
  <si>
    <t>Locomotive Count</t>
  </si>
  <si>
    <t>1D</t>
  </si>
  <si>
    <t>Caboose Count</t>
  </si>
  <si>
    <t>1E</t>
  </si>
  <si>
    <t>Empty Car</t>
  </si>
  <si>
    <t>1F</t>
  </si>
  <si>
    <t>Train Mile</t>
  </si>
  <si>
    <t>1G</t>
  </si>
  <si>
    <t>Fuel Usage Gallon (US)</t>
  </si>
  <si>
    <t>1H</t>
  </si>
  <si>
    <t>Caboose Mile</t>
  </si>
  <si>
    <t>1I</t>
  </si>
  <si>
    <t>Fixed Rate</t>
  </si>
  <si>
    <t>1J</t>
  </si>
  <si>
    <t>Ton Mile</t>
  </si>
  <si>
    <t>1K</t>
  </si>
  <si>
    <t>Locomotive Mile</t>
  </si>
  <si>
    <t>1L</t>
  </si>
  <si>
    <t>Total Car Count</t>
  </si>
  <si>
    <t>1M</t>
  </si>
  <si>
    <t>Total Car Mile</t>
  </si>
  <si>
    <t>1X</t>
  </si>
  <si>
    <t>Quarter Mile</t>
  </si>
  <si>
    <t>20</t>
  </si>
  <si>
    <t>Twenty Foot Container</t>
  </si>
  <si>
    <t>21</t>
  </si>
  <si>
    <t>Forty Foot Container</t>
  </si>
  <si>
    <t>22</t>
  </si>
  <si>
    <t>Decilitre Per Gram</t>
  </si>
  <si>
    <t>23</t>
  </si>
  <si>
    <t>Gram Per Cubic Centimeter</t>
  </si>
  <si>
    <t>24</t>
  </si>
  <si>
    <t>Theoretical Pound</t>
  </si>
  <si>
    <t>25</t>
  </si>
  <si>
    <t>Gram Per Square Centimeter</t>
  </si>
  <si>
    <t>26</t>
  </si>
  <si>
    <t>Actual Ton</t>
  </si>
  <si>
    <t>27</t>
  </si>
  <si>
    <t>Theoretical Ton</t>
  </si>
  <si>
    <t>28</t>
  </si>
  <si>
    <t>Kilogram Per Square Meter</t>
  </si>
  <si>
    <t>29</t>
  </si>
  <si>
    <t>Pound Per Thousand Square Feet</t>
  </si>
  <si>
    <t>2A</t>
  </si>
  <si>
    <t>Radian Per Second</t>
  </si>
  <si>
    <t>2B</t>
  </si>
  <si>
    <t>Radian Per Second Squared</t>
  </si>
  <si>
    <t>2C</t>
  </si>
  <si>
    <t>Röntgen</t>
  </si>
  <si>
    <t>2I</t>
  </si>
  <si>
    <t>British Thermal Unit Per Hour</t>
  </si>
  <si>
    <t>2J</t>
  </si>
  <si>
    <t>Cubic Centimeter Per Second</t>
  </si>
  <si>
    <t>2K</t>
  </si>
  <si>
    <t>Cubic Foot Per Hour</t>
  </si>
  <si>
    <t>2L</t>
  </si>
  <si>
    <t>Cubic Foot Per Minute</t>
  </si>
  <si>
    <t>2M</t>
  </si>
  <si>
    <t>Centimeter Per Second</t>
  </si>
  <si>
    <t>2N</t>
  </si>
  <si>
    <t>Decibel</t>
  </si>
  <si>
    <t>2P</t>
  </si>
  <si>
    <t>Kilobyte</t>
  </si>
  <si>
    <t>2Q</t>
  </si>
  <si>
    <t>Kilobecquerel</t>
  </si>
  <si>
    <t>2R</t>
  </si>
  <si>
    <t>Kilocurie</t>
  </si>
  <si>
    <t>2U</t>
  </si>
  <si>
    <t>Megagram</t>
  </si>
  <si>
    <t>2V</t>
  </si>
  <si>
    <t>Megagram Per Hour</t>
  </si>
  <si>
    <t>2W</t>
  </si>
  <si>
    <t>Bin</t>
  </si>
  <si>
    <t>2X</t>
  </si>
  <si>
    <t>Meter Per Minute</t>
  </si>
  <si>
    <t>2Y</t>
  </si>
  <si>
    <t>Milliröntgen</t>
  </si>
  <si>
    <t>2Z</t>
  </si>
  <si>
    <t>Millivolt</t>
  </si>
  <si>
    <t>30</t>
  </si>
  <si>
    <t>Horse Power Day Per Air Dry Metric Ton</t>
  </si>
  <si>
    <t>31</t>
  </si>
  <si>
    <t>Catch Weight</t>
  </si>
  <si>
    <t>32</t>
  </si>
  <si>
    <t>Kilogram Per Air Dry Metric Ton</t>
  </si>
  <si>
    <t>33</t>
  </si>
  <si>
    <t>Kilopascal Square Meters Per Gram</t>
  </si>
  <si>
    <t>34</t>
  </si>
  <si>
    <t>Kilopascals Per Millimeter</t>
  </si>
  <si>
    <t>35</t>
  </si>
  <si>
    <t>Millilitres Per Square Centimeter Second</t>
  </si>
  <si>
    <t>36</t>
  </si>
  <si>
    <t>Cubic Feet Per Minute Per Square Foot</t>
  </si>
  <si>
    <t>37</t>
  </si>
  <si>
    <t>Ounce Per Square Foot</t>
  </si>
  <si>
    <t>38</t>
  </si>
  <si>
    <t>Ounces Per Square Foot Per 0.01 Inch</t>
  </si>
  <si>
    <t>3B</t>
  </si>
  <si>
    <t>Megajoule</t>
  </si>
  <si>
    <t>3C</t>
  </si>
  <si>
    <t>Manmonth</t>
  </si>
  <si>
    <t>3E</t>
  </si>
  <si>
    <t>Pound Per Pound Of Product</t>
  </si>
  <si>
    <t>3G</t>
  </si>
  <si>
    <t>Pound Per Piece Of Product</t>
  </si>
  <si>
    <t>3H</t>
  </si>
  <si>
    <t>Kilogram Per Kilogram Of Product</t>
  </si>
  <si>
    <t>3I</t>
  </si>
  <si>
    <t>Kilogram Per Piece Of Product</t>
  </si>
  <si>
    <t>40</t>
  </si>
  <si>
    <t>Millilitre Per Second</t>
  </si>
  <si>
    <t>41</t>
  </si>
  <si>
    <t>Millilitre Per Minute</t>
  </si>
  <si>
    <t>43</t>
  </si>
  <si>
    <t>Super Bulk Bag</t>
  </si>
  <si>
    <t>44</t>
  </si>
  <si>
    <t>Fivehundred Kg Bulk Bag</t>
  </si>
  <si>
    <t>45</t>
  </si>
  <si>
    <t>Threehundred Kg Bulk Bag</t>
  </si>
  <si>
    <t>46</t>
  </si>
  <si>
    <t>Fifty Lb Bulk Bag</t>
  </si>
  <si>
    <t>47</t>
  </si>
  <si>
    <t>Fifty Lb Bag</t>
  </si>
  <si>
    <t>48</t>
  </si>
  <si>
    <t>Bulk Car Load</t>
  </si>
  <si>
    <t>4A</t>
  </si>
  <si>
    <t>Bobbin</t>
  </si>
  <si>
    <t>4B</t>
  </si>
  <si>
    <t>Cap</t>
  </si>
  <si>
    <t>4C</t>
  </si>
  <si>
    <t>Centistokes</t>
  </si>
  <si>
    <t>4E</t>
  </si>
  <si>
    <t>Twenty Pack</t>
  </si>
  <si>
    <t>4G</t>
  </si>
  <si>
    <t>Microlitre</t>
  </si>
  <si>
    <t>4H</t>
  </si>
  <si>
    <t>Micrometer (Micron)</t>
  </si>
  <si>
    <t>4K</t>
  </si>
  <si>
    <t>Milliampere</t>
  </si>
  <si>
    <t>4L</t>
  </si>
  <si>
    <t>Megabyte</t>
  </si>
  <si>
    <t>4M</t>
  </si>
  <si>
    <t>Milligram Per Hour</t>
  </si>
  <si>
    <t>4N</t>
  </si>
  <si>
    <t>Megabecquerel</t>
  </si>
  <si>
    <t>4O</t>
  </si>
  <si>
    <t>Microfarad</t>
  </si>
  <si>
    <t>4P</t>
  </si>
  <si>
    <t>Newton Per Meter</t>
  </si>
  <si>
    <t>4Q</t>
  </si>
  <si>
    <t>Ounce Inch</t>
  </si>
  <si>
    <t>4R</t>
  </si>
  <si>
    <t>Ounce Foot</t>
  </si>
  <si>
    <t>4T</t>
  </si>
  <si>
    <t>Picofarad</t>
  </si>
  <si>
    <t>4U</t>
  </si>
  <si>
    <t>Pound Per Hour</t>
  </si>
  <si>
    <t>4W</t>
  </si>
  <si>
    <t>Ton(US) Per Hour</t>
  </si>
  <si>
    <t>4X</t>
  </si>
  <si>
    <t>Kilolitre Per Hour</t>
  </si>
  <si>
    <t>5</t>
  </si>
  <si>
    <t>Lift</t>
  </si>
  <si>
    <t>53</t>
  </si>
  <si>
    <t>Theoretical Kilograms</t>
  </si>
  <si>
    <t>54</t>
  </si>
  <si>
    <t>Theoretical Tonne</t>
  </si>
  <si>
    <t>56</t>
  </si>
  <si>
    <t>Sitas</t>
  </si>
  <si>
    <t>57</t>
  </si>
  <si>
    <t>Mesh</t>
  </si>
  <si>
    <t>58</t>
  </si>
  <si>
    <t>Net Kilogram</t>
  </si>
  <si>
    <t>59</t>
  </si>
  <si>
    <t>Part Per Million</t>
  </si>
  <si>
    <t>5A</t>
  </si>
  <si>
    <t>Barrel Per Minute</t>
  </si>
  <si>
    <t>5B</t>
  </si>
  <si>
    <t>Batch</t>
  </si>
  <si>
    <t>5C</t>
  </si>
  <si>
    <t>Gallon(US) Per Thousand</t>
  </si>
  <si>
    <t>5E</t>
  </si>
  <si>
    <t>Mmscf/Day</t>
  </si>
  <si>
    <t>5F</t>
  </si>
  <si>
    <t>Pounds Per Thousand</t>
  </si>
  <si>
    <t>5G</t>
  </si>
  <si>
    <t>Pump</t>
  </si>
  <si>
    <t>5H</t>
  </si>
  <si>
    <t>Stage</t>
  </si>
  <si>
    <t>5I</t>
  </si>
  <si>
    <t>Standard Cubic Foot</t>
  </si>
  <si>
    <t>5J</t>
  </si>
  <si>
    <t>Hydraulic Horse Power</t>
  </si>
  <si>
    <t>5K</t>
  </si>
  <si>
    <t>Count Per Minute</t>
  </si>
  <si>
    <t>5P</t>
  </si>
  <si>
    <t>Seismic Level</t>
  </si>
  <si>
    <t>5Q</t>
  </si>
  <si>
    <t>Seismic Line</t>
  </si>
  <si>
    <t>6</t>
  </si>
  <si>
    <t>Small Spray</t>
  </si>
  <si>
    <t>60</t>
  </si>
  <si>
    <t>Percent Weight</t>
  </si>
  <si>
    <t>61</t>
  </si>
  <si>
    <t>Part Per Billion (US)</t>
  </si>
  <si>
    <t>62</t>
  </si>
  <si>
    <t>Percent Per 1000 Hour</t>
  </si>
  <si>
    <t>63</t>
  </si>
  <si>
    <t>Failure Rate In Time</t>
  </si>
  <si>
    <t>64</t>
  </si>
  <si>
    <t>Pound Per Square Inch, Gauge</t>
  </si>
  <si>
    <t>66</t>
  </si>
  <si>
    <t>Oersted</t>
  </si>
  <si>
    <t>69</t>
  </si>
  <si>
    <t>Test Specific Scale</t>
  </si>
  <si>
    <t>71</t>
  </si>
  <si>
    <t>Volt Ampere Per Pound</t>
  </si>
  <si>
    <t>72</t>
  </si>
  <si>
    <t>Watt Per Pound</t>
  </si>
  <si>
    <t>73</t>
  </si>
  <si>
    <t>Ampere Tum Per Centimeter</t>
  </si>
  <si>
    <t>74</t>
  </si>
  <si>
    <t>Millipascal</t>
  </si>
  <si>
    <t>76</t>
  </si>
  <si>
    <t>Gauss</t>
  </si>
  <si>
    <t>77</t>
  </si>
  <si>
    <t>Milli-Inch</t>
  </si>
  <si>
    <t>78</t>
  </si>
  <si>
    <t>Kilogauss</t>
  </si>
  <si>
    <t>8</t>
  </si>
  <si>
    <t>Heat Lot</t>
  </si>
  <si>
    <t>80</t>
  </si>
  <si>
    <t>Pounds Per Square Inch Absolute</t>
  </si>
  <si>
    <t>81</t>
  </si>
  <si>
    <t>Henry</t>
  </si>
  <si>
    <t>84</t>
  </si>
  <si>
    <t>Kilopound Per Square Inch</t>
  </si>
  <si>
    <t>85</t>
  </si>
  <si>
    <t>Foot Pound-Force</t>
  </si>
  <si>
    <t>87</t>
  </si>
  <si>
    <t>Pound Per Cubic Foot</t>
  </si>
  <si>
    <t>89</t>
  </si>
  <si>
    <t>Poise</t>
  </si>
  <si>
    <t>90</t>
  </si>
  <si>
    <t>Saybold Universal Second</t>
  </si>
  <si>
    <t>91</t>
  </si>
  <si>
    <t>Stokes</t>
  </si>
  <si>
    <t>92</t>
  </si>
  <si>
    <t>Calorie Per Cubic Centimeter</t>
  </si>
  <si>
    <t>93</t>
  </si>
  <si>
    <t>Calorie Per Gram</t>
  </si>
  <si>
    <t>94</t>
  </si>
  <si>
    <t>Curl Unit</t>
  </si>
  <si>
    <t>95</t>
  </si>
  <si>
    <t>Twenty Thousand Gallon (US) Tankcar</t>
  </si>
  <si>
    <t>96</t>
  </si>
  <si>
    <t>Ten Thousand Gallon (US) Tankcar</t>
  </si>
  <si>
    <t>97</t>
  </si>
  <si>
    <t>Ten Kg Drum</t>
  </si>
  <si>
    <t>98</t>
  </si>
  <si>
    <t>Fifteen Kg Drum</t>
  </si>
  <si>
    <t>A1</t>
  </si>
  <si>
    <t>15 °C Calorie</t>
  </si>
  <si>
    <t>A10</t>
  </si>
  <si>
    <t>Ampere Square Meter Per Joule Second</t>
  </si>
  <si>
    <t>A11</t>
  </si>
  <si>
    <t>Ångström</t>
  </si>
  <si>
    <t>A12</t>
  </si>
  <si>
    <t>Astronomical Unit</t>
  </si>
  <si>
    <t>A13</t>
  </si>
  <si>
    <t>Attojoule</t>
  </si>
  <si>
    <t>A14</t>
  </si>
  <si>
    <t>Barn</t>
  </si>
  <si>
    <t>A15</t>
  </si>
  <si>
    <t>Barn Per Electron Volt</t>
  </si>
  <si>
    <t>A16</t>
  </si>
  <si>
    <t>Barn Per Steradian Electron Volt,</t>
  </si>
  <si>
    <t>A17</t>
  </si>
  <si>
    <t>Barn Per Sterdian</t>
  </si>
  <si>
    <t>A18</t>
  </si>
  <si>
    <t>Becquerel Per Kilogram</t>
  </si>
  <si>
    <t>A19</t>
  </si>
  <si>
    <t>Becquerel Per Meter Cubed</t>
  </si>
  <si>
    <t>A2</t>
  </si>
  <si>
    <t>Ampere Per Centimeter</t>
  </si>
  <si>
    <t>A20</t>
  </si>
  <si>
    <t>British Thermal Unit Per Second Square Foot Degree Rankin</t>
  </si>
  <si>
    <t>A21</t>
  </si>
  <si>
    <t>British Thermal Unit Per Pound Degree Rankin</t>
  </si>
  <si>
    <t>A22</t>
  </si>
  <si>
    <t>British Thermal Unit Per Second Foot Degree Rankin</t>
  </si>
  <si>
    <t>A23</t>
  </si>
  <si>
    <t>British Thermal Unit Per Hour Square Foot Degree Rankin</t>
  </si>
  <si>
    <t>A24</t>
  </si>
  <si>
    <t>Candela Per Square Meter</t>
  </si>
  <si>
    <t>A25</t>
  </si>
  <si>
    <t>Cheval Vapeur</t>
  </si>
  <si>
    <t>A26</t>
  </si>
  <si>
    <t>Coulomb Meter</t>
  </si>
  <si>
    <t>A27</t>
  </si>
  <si>
    <t>Coulomb Meter Squared Per Volt</t>
  </si>
  <si>
    <t>A28</t>
  </si>
  <si>
    <t>Coulomb Per Cubic Centimeter</t>
  </si>
  <si>
    <t>A29</t>
  </si>
  <si>
    <t>Coulomb Per Cubic Meter</t>
  </si>
  <si>
    <t>A3</t>
  </si>
  <si>
    <t>Ampere Per Millimeter</t>
  </si>
  <si>
    <t>A30</t>
  </si>
  <si>
    <t>Coulomb Per Cubic Millimeter</t>
  </si>
  <si>
    <t>A31</t>
  </si>
  <si>
    <t>Coulomb Per Kilogram Second</t>
  </si>
  <si>
    <t>A32</t>
  </si>
  <si>
    <t>Coulomb Per Mole</t>
  </si>
  <si>
    <t>A33</t>
  </si>
  <si>
    <t>Coulomb Per Square Centimeter</t>
  </si>
  <si>
    <t>A34</t>
  </si>
  <si>
    <t>Coulomb Per Square Meter</t>
  </si>
  <si>
    <t>A35</t>
  </si>
  <si>
    <t>Coulomb Per Square Millimeter</t>
  </si>
  <si>
    <t>A36</t>
  </si>
  <si>
    <t>Cubic Centimeter Per Mole</t>
  </si>
  <si>
    <t>A37</t>
  </si>
  <si>
    <t>Cubic Decimeter Per Mole</t>
  </si>
  <si>
    <t>A38</t>
  </si>
  <si>
    <t>Cubic Meter Per Coulomb</t>
  </si>
  <si>
    <t>A39</t>
  </si>
  <si>
    <t>Cubic Meter Per Kilogram</t>
  </si>
  <si>
    <t>A4</t>
  </si>
  <si>
    <t>Ampere Per Square Centimeter</t>
  </si>
  <si>
    <t>A40</t>
  </si>
  <si>
    <t>Cubic Meter Per Mole</t>
  </si>
  <si>
    <t>A41</t>
  </si>
  <si>
    <t>Ampere Per Square Meter</t>
  </si>
  <si>
    <t>A42</t>
  </si>
  <si>
    <t>Curie Per Kilogram</t>
  </si>
  <si>
    <t>A43</t>
  </si>
  <si>
    <t>Deadweight Tonnage</t>
  </si>
  <si>
    <t>A44</t>
  </si>
  <si>
    <t>Decalitre</t>
  </si>
  <si>
    <t>A45</t>
  </si>
  <si>
    <t>Decameter</t>
  </si>
  <si>
    <t>A47</t>
  </si>
  <si>
    <t>Decitex</t>
  </si>
  <si>
    <t>A48</t>
  </si>
  <si>
    <t>Degree Rankin</t>
  </si>
  <si>
    <t>A49</t>
  </si>
  <si>
    <t>Denier</t>
  </si>
  <si>
    <t>A5</t>
  </si>
  <si>
    <t>Ampere Square Meter</t>
  </si>
  <si>
    <t>A50</t>
  </si>
  <si>
    <t>Dyn Second Per Cubic Centimeter</t>
  </si>
  <si>
    <t>A51</t>
  </si>
  <si>
    <t>Dyne Second Per Centimeter</t>
  </si>
  <si>
    <t>A52</t>
  </si>
  <si>
    <t>Dyne Second Per Centimeter To The Fifth</t>
  </si>
  <si>
    <t>A53</t>
  </si>
  <si>
    <t>Electronvolt</t>
  </si>
  <si>
    <t>A54</t>
  </si>
  <si>
    <t>Electronvolt Per Meter</t>
  </si>
  <si>
    <t>A55</t>
  </si>
  <si>
    <t>Electronvolt Square Meter</t>
  </si>
  <si>
    <t>A56</t>
  </si>
  <si>
    <t>Electronvolt Square Meter Per Kilogram</t>
  </si>
  <si>
    <t>A57</t>
  </si>
  <si>
    <t>Erg</t>
  </si>
  <si>
    <t>A58</t>
  </si>
  <si>
    <t>Erg Per Centimeter</t>
  </si>
  <si>
    <t>A6</t>
  </si>
  <si>
    <t>Ampere Per Square Meter Kelvin Squared</t>
  </si>
  <si>
    <t>A60</t>
  </si>
  <si>
    <t>Erg Per Cubic Centimeter</t>
  </si>
  <si>
    <t>A61</t>
  </si>
  <si>
    <t>Erg Per Gram</t>
  </si>
  <si>
    <t>A62</t>
  </si>
  <si>
    <t>Erg Per Gram Second</t>
  </si>
  <si>
    <t>A63</t>
  </si>
  <si>
    <t>Erg Per Second</t>
  </si>
  <si>
    <t>A64</t>
  </si>
  <si>
    <t>Erg Per Second Square Centimeter</t>
  </si>
  <si>
    <t>A65</t>
  </si>
  <si>
    <t>Erg Per Square Centimeter Second</t>
  </si>
  <si>
    <t>A66</t>
  </si>
  <si>
    <t>Erg Square Centimeter</t>
  </si>
  <si>
    <t>A67</t>
  </si>
  <si>
    <t>Erg Square Centimeter Per Gram</t>
  </si>
  <si>
    <t>A68</t>
  </si>
  <si>
    <t>Exajoule</t>
  </si>
  <si>
    <t>A69</t>
  </si>
  <si>
    <t>Farad Per Meter</t>
  </si>
  <si>
    <t>A7</t>
  </si>
  <si>
    <t>Ampere Per Square Millimeter</t>
  </si>
  <si>
    <t>A70</t>
  </si>
  <si>
    <t>Femtojoule</t>
  </si>
  <si>
    <t>A71</t>
  </si>
  <si>
    <t>Femtometer</t>
  </si>
  <si>
    <t>A73</t>
  </si>
  <si>
    <t>Foot Per Second Squared</t>
  </si>
  <si>
    <t>A74</t>
  </si>
  <si>
    <t>Foot Pound-Force Per Second</t>
  </si>
  <si>
    <t>A75</t>
  </si>
  <si>
    <t>Freight Ton</t>
  </si>
  <si>
    <t>A76</t>
  </si>
  <si>
    <t>Gal</t>
  </si>
  <si>
    <t>A77</t>
  </si>
  <si>
    <t>Gaussian Cgs Unit Of Displacement</t>
  </si>
  <si>
    <t>A78</t>
  </si>
  <si>
    <t>Gaussian Cgs Unit Of Electric Current</t>
  </si>
  <si>
    <t>A79</t>
  </si>
  <si>
    <t>Gaussian Cgs Unit Of Electric Charge</t>
  </si>
  <si>
    <t>A8</t>
  </si>
  <si>
    <t>Ampere Second</t>
  </si>
  <si>
    <t>A80</t>
  </si>
  <si>
    <t>Gaussian Cgs Unit Of Electric Field Strength</t>
  </si>
  <si>
    <t>A81</t>
  </si>
  <si>
    <t>Gaussian Cgs Unit Of Electric Polarization</t>
  </si>
  <si>
    <t>A82</t>
  </si>
  <si>
    <t>Gaussian Cgs Unit Of Electric Potential</t>
  </si>
  <si>
    <t>A83</t>
  </si>
  <si>
    <t>Gaussian Cgs Unit Of Magnetization</t>
  </si>
  <si>
    <t>A84</t>
  </si>
  <si>
    <t>Gigacoulomb Per Cubic Meter</t>
  </si>
  <si>
    <t>A85</t>
  </si>
  <si>
    <t>Gigaelectronvolt</t>
  </si>
  <si>
    <t>A86</t>
  </si>
  <si>
    <t>Gigahertz</t>
  </si>
  <si>
    <t>A87</t>
  </si>
  <si>
    <t>Gigaohm</t>
  </si>
  <si>
    <t>A88</t>
  </si>
  <si>
    <t>Gigaohm Meter</t>
  </si>
  <si>
    <t>A89</t>
  </si>
  <si>
    <t>Gigapascal</t>
  </si>
  <si>
    <t>A9</t>
  </si>
  <si>
    <t>Rate</t>
  </si>
  <si>
    <t>A90</t>
  </si>
  <si>
    <t>Gigawatt</t>
  </si>
  <si>
    <t>A91</t>
  </si>
  <si>
    <t>Grade</t>
  </si>
  <si>
    <t>A93</t>
  </si>
  <si>
    <t>Gram Per Cubic Meter</t>
  </si>
  <si>
    <t>A94</t>
  </si>
  <si>
    <t>Gram Per Mole</t>
  </si>
  <si>
    <t>A95</t>
  </si>
  <si>
    <t>Gray</t>
  </si>
  <si>
    <t>A96</t>
  </si>
  <si>
    <t>Gray Per Second</t>
  </si>
  <si>
    <t>A97</t>
  </si>
  <si>
    <t>Hectopascal</t>
  </si>
  <si>
    <t>A98</t>
  </si>
  <si>
    <t>Henry Per Meter</t>
  </si>
  <si>
    <t>AA</t>
  </si>
  <si>
    <t>Ball</t>
  </si>
  <si>
    <t>AB</t>
  </si>
  <si>
    <t>Bulk Pack</t>
  </si>
  <si>
    <t>ACR</t>
  </si>
  <si>
    <t>Acre</t>
  </si>
  <si>
    <t>AD</t>
  </si>
  <si>
    <t>Byte</t>
  </si>
  <si>
    <t>AE</t>
  </si>
  <si>
    <t>Ampere Per Meter</t>
  </si>
  <si>
    <t>AH</t>
  </si>
  <si>
    <t>Additional Minute</t>
  </si>
  <si>
    <t>AI</t>
  </si>
  <si>
    <t>Average Minute Per Call</t>
  </si>
  <si>
    <t>AJ</t>
  </si>
  <si>
    <t>Cop</t>
  </si>
  <si>
    <t>AK</t>
  </si>
  <si>
    <t>Fathom</t>
  </si>
  <si>
    <t>AL</t>
  </si>
  <si>
    <t>Access Line</t>
  </si>
  <si>
    <t>AM</t>
  </si>
  <si>
    <t>Ampoule</t>
  </si>
  <si>
    <t>AMH</t>
  </si>
  <si>
    <t>Ampere Hour</t>
  </si>
  <si>
    <t>AMP</t>
  </si>
  <si>
    <t>Ampere</t>
  </si>
  <si>
    <t>ANN</t>
  </si>
  <si>
    <t>Year</t>
  </si>
  <si>
    <t>AP</t>
  </si>
  <si>
    <t>Aluminium Pound Only</t>
  </si>
  <si>
    <t>APZ</t>
  </si>
  <si>
    <t>Troy Ounce Or Apothecaries' Ounce</t>
  </si>
  <si>
    <t>AQ</t>
  </si>
  <si>
    <t>Anti-Hemophilic Factor (Ahf) Unit</t>
  </si>
  <si>
    <t>AR</t>
  </si>
  <si>
    <t>Suppository</t>
  </si>
  <si>
    <t>ARE</t>
  </si>
  <si>
    <t>Are</t>
  </si>
  <si>
    <t>AS</t>
  </si>
  <si>
    <t>Assortment</t>
  </si>
  <si>
    <t>ASM</t>
  </si>
  <si>
    <t>Alcoholic Strength By Mass</t>
  </si>
  <si>
    <t>ASU</t>
  </si>
  <si>
    <t>Alcoholic Strength By Volume</t>
  </si>
  <si>
    <t>ATM</t>
  </si>
  <si>
    <t>Standard Atmosphere</t>
  </si>
  <si>
    <t>ATT</t>
  </si>
  <si>
    <t>Technical Atmosphere</t>
  </si>
  <si>
    <t>AV</t>
  </si>
  <si>
    <t>Capsule</t>
  </si>
  <si>
    <t>AW</t>
  </si>
  <si>
    <t>Powder Filled Vial</t>
  </si>
  <si>
    <t>AY</t>
  </si>
  <si>
    <t>Assembly</t>
  </si>
  <si>
    <t>AZ</t>
  </si>
  <si>
    <t>British Thermal Unit Per Pound</t>
  </si>
  <si>
    <t>B0</t>
  </si>
  <si>
    <t>Btu Per Cubic Foot</t>
  </si>
  <si>
    <t>B1</t>
  </si>
  <si>
    <t>Barrel (US) Per Day</t>
  </si>
  <si>
    <t>B11</t>
  </si>
  <si>
    <t>Joule Per Kilogram Kelvin</t>
  </si>
  <si>
    <t>B12</t>
  </si>
  <si>
    <t>Joule Per Meter</t>
  </si>
  <si>
    <t>B13</t>
  </si>
  <si>
    <t>Joule Per Square Meter</t>
  </si>
  <si>
    <t>B14</t>
  </si>
  <si>
    <t>Joule Per Meter To The Fourth Power</t>
  </si>
  <si>
    <t>B15</t>
  </si>
  <si>
    <t>Joule Per Mole</t>
  </si>
  <si>
    <t>B16</t>
  </si>
  <si>
    <t>Joule Per Mole Kelvin</t>
  </si>
  <si>
    <t>B18</t>
  </si>
  <si>
    <t>Joule Second</t>
  </si>
  <si>
    <t>B2</t>
  </si>
  <si>
    <t>Bunk</t>
  </si>
  <si>
    <t>B20</t>
  </si>
  <si>
    <t>Joule Square Meter Per Kilogram</t>
  </si>
  <si>
    <t>B21</t>
  </si>
  <si>
    <t>Kelvin Per Watt</t>
  </si>
  <si>
    <t>B22</t>
  </si>
  <si>
    <t>Kiloampere</t>
  </si>
  <si>
    <t>B23</t>
  </si>
  <si>
    <t>Kiloampere Per Square Meter</t>
  </si>
  <si>
    <t>B24</t>
  </si>
  <si>
    <t>Kiloampere Per Meter</t>
  </si>
  <si>
    <t>B25</t>
  </si>
  <si>
    <t>Kilobecquerel Per Kilogram</t>
  </si>
  <si>
    <t>B26</t>
  </si>
  <si>
    <t>Kilocoulomb</t>
  </si>
  <si>
    <t>B27</t>
  </si>
  <si>
    <t>Kilocoulomb Per Cubic Meter</t>
  </si>
  <si>
    <t>B28</t>
  </si>
  <si>
    <t>Kilocoulomb Per Square Meter</t>
  </si>
  <si>
    <t>B29</t>
  </si>
  <si>
    <t>Kiloelectronvolt</t>
  </si>
  <si>
    <t>B3</t>
  </si>
  <si>
    <t>Batting Pound</t>
  </si>
  <si>
    <t>B31</t>
  </si>
  <si>
    <t>Kilogram Meter Per Second</t>
  </si>
  <si>
    <t>B32</t>
  </si>
  <si>
    <t>Kilogram Meter Squared</t>
  </si>
  <si>
    <t>B33</t>
  </si>
  <si>
    <t>Kilogram Meter Squared Per Second</t>
  </si>
  <si>
    <t>B34</t>
  </si>
  <si>
    <t>Kilogram Per Cubic Decimeter</t>
  </si>
  <si>
    <t>B35</t>
  </si>
  <si>
    <t>Kilogram Per Litre</t>
  </si>
  <si>
    <t>B36</t>
  </si>
  <si>
    <t>Thermochemical Calorie Per Gram</t>
  </si>
  <si>
    <t>B37</t>
  </si>
  <si>
    <t>Kilogram-Force</t>
  </si>
  <si>
    <t>B38</t>
  </si>
  <si>
    <t>Kilogram-Force Meter</t>
  </si>
  <si>
    <t>B39</t>
  </si>
  <si>
    <t>Kilogram-Force Meter Per Second</t>
  </si>
  <si>
    <t>B4</t>
  </si>
  <si>
    <t>Barrel, Imperial</t>
  </si>
  <si>
    <t>B40</t>
  </si>
  <si>
    <t>Kilogram-Force Per Square Meter</t>
  </si>
  <si>
    <t>B41</t>
  </si>
  <si>
    <t>Kilojoule Per Kelvin</t>
  </si>
  <si>
    <t>B42</t>
  </si>
  <si>
    <t>Kilojoule Per Kilogram</t>
  </si>
  <si>
    <t>B43</t>
  </si>
  <si>
    <t>Kilojoule Per Kilogram Kelvin</t>
  </si>
  <si>
    <t>B44</t>
  </si>
  <si>
    <t>Kilojoule Per Mole</t>
  </si>
  <si>
    <t>B45</t>
  </si>
  <si>
    <t>Kilomole</t>
  </si>
  <si>
    <t>B46</t>
  </si>
  <si>
    <t>Kilomole Per Cubic Meter</t>
  </si>
  <si>
    <t>B47</t>
  </si>
  <si>
    <t>Kilonewton</t>
  </si>
  <si>
    <t>B48</t>
  </si>
  <si>
    <t>Kilonewton Meter</t>
  </si>
  <si>
    <t>B49</t>
  </si>
  <si>
    <t>Kiloohm</t>
  </si>
  <si>
    <t>B5</t>
  </si>
  <si>
    <t>Billet</t>
  </si>
  <si>
    <t>B50</t>
  </si>
  <si>
    <t>Kiloohm Meter</t>
  </si>
  <si>
    <t>B51</t>
  </si>
  <si>
    <t>Kilopond</t>
  </si>
  <si>
    <t>B52</t>
  </si>
  <si>
    <t>Kilosecond</t>
  </si>
  <si>
    <t>B53</t>
  </si>
  <si>
    <t>Kilosiemens</t>
  </si>
  <si>
    <t>B54</t>
  </si>
  <si>
    <t>Kilosiemens Per Meter</t>
  </si>
  <si>
    <t>B55</t>
  </si>
  <si>
    <t>Kilovolt Per Meter</t>
  </si>
  <si>
    <t>B56</t>
  </si>
  <si>
    <t>Kiloweber Per Meter</t>
  </si>
  <si>
    <t>B57</t>
  </si>
  <si>
    <t>Light Year</t>
  </si>
  <si>
    <t>B58</t>
  </si>
  <si>
    <t>Litre Per Mole</t>
  </si>
  <si>
    <t>B59</t>
  </si>
  <si>
    <t>Lumen Hour</t>
  </si>
  <si>
    <t>B6</t>
  </si>
  <si>
    <t>Bun</t>
  </si>
  <si>
    <t>B60</t>
  </si>
  <si>
    <t>Lumen Per Square Meter</t>
  </si>
  <si>
    <t>B61</t>
  </si>
  <si>
    <t>Lumen Per Watt</t>
  </si>
  <si>
    <t>B62</t>
  </si>
  <si>
    <t>Lumen Second</t>
  </si>
  <si>
    <t>B63</t>
  </si>
  <si>
    <t>Lux Hour</t>
  </si>
  <si>
    <t>B64</t>
  </si>
  <si>
    <t>Lux Second</t>
  </si>
  <si>
    <t>B65</t>
  </si>
  <si>
    <t>Maxwell</t>
  </si>
  <si>
    <t>B66</t>
  </si>
  <si>
    <t>Megaampere Per Square Meter</t>
  </si>
  <si>
    <t>B67</t>
  </si>
  <si>
    <t>Megabecquerel Per Kilogram</t>
  </si>
  <si>
    <t>B69</t>
  </si>
  <si>
    <t>Megacoulomb Per Cubic Meter</t>
  </si>
  <si>
    <t>B7</t>
  </si>
  <si>
    <t>Cycle</t>
  </si>
  <si>
    <t>B70</t>
  </si>
  <si>
    <t>Megacoulomb Per Square Meter</t>
  </si>
  <si>
    <t>B71</t>
  </si>
  <si>
    <t>Megaelectronvolt</t>
  </si>
  <si>
    <t>B72</t>
  </si>
  <si>
    <t>Megagram Per Cubic Meter</t>
  </si>
  <si>
    <t>B73</t>
  </si>
  <si>
    <t>Meganewton</t>
  </si>
  <si>
    <t>B74</t>
  </si>
  <si>
    <t>Meganewton Meter</t>
  </si>
  <si>
    <t>B75</t>
  </si>
  <si>
    <t>Megaohm</t>
  </si>
  <si>
    <t>B76</t>
  </si>
  <si>
    <t>Megaohm Meter</t>
  </si>
  <si>
    <t>B77</t>
  </si>
  <si>
    <t>Megasiemens Per Meter</t>
  </si>
  <si>
    <t>B78</t>
  </si>
  <si>
    <t>Megavolt</t>
  </si>
  <si>
    <t>B79</t>
  </si>
  <si>
    <t>Megavolt Per Meter</t>
  </si>
  <si>
    <t>B8</t>
  </si>
  <si>
    <t>Joule Per Cubic Meter</t>
  </si>
  <si>
    <t>B81</t>
  </si>
  <si>
    <t>Reciprocal Meter Squared Reciprocal Second</t>
  </si>
  <si>
    <t>B83</t>
  </si>
  <si>
    <t>Meter To The Fourth Power</t>
  </si>
  <si>
    <t>B84</t>
  </si>
  <si>
    <t>Microampere</t>
  </si>
  <si>
    <t>B85</t>
  </si>
  <si>
    <t>Microbar</t>
  </si>
  <si>
    <t>B86</t>
  </si>
  <si>
    <t>Microcoulomb</t>
  </si>
  <si>
    <t>B87</t>
  </si>
  <si>
    <t>Microcoulomb Per Cubic Meter</t>
  </si>
  <si>
    <t>B88</t>
  </si>
  <si>
    <t>Microcoulomb Per Square Meter</t>
  </si>
  <si>
    <t>B89</t>
  </si>
  <si>
    <t>Microfarad Per Meter</t>
  </si>
  <si>
    <t>B9</t>
  </si>
  <si>
    <t>Batt</t>
  </si>
  <si>
    <t>B90</t>
  </si>
  <si>
    <t>Microhenry</t>
  </si>
  <si>
    <t>B91</t>
  </si>
  <si>
    <t>Microhenry Per Meter</t>
  </si>
  <si>
    <t>B92</t>
  </si>
  <si>
    <t>Micronewton</t>
  </si>
  <si>
    <t>B93</t>
  </si>
  <si>
    <t>Micronewton Meter</t>
  </si>
  <si>
    <t>B94</t>
  </si>
  <si>
    <t>Microohm</t>
  </si>
  <si>
    <t>B95</t>
  </si>
  <si>
    <t>Microohm Meter</t>
  </si>
  <si>
    <t>B96</t>
  </si>
  <si>
    <t>Micropascal</t>
  </si>
  <si>
    <t>B97</t>
  </si>
  <si>
    <t>Microradian</t>
  </si>
  <si>
    <t>B98</t>
  </si>
  <si>
    <t>Microsecond</t>
  </si>
  <si>
    <t>B99</t>
  </si>
  <si>
    <t>Microsiemens</t>
  </si>
  <si>
    <t>BA</t>
  </si>
  <si>
    <t>Bale_Ba</t>
  </si>
  <si>
    <t>BAR</t>
  </si>
  <si>
    <t>Bar</t>
  </si>
  <si>
    <t>BB</t>
  </si>
  <si>
    <t>Base Box</t>
  </si>
  <si>
    <t>BD</t>
  </si>
  <si>
    <t>Board</t>
  </si>
  <si>
    <t>BE</t>
  </si>
  <si>
    <t>Bundle</t>
  </si>
  <si>
    <t>BFT</t>
  </si>
  <si>
    <t>Board Foot</t>
  </si>
  <si>
    <t>BG</t>
  </si>
  <si>
    <t>Bag</t>
  </si>
  <si>
    <t>BH</t>
  </si>
  <si>
    <t>Brush</t>
  </si>
  <si>
    <t>BHP</t>
  </si>
  <si>
    <t>Brake Horse Power</t>
  </si>
  <si>
    <t>BIL</t>
  </si>
  <si>
    <t>Trillion (US)</t>
  </si>
  <si>
    <t>BIM</t>
  </si>
  <si>
    <t>Bimonthly</t>
  </si>
  <si>
    <t>BJ</t>
  </si>
  <si>
    <t>Bucket</t>
  </si>
  <si>
    <t>BK</t>
  </si>
  <si>
    <t>Basket</t>
  </si>
  <si>
    <t>BL</t>
  </si>
  <si>
    <t>Bale</t>
  </si>
  <si>
    <t>BLD</t>
  </si>
  <si>
    <t>Dry Barrel (US)</t>
  </si>
  <si>
    <t>BLL</t>
  </si>
  <si>
    <t>Barrel (US) (Petroleum Etc.)</t>
  </si>
  <si>
    <t>BO</t>
  </si>
  <si>
    <t>Bottle</t>
  </si>
  <si>
    <t>BP</t>
  </si>
  <si>
    <t>Hundred Board Feet</t>
  </si>
  <si>
    <t>BQL</t>
  </si>
  <si>
    <t>Becquerel</t>
  </si>
  <si>
    <t>BR</t>
  </si>
  <si>
    <t>BT</t>
  </si>
  <si>
    <t>Bolt</t>
  </si>
  <si>
    <t>BTL</t>
  </si>
  <si>
    <t>Bottle_Btl</t>
  </si>
  <si>
    <t>BTU</t>
  </si>
  <si>
    <t>British Thermal Unit</t>
  </si>
  <si>
    <t>BUA</t>
  </si>
  <si>
    <t>Bushel (US)</t>
  </si>
  <si>
    <t>BUI</t>
  </si>
  <si>
    <t>Bushel (UK)</t>
  </si>
  <si>
    <t>BW</t>
  </si>
  <si>
    <t>Base Weight</t>
  </si>
  <si>
    <t>BX</t>
  </si>
  <si>
    <t>Box</t>
  </si>
  <si>
    <t>BZ</t>
  </si>
  <si>
    <t>Million BTUs</t>
  </si>
  <si>
    <t>C0</t>
  </si>
  <si>
    <t>Call</t>
  </si>
  <si>
    <t>C1</t>
  </si>
  <si>
    <t>Composite Product Pound (Total Weight)</t>
  </si>
  <si>
    <t>C10</t>
  </si>
  <si>
    <t>Millifarad</t>
  </si>
  <si>
    <t>C11</t>
  </si>
  <si>
    <t>Milligal</t>
  </si>
  <si>
    <t>C12</t>
  </si>
  <si>
    <t>Milligram Per Meter</t>
  </si>
  <si>
    <t>C13</t>
  </si>
  <si>
    <t>Milligray</t>
  </si>
  <si>
    <t>C14</t>
  </si>
  <si>
    <t>Millihenry</t>
  </si>
  <si>
    <t>C15</t>
  </si>
  <si>
    <t>Millijoule</t>
  </si>
  <si>
    <t>C16</t>
  </si>
  <si>
    <t>Millimeter Per Second</t>
  </si>
  <si>
    <t>C17</t>
  </si>
  <si>
    <t>Millimeter Squared Per Second</t>
  </si>
  <si>
    <t>C18</t>
  </si>
  <si>
    <t>Millimole</t>
  </si>
  <si>
    <t>C19</t>
  </si>
  <si>
    <t>Mole Per Kilogram</t>
  </si>
  <si>
    <t>C2</t>
  </si>
  <si>
    <t>Carset</t>
  </si>
  <si>
    <t>C20</t>
  </si>
  <si>
    <t>Millinewton</t>
  </si>
  <si>
    <t>C22</t>
  </si>
  <si>
    <t>Millinewton Per Meter</t>
  </si>
  <si>
    <t>C23</t>
  </si>
  <si>
    <t>Milliohm Meter</t>
  </si>
  <si>
    <t>C24</t>
  </si>
  <si>
    <t>Millipascal Second</t>
  </si>
  <si>
    <t>C25</t>
  </si>
  <si>
    <t>Milliradian</t>
  </si>
  <si>
    <t>C26</t>
  </si>
  <si>
    <t>Millisecond</t>
  </si>
  <si>
    <t>C27</t>
  </si>
  <si>
    <t>Millisiemens</t>
  </si>
  <si>
    <t>C28</t>
  </si>
  <si>
    <t>Millisievert</t>
  </si>
  <si>
    <t>C29</t>
  </si>
  <si>
    <t>Millitesla</t>
  </si>
  <si>
    <t>C3</t>
  </si>
  <si>
    <t>Microvolt Per Meter</t>
  </si>
  <si>
    <t>C30</t>
  </si>
  <si>
    <t>Millivolt Per Meter</t>
  </si>
  <si>
    <t>C31</t>
  </si>
  <si>
    <t>Milliwatt</t>
  </si>
  <si>
    <t>C32</t>
  </si>
  <si>
    <t>Milliwatt Per Square Meter</t>
  </si>
  <si>
    <t>C33</t>
  </si>
  <si>
    <t>Milliweber</t>
  </si>
  <si>
    <t>C34</t>
  </si>
  <si>
    <t>Mole</t>
  </si>
  <si>
    <t>C35</t>
  </si>
  <si>
    <t>Mole Per Cubic Decimeter</t>
  </si>
  <si>
    <t>C36</t>
  </si>
  <si>
    <t>Mole Per Cubic Meter</t>
  </si>
  <si>
    <t>C38</t>
  </si>
  <si>
    <t>Mole Per Litre</t>
  </si>
  <si>
    <t>C39</t>
  </si>
  <si>
    <t>Nanoampere</t>
  </si>
  <si>
    <t>C4</t>
  </si>
  <si>
    <t>Carload</t>
  </si>
  <si>
    <t>C40</t>
  </si>
  <si>
    <t>Nanocoulomb</t>
  </si>
  <si>
    <t>C41</t>
  </si>
  <si>
    <t>Nanofarad</t>
  </si>
  <si>
    <t>C42</t>
  </si>
  <si>
    <t>Nanofarad Per Meter</t>
  </si>
  <si>
    <t>C43</t>
  </si>
  <si>
    <t>Nanohenry</t>
  </si>
  <si>
    <t>C44</t>
  </si>
  <si>
    <t>Nanohenry Per Meter</t>
  </si>
  <si>
    <t>C45</t>
  </si>
  <si>
    <t>Nanometer</t>
  </si>
  <si>
    <t>C46</t>
  </si>
  <si>
    <t>Nanoohm Meter</t>
  </si>
  <si>
    <t>C47</t>
  </si>
  <si>
    <t>Nanosecond</t>
  </si>
  <si>
    <t>C48</t>
  </si>
  <si>
    <t>Nanotesla</t>
  </si>
  <si>
    <t>C49</t>
  </si>
  <si>
    <t>Nanowatt</t>
  </si>
  <si>
    <t>C5</t>
  </si>
  <si>
    <t>Cost</t>
  </si>
  <si>
    <t>C50</t>
  </si>
  <si>
    <t>Neper</t>
  </si>
  <si>
    <t>C51</t>
  </si>
  <si>
    <t>Neper Per Second</t>
  </si>
  <si>
    <t>C52</t>
  </si>
  <si>
    <t>Picometer</t>
  </si>
  <si>
    <t>C53</t>
  </si>
  <si>
    <t>Newton Meter Second</t>
  </si>
  <si>
    <t>C54</t>
  </si>
  <si>
    <t>Newton Meter Squared Kilogram Squared</t>
  </si>
  <si>
    <t>C55</t>
  </si>
  <si>
    <t>Newton Per Square Meter</t>
  </si>
  <si>
    <t>C56</t>
  </si>
  <si>
    <t>Newton Per Square Millimeter</t>
  </si>
  <si>
    <t>C57</t>
  </si>
  <si>
    <t>Newton Second</t>
  </si>
  <si>
    <t>C58</t>
  </si>
  <si>
    <t>Newton Second Per Meter</t>
  </si>
  <si>
    <t>C59</t>
  </si>
  <si>
    <t>Octave</t>
  </si>
  <si>
    <t>C6</t>
  </si>
  <si>
    <t>Cell</t>
  </si>
  <si>
    <t>C60</t>
  </si>
  <si>
    <t>Ohm Centimeter</t>
  </si>
  <si>
    <t>C61</t>
  </si>
  <si>
    <t>Ohm Meter</t>
  </si>
  <si>
    <t>C62</t>
  </si>
  <si>
    <t>One</t>
  </si>
  <si>
    <t>C63</t>
  </si>
  <si>
    <t>Parsec</t>
  </si>
  <si>
    <t>C64</t>
  </si>
  <si>
    <t>Pascal Per Kelvin</t>
  </si>
  <si>
    <t>C65</t>
  </si>
  <si>
    <t>Pascal Second</t>
  </si>
  <si>
    <t>C66</t>
  </si>
  <si>
    <t>Pascal Second Per Cubic Meter</t>
  </si>
  <si>
    <t>C67</t>
  </si>
  <si>
    <t>Pascal Second Per Meter</t>
  </si>
  <si>
    <t>C68</t>
  </si>
  <si>
    <t>Petajoule</t>
  </si>
  <si>
    <t>C69</t>
  </si>
  <si>
    <t>Phon</t>
  </si>
  <si>
    <t>C7</t>
  </si>
  <si>
    <t>Centipoise</t>
  </si>
  <si>
    <t>C70</t>
  </si>
  <si>
    <t>Picoampere</t>
  </si>
  <si>
    <t>C71</t>
  </si>
  <si>
    <t>Picocoulomb</t>
  </si>
  <si>
    <t>C72</t>
  </si>
  <si>
    <t>Picofarad Per Meter</t>
  </si>
  <si>
    <t>C73</t>
  </si>
  <si>
    <t>Picohenry</t>
  </si>
  <si>
    <t>C75</t>
  </si>
  <si>
    <t>Picowatt</t>
  </si>
  <si>
    <t>C76</t>
  </si>
  <si>
    <t>Picowatt Per Square Meter</t>
  </si>
  <si>
    <t>C77</t>
  </si>
  <si>
    <t>Pound Gage</t>
  </si>
  <si>
    <t>C78</t>
  </si>
  <si>
    <t>Pound-Force</t>
  </si>
  <si>
    <t>C8</t>
  </si>
  <si>
    <t>Millicoulomb Per Kilogram</t>
  </si>
  <si>
    <t>C80</t>
  </si>
  <si>
    <t>Rad</t>
  </si>
  <si>
    <t>C81</t>
  </si>
  <si>
    <t>Radian</t>
  </si>
  <si>
    <t>C82</t>
  </si>
  <si>
    <t>Radian Meter Squared Per Mole</t>
  </si>
  <si>
    <t>C83</t>
  </si>
  <si>
    <t>Radian Meter Squared Per Kilogram</t>
  </si>
  <si>
    <t>C84</t>
  </si>
  <si>
    <t>Radian Per Meter</t>
  </si>
  <si>
    <t>C85</t>
  </si>
  <si>
    <t>Reciprocal Ångström</t>
  </si>
  <si>
    <t>C86</t>
  </si>
  <si>
    <t>Reciprocal Cubic Meter</t>
  </si>
  <si>
    <t>C87</t>
  </si>
  <si>
    <t>Reciprocal Cubic Meter Per Second</t>
  </si>
  <si>
    <t>C88</t>
  </si>
  <si>
    <t>Reciprocal Electron Volt Per Cubic Meter</t>
  </si>
  <si>
    <t>C89</t>
  </si>
  <si>
    <t>Reciprocal Henry</t>
  </si>
  <si>
    <t>C9</t>
  </si>
  <si>
    <t>Coil Group</t>
  </si>
  <si>
    <t>C90</t>
  </si>
  <si>
    <t>Reciprocal Joule Per Cubic Meter</t>
  </si>
  <si>
    <t>C91</t>
  </si>
  <si>
    <t>Reciprocal Kelvin Or Kelvin To The Power Minus One</t>
  </si>
  <si>
    <t>C92</t>
  </si>
  <si>
    <t>Reciprocal Meter</t>
  </si>
  <si>
    <t>C93</t>
  </si>
  <si>
    <t>Reciprocal Meter Squared</t>
  </si>
  <si>
    <t>C94</t>
  </si>
  <si>
    <t>Reciprocal Minute</t>
  </si>
  <si>
    <t>C95</t>
  </si>
  <si>
    <t>Reciprocal Mole</t>
  </si>
  <si>
    <t>C96</t>
  </si>
  <si>
    <t>Reciprocal Pascal Or Pascal To The Power Minus One</t>
  </si>
  <si>
    <t>C97</t>
  </si>
  <si>
    <t>Reciprocal Second</t>
  </si>
  <si>
    <t>C98</t>
  </si>
  <si>
    <t>Reciprocal Second Per Cubic Meter</t>
  </si>
  <si>
    <t>C99</t>
  </si>
  <si>
    <t>Reciprocal Second Per Meter Squared</t>
  </si>
  <si>
    <t>CA</t>
  </si>
  <si>
    <t>Can</t>
  </si>
  <si>
    <t>CCT</t>
  </si>
  <si>
    <t>Carrying Capacity In Metric Ton</t>
  </si>
  <si>
    <t>CDL</t>
  </si>
  <si>
    <t>Candela</t>
  </si>
  <si>
    <t>CEL</t>
  </si>
  <si>
    <t>Degree Celsius</t>
  </si>
  <si>
    <t>CEN</t>
  </si>
  <si>
    <t>Hundred</t>
  </si>
  <si>
    <t>CG</t>
  </si>
  <si>
    <t>Card</t>
  </si>
  <si>
    <t>CGM</t>
  </si>
  <si>
    <t>Centigram</t>
  </si>
  <si>
    <t>CH</t>
  </si>
  <si>
    <t>Container</t>
  </si>
  <si>
    <t>CJ</t>
  </si>
  <si>
    <t>Cone</t>
  </si>
  <si>
    <t>CK</t>
  </si>
  <si>
    <t>Connector</t>
  </si>
  <si>
    <t>CKG</t>
  </si>
  <si>
    <t>Coulomb Per Kilogram</t>
  </si>
  <si>
    <t>CL</t>
  </si>
  <si>
    <t>Coil</t>
  </si>
  <si>
    <t>CLF</t>
  </si>
  <si>
    <t>Hundred Leave</t>
  </si>
  <si>
    <t>CLT</t>
  </si>
  <si>
    <t>Centilitre</t>
  </si>
  <si>
    <t>CMK</t>
  </si>
  <si>
    <t>Square Centimeter</t>
  </si>
  <si>
    <t>CMQ</t>
  </si>
  <si>
    <t>Cubic Centimeter</t>
  </si>
  <si>
    <t>CMT</t>
  </si>
  <si>
    <t>Centimeter</t>
  </si>
  <si>
    <t>CN</t>
  </si>
  <si>
    <t>CAN</t>
  </si>
  <si>
    <t>CNP</t>
  </si>
  <si>
    <t>Hundred Pack</t>
  </si>
  <si>
    <t>CNT</t>
  </si>
  <si>
    <t>Cental (UK)</t>
  </si>
  <si>
    <t>CO</t>
  </si>
  <si>
    <t>Carboy</t>
  </si>
  <si>
    <t>COM</t>
  </si>
  <si>
    <t>Oncompletion</t>
  </si>
  <si>
    <t>COU</t>
  </si>
  <si>
    <t>Coulomb</t>
  </si>
  <si>
    <t>CPL</t>
  </si>
  <si>
    <t>Cents Per Litre</t>
  </si>
  <si>
    <t>CQ</t>
  </si>
  <si>
    <t>Cartridge</t>
  </si>
  <si>
    <t>CR</t>
  </si>
  <si>
    <t>Crate</t>
  </si>
  <si>
    <t>CS</t>
  </si>
  <si>
    <t>Case</t>
  </si>
  <si>
    <t>CT</t>
  </si>
  <si>
    <t>Carton</t>
  </si>
  <si>
    <t>CTM</t>
  </si>
  <si>
    <t>Metric Carat</t>
  </si>
  <si>
    <t>CU</t>
  </si>
  <si>
    <t>Cup</t>
  </si>
  <si>
    <t>CUR</t>
  </si>
  <si>
    <t>Curie</t>
  </si>
  <si>
    <t>CV</t>
  </si>
  <si>
    <t>Cover</t>
  </si>
  <si>
    <t>CWA</t>
  </si>
  <si>
    <t>Hundred Pounds (Cwt)/Hundred Weight (US)</t>
  </si>
  <si>
    <t>CWI</t>
  </si>
  <si>
    <t>Hundred Weight (UK)</t>
  </si>
  <si>
    <t>CY</t>
  </si>
  <si>
    <t>Cylinder</t>
  </si>
  <si>
    <t>CZ</t>
  </si>
  <si>
    <t>Combo</t>
  </si>
  <si>
    <t>D1</t>
  </si>
  <si>
    <t>Reciprocal Second Per Steradian</t>
  </si>
  <si>
    <t>D10</t>
  </si>
  <si>
    <t>Siemens Per Meter</t>
  </si>
  <si>
    <t>D12</t>
  </si>
  <si>
    <t>Siemens Square Meter Per Mole</t>
  </si>
  <si>
    <t>D13</t>
  </si>
  <si>
    <t>Sievert</t>
  </si>
  <si>
    <t>D14</t>
  </si>
  <si>
    <t>Thousand Linear Yard</t>
  </si>
  <si>
    <t>D15</t>
  </si>
  <si>
    <t>Sone</t>
  </si>
  <si>
    <t>D16</t>
  </si>
  <si>
    <t>Square Centimeter Per Erg</t>
  </si>
  <si>
    <t>D17</t>
  </si>
  <si>
    <t>Square Centimeter Per Steradian Erg</t>
  </si>
  <si>
    <t>D18</t>
  </si>
  <si>
    <t>Meter Kelvin</t>
  </si>
  <si>
    <t>D19</t>
  </si>
  <si>
    <t>Square Meter Kelvin Per Watt</t>
  </si>
  <si>
    <t>D2</t>
  </si>
  <si>
    <t>Reciprocal Second Per Steradian Meter Squared</t>
  </si>
  <si>
    <t>D20</t>
  </si>
  <si>
    <t>Square Meter Per Joule</t>
  </si>
  <si>
    <t>D21</t>
  </si>
  <si>
    <t>Square Meter Per Kilogram</t>
  </si>
  <si>
    <t>D22</t>
  </si>
  <si>
    <t>Square Meter Per Mole</t>
  </si>
  <si>
    <t>D23</t>
  </si>
  <si>
    <t>Pen Gram (Protein)</t>
  </si>
  <si>
    <t>D24</t>
  </si>
  <si>
    <t>Square Meter Per Steradian</t>
  </si>
  <si>
    <t>D25</t>
  </si>
  <si>
    <t>Square Meter Per Steradian Joule</t>
  </si>
  <si>
    <t>D26</t>
  </si>
  <si>
    <t>Square Meter Per Volt Second</t>
  </si>
  <si>
    <t>D27</t>
  </si>
  <si>
    <t>Steradian</t>
  </si>
  <si>
    <t>D28</t>
  </si>
  <si>
    <t>Syphon</t>
  </si>
  <si>
    <t>D29</t>
  </si>
  <si>
    <t>Terahertz</t>
  </si>
  <si>
    <t>D30</t>
  </si>
  <si>
    <t>Terajoule</t>
  </si>
  <si>
    <t>D31</t>
  </si>
  <si>
    <t>Terawatt</t>
  </si>
  <si>
    <t>D32</t>
  </si>
  <si>
    <t>Terawatt Hour</t>
  </si>
  <si>
    <t>D33</t>
  </si>
  <si>
    <t>Tesla</t>
  </si>
  <si>
    <t>D34</t>
  </si>
  <si>
    <t>Tex</t>
  </si>
  <si>
    <t>D35</t>
  </si>
  <si>
    <t>Thermochemical Calorie</t>
  </si>
  <si>
    <t>D37</t>
  </si>
  <si>
    <t>Thermochemical Calorie Per Gram Kelvin</t>
  </si>
  <si>
    <t>D38</t>
  </si>
  <si>
    <t>Thermochemical Calorie Per Second Centimeter Kelvin</t>
  </si>
  <si>
    <t>D39</t>
  </si>
  <si>
    <t>Thermochemical Calorie Per Second Square Centimeter Kelvin</t>
  </si>
  <si>
    <t>D40</t>
  </si>
  <si>
    <t>Thousand Litre</t>
  </si>
  <si>
    <t>D41</t>
  </si>
  <si>
    <t>Tonne Per Cubic Meter</t>
  </si>
  <si>
    <t>D42</t>
  </si>
  <si>
    <t>Tropical Year</t>
  </si>
  <si>
    <t>D43</t>
  </si>
  <si>
    <t>Unified Atomic Mass Unit</t>
  </si>
  <si>
    <t>D44</t>
  </si>
  <si>
    <t>Var</t>
  </si>
  <si>
    <t>D45</t>
  </si>
  <si>
    <t>Volt Squared Per Kelvin Squared</t>
  </si>
  <si>
    <t>D46</t>
  </si>
  <si>
    <t>Volt - Ampere</t>
  </si>
  <si>
    <t>D47</t>
  </si>
  <si>
    <t>Volt Per Centimeter</t>
  </si>
  <si>
    <t>D48</t>
  </si>
  <si>
    <t>Volt Per Kelvin</t>
  </si>
  <si>
    <t>D49</t>
  </si>
  <si>
    <t>Millivolt Per Kelvin</t>
  </si>
  <si>
    <t>D5</t>
  </si>
  <si>
    <t>Kilogram Per Square Centimeter</t>
  </si>
  <si>
    <t>D50</t>
  </si>
  <si>
    <t>Volt Per Meter</t>
  </si>
  <si>
    <t>D51</t>
  </si>
  <si>
    <t>Volt Per Millimeter</t>
  </si>
  <si>
    <t>D52</t>
  </si>
  <si>
    <t>Watt Per Kelvin</t>
  </si>
  <si>
    <t>D53</t>
  </si>
  <si>
    <t>Watt Per Meter Kelvin</t>
  </si>
  <si>
    <t>D54</t>
  </si>
  <si>
    <t>Watt Per Square Meter</t>
  </si>
  <si>
    <t>D55</t>
  </si>
  <si>
    <t>Watt Per Square Meter Kelvin</t>
  </si>
  <si>
    <t>D56</t>
  </si>
  <si>
    <t>Watt Per Square Meter Kelvin To The Fourth Power</t>
  </si>
  <si>
    <t>D57</t>
  </si>
  <si>
    <t>Watt Per Steradian</t>
  </si>
  <si>
    <t>D58</t>
  </si>
  <si>
    <t>Watt Per Steradian Square Meter</t>
  </si>
  <si>
    <t>D59</t>
  </si>
  <si>
    <t>Weber Per Meter</t>
  </si>
  <si>
    <t>D6</t>
  </si>
  <si>
    <t>Röntgen Per Second</t>
  </si>
  <si>
    <t>D60</t>
  </si>
  <si>
    <t>Weber Per Millimeter</t>
  </si>
  <si>
    <t>D61</t>
  </si>
  <si>
    <t>Minute</t>
  </si>
  <si>
    <t>D62</t>
  </si>
  <si>
    <t>Second</t>
  </si>
  <si>
    <t>D63</t>
  </si>
  <si>
    <t>Book</t>
  </si>
  <si>
    <t>D64</t>
  </si>
  <si>
    <t>Block</t>
  </si>
  <si>
    <t>D65</t>
  </si>
  <si>
    <t>Round</t>
  </si>
  <si>
    <t>D66</t>
  </si>
  <si>
    <t>Cassette</t>
  </si>
  <si>
    <t>D67</t>
  </si>
  <si>
    <t>Dollar Per Hour</t>
  </si>
  <si>
    <t>D69</t>
  </si>
  <si>
    <t>Inch To The Fourth Power</t>
  </si>
  <si>
    <t>D7</t>
  </si>
  <si>
    <t>Sandwich</t>
  </si>
  <si>
    <t>D70</t>
  </si>
  <si>
    <t>International Table (IT) Calorie</t>
  </si>
  <si>
    <t>D71</t>
  </si>
  <si>
    <t>International Table (IT) Calorie Per Second Centimeter Kelvin</t>
  </si>
  <si>
    <t>D72</t>
  </si>
  <si>
    <t>International Table (IT) Calorie Per Second Square Centimeter Kelvin</t>
  </si>
  <si>
    <t>D73</t>
  </si>
  <si>
    <t>Joule Square Meter</t>
  </si>
  <si>
    <t>D74</t>
  </si>
  <si>
    <t>Kilogram Per Mole</t>
  </si>
  <si>
    <t>D75</t>
  </si>
  <si>
    <t>International Table (IT) Calorie Per Gram</t>
  </si>
  <si>
    <t>D76</t>
  </si>
  <si>
    <t>International Table (IT) Calorie Per Gram Kelvin</t>
  </si>
  <si>
    <t>D77</t>
  </si>
  <si>
    <t>Megacoulomb</t>
  </si>
  <si>
    <t>D79</t>
  </si>
  <si>
    <t>Beam</t>
  </si>
  <si>
    <t>D8</t>
  </si>
  <si>
    <t>Draize Score</t>
  </si>
  <si>
    <t>D80</t>
  </si>
  <si>
    <t>Microwatt</t>
  </si>
  <si>
    <t>D81</t>
  </si>
  <si>
    <t>Microtesla</t>
  </si>
  <si>
    <t>D82</t>
  </si>
  <si>
    <t>Microvolt</t>
  </si>
  <si>
    <t>D83</t>
  </si>
  <si>
    <t>Millinewton Meter</t>
  </si>
  <si>
    <t>D85</t>
  </si>
  <si>
    <t>Microwatt Per Square Meter</t>
  </si>
  <si>
    <t>D86</t>
  </si>
  <si>
    <t>Millicoulomb</t>
  </si>
  <si>
    <t>D87</t>
  </si>
  <si>
    <t>Millimole Per Kilogram</t>
  </si>
  <si>
    <t>D88</t>
  </si>
  <si>
    <t>Millicoulomb Per Cubic Meter</t>
  </si>
  <si>
    <t>D89</t>
  </si>
  <si>
    <t>Millicoulomb Per Square Meter</t>
  </si>
  <si>
    <t>D9</t>
  </si>
  <si>
    <t>Dyne Per Square Centimeter</t>
  </si>
  <si>
    <t>D90</t>
  </si>
  <si>
    <t>Cubic Meter (Net)</t>
  </si>
  <si>
    <t>D91</t>
  </si>
  <si>
    <t>Rem</t>
  </si>
  <si>
    <t>D92</t>
  </si>
  <si>
    <t>Band</t>
  </si>
  <si>
    <t>D93</t>
  </si>
  <si>
    <t>Second Per Cubic Meter</t>
  </si>
  <si>
    <t>D94</t>
  </si>
  <si>
    <t>Second Per Radian Cubic Meter</t>
  </si>
  <si>
    <t>D95</t>
  </si>
  <si>
    <t>Joule Per Gram</t>
  </si>
  <si>
    <t>D96</t>
  </si>
  <si>
    <t>Pound Gross</t>
  </si>
  <si>
    <t>D97</t>
  </si>
  <si>
    <t>Pallet/Unit Load</t>
  </si>
  <si>
    <t>D98</t>
  </si>
  <si>
    <t>Mass Pound</t>
  </si>
  <si>
    <t>D99</t>
  </si>
  <si>
    <t>Sleeve</t>
  </si>
  <si>
    <t>DAA</t>
  </si>
  <si>
    <t>Decare</t>
  </si>
  <si>
    <t>DAD</t>
  </si>
  <si>
    <t>Ten Day</t>
  </si>
  <si>
    <t>DAY</t>
  </si>
  <si>
    <t>Day</t>
  </si>
  <si>
    <t>DB</t>
  </si>
  <si>
    <t>Dry Pound</t>
  </si>
  <si>
    <t>DC</t>
  </si>
  <si>
    <t>Disk (Disc)</t>
  </si>
  <si>
    <t>DD</t>
  </si>
  <si>
    <t>Degree</t>
  </si>
  <si>
    <t>DE</t>
  </si>
  <si>
    <t>Deal</t>
  </si>
  <si>
    <t>DEC</t>
  </si>
  <si>
    <t>Decade</t>
  </si>
  <si>
    <t>DG</t>
  </si>
  <si>
    <t>Decigram</t>
  </si>
  <si>
    <t>DI</t>
  </si>
  <si>
    <t>Dispenser</t>
  </si>
  <si>
    <t>DJ</t>
  </si>
  <si>
    <t>Decagram</t>
  </si>
  <si>
    <t>DLT</t>
  </si>
  <si>
    <t>Decilitre</t>
  </si>
  <si>
    <t>DMK</t>
  </si>
  <si>
    <t>Square Decimeter</t>
  </si>
  <si>
    <t>DMQ</t>
  </si>
  <si>
    <t>Cubic Decimeter</t>
  </si>
  <si>
    <t>DMT</t>
  </si>
  <si>
    <t>Decimeter</t>
  </si>
  <si>
    <t>DN</t>
  </si>
  <si>
    <t>Decinewton Meter</t>
  </si>
  <si>
    <t>DPC</t>
  </si>
  <si>
    <t>Dozen Piece</t>
  </si>
  <si>
    <t>DPR</t>
  </si>
  <si>
    <t>Dozen Pair</t>
  </si>
  <si>
    <t>DPT</t>
  </si>
  <si>
    <t>Displacement Tonnage</t>
  </si>
  <si>
    <t>DQ</t>
  </si>
  <si>
    <t>Data Record</t>
  </si>
  <si>
    <t>DR</t>
  </si>
  <si>
    <t>Drum</t>
  </si>
  <si>
    <t>DRA</t>
  </si>
  <si>
    <t>Dram (US)</t>
  </si>
  <si>
    <t>DRI</t>
  </si>
  <si>
    <t>Dram (UK)</t>
  </si>
  <si>
    <t>DRL</t>
  </si>
  <si>
    <t>Dozen Roll</t>
  </si>
  <si>
    <t>DRM</t>
  </si>
  <si>
    <t>Drachm (UK)</t>
  </si>
  <si>
    <t>DS</t>
  </si>
  <si>
    <t>Display</t>
  </si>
  <si>
    <t>DT</t>
  </si>
  <si>
    <t>Dry Ton</t>
  </si>
  <si>
    <t>DTN</t>
  </si>
  <si>
    <t>Decitonne</t>
  </si>
  <si>
    <t>DU</t>
  </si>
  <si>
    <t>Dyne</t>
  </si>
  <si>
    <t>DWT</t>
  </si>
  <si>
    <t>Pennyweight</t>
  </si>
  <si>
    <t>DX</t>
  </si>
  <si>
    <t>Dyne Per Centimeter</t>
  </si>
  <si>
    <t>DY</t>
  </si>
  <si>
    <t>Directory Book</t>
  </si>
  <si>
    <t>DZ</t>
  </si>
  <si>
    <t>Dozen_Dz</t>
  </si>
  <si>
    <t>DZN</t>
  </si>
  <si>
    <t>Dozen_Dzn</t>
  </si>
  <si>
    <t>DZP</t>
  </si>
  <si>
    <t>Dozen Pack</t>
  </si>
  <si>
    <t>E2</t>
  </si>
  <si>
    <t>Belt</t>
  </si>
  <si>
    <t>E3</t>
  </si>
  <si>
    <t>Trailer</t>
  </si>
  <si>
    <t>E4</t>
  </si>
  <si>
    <t>Gross Kilogram</t>
  </si>
  <si>
    <t>E5</t>
  </si>
  <si>
    <t>Metric Long Ton</t>
  </si>
  <si>
    <t>EA</t>
  </si>
  <si>
    <t>Each</t>
  </si>
  <si>
    <t>EB</t>
  </si>
  <si>
    <t>Electronic Mail Box</t>
  </si>
  <si>
    <t>EC</t>
  </si>
  <si>
    <t>Each Per Month</t>
  </si>
  <si>
    <t>EP</t>
  </si>
  <si>
    <t>Eleven Pack</t>
  </si>
  <si>
    <t>EQ</t>
  </si>
  <si>
    <t>Equivalent Gallon</t>
  </si>
  <si>
    <t>EV</t>
  </si>
  <si>
    <t>Envelope</t>
  </si>
  <si>
    <t>F1</t>
  </si>
  <si>
    <t>Thousand Cubic Feet Per Day</t>
  </si>
  <si>
    <t>F9</t>
  </si>
  <si>
    <t>Fibre Per Cubic Centimeter Of Air</t>
  </si>
  <si>
    <t>FAH</t>
  </si>
  <si>
    <t>Degree Fahrenheit</t>
  </si>
  <si>
    <t>FAR</t>
  </si>
  <si>
    <t>Farad</t>
  </si>
  <si>
    <t>FB</t>
  </si>
  <si>
    <t>Field</t>
  </si>
  <si>
    <t>FC</t>
  </si>
  <si>
    <t>Thousand Cubic Feet</t>
  </si>
  <si>
    <t>FD</t>
  </si>
  <si>
    <t>Million Particle Per Cubic Foot</t>
  </si>
  <si>
    <t>FE</t>
  </si>
  <si>
    <t>Track Foot</t>
  </si>
  <si>
    <t>FF</t>
  </si>
  <si>
    <t>Hundred Cubic Meter</t>
  </si>
  <si>
    <t>FG</t>
  </si>
  <si>
    <t>Transdermal Patch</t>
  </si>
  <si>
    <t>FH</t>
  </si>
  <si>
    <t>Micromole</t>
  </si>
  <si>
    <t>FL</t>
  </si>
  <si>
    <t>Flake Ton</t>
  </si>
  <si>
    <t>FM</t>
  </si>
  <si>
    <t>Million Cubic Feet</t>
  </si>
  <si>
    <t>FOT</t>
  </si>
  <si>
    <t>Foot</t>
  </si>
  <si>
    <t>FP</t>
  </si>
  <si>
    <t>Pound Per Square Foot</t>
  </si>
  <si>
    <t>FR</t>
  </si>
  <si>
    <t>Foot Per Minute</t>
  </si>
  <si>
    <t>FS</t>
  </si>
  <si>
    <t>Foot Per Second</t>
  </si>
  <si>
    <t>FTK</t>
  </si>
  <si>
    <t>Square Foot</t>
  </si>
  <si>
    <t>FTQ</t>
  </si>
  <si>
    <t>Cubic Foot</t>
  </si>
  <si>
    <t>G2</t>
  </si>
  <si>
    <t>Us Gallon Per Minute</t>
  </si>
  <si>
    <t>G3</t>
  </si>
  <si>
    <t>Imperial Gallon Per Minute</t>
  </si>
  <si>
    <t>G7</t>
  </si>
  <si>
    <t>Microfiche Sheet</t>
  </si>
  <si>
    <t>GA</t>
  </si>
  <si>
    <t>Gallon</t>
  </si>
  <si>
    <t>GB</t>
  </si>
  <si>
    <t>Gallon (US) Per Day</t>
  </si>
  <si>
    <t>GBQ</t>
  </si>
  <si>
    <t>Gigabecquerel</t>
  </si>
  <si>
    <t>GC</t>
  </si>
  <si>
    <t>Gram Per 100 Gram</t>
  </si>
  <si>
    <t>GD</t>
  </si>
  <si>
    <t>Gross Barrel</t>
  </si>
  <si>
    <t>GE</t>
  </si>
  <si>
    <t>Pound Per Gallon (US)</t>
  </si>
  <si>
    <t>GF</t>
  </si>
  <si>
    <t>Gram Per Meter (Gram Per 100 Centimeters)</t>
  </si>
  <si>
    <t>GFI</t>
  </si>
  <si>
    <t>Gram Of Fissile Isotope</t>
  </si>
  <si>
    <t>GGR</t>
  </si>
  <si>
    <t>Great Gross</t>
  </si>
  <si>
    <t>GH</t>
  </si>
  <si>
    <t>Half Gallon (US)</t>
  </si>
  <si>
    <t>GIA</t>
  </si>
  <si>
    <t>Gill (US)</t>
  </si>
  <si>
    <t>GII</t>
  </si>
  <si>
    <t>Gill (UK)</t>
  </si>
  <si>
    <t>GJ</t>
  </si>
  <si>
    <t>Gram Per Millilitre</t>
  </si>
  <si>
    <t>GK</t>
  </si>
  <si>
    <t>Gram Per Kilogram</t>
  </si>
  <si>
    <t>GL</t>
  </si>
  <si>
    <t>Gram Per Litre</t>
  </si>
  <si>
    <t>GLD</t>
  </si>
  <si>
    <t>Dry Gallon (US)</t>
  </si>
  <si>
    <t>GLI</t>
  </si>
  <si>
    <t>Gallon (UK)</t>
  </si>
  <si>
    <t>GLL</t>
  </si>
  <si>
    <t>Gallon (US)</t>
  </si>
  <si>
    <t>GM</t>
  </si>
  <si>
    <t>Gram Per Square Meter</t>
  </si>
  <si>
    <t>GN</t>
  </si>
  <si>
    <t>Gross Gallon</t>
  </si>
  <si>
    <t>GO</t>
  </si>
  <si>
    <t>Milligrams Per Square Meter</t>
  </si>
  <si>
    <t>GP</t>
  </si>
  <si>
    <t>Milligram Per Cubic Meter</t>
  </si>
  <si>
    <t>GQ</t>
  </si>
  <si>
    <t>Microgram Per Cubic Meter</t>
  </si>
  <si>
    <t>GRM</t>
  </si>
  <si>
    <t>Gram</t>
  </si>
  <si>
    <t>GRN</t>
  </si>
  <si>
    <t>Grain</t>
  </si>
  <si>
    <t>GRO</t>
  </si>
  <si>
    <t>Gross</t>
  </si>
  <si>
    <t>GRT</t>
  </si>
  <si>
    <t>Gross Register Ton</t>
  </si>
  <si>
    <t>GT</t>
  </si>
  <si>
    <t>Metric Gross Ton</t>
  </si>
  <si>
    <t>GV</t>
  </si>
  <si>
    <t>Gigajoule</t>
  </si>
  <si>
    <t>GW</t>
  </si>
  <si>
    <t>Gallon Per Thousand Cubic Feet</t>
  </si>
  <si>
    <t>GWH</t>
  </si>
  <si>
    <t>Gigawatt Hour</t>
  </si>
  <si>
    <t>GY</t>
  </si>
  <si>
    <t>Gross Yard</t>
  </si>
  <si>
    <t>GZ</t>
  </si>
  <si>
    <t>Gage System</t>
  </si>
  <si>
    <t>H1</t>
  </si>
  <si>
    <t>Half Page - Electronic</t>
  </si>
  <si>
    <t>H2</t>
  </si>
  <si>
    <t>Half Litre</t>
  </si>
  <si>
    <t>HA</t>
  </si>
  <si>
    <t>Hank</t>
  </si>
  <si>
    <t>HAR</t>
  </si>
  <si>
    <t>Hectare</t>
  </si>
  <si>
    <t>HBA</t>
  </si>
  <si>
    <t>Hectobar</t>
  </si>
  <si>
    <t>HBX</t>
  </si>
  <si>
    <t>Hundred Box</t>
  </si>
  <si>
    <t>HC</t>
  </si>
  <si>
    <t>Hundred Count</t>
  </si>
  <si>
    <t>HD</t>
  </si>
  <si>
    <t>Half Dozen</t>
  </si>
  <si>
    <t>HE</t>
  </si>
  <si>
    <t>Hundredth Of A Carat</t>
  </si>
  <si>
    <t>HF</t>
  </si>
  <si>
    <t>Hundred Feet</t>
  </si>
  <si>
    <t>HGM</t>
  </si>
  <si>
    <t>Hectogram</t>
  </si>
  <si>
    <t>HH</t>
  </si>
  <si>
    <t>Hundred Cubic Feet</t>
  </si>
  <si>
    <t>HI</t>
  </si>
  <si>
    <t>Hundred Sheet</t>
  </si>
  <si>
    <t>HIU</t>
  </si>
  <si>
    <t>Hundred International Unit</t>
  </si>
  <si>
    <t>HJ</t>
  </si>
  <si>
    <t>Metric Horse Power</t>
  </si>
  <si>
    <t>HK</t>
  </si>
  <si>
    <t>Hundred Kilogram</t>
  </si>
  <si>
    <t>HL</t>
  </si>
  <si>
    <t>Hundred Feet (Linear)</t>
  </si>
  <si>
    <t>HLT</t>
  </si>
  <si>
    <t>Hectolitre</t>
  </si>
  <si>
    <t>HM</t>
  </si>
  <si>
    <t>Mile Per Hour</t>
  </si>
  <si>
    <t>HMQ</t>
  </si>
  <si>
    <t>Million Cubic Meter</t>
  </si>
  <si>
    <t>HMT</t>
  </si>
  <si>
    <t>Hectometer</t>
  </si>
  <si>
    <t>HN</t>
  </si>
  <si>
    <t>Conventional Millimeter Of Mercury</t>
  </si>
  <si>
    <t>HO</t>
  </si>
  <si>
    <t>Hundred Troy Ounce</t>
  </si>
  <si>
    <t>HP</t>
  </si>
  <si>
    <t>Conventional Millimeter Of Water</t>
  </si>
  <si>
    <t>HPA</t>
  </si>
  <si>
    <t>Hectolitre Of Pure Alcohol</t>
  </si>
  <si>
    <t>HS</t>
  </si>
  <si>
    <t>Hundred Square Feet</t>
  </si>
  <si>
    <t>HT</t>
  </si>
  <si>
    <t>Half Hour</t>
  </si>
  <si>
    <t>HTZ</t>
  </si>
  <si>
    <t>Hertz</t>
  </si>
  <si>
    <t>HUR</t>
  </si>
  <si>
    <t>Hour</t>
  </si>
  <si>
    <t>HY</t>
  </si>
  <si>
    <t>Hundred Yard</t>
  </si>
  <si>
    <t>IA</t>
  </si>
  <si>
    <t>Inch Pound (Pound Inch)</t>
  </si>
  <si>
    <t>IC</t>
  </si>
  <si>
    <t>Count Per Inch</t>
  </si>
  <si>
    <t>IE</t>
  </si>
  <si>
    <t>Person</t>
  </si>
  <si>
    <t>IF</t>
  </si>
  <si>
    <t>Inches Of Water</t>
  </si>
  <si>
    <t>II</t>
  </si>
  <si>
    <t>Column Inch</t>
  </si>
  <si>
    <t>IL</t>
  </si>
  <si>
    <t>Inch Per Minute</t>
  </si>
  <si>
    <t>IM</t>
  </si>
  <si>
    <t>Impression</t>
  </si>
  <si>
    <t>INH</t>
  </si>
  <si>
    <t>Inch</t>
  </si>
  <si>
    <t>INK</t>
  </si>
  <si>
    <t>Square Inch</t>
  </si>
  <si>
    <t>INQ</t>
  </si>
  <si>
    <t>Cubic Inch</t>
  </si>
  <si>
    <t>IP</t>
  </si>
  <si>
    <t>Insurance Policy</t>
  </si>
  <si>
    <t>IT</t>
  </si>
  <si>
    <t>Count Per Centimeter</t>
  </si>
  <si>
    <t>IU</t>
  </si>
  <si>
    <t>Inch Per Second (Linear Speed)</t>
  </si>
  <si>
    <t>IV</t>
  </si>
  <si>
    <t>Inch Per Second Squared (Acceleration)</t>
  </si>
  <si>
    <t>J2</t>
  </si>
  <si>
    <t>Joule Per Kilogram</t>
  </si>
  <si>
    <t>JB</t>
  </si>
  <si>
    <t>Jumbo</t>
  </si>
  <si>
    <t>JE</t>
  </si>
  <si>
    <t>Joule Per Kelvin</t>
  </si>
  <si>
    <t>JG</t>
  </si>
  <si>
    <t>Jug</t>
  </si>
  <si>
    <t>JK</t>
  </si>
  <si>
    <t>Megajoule Per Kilogram</t>
  </si>
  <si>
    <t>JM</t>
  </si>
  <si>
    <t>Megajoule Per Cubic Meter</t>
  </si>
  <si>
    <t>JO</t>
  </si>
  <si>
    <t>Joint</t>
  </si>
  <si>
    <t>JOU</t>
  </si>
  <si>
    <t>Joule</t>
  </si>
  <si>
    <t>JR</t>
  </si>
  <si>
    <t>Jar</t>
  </si>
  <si>
    <t>K1</t>
  </si>
  <si>
    <t>Kilowatt Demand</t>
  </si>
  <si>
    <t>K2</t>
  </si>
  <si>
    <t>Kilovolt Ampere Reactive Demand</t>
  </si>
  <si>
    <t>K3</t>
  </si>
  <si>
    <t>Kilovolt Ampere Reactive Hour</t>
  </si>
  <si>
    <t>K5</t>
  </si>
  <si>
    <t>Kilovolt Ampere (Reactive)</t>
  </si>
  <si>
    <t>K6</t>
  </si>
  <si>
    <t>Kilolitre</t>
  </si>
  <si>
    <t>KA</t>
  </si>
  <si>
    <t>Cake</t>
  </si>
  <si>
    <t>KB</t>
  </si>
  <si>
    <t>Kilocharacter</t>
  </si>
  <si>
    <t>KBA</t>
  </si>
  <si>
    <t>Kilobar</t>
  </si>
  <si>
    <t>KD</t>
  </si>
  <si>
    <t>Kilogram Decimal</t>
  </si>
  <si>
    <t>KEL</t>
  </si>
  <si>
    <t>Kelvin</t>
  </si>
  <si>
    <t>KF</t>
  </si>
  <si>
    <t>Kilopacket</t>
  </si>
  <si>
    <t>KG</t>
  </si>
  <si>
    <t>Keg</t>
  </si>
  <si>
    <t>KGM</t>
  </si>
  <si>
    <t>Kilogram</t>
  </si>
  <si>
    <t>KGS</t>
  </si>
  <si>
    <t>Kilogram Per Second</t>
  </si>
  <si>
    <t>KHZ</t>
  </si>
  <si>
    <t>Kilohertz</t>
  </si>
  <si>
    <t>KI</t>
  </si>
  <si>
    <t>Kilogram Per Millimeter Width</t>
  </si>
  <si>
    <t>KIT</t>
  </si>
  <si>
    <t>Kit_Kit</t>
  </si>
  <si>
    <t>KJ</t>
  </si>
  <si>
    <t>Kilosegment</t>
  </si>
  <si>
    <t>KJO</t>
  </si>
  <si>
    <t>Kilojoule</t>
  </si>
  <si>
    <t>KL</t>
  </si>
  <si>
    <t>Kilogram Per Meter</t>
  </si>
  <si>
    <t>KMH</t>
  </si>
  <si>
    <t>Kilometer Per Hour</t>
  </si>
  <si>
    <t>KMK</t>
  </si>
  <si>
    <t>Square Kilometer</t>
  </si>
  <si>
    <t>KMQ</t>
  </si>
  <si>
    <t>Kilogram Per Cubic Meter</t>
  </si>
  <si>
    <t>KMT</t>
  </si>
  <si>
    <t>Kilometer</t>
  </si>
  <si>
    <t>KNI</t>
  </si>
  <si>
    <t>Kilogram Of Nitrogen</t>
  </si>
  <si>
    <t>KNS</t>
  </si>
  <si>
    <t>Kilogram Named Substance</t>
  </si>
  <si>
    <t>KNT</t>
  </si>
  <si>
    <t>Knot</t>
  </si>
  <si>
    <t>KO</t>
  </si>
  <si>
    <t>Milliequivalence Caustic Potash Per Gram Of Product</t>
  </si>
  <si>
    <t>KPA</t>
  </si>
  <si>
    <t>Kilopascal</t>
  </si>
  <si>
    <t>KPH</t>
  </si>
  <si>
    <t>Kilogram Of Potassium Hydroxide (Caustic Potash)</t>
  </si>
  <si>
    <t>KPO</t>
  </si>
  <si>
    <t>Kilogram Of Potassium Oxide</t>
  </si>
  <si>
    <t>KPP</t>
  </si>
  <si>
    <t>Kilogram Of Phosphorus Pentoxide (Phosphoric Anhydride)</t>
  </si>
  <si>
    <t>KR</t>
  </si>
  <si>
    <t>Kiloröntgen</t>
  </si>
  <si>
    <t>KS</t>
  </si>
  <si>
    <t>Thousand Pound Per Square Inch</t>
  </si>
  <si>
    <t>KSD</t>
  </si>
  <si>
    <t>Kilogram Of Substance 90 % Dry</t>
  </si>
  <si>
    <t>KSH</t>
  </si>
  <si>
    <t>Kilogram Of Sodium Hydroxide (Caustic Soda)</t>
  </si>
  <si>
    <t>KT</t>
  </si>
  <si>
    <t>Kit</t>
  </si>
  <si>
    <t>KTN</t>
  </si>
  <si>
    <t>Kilotonne</t>
  </si>
  <si>
    <t>KUR</t>
  </si>
  <si>
    <t>Kilogram Of Uranium</t>
  </si>
  <si>
    <t>KVA</t>
  </si>
  <si>
    <t>Kilovolt - Ampere</t>
  </si>
  <si>
    <t>KVR</t>
  </si>
  <si>
    <t>Kilovar</t>
  </si>
  <si>
    <t>KVT</t>
  </si>
  <si>
    <t>Kilovolt</t>
  </si>
  <si>
    <t>KW</t>
  </si>
  <si>
    <t>Kilograms Per Millimeter</t>
  </si>
  <si>
    <t>KWH</t>
  </si>
  <si>
    <t>Kilowatt Hour</t>
  </si>
  <si>
    <t>KWT</t>
  </si>
  <si>
    <t>Kilowatt</t>
  </si>
  <si>
    <t>KX</t>
  </si>
  <si>
    <t>Millilitre Per Kilogram</t>
  </si>
  <si>
    <t>L2</t>
  </si>
  <si>
    <t>Litre Per Minute</t>
  </si>
  <si>
    <t>LA</t>
  </si>
  <si>
    <t>Pound Per Cubic Inch</t>
  </si>
  <si>
    <t>LBR</t>
  </si>
  <si>
    <t>Pound</t>
  </si>
  <si>
    <t>LBT</t>
  </si>
  <si>
    <t>Troy Pound (US)</t>
  </si>
  <si>
    <t>LC</t>
  </si>
  <si>
    <t>Linear Centimeter</t>
  </si>
  <si>
    <t>LD</t>
  </si>
  <si>
    <t>Litre Per Day</t>
  </si>
  <si>
    <t>LE</t>
  </si>
  <si>
    <t>Lite</t>
  </si>
  <si>
    <t>LEF</t>
  </si>
  <si>
    <t>Leaf</t>
  </si>
  <si>
    <t>LF</t>
  </si>
  <si>
    <t>Linear Foot</t>
  </si>
  <si>
    <t>LH</t>
  </si>
  <si>
    <t>Labour Hour</t>
  </si>
  <si>
    <t>LI</t>
  </si>
  <si>
    <t>Linear Inch</t>
  </si>
  <si>
    <t>LJ</t>
  </si>
  <si>
    <t>Large Spray</t>
  </si>
  <si>
    <t>LK</t>
  </si>
  <si>
    <t>Link</t>
  </si>
  <si>
    <t>LM</t>
  </si>
  <si>
    <t>Linear Meter</t>
  </si>
  <si>
    <t>LN</t>
  </si>
  <si>
    <t>Length</t>
  </si>
  <si>
    <t>LO</t>
  </si>
  <si>
    <t>Lot</t>
  </si>
  <si>
    <t>LP</t>
  </si>
  <si>
    <t>Liquid Pound</t>
  </si>
  <si>
    <t>LPA</t>
  </si>
  <si>
    <t>Litre Of Pure Alcohol</t>
  </si>
  <si>
    <t>LR</t>
  </si>
  <si>
    <t>Layer</t>
  </si>
  <si>
    <t>LS</t>
  </si>
  <si>
    <t>Lump Sum</t>
  </si>
  <si>
    <t>LTN</t>
  </si>
  <si>
    <t>Ton (UK) Or Longton (US)</t>
  </si>
  <si>
    <t>LTR</t>
  </si>
  <si>
    <t>Litre</t>
  </si>
  <si>
    <t>LUM</t>
  </si>
  <si>
    <t>Lumen</t>
  </si>
  <si>
    <t>LUX</t>
  </si>
  <si>
    <t>Lux</t>
  </si>
  <si>
    <t>LX</t>
  </si>
  <si>
    <t>Linear Yard Per Pound</t>
  </si>
  <si>
    <t>LY</t>
  </si>
  <si>
    <t>Linear Yard</t>
  </si>
  <si>
    <t>M0</t>
  </si>
  <si>
    <t>Magnetic Tape</t>
  </si>
  <si>
    <t>M1</t>
  </si>
  <si>
    <t>Milligrams Per Litre</t>
  </si>
  <si>
    <t>M4</t>
  </si>
  <si>
    <t>Monetary Value</t>
  </si>
  <si>
    <t>M5</t>
  </si>
  <si>
    <t>Microcurie</t>
  </si>
  <si>
    <t>M7</t>
  </si>
  <si>
    <t>Micro-Inch</t>
  </si>
  <si>
    <t>M9</t>
  </si>
  <si>
    <t>Million Btu Per 1000 Cubic Feet</t>
  </si>
  <si>
    <t>MA</t>
  </si>
  <si>
    <t>Machine Per Unit</t>
  </si>
  <si>
    <t>MAL</t>
  </si>
  <si>
    <t>Mega Litre</t>
  </si>
  <si>
    <t>MAM</t>
  </si>
  <si>
    <t>Megameter</t>
  </si>
  <si>
    <t>MAW</t>
  </si>
  <si>
    <t>Megawatt</t>
  </si>
  <si>
    <t>MBE</t>
  </si>
  <si>
    <t>Thousand Standard Brick Equivalent</t>
  </si>
  <si>
    <t>MBF</t>
  </si>
  <si>
    <t>Thousand Board Feet</t>
  </si>
  <si>
    <t>MBR</t>
  </si>
  <si>
    <t>Millibar</t>
  </si>
  <si>
    <t>MC</t>
  </si>
  <si>
    <t>Microgram</t>
  </si>
  <si>
    <t>MCU</t>
  </si>
  <si>
    <t>Millicurie</t>
  </si>
  <si>
    <t>MD</t>
  </si>
  <si>
    <t>Air Dry Metric Ton</t>
  </si>
  <si>
    <t>MF</t>
  </si>
  <si>
    <t>Milligram Per Square Foot Per Side</t>
  </si>
  <si>
    <t>MGM</t>
  </si>
  <si>
    <t>Milligram</t>
  </si>
  <si>
    <t>MHZ</t>
  </si>
  <si>
    <t>Megahertz</t>
  </si>
  <si>
    <t>MIK</t>
  </si>
  <si>
    <t>Square Mile</t>
  </si>
  <si>
    <t>MIL</t>
  </si>
  <si>
    <t>Thousand</t>
  </si>
  <si>
    <t>MIN</t>
  </si>
  <si>
    <t>MIO</t>
  </si>
  <si>
    <t>Million</t>
  </si>
  <si>
    <t>MIU</t>
  </si>
  <si>
    <t>Million International Unit</t>
  </si>
  <si>
    <t>MK</t>
  </si>
  <si>
    <t>Milligram Per Square Inch</t>
  </si>
  <si>
    <t>MLD</t>
  </si>
  <si>
    <t>Billion (US)/Milliard</t>
  </si>
  <si>
    <t>MLT</t>
  </si>
  <si>
    <t>Millilitre</t>
  </si>
  <si>
    <t>MMK</t>
  </si>
  <si>
    <t>Square Millimeter</t>
  </si>
  <si>
    <t>MMQ</t>
  </si>
  <si>
    <t>Cubic Millimeter</t>
  </si>
  <si>
    <t>MMT</t>
  </si>
  <si>
    <t>Millimeter</t>
  </si>
  <si>
    <t>MON</t>
  </si>
  <si>
    <t>Month</t>
  </si>
  <si>
    <t>MPA</t>
  </si>
  <si>
    <t>Megapascal</t>
  </si>
  <si>
    <t>MQ</t>
  </si>
  <si>
    <t>Thousand Meter</t>
  </si>
  <si>
    <t>MQH</t>
  </si>
  <si>
    <t>Cubic Meter Per Hour</t>
  </si>
  <si>
    <t>MQS</t>
  </si>
  <si>
    <t>Cubic Meter Per Second</t>
  </si>
  <si>
    <t>MSK</t>
  </si>
  <si>
    <t>Meter Per Second Squared</t>
  </si>
  <si>
    <t>MT</t>
  </si>
  <si>
    <t>Mat</t>
  </si>
  <si>
    <t>MTK</t>
  </si>
  <si>
    <t>Square Meter</t>
  </si>
  <si>
    <t>MTQ</t>
  </si>
  <si>
    <t>Cubic Meter</t>
  </si>
  <si>
    <t>MTR</t>
  </si>
  <si>
    <t>Meter</t>
  </si>
  <si>
    <t>MTS</t>
  </si>
  <si>
    <t>Meter Per Second</t>
  </si>
  <si>
    <t>MV</t>
  </si>
  <si>
    <t>Number Of Mults</t>
  </si>
  <si>
    <t>MVA</t>
  </si>
  <si>
    <t>Megavolt - Ampere</t>
  </si>
  <si>
    <t>MWH</t>
  </si>
  <si>
    <t>Megawatt Hour (1000 Kw.H)</t>
  </si>
  <si>
    <t>N1</t>
  </si>
  <si>
    <t>Pen Calorie</t>
  </si>
  <si>
    <t>N2</t>
  </si>
  <si>
    <t>Number Of Lines</t>
  </si>
  <si>
    <t>N3</t>
  </si>
  <si>
    <t>Print Point</t>
  </si>
  <si>
    <t>NA</t>
  </si>
  <si>
    <t>Milligram Per Kilogram</t>
  </si>
  <si>
    <t>NAR</t>
  </si>
  <si>
    <t>Number Of Articles</t>
  </si>
  <si>
    <t>NB</t>
  </si>
  <si>
    <t>Barge</t>
  </si>
  <si>
    <t>NBB</t>
  </si>
  <si>
    <t>Number Of Bobbins</t>
  </si>
  <si>
    <t>NC</t>
  </si>
  <si>
    <t>Car</t>
  </si>
  <si>
    <t>NCL</t>
  </si>
  <si>
    <t>Number Of Cells</t>
  </si>
  <si>
    <t>ND</t>
  </si>
  <si>
    <t>Net Barrel</t>
  </si>
  <si>
    <t>NE</t>
  </si>
  <si>
    <t>Net Litre</t>
  </si>
  <si>
    <t>NEW</t>
  </si>
  <si>
    <t>Newton</t>
  </si>
  <si>
    <t>NF</t>
  </si>
  <si>
    <t>Message</t>
  </si>
  <si>
    <t>NG</t>
  </si>
  <si>
    <t>Net Gallon (US)</t>
  </si>
  <si>
    <t>NH</t>
  </si>
  <si>
    <t>Message Hour</t>
  </si>
  <si>
    <t>NI</t>
  </si>
  <si>
    <t>Net Imperial Gallon</t>
  </si>
  <si>
    <t>NIU</t>
  </si>
  <si>
    <t>Number Of International Units</t>
  </si>
  <si>
    <t>NJ</t>
  </si>
  <si>
    <t>Number Of Screens</t>
  </si>
  <si>
    <t>NL</t>
  </si>
  <si>
    <t>Load</t>
  </si>
  <si>
    <t>NMI</t>
  </si>
  <si>
    <t>Nautical Mile</t>
  </si>
  <si>
    <t>NMP</t>
  </si>
  <si>
    <t>Number Of Packs</t>
  </si>
  <si>
    <t>NN</t>
  </si>
  <si>
    <t>Train</t>
  </si>
  <si>
    <t>NPL</t>
  </si>
  <si>
    <t>Number Of Parcels</t>
  </si>
  <si>
    <t>NPR</t>
  </si>
  <si>
    <t>Number Of Pairs</t>
  </si>
  <si>
    <t>NPT</t>
  </si>
  <si>
    <t>Number Of Parts</t>
  </si>
  <si>
    <t>NQ</t>
  </si>
  <si>
    <t>Mho</t>
  </si>
  <si>
    <t>NR</t>
  </si>
  <si>
    <t>Micromho</t>
  </si>
  <si>
    <t>NRL</t>
  </si>
  <si>
    <t>Number Of Rolls</t>
  </si>
  <si>
    <t>NT</t>
  </si>
  <si>
    <t>Net Ton</t>
  </si>
  <si>
    <t>NTT</t>
  </si>
  <si>
    <t>Net Register Ton</t>
  </si>
  <si>
    <t>NU</t>
  </si>
  <si>
    <t>Newton Meter</t>
  </si>
  <si>
    <t>NV</t>
  </si>
  <si>
    <t>Vehicle</t>
  </si>
  <si>
    <t>NX</t>
  </si>
  <si>
    <t>Part Per Thousand</t>
  </si>
  <si>
    <t>NY</t>
  </si>
  <si>
    <t>Pound Per Air Dry Metric Ton</t>
  </si>
  <si>
    <t>OA</t>
  </si>
  <si>
    <t>Panel</t>
  </si>
  <si>
    <t>OHM</t>
  </si>
  <si>
    <t>Ohm</t>
  </si>
  <si>
    <t>ON</t>
  </si>
  <si>
    <t>Ounce Per Square Yard</t>
  </si>
  <si>
    <t>ONZ</t>
  </si>
  <si>
    <t>Ounce</t>
  </si>
  <si>
    <t>OP</t>
  </si>
  <si>
    <t>Two Pack</t>
  </si>
  <si>
    <t>OT</t>
  </si>
  <si>
    <t>Overtime Hour</t>
  </si>
  <si>
    <t>OZ</t>
  </si>
  <si>
    <t>Ounce Av</t>
  </si>
  <si>
    <t>OZA</t>
  </si>
  <si>
    <t>Fluid Ounce (US)</t>
  </si>
  <si>
    <t>OZI</t>
  </si>
  <si>
    <t>Fluid Ounce (UK)</t>
  </si>
  <si>
    <t>P0</t>
  </si>
  <si>
    <t>Page - Electronic</t>
  </si>
  <si>
    <t>P1</t>
  </si>
  <si>
    <t>Percent</t>
  </si>
  <si>
    <t>P2</t>
  </si>
  <si>
    <t>Pound Per Foot</t>
  </si>
  <si>
    <t>P3</t>
  </si>
  <si>
    <t>Three Pack</t>
  </si>
  <si>
    <t>P4</t>
  </si>
  <si>
    <t>Four Pack</t>
  </si>
  <si>
    <t>P5</t>
  </si>
  <si>
    <t>Five Pack</t>
  </si>
  <si>
    <t>P6</t>
  </si>
  <si>
    <t>Six Pack</t>
  </si>
  <si>
    <t>P7</t>
  </si>
  <si>
    <t>Seven Pack</t>
  </si>
  <si>
    <t>P8</t>
  </si>
  <si>
    <t>Eight Pack</t>
  </si>
  <si>
    <t>P9</t>
  </si>
  <si>
    <t>Nine Pack</t>
  </si>
  <si>
    <t>PA</t>
  </si>
  <si>
    <t>Packet</t>
  </si>
  <si>
    <t>PAL</t>
  </si>
  <si>
    <t>Pascal</t>
  </si>
  <si>
    <t>PB</t>
  </si>
  <si>
    <t>Pair Inch</t>
  </si>
  <si>
    <t>PD</t>
  </si>
  <si>
    <t>Pad</t>
  </si>
  <si>
    <t>PE</t>
  </si>
  <si>
    <t>Pound Equivalent</t>
  </si>
  <si>
    <t>PF</t>
  </si>
  <si>
    <t>Pallet (Lift)</t>
  </si>
  <si>
    <t>PG</t>
  </si>
  <si>
    <t>Plate</t>
  </si>
  <si>
    <t>PGL</t>
  </si>
  <si>
    <t>Proof Gallon</t>
  </si>
  <si>
    <t>PHKG</t>
  </si>
  <si>
    <t>Per Hundred KG</t>
  </si>
  <si>
    <t>PI</t>
  </si>
  <si>
    <t>Pitch</t>
  </si>
  <si>
    <t>PK</t>
  </si>
  <si>
    <t>Pack</t>
  </si>
  <si>
    <t>PL</t>
  </si>
  <si>
    <t>Pail</t>
  </si>
  <si>
    <t>PM</t>
  </si>
  <si>
    <t>Pound Percentage</t>
  </si>
  <si>
    <t>PN</t>
  </si>
  <si>
    <t>Pound Net</t>
  </si>
  <si>
    <t>PO</t>
  </si>
  <si>
    <t>Pound Per Inch Of Length</t>
  </si>
  <si>
    <t>PQ</t>
  </si>
  <si>
    <t>Page Per Inch</t>
  </si>
  <si>
    <t>PR</t>
  </si>
  <si>
    <t>Pair</t>
  </si>
  <si>
    <t>PS</t>
  </si>
  <si>
    <t>Pound-Force Per Square Inch</t>
  </si>
  <si>
    <t>PT</t>
  </si>
  <si>
    <t>Pint (US)</t>
  </si>
  <si>
    <t>PTD</t>
  </si>
  <si>
    <t>Dry Pint (US)</t>
  </si>
  <si>
    <t>PTI</t>
  </si>
  <si>
    <t>Pint (UK)</t>
  </si>
  <si>
    <t>PTKG</t>
  </si>
  <si>
    <t>Per Thousand KG</t>
  </si>
  <si>
    <t>PTL</t>
  </si>
  <si>
    <t>Liquid Pint (US)</t>
  </si>
  <si>
    <t>PU</t>
  </si>
  <si>
    <t>Tray / Tray Pack</t>
  </si>
  <si>
    <t>PV</t>
  </si>
  <si>
    <t>Half Pint (US)</t>
  </si>
  <si>
    <t>PW</t>
  </si>
  <si>
    <t>Pound Per Inch Of Width</t>
  </si>
  <si>
    <t>PY</t>
  </si>
  <si>
    <t>Peck Dry (US)</t>
  </si>
  <si>
    <t>PZ</t>
  </si>
  <si>
    <t>Peck Dry (UK)</t>
  </si>
  <si>
    <t>Q3</t>
  </si>
  <si>
    <t>Meal</t>
  </si>
  <si>
    <t>QA</t>
  </si>
  <si>
    <t>Page - Facsimile</t>
  </si>
  <si>
    <t>QAN</t>
  </si>
  <si>
    <t>Quarter (Of A Year)</t>
  </si>
  <si>
    <t>QB</t>
  </si>
  <si>
    <t>Page - Hardcopy</t>
  </si>
  <si>
    <t>QD</t>
  </si>
  <si>
    <t>Quarter Dozen</t>
  </si>
  <si>
    <t>QH</t>
  </si>
  <si>
    <t>Quarter Hour</t>
  </si>
  <si>
    <t>QK</t>
  </si>
  <si>
    <t>Quarter Kilogram</t>
  </si>
  <si>
    <t>QR</t>
  </si>
  <si>
    <t>Quire</t>
  </si>
  <si>
    <t>QT</t>
  </si>
  <si>
    <t>Quart (US)</t>
  </si>
  <si>
    <t>QTD</t>
  </si>
  <si>
    <t>Dry Quart (US)</t>
  </si>
  <si>
    <t>QTI</t>
  </si>
  <si>
    <t>Quart (UK)</t>
  </si>
  <si>
    <t>QTL</t>
  </si>
  <si>
    <t>Liquid Quart (US)</t>
  </si>
  <si>
    <t>QTR</t>
  </si>
  <si>
    <t>Quarter (UK)</t>
  </si>
  <si>
    <t>R1</t>
  </si>
  <si>
    <t>Pica</t>
  </si>
  <si>
    <t>R4</t>
  </si>
  <si>
    <t>Calorie</t>
  </si>
  <si>
    <t>R9</t>
  </si>
  <si>
    <t>Thousand Cubic Meter</t>
  </si>
  <si>
    <t>RA</t>
  </si>
  <si>
    <t>Rack</t>
  </si>
  <si>
    <t>RD</t>
  </si>
  <si>
    <t>Rod</t>
  </si>
  <si>
    <t>RG</t>
  </si>
  <si>
    <t>Ring</t>
  </si>
  <si>
    <t>RH</t>
  </si>
  <si>
    <t>Running Or Operating Hour</t>
  </si>
  <si>
    <t>RK</t>
  </si>
  <si>
    <t>Roll Metric Measure</t>
  </si>
  <si>
    <t>RL</t>
  </si>
  <si>
    <t>Reel</t>
  </si>
  <si>
    <t>RM</t>
  </si>
  <si>
    <t>Ream</t>
  </si>
  <si>
    <t>RN</t>
  </si>
  <si>
    <t>Ream Metric Measure</t>
  </si>
  <si>
    <t>RO</t>
  </si>
  <si>
    <t>Roll</t>
  </si>
  <si>
    <t>RP</t>
  </si>
  <si>
    <t>Pound Per Ream</t>
  </si>
  <si>
    <t>RPM</t>
  </si>
  <si>
    <t>Revolutions Per Minute</t>
  </si>
  <si>
    <t>RPS</t>
  </si>
  <si>
    <t>Revolutions Per Second</t>
  </si>
  <si>
    <t>RS</t>
  </si>
  <si>
    <t>Reset</t>
  </si>
  <si>
    <t>RT</t>
  </si>
  <si>
    <t>Revenue Ton Mile</t>
  </si>
  <si>
    <t>RU</t>
  </si>
  <si>
    <t>Run</t>
  </si>
  <si>
    <t>S3</t>
  </si>
  <si>
    <t>Square Foot Per Second</t>
  </si>
  <si>
    <t>S4</t>
  </si>
  <si>
    <t>Square Meter Per Second</t>
  </si>
  <si>
    <t>S5</t>
  </si>
  <si>
    <t>Sixty Fourths Of An Inch</t>
  </si>
  <si>
    <t>S6</t>
  </si>
  <si>
    <t>Session</t>
  </si>
  <si>
    <t>S7</t>
  </si>
  <si>
    <t>Storage Unit</t>
  </si>
  <si>
    <t>S8</t>
  </si>
  <si>
    <t>Standard Advertising Unit</t>
  </si>
  <si>
    <t>SA</t>
  </si>
  <si>
    <t>Sack</t>
  </si>
  <si>
    <t>SAN</t>
  </si>
  <si>
    <t>Half Year (6 Months)</t>
  </si>
  <si>
    <t>SCO</t>
  </si>
  <si>
    <t>Score</t>
  </si>
  <si>
    <t>SCR</t>
  </si>
  <si>
    <t>Scruple</t>
  </si>
  <si>
    <t>SD</t>
  </si>
  <si>
    <t>Solid Pound</t>
  </si>
  <si>
    <t>SE</t>
  </si>
  <si>
    <t>Section</t>
  </si>
  <si>
    <t>SEC</t>
  </si>
  <si>
    <t>SET</t>
  </si>
  <si>
    <t>Set</t>
  </si>
  <si>
    <t>SG</t>
  </si>
  <si>
    <t>Segment</t>
  </si>
  <si>
    <t>SHT</t>
  </si>
  <si>
    <t>Shipping Ton</t>
  </si>
  <si>
    <t>SIE</t>
  </si>
  <si>
    <t>Siemens</t>
  </si>
  <si>
    <t>SK</t>
  </si>
  <si>
    <t>Split Tanktruck</t>
  </si>
  <si>
    <t>SL</t>
  </si>
  <si>
    <t>Slipsheet</t>
  </si>
  <si>
    <t>SMI</t>
  </si>
  <si>
    <t>Mile (Statute Mile)</t>
  </si>
  <si>
    <t>SN</t>
  </si>
  <si>
    <t>Square Rod</t>
  </si>
  <si>
    <t>SO</t>
  </si>
  <si>
    <t>Spool</t>
  </si>
  <si>
    <t>SP</t>
  </si>
  <si>
    <t>Shelf Package</t>
  </si>
  <si>
    <t>SQ</t>
  </si>
  <si>
    <t>Square</t>
  </si>
  <si>
    <t>SR</t>
  </si>
  <si>
    <t>Strip</t>
  </si>
  <si>
    <t>SS</t>
  </si>
  <si>
    <t>Sheet Metric Measure</t>
  </si>
  <si>
    <t>SST</t>
  </si>
  <si>
    <t>Short Standard (7200 Matches)</t>
  </si>
  <si>
    <t>ST</t>
  </si>
  <si>
    <t>Sheet</t>
  </si>
  <si>
    <t>STI</t>
  </si>
  <si>
    <t>Stone (UK)</t>
  </si>
  <si>
    <t>STN</t>
  </si>
  <si>
    <t>Net Ton (2000 Lb)</t>
  </si>
  <si>
    <t>SV</t>
  </si>
  <si>
    <t>Skid</t>
  </si>
  <si>
    <t>SW</t>
  </si>
  <si>
    <t>Skein</t>
  </si>
  <si>
    <t>SX</t>
  </si>
  <si>
    <t>Shipment</t>
  </si>
  <si>
    <t>T0</t>
  </si>
  <si>
    <t>Telecommunication Line In Service</t>
  </si>
  <si>
    <t>T1</t>
  </si>
  <si>
    <t>Thousand Pound Gross</t>
  </si>
  <si>
    <t>T3</t>
  </si>
  <si>
    <t>Thousand Piece</t>
  </si>
  <si>
    <t>T4</t>
  </si>
  <si>
    <t>Thousand Bag</t>
  </si>
  <si>
    <t>T5</t>
  </si>
  <si>
    <t>Thousand Casing</t>
  </si>
  <si>
    <t>T6</t>
  </si>
  <si>
    <t>Thousand Gallon (US)</t>
  </si>
  <si>
    <t>T7</t>
  </si>
  <si>
    <t>Thousand Impression</t>
  </si>
  <si>
    <t>T8</t>
  </si>
  <si>
    <t>Thousand Linear Inch</t>
  </si>
  <si>
    <t>TA</t>
  </si>
  <si>
    <t>Tenth Cubic Foot</t>
  </si>
  <si>
    <t>TAH</t>
  </si>
  <si>
    <t>Kiloampere Hour (Thousand Ampere Hour)</t>
  </si>
  <si>
    <t>TB</t>
  </si>
  <si>
    <t>Tube_Tb</t>
  </si>
  <si>
    <t>TC</t>
  </si>
  <si>
    <t>Truckload</t>
  </si>
  <si>
    <t>TD</t>
  </si>
  <si>
    <t>Therm</t>
  </si>
  <si>
    <t>TE</t>
  </si>
  <si>
    <t>Tote</t>
  </si>
  <si>
    <t>TF</t>
  </si>
  <si>
    <t>Ten Square Yard</t>
  </si>
  <si>
    <t>TI</t>
  </si>
  <si>
    <t>Thousand Square Inch</t>
  </si>
  <si>
    <t>TJ</t>
  </si>
  <si>
    <t>Thousand Square Centimeter</t>
  </si>
  <si>
    <t>TK</t>
  </si>
  <si>
    <t>Tank, Rectangular</t>
  </si>
  <si>
    <t>TL</t>
  </si>
  <si>
    <t>Thousand Feet (Linear)</t>
  </si>
  <si>
    <t>TN</t>
  </si>
  <si>
    <t>Tin</t>
  </si>
  <si>
    <t>TNE</t>
  </si>
  <si>
    <t>Metric Ton</t>
  </si>
  <si>
    <t>TP</t>
  </si>
  <si>
    <t>Ten Pack</t>
  </si>
  <si>
    <t>TPR</t>
  </si>
  <si>
    <t>Ten Pair</t>
  </si>
  <si>
    <t>TQ</t>
  </si>
  <si>
    <t>Thousand Feet</t>
  </si>
  <si>
    <t>TQD</t>
  </si>
  <si>
    <t>Thousand Cubic Meter Per Day</t>
  </si>
  <si>
    <t>TR</t>
  </si>
  <si>
    <t>Ten Square Feet</t>
  </si>
  <si>
    <t>TRL</t>
  </si>
  <si>
    <t>Trillion (Eur)</t>
  </si>
  <si>
    <t>TS</t>
  </si>
  <si>
    <t>Thousand Square Feet</t>
  </si>
  <si>
    <t>TSD</t>
  </si>
  <si>
    <t>Tonne Of Substance 90 % Dry</t>
  </si>
  <si>
    <t>TSH</t>
  </si>
  <si>
    <t>Ton Of Steam Per Hour</t>
  </si>
  <si>
    <t>TT</t>
  </si>
  <si>
    <t>Thousand Linear Meter</t>
  </si>
  <si>
    <t>TU</t>
  </si>
  <si>
    <t>Tube</t>
  </si>
  <si>
    <t>TV</t>
  </si>
  <si>
    <t>Thousand Kilogram</t>
  </si>
  <si>
    <t>TW</t>
  </si>
  <si>
    <t>Thousand Sheet</t>
  </si>
  <si>
    <t>TY</t>
  </si>
  <si>
    <t>Tank, Cylindrical</t>
  </si>
  <si>
    <t>U1</t>
  </si>
  <si>
    <t>Treatment</t>
  </si>
  <si>
    <t>U2</t>
  </si>
  <si>
    <t>Tablet</t>
  </si>
  <si>
    <t>UA</t>
  </si>
  <si>
    <t>Torr</t>
  </si>
  <si>
    <t>UB</t>
  </si>
  <si>
    <t>Telecommunication Line In Service Average</t>
  </si>
  <si>
    <t>UC</t>
  </si>
  <si>
    <t>Telecommunication Port</t>
  </si>
  <si>
    <t>UD</t>
  </si>
  <si>
    <t>Tenth Minute</t>
  </si>
  <si>
    <t>UE</t>
  </si>
  <si>
    <t>Tenth Hour</t>
  </si>
  <si>
    <t>UF</t>
  </si>
  <si>
    <t>Usage Per Telecommunication Line Average</t>
  </si>
  <si>
    <t>UH</t>
  </si>
  <si>
    <t>Ten Thousand Yard</t>
  </si>
  <si>
    <t>UM</t>
  </si>
  <si>
    <t>Million Unit</t>
  </si>
  <si>
    <t>VA</t>
  </si>
  <si>
    <t>Volt Ampere Per Kilogram</t>
  </si>
  <si>
    <t>VI</t>
  </si>
  <si>
    <t>Vial</t>
  </si>
  <si>
    <t>VLT</t>
  </si>
  <si>
    <t>Volt</t>
  </si>
  <si>
    <t>VQ</t>
  </si>
  <si>
    <t>Bulk</t>
  </si>
  <si>
    <t>VS</t>
  </si>
  <si>
    <t>Visit</t>
  </si>
  <si>
    <t>W2</t>
  </si>
  <si>
    <t>Wet Kilo</t>
  </si>
  <si>
    <t>W4</t>
  </si>
  <si>
    <t>Two Week</t>
  </si>
  <si>
    <t>WA</t>
  </si>
  <si>
    <t>Watt Per Kilogram</t>
  </si>
  <si>
    <t>WB</t>
  </si>
  <si>
    <t>Wet Pound</t>
  </si>
  <si>
    <t>WCD</t>
  </si>
  <si>
    <t>Cord</t>
  </si>
  <si>
    <t>WE</t>
  </si>
  <si>
    <t>Wet Ton</t>
  </si>
  <si>
    <t>WEB</t>
  </si>
  <si>
    <t>Weber</t>
  </si>
  <si>
    <t>WEE</t>
  </si>
  <si>
    <t>Week</t>
  </si>
  <si>
    <t>WG</t>
  </si>
  <si>
    <t>Wine Gallon</t>
  </si>
  <si>
    <t>WH</t>
  </si>
  <si>
    <t>Wheel</t>
  </si>
  <si>
    <t>WHR</t>
  </si>
  <si>
    <t>Watt Hour</t>
  </si>
  <si>
    <t>WI</t>
  </si>
  <si>
    <t>Weight Per Square Inch</t>
  </si>
  <si>
    <t>WM</t>
  </si>
  <si>
    <t>Working Month</t>
  </si>
  <si>
    <t>WR</t>
  </si>
  <si>
    <t>Wrap</t>
  </si>
  <si>
    <t>WSD</t>
  </si>
  <si>
    <t>Standard</t>
  </si>
  <si>
    <t>WTT</t>
  </si>
  <si>
    <t>Watt</t>
  </si>
  <si>
    <t>WW</t>
  </si>
  <si>
    <t>Millilitre Of Water</t>
  </si>
  <si>
    <t>X1</t>
  </si>
  <si>
    <t>Chain</t>
  </si>
  <si>
    <t>YDK</t>
  </si>
  <si>
    <t>Square Yard</t>
  </si>
  <si>
    <t>YDQ</t>
  </si>
  <si>
    <t>Cubic Yard</t>
  </si>
  <si>
    <t>YL</t>
  </si>
  <si>
    <t>Hundred Linear Yard</t>
  </si>
  <si>
    <t>YRD</t>
  </si>
  <si>
    <t>Yard</t>
  </si>
  <si>
    <t>YT</t>
  </si>
  <si>
    <t>Ten Yard</t>
  </si>
  <si>
    <t>Z1</t>
  </si>
  <si>
    <t>Lift Van</t>
  </si>
  <si>
    <t>Z2</t>
  </si>
  <si>
    <t>Chest</t>
  </si>
  <si>
    <t>Z3</t>
  </si>
  <si>
    <t>Cask</t>
  </si>
  <si>
    <t>Z4</t>
  </si>
  <si>
    <t>Hogshead</t>
  </si>
  <si>
    <t>Z5</t>
  </si>
  <si>
    <t>Lug</t>
  </si>
  <si>
    <t>Z6</t>
  </si>
  <si>
    <t>Conference Point</t>
  </si>
  <si>
    <t>Z8</t>
  </si>
  <si>
    <t>Newspage Agate Line</t>
  </si>
  <si>
    <t>ZP</t>
  </si>
  <si>
    <t>Page</t>
  </si>
  <si>
    <t>ZZ</t>
  </si>
  <si>
    <t>Mutually Defined</t>
  </si>
  <si>
    <t>UOM Code</t>
  </si>
  <si>
    <t>UOM Name</t>
  </si>
  <si>
    <t>"</t>
  </si>
  <si>
    <t>,</t>
  </si>
  <si>
    <t>"420250001930","420250001931","420250001932","420250001933","420250001934","420250001935","420250001936","420250001937","420250001938","420250001939","420250001940","420250001941","420250001942","420250001943","420250001944","420250001945","420250001946","420250001947","420250001948","420250001949","420250001950","420250001951","420250001952","420250001953","420250001954","420250001955","420250001956","420250001957","420250001958","420250001959","420250001960","420250001961","420250001962","420250001963","420250001964","420250001965","420250001966","420250001967","420250001968","420250001969","420250001970","420250001971","420250001972","420250001973","420250001974","420250001975","420250001976","420250001977","420250001978","420250001979","420250001980","420250001981","420250001982","420250001983","420250001984","420250001985","420250001986","420250001987","420250001988","420250001989","420250001990","420250001991","420250001992","420250001993","420250001994","420250001995","420250001996","420250001997","420250001998","420250001999","420250002000","420250002001","420250002002","420250002003","420250002004","420250002005","420250002006","420250002007","420250002008","420250002009","420250002010","420250002011","420250002012","420250002013","420250002014","420250002015","420250002016","420250002017","420250002018","420250002019","420250002020","420250002021","420250002022","420250002023","420250002024","420250002025","420250002026","420250002027","420250002028","420250002029","420250002030","420250002031","420250002032","420250002033","420250002034","420250002035","420250002036","420250002037","420250002038","420250002039","420250002040","420250002041","420250002042","420250002043","420250002044","420250002045","420250002046","420250002047","420250002048","420250002049","420250002050","420250002051","420250002052","420250002053","420250002054","420250002055","420250002056","420250002057","420250002058","420250002059","420250002060","420250002061","420250002062","420250002063","420250002064","420250002065","420250002066","420250002067","420250002068","420250002069","420250002070","420250002071","420250002072","420250002073","420250002074","420250002075","420250002076","420250002077","420250002078","420250002079","420250002080","420250002081","420250002082","420250002083","420250002084","420250002085","420250002086","420250002087","420250002088","420250002089","420250002090","420250002091","420250002092","420250002093","420250002094","420250002095","420250002096","420250002097","420250002098","420250002099","420250002100","420250002101","420250002102","420250002103","420250002104","420250002105","420250002106","420250002107","420250002108","420250002109","420250002110","420250002111","420250002112","420250002113","420250002114","420250002115","420250002116","420250002117","420250002118","420250002119","420250002120","420250002121","420250002122","420250002123","420250002124","420250002125","420250002126","420250002127","420250002128","420250002129","420250002130","420250002131","420250002132","420250002133","420250002134","420250002135","420250002136","420250002137","420250002138","420250002139","420250002140","420250002141","420250002142","420250002143","420250002144","420250002145","420250002146","420250002147","420250002148","420250002149","420250002150","420250002151","420250002152","420250002153","420250002154","420250002155","420250002156","420250002157","420250002158","420250002159","420250002160","420250002161","420250002162","420250002163","420250002164","420250002165","420250002166","420250002167","420250002168","420250002169","420250002170","420250002171","420250002172","420250002173","420250002174","420250002175","420250002176","420250002177","420250002178","420250002179","420250002180","420250002181","420250002182","420250002183","420250002184","420250002185","420250002186","420250002187","420250002188","420250002189","420250002190","420250002191","420250002192","420250002193","420250002194","420250002195","420250002196","420250002197","420250002198","420250002199","420250002200","420250002201","420250002202","420250002203","420250002204","420250002205","420250002206","420250002207","420250002208","420250002209","420250002210","420250002211","420250002212","420250002213","420250002214","420250002215","420250002216","420250002217","420250002218","420250002219","420250002220","420250002221","420250002222","420250002223","420250002224","420250002225","420250002226","420250002227","420250002228","420250002229","420250002230","420250002231","420250002232","420250002233","420250002234","420250002235","420250002236","420250002237","420250002238","420250002239","420250002240","420250002241","420250002242","420250002243","420250002244","420250002245","420250002246","420250002247","420250002248","420250002249","420250002256","420250002257","420250002258","420250002259","420250002260","420250002261","420250002262","420250002265","420250002267","420250002268","420250002269","420250002270","420250002271","420250002272","420250002273","420250002274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</si>
</sst>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0"/>
      <color theme="1"/>
      <name val="Arial"/>
      <family val="2"/>
    </font>
    <font>
      <b/>
      <sz val="12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6">
    <xf numFmtId="0" fontId="0" fillId="0" borderId="0" xfId="0"/>
    <xf numFmtId="49" fontId="0" fillId="0" borderId="0" xfId="0" applyNumberFormat="1" applyProtection="1">
      <protection locked="0"/>
    </xf>
    <xf numFmtId="49" fontId="1" fillId="2" borderId="0" xfId="0" applyNumberFormat="1" applyFont="1" applyFill="1" applyProtection="1">
      <protection locked="0"/>
    </xf>
    <xf numFmtId="1" fontId="1" fillId="2" borderId="0" xfId="0" applyNumberFormat="1" applyFont="1" applyFill="1" applyProtection="1">
      <protection locked="0"/>
    </xf>
    <xf numFmtId="1" fontId="0" fillId="0" borderId="0" xfId="0" applyNumberFormat="1" applyProtection="1">
      <protection locked="0"/>
    </xf>
    <xf numFmtId="0" fontId="0" fillId="0" borderId="0" xfId="0" quotePrefix="1"/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7"/>
  <sheetViews>
    <sheetView tabSelected="1" topLeftCell="A2" workbookViewId="0">
      <selection activeCell="I10" sqref="I10"/>
    </sheetView>
  </sheetViews>
  <sheetFormatPr defaultRowHeight="12.5" x14ac:dyDescent="0.25"/>
  <cols>
    <col min="1" max="1" width="12.90625" style="4" bestFit="1" customWidth="1"/>
    <col min="2" max="3" width="9.1796875" style="1" customWidth="1"/>
  </cols>
  <sheetData>
    <row r="1" spans="1:8" ht="15.5" x14ac:dyDescent="0.35">
      <c r="A1" s="3" t="s">
        <v>325</v>
      </c>
      <c r="B1" s="2" t="s">
        <v>326</v>
      </c>
      <c r="C1" s="2" t="s">
        <v>327</v>
      </c>
    </row>
    <row r="2" spans="1:8" x14ac:dyDescent="0.25">
      <c r="A2" s="4">
        <v>420250001930</v>
      </c>
      <c r="B2" s="1" t="s">
        <v>1</v>
      </c>
      <c r="C2" s="1">
        <v>1</v>
      </c>
      <c r="D2" s="5" t="s">
        <v>2538</v>
      </c>
      <c r="E2" t="str">
        <f>_xlfn.CONCAT(D2,A2,D2)</f>
        <v>"420250001930"</v>
      </c>
      <c r="F2" t="s">
        <v>2539</v>
      </c>
      <c r="G2" t="str">
        <f>_xlfn.CONCAT(E2,F2)</f>
        <v>"420250001930",</v>
      </c>
      <c r="H2" t="s">
        <v>2540</v>
      </c>
    </row>
    <row r="3" spans="1:8" x14ac:dyDescent="0.25">
      <c r="A3" s="4">
        <v>420250001931</v>
      </c>
      <c r="B3" s="1" t="s">
        <v>2</v>
      </c>
      <c r="C3" s="1">
        <v>1</v>
      </c>
      <c r="D3" s="5" t="s">
        <v>2538</v>
      </c>
      <c r="E3" t="str">
        <f t="shared" ref="E3:E66" si="0">_xlfn.CONCAT(D3,A3,D3)</f>
        <v>"420250001931"</v>
      </c>
      <c r="F3" t="s">
        <v>2539</v>
      </c>
      <c r="G3" t="str">
        <f t="shared" ref="G3:G66" si="1">_xlfn.CONCAT(E3,F3)</f>
        <v>"420250001931",</v>
      </c>
    </row>
    <row r="4" spans="1:8" x14ac:dyDescent="0.25">
      <c r="A4" s="4">
        <v>420250001932</v>
      </c>
      <c r="B4" s="1" t="s">
        <v>3</v>
      </c>
      <c r="C4" s="1">
        <v>1</v>
      </c>
      <c r="D4" s="5" t="s">
        <v>2538</v>
      </c>
      <c r="E4" t="str">
        <f t="shared" si="0"/>
        <v>"420250001932"</v>
      </c>
      <c r="F4" t="s">
        <v>2539</v>
      </c>
      <c r="G4" t="str">
        <f t="shared" si="1"/>
        <v>"420250001932",</v>
      </c>
    </row>
    <row r="5" spans="1:8" x14ac:dyDescent="0.25">
      <c r="A5" s="4">
        <v>420250001933</v>
      </c>
      <c r="B5" s="1" t="s">
        <v>4</v>
      </c>
      <c r="C5" s="1">
        <v>1</v>
      </c>
      <c r="D5" s="5" t="s">
        <v>2538</v>
      </c>
      <c r="E5" t="str">
        <f t="shared" si="0"/>
        <v>"420250001933"</v>
      </c>
      <c r="F5" t="s">
        <v>2539</v>
      </c>
      <c r="G5" t="str">
        <f t="shared" si="1"/>
        <v>"420250001933",</v>
      </c>
    </row>
    <row r="6" spans="1:8" x14ac:dyDescent="0.25">
      <c r="A6" s="4">
        <v>420250001934</v>
      </c>
      <c r="B6" s="1" t="s">
        <v>6</v>
      </c>
      <c r="C6" s="1">
        <v>2</v>
      </c>
      <c r="D6" s="5" t="s">
        <v>2538</v>
      </c>
      <c r="E6" t="str">
        <f t="shared" si="0"/>
        <v>"420250001934"</v>
      </c>
      <c r="F6" t="s">
        <v>2539</v>
      </c>
      <c r="G6" t="str">
        <f t="shared" si="1"/>
        <v>"420250001934",</v>
      </c>
    </row>
    <row r="7" spans="1:8" x14ac:dyDescent="0.25">
      <c r="A7" s="4">
        <v>420250001935</v>
      </c>
      <c r="B7" s="1" t="s">
        <v>7</v>
      </c>
      <c r="C7" s="1">
        <v>2</v>
      </c>
      <c r="D7" s="5" t="s">
        <v>2538</v>
      </c>
      <c r="E7" t="str">
        <f t="shared" si="0"/>
        <v>"420250001935"</v>
      </c>
      <c r="F7" t="s">
        <v>2539</v>
      </c>
      <c r="G7" t="str">
        <f t="shared" si="1"/>
        <v>"420250001935",</v>
      </c>
    </row>
    <row r="8" spans="1:8" x14ac:dyDescent="0.25">
      <c r="A8" s="4">
        <v>420250001936</v>
      </c>
      <c r="B8" s="1" t="s">
        <v>8</v>
      </c>
      <c r="C8" s="1">
        <v>2</v>
      </c>
      <c r="D8" s="5" t="s">
        <v>2538</v>
      </c>
      <c r="E8" t="str">
        <f t="shared" si="0"/>
        <v>"420250001936"</v>
      </c>
      <c r="F8" t="s">
        <v>2539</v>
      </c>
      <c r="G8" t="str">
        <f t="shared" si="1"/>
        <v>"420250001936",</v>
      </c>
    </row>
    <row r="9" spans="1:8" x14ac:dyDescent="0.25">
      <c r="A9" s="4">
        <v>420250001937</v>
      </c>
      <c r="B9" s="1" t="s">
        <v>9</v>
      </c>
      <c r="C9" s="1">
        <v>2</v>
      </c>
      <c r="D9" s="5" t="s">
        <v>2538</v>
      </c>
      <c r="E9" t="str">
        <f t="shared" si="0"/>
        <v>"420250001937"</v>
      </c>
      <c r="F9" t="s">
        <v>2539</v>
      </c>
      <c r="G9" t="str">
        <f t="shared" si="1"/>
        <v>"420250001937",</v>
      </c>
    </row>
    <row r="10" spans="1:8" x14ac:dyDescent="0.25">
      <c r="A10" s="4">
        <v>420250001938</v>
      </c>
      <c r="B10" s="1" t="s">
        <v>10</v>
      </c>
      <c r="C10" s="1">
        <v>2</v>
      </c>
      <c r="D10" s="5" t="s">
        <v>2538</v>
      </c>
      <c r="E10" t="str">
        <f t="shared" si="0"/>
        <v>"420250001938"</v>
      </c>
      <c r="F10" t="s">
        <v>2539</v>
      </c>
      <c r="G10" t="str">
        <f t="shared" si="1"/>
        <v>"420250001938",</v>
      </c>
    </row>
    <row r="11" spans="1:8" x14ac:dyDescent="0.25">
      <c r="A11" s="4">
        <v>420250001939</v>
      </c>
      <c r="B11" s="1" t="s">
        <v>11</v>
      </c>
      <c r="C11" s="1">
        <v>2</v>
      </c>
      <c r="D11" s="5" t="s">
        <v>2538</v>
      </c>
      <c r="E11" t="str">
        <f t="shared" si="0"/>
        <v>"420250001939"</v>
      </c>
      <c r="F11" t="s">
        <v>2539</v>
      </c>
      <c r="G11" t="str">
        <f t="shared" si="1"/>
        <v>"420250001939",</v>
      </c>
    </row>
    <row r="12" spans="1:8" x14ac:dyDescent="0.25">
      <c r="A12" s="4">
        <v>420250001940</v>
      </c>
      <c r="B12" s="1" t="s">
        <v>12</v>
      </c>
      <c r="C12" s="1">
        <v>2</v>
      </c>
      <c r="D12" s="5" t="s">
        <v>2538</v>
      </c>
      <c r="E12" t="str">
        <f t="shared" si="0"/>
        <v>"420250001940"</v>
      </c>
      <c r="F12" t="s">
        <v>2539</v>
      </c>
      <c r="G12" t="str">
        <f t="shared" si="1"/>
        <v>"420250001940",</v>
      </c>
    </row>
    <row r="13" spans="1:8" x14ac:dyDescent="0.25">
      <c r="A13" s="4">
        <v>420250001941</v>
      </c>
      <c r="B13" s="1" t="s">
        <v>13</v>
      </c>
      <c r="C13" s="1">
        <v>2</v>
      </c>
      <c r="D13" s="5" t="s">
        <v>2538</v>
      </c>
      <c r="E13" t="str">
        <f t="shared" si="0"/>
        <v>"420250001941"</v>
      </c>
      <c r="F13" t="s">
        <v>2539</v>
      </c>
      <c r="G13" t="str">
        <f t="shared" si="1"/>
        <v>"420250001941",</v>
      </c>
    </row>
    <row r="14" spans="1:8" x14ac:dyDescent="0.25">
      <c r="A14" s="4">
        <v>420250001942</v>
      </c>
      <c r="B14" s="1" t="s">
        <v>14</v>
      </c>
      <c r="C14" s="1">
        <v>2</v>
      </c>
      <c r="D14" s="5" t="s">
        <v>2538</v>
      </c>
      <c r="E14" t="str">
        <f t="shared" si="0"/>
        <v>"420250001942"</v>
      </c>
      <c r="F14" t="s">
        <v>2539</v>
      </c>
      <c r="G14" t="str">
        <f t="shared" si="1"/>
        <v>"420250001942",</v>
      </c>
    </row>
    <row r="15" spans="1:8" x14ac:dyDescent="0.25">
      <c r="A15" s="4">
        <v>420250001943</v>
      </c>
      <c r="B15" s="1" t="s">
        <v>15</v>
      </c>
      <c r="C15" s="1">
        <v>2</v>
      </c>
      <c r="D15" s="5" t="s">
        <v>2538</v>
      </c>
      <c r="E15" t="str">
        <f t="shared" si="0"/>
        <v>"420250001943"</v>
      </c>
      <c r="F15" t="s">
        <v>2539</v>
      </c>
      <c r="G15" t="str">
        <f t="shared" si="1"/>
        <v>"420250001943",</v>
      </c>
    </row>
    <row r="16" spans="1:8" x14ac:dyDescent="0.25">
      <c r="A16" s="4">
        <v>420250001944</v>
      </c>
      <c r="B16" s="1" t="s">
        <v>16</v>
      </c>
      <c r="C16" s="1">
        <v>2</v>
      </c>
      <c r="D16" s="5" t="s">
        <v>2538</v>
      </c>
      <c r="E16" t="str">
        <f t="shared" si="0"/>
        <v>"420250001944"</v>
      </c>
      <c r="F16" t="s">
        <v>2539</v>
      </c>
      <c r="G16" t="str">
        <f t="shared" si="1"/>
        <v>"420250001944",</v>
      </c>
    </row>
    <row r="17" spans="1:7" x14ac:dyDescent="0.25">
      <c r="A17" s="4">
        <v>420250001945</v>
      </c>
      <c r="B17" s="1" t="s">
        <v>17</v>
      </c>
      <c r="C17" s="1">
        <v>2</v>
      </c>
      <c r="D17" s="5" t="s">
        <v>2538</v>
      </c>
      <c r="E17" t="str">
        <f t="shared" si="0"/>
        <v>"420250001945"</v>
      </c>
      <c r="F17" t="s">
        <v>2539</v>
      </c>
      <c r="G17" t="str">
        <f t="shared" si="1"/>
        <v>"420250001945",</v>
      </c>
    </row>
    <row r="18" spans="1:7" x14ac:dyDescent="0.25">
      <c r="A18" s="4">
        <v>420250001946</v>
      </c>
      <c r="B18" s="1" t="s">
        <v>18</v>
      </c>
      <c r="C18" s="1">
        <v>2</v>
      </c>
      <c r="D18" s="5" t="s">
        <v>2538</v>
      </c>
      <c r="E18" t="str">
        <f t="shared" si="0"/>
        <v>"420250001946"</v>
      </c>
      <c r="F18" t="s">
        <v>2539</v>
      </c>
      <c r="G18" t="str">
        <f t="shared" si="1"/>
        <v>"420250001946",</v>
      </c>
    </row>
    <row r="19" spans="1:7" x14ac:dyDescent="0.25">
      <c r="A19" s="4">
        <v>420250001947</v>
      </c>
      <c r="B19" s="1" t="s">
        <v>19</v>
      </c>
      <c r="C19" s="1">
        <v>2</v>
      </c>
      <c r="D19" s="5" t="s">
        <v>2538</v>
      </c>
      <c r="E19" t="str">
        <f t="shared" si="0"/>
        <v>"420250001947"</v>
      </c>
      <c r="F19" t="s">
        <v>2539</v>
      </c>
      <c r="G19" t="str">
        <f t="shared" si="1"/>
        <v>"420250001947",</v>
      </c>
    </row>
    <row r="20" spans="1:7" x14ac:dyDescent="0.25">
      <c r="A20" s="4">
        <v>420250001948</v>
      </c>
      <c r="B20" s="1" t="s">
        <v>20</v>
      </c>
      <c r="C20" s="1">
        <v>2</v>
      </c>
      <c r="D20" s="5" t="s">
        <v>2538</v>
      </c>
      <c r="E20" t="str">
        <f t="shared" si="0"/>
        <v>"420250001948"</v>
      </c>
      <c r="F20" t="s">
        <v>2539</v>
      </c>
      <c r="G20" t="str">
        <f t="shared" si="1"/>
        <v>"420250001948",</v>
      </c>
    </row>
    <row r="21" spans="1:7" x14ac:dyDescent="0.25">
      <c r="A21" s="4">
        <v>420250001949</v>
      </c>
      <c r="B21" s="1" t="s">
        <v>21</v>
      </c>
      <c r="C21" s="1">
        <v>2</v>
      </c>
      <c r="D21" s="5" t="s">
        <v>2538</v>
      </c>
      <c r="E21" t="str">
        <f t="shared" si="0"/>
        <v>"420250001949"</v>
      </c>
      <c r="F21" t="s">
        <v>2539</v>
      </c>
      <c r="G21" t="str">
        <f t="shared" si="1"/>
        <v>"420250001949",</v>
      </c>
    </row>
    <row r="22" spans="1:7" x14ac:dyDescent="0.25">
      <c r="A22" s="4">
        <v>420250001950</v>
      </c>
      <c r="B22" s="1" t="s">
        <v>22</v>
      </c>
      <c r="C22" s="1">
        <v>2</v>
      </c>
      <c r="D22" s="5" t="s">
        <v>2538</v>
      </c>
      <c r="E22" t="str">
        <f t="shared" si="0"/>
        <v>"420250001950"</v>
      </c>
      <c r="F22" t="s">
        <v>2539</v>
      </c>
      <c r="G22" t="str">
        <f t="shared" si="1"/>
        <v>"420250001950",</v>
      </c>
    </row>
    <row r="23" spans="1:7" x14ac:dyDescent="0.25">
      <c r="A23" s="4">
        <v>420250001951</v>
      </c>
      <c r="B23" s="1" t="s">
        <v>23</v>
      </c>
      <c r="C23" s="1">
        <v>2</v>
      </c>
      <c r="D23" s="5" t="s">
        <v>2538</v>
      </c>
      <c r="E23" t="str">
        <f t="shared" si="0"/>
        <v>"420250001951"</v>
      </c>
      <c r="F23" t="s">
        <v>2539</v>
      </c>
      <c r="G23" t="str">
        <f t="shared" si="1"/>
        <v>"420250001951",</v>
      </c>
    </row>
    <row r="24" spans="1:7" x14ac:dyDescent="0.25">
      <c r="A24" s="4">
        <v>420250001952</v>
      </c>
      <c r="B24" s="1" t="s">
        <v>24</v>
      </c>
      <c r="C24" s="1">
        <v>2</v>
      </c>
      <c r="D24" s="5" t="s">
        <v>2538</v>
      </c>
      <c r="E24" t="str">
        <f t="shared" si="0"/>
        <v>"420250001952"</v>
      </c>
      <c r="F24" t="s">
        <v>2539</v>
      </c>
      <c r="G24" t="str">
        <f t="shared" si="1"/>
        <v>"420250001952",</v>
      </c>
    </row>
    <row r="25" spans="1:7" x14ac:dyDescent="0.25">
      <c r="A25" s="4">
        <v>420250001953</v>
      </c>
      <c r="B25" s="1" t="s">
        <v>12</v>
      </c>
      <c r="C25" s="1">
        <v>2</v>
      </c>
      <c r="D25" s="5" t="s">
        <v>2538</v>
      </c>
      <c r="E25" t="str">
        <f t="shared" si="0"/>
        <v>"420250001953"</v>
      </c>
      <c r="F25" t="s">
        <v>2539</v>
      </c>
      <c r="G25" t="str">
        <f t="shared" si="1"/>
        <v>"420250001953",</v>
      </c>
    </row>
    <row r="26" spans="1:7" x14ac:dyDescent="0.25">
      <c r="A26" s="4">
        <v>420250001954</v>
      </c>
      <c r="B26" s="1" t="s">
        <v>25</v>
      </c>
      <c r="C26" s="1">
        <v>2</v>
      </c>
      <c r="D26" s="5" t="s">
        <v>2538</v>
      </c>
      <c r="E26" t="str">
        <f t="shared" si="0"/>
        <v>"420250001954"</v>
      </c>
      <c r="F26" t="s">
        <v>2539</v>
      </c>
      <c r="G26" t="str">
        <f t="shared" si="1"/>
        <v>"420250001954",</v>
      </c>
    </row>
    <row r="27" spans="1:7" x14ac:dyDescent="0.25">
      <c r="A27" s="4">
        <v>420250001955</v>
      </c>
      <c r="B27" s="1" t="s">
        <v>26</v>
      </c>
      <c r="C27" s="1">
        <v>2</v>
      </c>
      <c r="D27" s="5" t="s">
        <v>2538</v>
      </c>
      <c r="E27" t="str">
        <f t="shared" si="0"/>
        <v>"420250001955"</v>
      </c>
      <c r="F27" t="s">
        <v>2539</v>
      </c>
      <c r="G27" t="str">
        <f t="shared" si="1"/>
        <v>"420250001955",</v>
      </c>
    </row>
    <row r="28" spans="1:7" x14ac:dyDescent="0.25">
      <c r="A28" s="4">
        <v>420250001956</v>
      </c>
      <c r="B28" s="1" t="s">
        <v>27</v>
      </c>
      <c r="C28" s="1">
        <v>2</v>
      </c>
      <c r="D28" s="5" t="s">
        <v>2538</v>
      </c>
      <c r="E28" t="str">
        <f t="shared" si="0"/>
        <v>"420250001956"</v>
      </c>
      <c r="F28" t="s">
        <v>2539</v>
      </c>
      <c r="G28" t="str">
        <f t="shared" si="1"/>
        <v>"420250001956",</v>
      </c>
    </row>
    <row r="29" spans="1:7" x14ac:dyDescent="0.25">
      <c r="A29" s="4">
        <v>420250001957</v>
      </c>
      <c r="B29" s="1" t="s">
        <v>28</v>
      </c>
      <c r="C29" s="1">
        <v>2</v>
      </c>
      <c r="D29" s="5" t="s">
        <v>2538</v>
      </c>
      <c r="E29" t="str">
        <f t="shared" si="0"/>
        <v>"420250001957"</v>
      </c>
      <c r="F29" t="s">
        <v>2539</v>
      </c>
      <c r="G29" t="str">
        <f t="shared" si="1"/>
        <v>"420250001957",</v>
      </c>
    </row>
    <row r="30" spans="1:7" x14ac:dyDescent="0.25">
      <c r="A30" s="4">
        <v>420250001958</v>
      </c>
      <c r="B30" s="1" t="s">
        <v>29</v>
      </c>
      <c r="C30" s="1">
        <v>2</v>
      </c>
      <c r="D30" s="5" t="s">
        <v>2538</v>
      </c>
      <c r="E30" t="str">
        <f t="shared" si="0"/>
        <v>"420250001958"</v>
      </c>
      <c r="F30" t="s">
        <v>2539</v>
      </c>
      <c r="G30" t="str">
        <f t="shared" si="1"/>
        <v>"420250001958",</v>
      </c>
    </row>
    <row r="31" spans="1:7" x14ac:dyDescent="0.25">
      <c r="A31" s="4">
        <v>420250001959</v>
      </c>
      <c r="B31" s="1" t="s">
        <v>30</v>
      </c>
      <c r="C31" s="1">
        <v>2</v>
      </c>
      <c r="D31" s="5" t="s">
        <v>2538</v>
      </c>
      <c r="E31" t="str">
        <f t="shared" si="0"/>
        <v>"420250001959"</v>
      </c>
      <c r="F31" t="s">
        <v>2539</v>
      </c>
      <c r="G31" t="str">
        <f t="shared" si="1"/>
        <v>"420250001959",</v>
      </c>
    </row>
    <row r="32" spans="1:7" x14ac:dyDescent="0.25">
      <c r="A32" s="4">
        <v>420250001960</v>
      </c>
      <c r="B32" s="1" t="s">
        <v>31</v>
      </c>
      <c r="C32" s="1">
        <v>2</v>
      </c>
      <c r="D32" s="5" t="s">
        <v>2538</v>
      </c>
      <c r="E32" t="str">
        <f t="shared" si="0"/>
        <v>"420250001960"</v>
      </c>
      <c r="F32" t="s">
        <v>2539</v>
      </c>
      <c r="G32" t="str">
        <f t="shared" si="1"/>
        <v>"420250001960",</v>
      </c>
    </row>
    <row r="33" spans="1:7" x14ac:dyDescent="0.25">
      <c r="A33" s="4">
        <v>420250001961</v>
      </c>
      <c r="B33" s="1" t="s">
        <v>32</v>
      </c>
      <c r="C33" s="1">
        <v>2</v>
      </c>
      <c r="D33" s="5" t="s">
        <v>2538</v>
      </c>
      <c r="E33" t="str">
        <f t="shared" si="0"/>
        <v>"420250001961"</v>
      </c>
      <c r="F33" t="s">
        <v>2539</v>
      </c>
      <c r="G33" t="str">
        <f t="shared" si="1"/>
        <v>"420250001961",</v>
      </c>
    </row>
    <row r="34" spans="1:7" x14ac:dyDescent="0.25">
      <c r="A34" s="4">
        <v>420250001962</v>
      </c>
      <c r="B34" s="1" t="s">
        <v>27</v>
      </c>
      <c r="C34" s="1">
        <v>2</v>
      </c>
      <c r="D34" s="5" t="s">
        <v>2538</v>
      </c>
      <c r="E34" t="str">
        <f t="shared" si="0"/>
        <v>"420250001962"</v>
      </c>
      <c r="F34" t="s">
        <v>2539</v>
      </c>
      <c r="G34" t="str">
        <f t="shared" si="1"/>
        <v>"420250001962",</v>
      </c>
    </row>
    <row r="35" spans="1:7" x14ac:dyDescent="0.25">
      <c r="A35" s="4">
        <v>420250001963</v>
      </c>
      <c r="B35" s="1" t="s">
        <v>33</v>
      </c>
      <c r="C35" s="1">
        <v>2</v>
      </c>
      <c r="D35" s="5" t="s">
        <v>2538</v>
      </c>
      <c r="E35" t="str">
        <f t="shared" si="0"/>
        <v>"420250001963"</v>
      </c>
      <c r="F35" t="s">
        <v>2539</v>
      </c>
      <c r="G35" t="str">
        <f t="shared" si="1"/>
        <v>"420250001963",</v>
      </c>
    </row>
    <row r="36" spans="1:7" x14ac:dyDescent="0.25">
      <c r="A36" s="4">
        <v>420250001964</v>
      </c>
      <c r="B36" s="1" t="s">
        <v>34</v>
      </c>
      <c r="C36" s="1">
        <v>2</v>
      </c>
      <c r="D36" s="5" t="s">
        <v>2538</v>
      </c>
      <c r="E36" t="str">
        <f t="shared" si="0"/>
        <v>"420250001964"</v>
      </c>
      <c r="F36" t="s">
        <v>2539</v>
      </c>
      <c r="G36" t="str">
        <f t="shared" si="1"/>
        <v>"420250001964",</v>
      </c>
    </row>
    <row r="37" spans="1:7" x14ac:dyDescent="0.25">
      <c r="A37" s="4">
        <v>420250001965</v>
      </c>
      <c r="B37" s="1" t="s">
        <v>35</v>
      </c>
      <c r="C37" s="1">
        <v>2</v>
      </c>
      <c r="D37" s="5" t="s">
        <v>2538</v>
      </c>
      <c r="E37" t="str">
        <f t="shared" si="0"/>
        <v>"420250001965"</v>
      </c>
      <c r="F37" t="s">
        <v>2539</v>
      </c>
      <c r="G37" t="str">
        <f t="shared" si="1"/>
        <v>"420250001965",</v>
      </c>
    </row>
    <row r="38" spans="1:7" x14ac:dyDescent="0.25">
      <c r="A38" s="4">
        <v>420250001966</v>
      </c>
      <c r="B38" s="1" t="s">
        <v>36</v>
      </c>
      <c r="C38" s="1">
        <v>2</v>
      </c>
      <c r="D38" s="5" t="s">
        <v>2538</v>
      </c>
      <c r="E38" t="str">
        <f t="shared" si="0"/>
        <v>"420250001966"</v>
      </c>
      <c r="F38" t="s">
        <v>2539</v>
      </c>
      <c r="G38" t="str">
        <f t="shared" si="1"/>
        <v>"420250001966",</v>
      </c>
    </row>
    <row r="39" spans="1:7" x14ac:dyDescent="0.25">
      <c r="A39" s="4">
        <v>420250001967</v>
      </c>
      <c r="B39" s="1" t="s">
        <v>37</v>
      </c>
      <c r="C39" s="1">
        <v>2</v>
      </c>
      <c r="D39" s="5" t="s">
        <v>2538</v>
      </c>
      <c r="E39" t="str">
        <f t="shared" si="0"/>
        <v>"420250001967"</v>
      </c>
      <c r="F39" t="s">
        <v>2539</v>
      </c>
      <c r="G39" t="str">
        <f t="shared" si="1"/>
        <v>"420250001967",</v>
      </c>
    </row>
    <row r="40" spans="1:7" x14ac:dyDescent="0.25">
      <c r="A40" s="4">
        <v>420250001968</v>
      </c>
      <c r="B40" s="1" t="s">
        <v>38</v>
      </c>
      <c r="C40" s="1">
        <v>2</v>
      </c>
      <c r="D40" s="5" t="s">
        <v>2538</v>
      </c>
      <c r="E40" t="str">
        <f t="shared" si="0"/>
        <v>"420250001968"</v>
      </c>
      <c r="F40" t="s">
        <v>2539</v>
      </c>
      <c r="G40" t="str">
        <f t="shared" si="1"/>
        <v>"420250001968",</v>
      </c>
    </row>
    <row r="41" spans="1:7" x14ac:dyDescent="0.25">
      <c r="A41" s="4">
        <v>420250001969</v>
      </c>
      <c r="B41" s="1" t="s">
        <v>39</v>
      </c>
      <c r="C41" s="1">
        <v>2</v>
      </c>
      <c r="D41" s="5" t="s">
        <v>2538</v>
      </c>
      <c r="E41" t="str">
        <f t="shared" si="0"/>
        <v>"420250001969"</v>
      </c>
      <c r="F41" t="s">
        <v>2539</v>
      </c>
      <c r="G41" t="str">
        <f t="shared" si="1"/>
        <v>"420250001969",</v>
      </c>
    </row>
    <row r="42" spans="1:7" x14ac:dyDescent="0.25">
      <c r="A42" s="4">
        <v>420250001970</v>
      </c>
      <c r="B42" s="1" t="s">
        <v>40</v>
      </c>
      <c r="C42" s="1">
        <v>2</v>
      </c>
      <c r="D42" s="5" t="s">
        <v>2538</v>
      </c>
      <c r="E42" t="str">
        <f t="shared" si="0"/>
        <v>"420250001970"</v>
      </c>
      <c r="F42" t="s">
        <v>2539</v>
      </c>
      <c r="G42" t="str">
        <f t="shared" si="1"/>
        <v>"420250001970",</v>
      </c>
    </row>
    <row r="43" spans="1:7" x14ac:dyDescent="0.25">
      <c r="A43" s="4">
        <v>420250001971</v>
      </c>
      <c r="B43" s="1" t="s">
        <v>41</v>
      </c>
      <c r="C43" s="1">
        <v>2</v>
      </c>
      <c r="D43" s="5" t="s">
        <v>2538</v>
      </c>
      <c r="E43" t="str">
        <f t="shared" si="0"/>
        <v>"420250001971"</v>
      </c>
      <c r="F43" t="s">
        <v>2539</v>
      </c>
      <c r="G43" t="str">
        <f t="shared" si="1"/>
        <v>"420250001971",</v>
      </c>
    </row>
    <row r="44" spans="1:7" x14ac:dyDescent="0.25">
      <c r="A44" s="4">
        <v>420250001972</v>
      </c>
      <c r="B44" s="1" t="s">
        <v>42</v>
      </c>
      <c r="C44" s="1">
        <v>3</v>
      </c>
      <c r="D44" s="5" t="s">
        <v>2538</v>
      </c>
      <c r="E44" t="str">
        <f t="shared" si="0"/>
        <v>"420250001972"</v>
      </c>
      <c r="F44" t="s">
        <v>2539</v>
      </c>
      <c r="G44" t="str">
        <f t="shared" si="1"/>
        <v>"420250001972",</v>
      </c>
    </row>
    <row r="45" spans="1:7" x14ac:dyDescent="0.25">
      <c r="A45" s="4">
        <v>420250001973</v>
      </c>
      <c r="B45" s="1" t="s">
        <v>43</v>
      </c>
      <c r="C45" s="1">
        <v>3</v>
      </c>
      <c r="D45" s="5" t="s">
        <v>2538</v>
      </c>
      <c r="E45" t="str">
        <f t="shared" si="0"/>
        <v>"420250001973"</v>
      </c>
      <c r="F45" t="s">
        <v>2539</v>
      </c>
      <c r="G45" t="str">
        <f t="shared" si="1"/>
        <v>"420250001973",</v>
      </c>
    </row>
    <row r="46" spans="1:7" x14ac:dyDescent="0.25">
      <c r="A46" s="4">
        <v>420250001974</v>
      </c>
      <c r="B46" s="1" t="s">
        <v>44</v>
      </c>
      <c r="C46" s="1">
        <v>3</v>
      </c>
      <c r="D46" s="5" t="s">
        <v>2538</v>
      </c>
      <c r="E46" t="str">
        <f t="shared" si="0"/>
        <v>"420250001974"</v>
      </c>
      <c r="F46" t="s">
        <v>2539</v>
      </c>
      <c r="G46" t="str">
        <f t="shared" si="1"/>
        <v>"420250001974",</v>
      </c>
    </row>
    <row r="47" spans="1:7" x14ac:dyDescent="0.25">
      <c r="A47" s="4">
        <v>420250001975</v>
      </c>
      <c r="B47" s="1" t="s">
        <v>45</v>
      </c>
      <c r="C47" s="1">
        <v>3</v>
      </c>
      <c r="D47" s="5" t="s">
        <v>2538</v>
      </c>
      <c r="E47" t="str">
        <f t="shared" si="0"/>
        <v>"420250001975"</v>
      </c>
      <c r="F47" t="s">
        <v>2539</v>
      </c>
      <c r="G47" t="str">
        <f t="shared" si="1"/>
        <v>"420250001975",</v>
      </c>
    </row>
    <row r="48" spans="1:7" x14ac:dyDescent="0.25">
      <c r="A48" s="4">
        <v>420250001976</v>
      </c>
      <c r="B48" s="1" t="s">
        <v>46</v>
      </c>
      <c r="C48" s="1">
        <v>3</v>
      </c>
      <c r="D48" s="5" t="s">
        <v>2538</v>
      </c>
      <c r="E48" t="str">
        <f t="shared" si="0"/>
        <v>"420250001976"</v>
      </c>
      <c r="F48" t="s">
        <v>2539</v>
      </c>
      <c r="G48" t="str">
        <f t="shared" si="1"/>
        <v>"420250001976",</v>
      </c>
    </row>
    <row r="49" spans="1:7" x14ac:dyDescent="0.25">
      <c r="A49" s="4">
        <v>420250001977</v>
      </c>
      <c r="B49" s="1" t="s">
        <v>47</v>
      </c>
      <c r="C49" s="1">
        <v>3</v>
      </c>
      <c r="D49" s="5" t="s">
        <v>2538</v>
      </c>
      <c r="E49" t="str">
        <f t="shared" si="0"/>
        <v>"420250001977"</v>
      </c>
      <c r="F49" t="s">
        <v>2539</v>
      </c>
      <c r="G49" t="str">
        <f t="shared" si="1"/>
        <v>"420250001977",</v>
      </c>
    </row>
    <row r="50" spans="1:7" x14ac:dyDescent="0.25">
      <c r="A50" s="4">
        <v>420250001978</v>
      </c>
      <c r="B50" s="1" t="s">
        <v>48</v>
      </c>
      <c r="C50" s="1">
        <v>3</v>
      </c>
      <c r="D50" s="5" t="s">
        <v>2538</v>
      </c>
      <c r="E50" t="str">
        <f t="shared" si="0"/>
        <v>"420250001978"</v>
      </c>
      <c r="F50" t="s">
        <v>2539</v>
      </c>
      <c r="G50" t="str">
        <f t="shared" si="1"/>
        <v>"420250001978",</v>
      </c>
    </row>
    <row r="51" spans="1:7" x14ac:dyDescent="0.25">
      <c r="A51" s="4">
        <v>420250001979</v>
      </c>
      <c r="B51" s="1" t="s">
        <v>49</v>
      </c>
      <c r="C51" s="1">
        <v>3</v>
      </c>
      <c r="D51" s="5" t="s">
        <v>2538</v>
      </c>
      <c r="E51" t="str">
        <f t="shared" si="0"/>
        <v>"420250001979"</v>
      </c>
      <c r="F51" t="s">
        <v>2539</v>
      </c>
      <c r="G51" t="str">
        <f t="shared" si="1"/>
        <v>"420250001979",</v>
      </c>
    </row>
    <row r="52" spans="1:7" x14ac:dyDescent="0.25">
      <c r="A52" s="4">
        <v>420250001980</v>
      </c>
      <c r="B52" s="1" t="s">
        <v>50</v>
      </c>
      <c r="C52" s="1">
        <v>3</v>
      </c>
      <c r="D52" s="5" t="s">
        <v>2538</v>
      </c>
      <c r="E52" t="str">
        <f t="shared" si="0"/>
        <v>"420250001980"</v>
      </c>
      <c r="F52" t="s">
        <v>2539</v>
      </c>
      <c r="G52" t="str">
        <f t="shared" si="1"/>
        <v>"420250001980",</v>
      </c>
    </row>
    <row r="53" spans="1:7" x14ac:dyDescent="0.25">
      <c r="A53" s="4">
        <v>420250001981</v>
      </c>
      <c r="B53" s="1" t="s">
        <v>51</v>
      </c>
      <c r="C53" s="1">
        <v>3</v>
      </c>
      <c r="D53" s="5" t="s">
        <v>2538</v>
      </c>
      <c r="E53" t="str">
        <f t="shared" si="0"/>
        <v>"420250001981"</v>
      </c>
      <c r="F53" t="s">
        <v>2539</v>
      </c>
      <c r="G53" t="str">
        <f t="shared" si="1"/>
        <v>"420250001981",</v>
      </c>
    </row>
    <row r="54" spans="1:7" x14ac:dyDescent="0.25">
      <c r="A54" s="4">
        <v>420250001982</v>
      </c>
      <c r="B54" s="1" t="s">
        <v>52</v>
      </c>
      <c r="C54" s="1">
        <v>3</v>
      </c>
      <c r="D54" s="5" t="s">
        <v>2538</v>
      </c>
      <c r="E54" t="str">
        <f t="shared" si="0"/>
        <v>"420250001982"</v>
      </c>
      <c r="F54" t="s">
        <v>2539</v>
      </c>
      <c r="G54" t="str">
        <f t="shared" si="1"/>
        <v>"420250001982",</v>
      </c>
    </row>
    <row r="55" spans="1:7" x14ac:dyDescent="0.25">
      <c r="A55" s="4">
        <v>420250001983</v>
      </c>
      <c r="B55" s="1" t="s">
        <v>53</v>
      </c>
      <c r="C55" s="1">
        <v>3</v>
      </c>
      <c r="D55" s="5" t="s">
        <v>2538</v>
      </c>
      <c r="E55" t="str">
        <f t="shared" si="0"/>
        <v>"420250001983"</v>
      </c>
      <c r="F55" t="s">
        <v>2539</v>
      </c>
      <c r="G55" t="str">
        <f t="shared" si="1"/>
        <v>"420250001983",</v>
      </c>
    </row>
    <row r="56" spans="1:7" x14ac:dyDescent="0.25">
      <c r="A56" s="4">
        <v>420250001984</v>
      </c>
      <c r="B56" s="1" t="s">
        <v>54</v>
      </c>
      <c r="C56" s="1">
        <v>3</v>
      </c>
      <c r="D56" s="5" t="s">
        <v>2538</v>
      </c>
      <c r="E56" t="str">
        <f t="shared" si="0"/>
        <v>"420250001984"</v>
      </c>
      <c r="F56" t="s">
        <v>2539</v>
      </c>
      <c r="G56" t="str">
        <f t="shared" si="1"/>
        <v>"420250001984",</v>
      </c>
    </row>
    <row r="57" spans="1:7" x14ac:dyDescent="0.25">
      <c r="A57" s="4">
        <v>420250001985</v>
      </c>
      <c r="B57" s="1" t="s">
        <v>55</v>
      </c>
      <c r="C57" s="1">
        <v>3</v>
      </c>
      <c r="D57" s="5" t="s">
        <v>2538</v>
      </c>
      <c r="E57" t="str">
        <f t="shared" si="0"/>
        <v>"420250001985"</v>
      </c>
      <c r="F57" t="s">
        <v>2539</v>
      </c>
      <c r="G57" t="str">
        <f t="shared" si="1"/>
        <v>"420250001985",</v>
      </c>
    </row>
    <row r="58" spans="1:7" x14ac:dyDescent="0.25">
      <c r="A58" s="4">
        <v>420250001986</v>
      </c>
      <c r="B58" s="1" t="s">
        <v>56</v>
      </c>
      <c r="C58" s="1">
        <v>3</v>
      </c>
      <c r="D58" s="5" t="s">
        <v>2538</v>
      </c>
      <c r="E58" t="str">
        <f t="shared" si="0"/>
        <v>"420250001986"</v>
      </c>
      <c r="F58" t="s">
        <v>2539</v>
      </c>
      <c r="G58" t="str">
        <f t="shared" si="1"/>
        <v>"420250001986",</v>
      </c>
    </row>
    <row r="59" spans="1:7" x14ac:dyDescent="0.25">
      <c r="A59" s="4">
        <v>420250001987</v>
      </c>
      <c r="B59" s="1" t="s">
        <v>57</v>
      </c>
      <c r="C59" s="1">
        <v>3</v>
      </c>
      <c r="D59" s="5" t="s">
        <v>2538</v>
      </c>
      <c r="E59" t="str">
        <f t="shared" si="0"/>
        <v>"420250001987"</v>
      </c>
      <c r="F59" t="s">
        <v>2539</v>
      </c>
      <c r="G59" t="str">
        <f t="shared" si="1"/>
        <v>"420250001987",</v>
      </c>
    </row>
    <row r="60" spans="1:7" x14ac:dyDescent="0.25">
      <c r="A60" s="4">
        <v>420250001988</v>
      </c>
      <c r="B60" s="1" t="s">
        <v>58</v>
      </c>
      <c r="C60" s="1">
        <v>3</v>
      </c>
      <c r="D60" s="5" t="s">
        <v>2538</v>
      </c>
      <c r="E60" t="str">
        <f t="shared" si="0"/>
        <v>"420250001988"</v>
      </c>
      <c r="F60" t="s">
        <v>2539</v>
      </c>
      <c r="G60" t="str">
        <f t="shared" si="1"/>
        <v>"420250001988",</v>
      </c>
    </row>
    <row r="61" spans="1:7" x14ac:dyDescent="0.25">
      <c r="A61" s="4">
        <v>420250001989</v>
      </c>
      <c r="B61" s="1" t="s">
        <v>59</v>
      </c>
      <c r="C61" s="1">
        <v>3</v>
      </c>
      <c r="D61" s="5" t="s">
        <v>2538</v>
      </c>
      <c r="E61" t="str">
        <f t="shared" si="0"/>
        <v>"420250001989"</v>
      </c>
      <c r="F61" t="s">
        <v>2539</v>
      </c>
      <c r="G61" t="str">
        <f t="shared" si="1"/>
        <v>"420250001989",</v>
      </c>
    </row>
    <row r="62" spans="1:7" x14ac:dyDescent="0.25">
      <c r="A62" s="4">
        <v>420250001990</v>
      </c>
      <c r="B62" s="1" t="s">
        <v>60</v>
      </c>
      <c r="C62" s="1">
        <v>3</v>
      </c>
      <c r="D62" s="5" t="s">
        <v>2538</v>
      </c>
      <c r="E62" t="str">
        <f t="shared" si="0"/>
        <v>"420250001990"</v>
      </c>
      <c r="F62" t="s">
        <v>2539</v>
      </c>
      <c r="G62" t="str">
        <f t="shared" si="1"/>
        <v>"420250001990",</v>
      </c>
    </row>
    <row r="63" spans="1:7" x14ac:dyDescent="0.25">
      <c r="A63" s="4">
        <v>420250001991</v>
      </c>
      <c r="B63" s="1" t="s">
        <v>61</v>
      </c>
      <c r="C63" s="1">
        <v>3</v>
      </c>
      <c r="D63" s="5" t="s">
        <v>2538</v>
      </c>
      <c r="E63" t="str">
        <f t="shared" si="0"/>
        <v>"420250001991"</v>
      </c>
      <c r="F63" t="s">
        <v>2539</v>
      </c>
      <c r="G63" t="str">
        <f t="shared" si="1"/>
        <v>"420250001991",</v>
      </c>
    </row>
    <row r="64" spans="1:7" x14ac:dyDescent="0.25">
      <c r="A64" s="4">
        <v>420250001992</v>
      </c>
      <c r="B64" s="1" t="s">
        <v>62</v>
      </c>
      <c r="C64" s="1">
        <v>3</v>
      </c>
      <c r="D64" s="5" t="s">
        <v>2538</v>
      </c>
      <c r="E64" t="str">
        <f t="shared" si="0"/>
        <v>"420250001992"</v>
      </c>
      <c r="F64" t="s">
        <v>2539</v>
      </c>
      <c r="G64" t="str">
        <f t="shared" si="1"/>
        <v>"420250001992",</v>
      </c>
    </row>
    <row r="65" spans="1:7" x14ac:dyDescent="0.25">
      <c r="A65" s="4">
        <v>420250001993</v>
      </c>
      <c r="B65" s="1" t="s">
        <v>63</v>
      </c>
      <c r="C65" s="1">
        <v>3</v>
      </c>
      <c r="D65" s="5" t="s">
        <v>2538</v>
      </c>
      <c r="E65" t="str">
        <f t="shared" si="0"/>
        <v>"420250001993"</v>
      </c>
      <c r="F65" t="s">
        <v>2539</v>
      </c>
      <c r="G65" t="str">
        <f t="shared" si="1"/>
        <v>"420250001993",</v>
      </c>
    </row>
    <row r="66" spans="1:7" x14ac:dyDescent="0.25">
      <c r="A66" s="4">
        <v>420250001994</v>
      </c>
      <c r="B66" s="1" t="s">
        <v>64</v>
      </c>
      <c r="C66" s="1">
        <v>3</v>
      </c>
      <c r="D66" s="5" t="s">
        <v>2538</v>
      </c>
      <c r="E66" t="str">
        <f t="shared" si="0"/>
        <v>"420250001994"</v>
      </c>
      <c r="F66" t="s">
        <v>2539</v>
      </c>
      <c r="G66" t="str">
        <f t="shared" si="1"/>
        <v>"420250001994",</v>
      </c>
    </row>
    <row r="67" spans="1:7" x14ac:dyDescent="0.25">
      <c r="A67" s="4">
        <v>420250001995</v>
      </c>
      <c r="B67" s="1" t="s">
        <v>65</v>
      </c>
      <c r="C67" s="1">
        <v>3</v>
      </c>
      <c r="D67" s="5" t="s">
        <v>2538</v>
      </c>
      <c r="E67" t="str">
        <f t="shared" ref="E67:E130" si="2">_xlfn.CONCAT(D67,A67,D67)</f>
        <v>"420250001995"</v>
      </c>
      <c r="F67" t="s">
        <v>2539</v>
      </c>
      <c r="G67" t="str">
        <f t="shared" ref="G67:G130" si="3">_xlfn.CONCAT(E67,F67)</f>
        <v>"420250001995",</v>
      </c>
    </row>
    <row r="68" spans="1:7" x14ac:dyDescent="0.25">
      <c r="A68" s="4">
        <v>420250001996</v>
      </c>
      <c r="B68" s="1" t="s">
        <v>66</v>
      </c>
      <c r="C68" s="1">
        <v>3</v>
      </c>
      <c r="D68" s="5" t="s">
        <v>2538</v>
      </c>
      <c r="E68" t="str">
        <f t="shared" si="2"/>
        <v>"420250001996"</v>
      </c>
      <c r="F68" t="s">
        <v>2539</v>
      </c>
      <c r="G68" t="str">
        <f t="shared" si="3"/>
        <v>"420250001996",</v>
      </c>
    </row>
    <row r="69" spans="1:7" x14ac:dyDescent="0.25">
      <c r="A69" s="4">
        <v>420250001997</v>
      </c>
      <c r="B69" s="1" t="s">
        <v>67</v>
      </c>
      <c r="C69" s="1">
        <v>3</v>
      </c>
      <c r="D69" s="5" t="s">
        <v>2538</v>
      </c>
      <c r="E69" t="str">
        <f t="shared" si="2"/>
        <v>"420250001997"</v>
      </c>
      <c r="F69" t="s">
        <v>2539</v>
      </c>
      <c r="G69" t="str">
        <f t="shared" si="3"/>
        <v>"420250001997",</v>
      </c>
    </row>
    <row r="70" spans="1:7" x14ac:dyDescent="0.25">
      <c r="A70" s="4">
        <v>420250001998</v>
      </c>
      <c r="B70" s="1" t="s">
        <v>68</v>
      </c>
      <c r="C70" s="1">
        <v>3</v>
      </c>
      <c r="D70" s="5" t="s">
        <v>2538</v>
      </c>
      <c r="E70" t="str">
        <f t="shared" si="2"/>
        <v>"420250001998"</v>
      </c>
      <c r="F70" t="s">
        <v>2539</v>
      </c>
      <c r="G70" t="str">
        <f t="shared" si="3"/>
        <v>"420250001998",</v>
      </c>
    </row>
    <row r="71" spans="1:7" x14ac:dyDescent="0.25">
      <c r="A71" s="4">
        <v>420250001999</v>
      </c>
      <c r="B71" s="1" t="s">
        <v>9</v>
      </c>
      <c r="C71" s="1">
        <v>3</v>
      </c>
      <c r="D71" s="5" t="s">
        <v>2538</v>
      </c>
      <c r="E71" t="str">
        <f t="shared" si="2"/>
        <v>"420250001999"</v>
      </c>
      <c r="F71" t="s">
        <v>2539</v>
      </c>
      <c r="G71" t="str">
        <f t="shared" si="3"/>
        <v>"420250001999",</v>
      </c>
    </row>
    <row r="72" spans="1:7" x14ac:dyDescent="0.25">
      <c r="A72" s="4">
        <v>420250002000</v>
      </c>
      <c r="B72" s="1" t="s">
        <v>69</v>
      </c>
      <c r="C72" s="1">
        <v>3</v>
      </c>
      <c r="D72" s="5" t="s">
        <v>2538</v>
      </c>
      <c r="E72" t="str">
        <f t="shared" si="2"/>
        <v>"420250002000"</v>
      </c>
      <c r="F72" t="s">
        <v>2539</v>
      </c>
      <c r="G72" t="str">
        <f t="shared" si="3"/>
        <v>"420250002000",</v>
      </c>
    </row>
    <row r="73" spans="1:7" x14ac:dyDescent="0.25">
      <c r="A73" s="4">
        <v>420250002001</v>
      </c>
      <c r="B73" s="1" t="s">
        <v>70</v>
      </c>
      <c r="C73" s="1">
        <v>3</v>
      </c>
      <c r="D73" s="5" t="s">
        <v>2538</v>
      </c>
      <c r="E73" t="str">
        <f t="shared" si="2"/>
        <v>"420250002001"</v>
      </c>
      <c r="F73" t="s">
        <v>2539</v>
      </c>
      <c r="G73" t="str">
        <f t="shared" si="3"/>
        <v>"420250002001",</v>
      </c>
    </row>
    <row r="74" spans="1:7" x14ac:dyDescent="0.25">
      <c r="A74" s="4">
        <v>420250002002</v>
      </c>
      <c r="B74" s="1" t="s">
        <v>71</v>
      </c>
      <c r="C74" s="1">
        <v>3</v>
      </c>
      <c r="D74" s="5" t="s">
        <v>2538</v>
      </c>
      <c r="E74" t="str">
        <f t="shared" si="2"/>
        <v>"420250002002"</v>
      </c>
      <c r="F74" t="s">
        <v>2539</v>
      </c>
      <c r="G74" t="str">
        <f t="shared" si="3"/>
        <v>"420250002002",</v>
      </c>
    </row>
    <row r="75" spans="1:7" x14ac:dyDescent="0.25">
      <c r="A75" s="4">
        <v>420250002003</v>
      </c>
      <c r="B75" s="1" t="s">
        <v>72</v>
      </c>
      <c r="C75" s="1">
        <v>3</v>
      </c>
      <c r="D75" s="5" t="s">
        <v>2538</v>
      </c>
      <c r="E75" t="str">
        <f t="shared" si="2"/>
        <v>"420250002003"</v>
      </c>
      <c r="F75" t="s">
        <v>2539</v>
      </c>
      <c r="G75" t="str">
        <f t="shared" si="3"/>
        <v>"420250002003",</v>
      </c>
    </row>
    <row r="76" spans="1:7" x14ac:dyDescent="0.25">
      <c r="A76" s="4">
        <v>420250002004</v>
      </c>
      <c r="B76" s="1" t="s">
        <v>73</v>
      </c>
      <c r="C76" s="1">
        <v>3</v>
      </c>
      <c r="D76" s="5" t="s">
        <v>2538</v>
      </c>
      <c r="E76" t="str">
        <f t="shared" si="2"/>
        <v>"420250002004"</v>
      </c>
      <c r="F76" t="s">
        <v>2539</v>
      </c>
      <c r="G76" t="str">
        <f t="shared" si="3"/>
        <v>"420250002004",</v>
      </c>
    </row>
    <row r="77" spans="1:7" x14ac:dyDescent="0.25">
      <c r="A77" s="4">
        <v>420250002005</v>
      </c>
      <c r="B77" s="1" t="s">
        <v>74</v>
      </c>
      <c r="C77" s="1">
        <v>3</v>
      </c>
      <c r="D77" s="5" t="s">
        <v>2538</v>
      </c>
      <c r="E77" t="str">
        <f t="shared" si="2"/>
        <v>"420250002005"</v>
      </c>
      <c r="F77" t="s">
        <v>2539</v>
      </c>
      <c r="G77" t="str">
        <f t="shared" si="3"/>
        <v>"420250002005",</v>
      </c>
    </row>
    <row r="78" spans="1:7" x14ac:dyDescent="0.25">
      <c r="A78" s="4">
        <v>420250002006</v>
      </c>
      <c r="B78" s="1" t="s">
        <v>75</v>
      </c>
      <c r="C78" s="1">
        <v>3</v>
      </c>
      <c r="D78" s="5" t="s">
        <v>2538</v>
      </c>
      <c r="E78" t="str">
        <f t="shared" si="2"/>
        <v>"420250002006"</v>
      </c>
      <c r="F78" t="s">
        <v>2539</v>
      </c>
      <c r="G78" t="str">
        <f t="shared" si="3"/>
        <v>"420250002006",</v>
      </c>
    </row>
    <row r="79" spans="1:7" x14ac:dyDescent="0.25">
      <c r="A79" s="4">
        <v>420250002007</v>
      </c>
      <c r="B79" s="1" t="s">
        <v>76</v>
      </c>
      <c r="C79" s="1">
        <v>3</v>
      </c>
      <c r="D79" s="5" t="s">
        <v>2538</v>
      </c>
      <c r="E79" t="str">
        <f t="shared" si="2"/>
        <v>"420250002007"</v>
      </c>
      <c r="F79" t="s">
        <v>2539</v>
      </c>
      <c r="G79" t="str">
        <f t="shared" si="3"/>
        <v>"420250002007",</v>
      </c>
    </row>
    <row r="80" spans="1:7" x14ac:dyDescent="0.25">
      <c r="A80" s="4">
        <v>420250002008</v>
      </c>
      <c r="B80" s="1" t="s">
        <v>77</v>
      </c>
      <c r="C80" s="1">
        <v>3</v>
      </c>
      <c r="D80" s="5" t="s">
        <v>2538</v>
      </c>
      <c r="E80" t="str">
        <f t="shared" si="2"/>
        <v>"420250002008"</v>
      </c>
      <c r="F80" t="s">
        <v>2539</v>
      </c>
      <c r="G80" t="str">
        <f t="shared" si="3"/>
        <v>"420250002008",</v>
      </c>
    </row>
    <row r="81" spans="1:7" x14ac:dyDescent="0.25">
      <c r="A81" s="4">
        <v>420250002009</v>
      </c>
      <c r="B81" s="1" t="s">
        <v>78</v>
      </c>
      <c r="C81" s="1">
        <v>3</v>
      </c>
      <c r="D81" s="5" t="s">
        <v>2538</v>
      </c>
      <c r="E81" t="str">
        <f t="shared" si="2"/>
        <v>"420250002009"</v>
      </c>
      <c r="F81" t="s">
        <v>2539</v>
      </c>
      <c r="G81" t="str">
        <f t="shared" si="3"/>
        <v>"420250002009",</v>
      </c>
    </row>
    <row r="82" spans="1:7" x14ac:dyDescent="0.25">
      <c r="A82" s="4">
        <v>420250002010</v>
      </c>
      <c r="B82" s="1" t="s">
        <v>79</v>
      </c>
      <c r="C82" s="1">
        <v>3</v>
      </c>
      <c r="D82" s="5" t="s">
        <v>2538</v>
      </c>
      <c r="E82" t="str">
        <f t="shared" si="2"/>
        <v>"420250002010"</v>
      </c>
      <c r="F82" t="s">
        <v>2539</v>
      </c>
      <c r="G82" t="str">
        <f t="shared" si="3"/>
        <v>"420250002010",</v>
      </c>
    </row>
    <row r="83" spans="1:7" x14ac:dyDescent="0.25">
      <c r="A83" s="4">
        <v>420250002011</v>
      </c>
      <c r="B83" s="1" t="s">
        <v>80</v>
      </c>
      <c r="C83" s="1">
        <v>3</v>
      </c>
      <c r="D83" s="5" t="s">
        <v>2538</v>
      </c>
      <c r="E83" t="str">
        <f t="shared" si="2"/>
        <v>"420250002011"</v>
      </c>
      <c r="F83" t="s">
        <v>2539</v>
      </c>
      <c r="G83" t="str">
        <f t="shared" si="3"/>
        <v>"420250002011",</v>
      </c>
    </row>
    <row r="84" spans="1:7" x14ac:dyDescent="0.25">
      <c r="A84" s="4">
        <v>420250002012</v>
      </c>
      <c r="B84" s="1" t="s">
        <v>81</v>
      </c>
      <c r="C84" s="1">
        <v>3</v>
      </c>
      <c r="D84" s="5" t="s">
        <v>2538</v>
      </c>
      <c r="E84" t="str">
        <f t="shared" si="2"/>
        <v>"420250002012"</v>
      </c>
      <c r="F84" t="s">
        <v>2539</v>
      </c>
      <c r="G84" t="str">
        <f t="shared" si="3"/>
        <v>"420250002012",</v>
      </c>
    </row>
    <row r="85" spans="1:7" x14ac:dyDescent="0.25">
      <c r="A85" s="4">
        <v>420250002013</v>
      </c>
      <c r="B85" s="1" t="s">
        <v>82</v>
      </c>
      <c r="C85" s="1">
        <v>3</v>
      </c>
      <c r="D85" s="5" t="s">
        <v>2538</v>
      </c>
      <c r="E85" t="str">
        <f t="shared" si="2"/>
        <v>"420250002013"</v>
      </c>
      <c r="F85" t="s">
        <v>2539</v>
      </c>
      <c r="G85" t="str">
        <f t="shared" si="3"/>
        <v>"420250002013",</v>
      </c>
    </row>
    <row r="86" spans="1:7" x14ac:dyDescent="0.25">
      <c r="A86" s="4">
        <v>420250002014</v>
      </c>
      <c r="B86" s="1" t="s">
        <v>83</v>
      </c>
      <c r="C86" s="1">
        <v>3</v>
      </c>
      <c r="D86" s="5" t="s">
        <v>2538</v>
      </c>
      <c r="E86" t="str">
        <f t="shared" si="2"/>
        <v>"420250002014"</v>
      </c>
      <c r="F86" t="s">
        <v>2539</v>
      </c>
      <c r="G86" t="str">
        <f t="shared" si="3"/>
        <v>"420250002014",</v>
      </c>
    </row>
    <row r="87" spans="1:7" x14ac:dyDescent="0.25">
      <c r="A87" s="4">
        <v>420250002015</v>
      </c>
      <c r="B87" s="1" t="s">
        <v>84</v>
      </c>
      <c r="C87" s="1">
        <v>3</v>
      </c>
      <c r="D87" s="5" t="s">
        <v>2538</v>
      </c>
      <c r="E87" t="str">
        <f t="shared" si="2"/>
        <v>"420250002015"</v>
      </c>
      <c r="F87" t="s">
        <v>2539</v>
      </c>
      <c r="G87" t="str">
        <f t="shared" si="3"/>
        <v>"420250002015",</v>
      </c>
    </row>
    <row r="88" spans="1:7" x14ac:dyDescent="0.25">
      <c r="A88" s="4">
        <v>420250002016</v>
      </c>
      <c r="B88" s="1" t="s">
        <v>85</v>
      </c>
      <c r="C88" s="1">
        <v>3</v>
      </c>
      <c r="D88" s="5" t="s">
        <v>2538</v>
      </c>
      <c r="E88" t="str">
        <f t="shared" si="2"/>
        <v>"420250002016"</v>
      </c>
      <c r="F88" t="s">
        <v>2539</v>
      </c>
      <c r="G88" t="str">
        <f t="shared" si="3"/>
        <v>"420250002016",</v>
      </c>
    </row>
    <row r="89" spans="1:7" x14ac:dyDescent="0.25">
      <c r="A89" s="4">
        <v>420250002017</v>
      </c>
      <c r="B89" s="1" t="s">
        <v>86</v>
      </c>
      <c r="C89" s="1">
        <v>3</v>
      </c>
      <c r="D89" s="5" t="s">
        <v>2538</v>
      </c>
      <c r="E89" t="str">
        <f t="shared" si="2"/>
        <v>"420250002017"</v>
      </c>
      <c r="F89" t="s">
        <v>2539</v>
      </c>
      <c r="G89" t="str">
        <f t="shared" si="3"/>
        <v>"420250002017",</v>
      </c>
    </row>
    <row r="90" spans="1:7" x14ac:dyDescent="0.25">
      <c r="A90" s="4">
        <v>420250002018</v>
      </c>
      <c r="B90" s="1" t="s">
        <v>87</v>
      </c>
      <c r="C90" s="1">
        <v>3</v>
      </c>
      <c r="D90" s="5" t="s">
        <v>2538</v>
      </c>
      <c r="E90" t="str">
        <f t="shared" si="2"/>
        <v>"420250002018"</v>
      </c>
      <c r="F90" t="s">
        <v>2539</v>
      </c>
      <c r="G90" t="str">
        <f t="shared" si="3"/>
        <v>"420250002018",</v>
      </c>
    </row>
    <row r="91" spans="1:7" x14ac:dyDescent="0.25">
      <c r="A91" s="4">
        <v>420250002019</v>
      </c>
      <c r="B91" s="1" t="s">
        <v>88</v>
      </c>
      <c r="C91" s="1">
        <v>3</v>
      </c>
      <c r="D91" s="5" t="s">
        <v>2538</v>
      </c>
      <c r="E91" t="str">
        <f t="shared" si="2"/>
        <v>"420250002019"</v>
      </c>
      <c r="F91" t="s">
        <v>2539</v>
      </c>
      <c r="G91" t="str">
        <f t="shared" si="3"/>
        <v>"420250002019",</v>
      </c>
    </row>
    <row r="92" spans="1:7" x14ac:dyDescent="0.25">
      <c r="A92" s="4">
        <v>420250002020</v>
      </c>
      <c r="B92" s="1" t="s">
        <v>89</v>
      </c>
      <c r="C92" s="1">
        <v>3</v>
      </c>
      <c r="D92" s="5" t="s">
        <v>2538</v>
      </c>
      <c r="E92" t="str">
        <f t="shared" si="2"/>
        <v>"420250002020"</v>
      </c>
      <c r="F92" t="s">
        <v>2539</v>
      </c>
      <c r="G92" t="str">
        <f t="shared" si="3"/>
        <v>"420250002020",</v>
      </c>
    </row>
    <row r="93" spans="1:7" x14ac:dyDescent="0.25">
      <c r="A93" s="4">
        <v>420250002021</v>
      </c>
      <c r="B93" s="1" t="s">
        <v>90</v>
      </c>
      <c r="C93" s="1">
        <v>3</v>
      </c>
      <c r="D93" s="5" t="s">
        <v>2538</v>
      </c>
      <c r="E93" t="str">
        <f t="shared" si="2"/>
        <v>"420250002021"</v>
      </c>
      <c r="F93" t="s">
        <v>2539</v>
      </c>
      <c r="G93" t="str">
        <f t="shared" si="3"/>
        <v>"420250002021",</v>
      </c>
    </row>
    <row r="94" spans="1:7" x14ac:dyDescent="0.25">
      <c r="A94" s="4">
        <v>420250002022</v>
      </c>
      <c r="B94" s="1" t="s">
        <v>91</v>
      </c>
      <c r="C94" s="1">
        <v>3</v>
      </c>
      <c r="D94" s="5" t="s">
        <v>2538</v>
      </c>
      <c r="E94" t="str">
        <f t="shared" si="2"/>
        <v>"420250002022"</v>
      </c>
      <c r="F94" t="s">
        <v>2539</v>
      </c>
      <c r="G94" t="str">
        <f t="shared" si="3"/>
        <v>"420250002022",</v>
      </c>
    </row>
    <row r="95" spans="1:7" x14ac:dyDescent="0.25">
      <c r="A95" s="4">
        <v>420250002023</v>
      </c>
      <c r="B95" s="1" t="s">
        <v>92</v>
      </c>
      <c r="C95" s="1">
        <v>3</v>
      </c>
      <c r="D95" s="5" t="s">
        <v>2538</v>
      </c>
      <c r="E95" t="str">
        <f t="shared" si="2"/>
        <v>"420250002023"</v>
      </c>
      <c r="F95" t="s">
        <v>2539</v>
      </c>
      <c r="G95" t="str">
        <f t="shared" si="3"/>
        <v>"420250002023",</v>
      </c>
    </row>
    <row r="96" spans="1:7" x14ac:dyDescent="0.25">
      <c r="A96" s="4">
        <v>420250002024</v>
      </c>
      <c r="B96" s="1" t="s">
        <v>93</v>
      </c>
      <c r="C96" s="1">
        <v>3</v>
      </c>
      <c r="D96" s="5" t="s">
        <v>2538</v>
      </c>
      <c r="E96" t="str">
        <f t="shared" si="2"/>
        <v>"420250002024"</v>
      </c>
      <c r="F96" t="s">
        <v>2539</v>
      </c>
      <c r="G96" t="str">
        <f t="shared" si="3"/>
        <v>"420250002024",</v>
      </c>
    </row>
    <row r="97" spans="1:7" x14ac:dyDescent="0.25">
      <c r="A97" s="4">
        <v>420250002025</v>
      </c>
      <c r="B97" s="1" t="s">
        <v>94</v>
      </c>
      <c r="C97" s="1">
        <v>3</v>
      </c>
      <c r="D97" s="5" t="s">
        <v>2538</v>
      </c>
      <c r="E97" t="str">
        <f t="shared" si="2"/>
        <v>"420250002025"</v>
      </c>
      <c r="F97" t="s">
        <v>2539</v>
      </c>
      <c r="G97" t="str">
        <f t="shared" si="3"/>
        <v>"420250002025",</v>
      </c>
    </row>
    <row r="98" spans="1:7" x14ac:dyDescent="0.25">
      <c r="A98" s="4">
        <v>420250002026</v>
      </c>
      <c r="B98" s="1" t="s">
        <v>95</v>
      </c>
      <c r="C98" s="1">
        <v>3</v>
      </c>
      <c r="D98" s="5" t="s">
        <v>2538</v>
      </c>
      <c r="E98" t="str">
        <f t="shared" si="2"/>
        <v>"420250002026"</v>
      </c>
      <c r="F98" t="s">
        <v>2539</v>
      </c>
      <c r="G98" t="str">
        <f t="shared" si="3"/>
        <v>"420250002026",</v>
      </c>
    </row>
    <row r="99" spans="1:7" x14ac:dyDescent="0.25">
      <c r="A99" s="4">
        <v>420250002027</v>
      </c>
      <c r="B99" s="1" t="s">
        <v>96</v>
      </c>
      <c r="C99" s="1">
        <v>3</v>
      </c>
      <c r="D99" s="5" t="s">
        <v>2538</v>
      </c>
      <c r="E99" t="str">
        <f t="shared" si="2"/>
        <v>"420250002027"</v>
      </c>
      <c r="F99" t="s">
        <v>2539</v>
      </c>
      <c r="G99" t="str">
        <f t="shared" si="3"/>
        <v>"420250002027",</v>
      </c>
    </row>
    <row r="100" spans="1:7" x14ac:dyDescent="0.25">
      <c r="A100" s="4">
        <v>420250002028</v>
      </c>
      <c r="B100" s="1" t="s">
        <v>97</v>
      </c>
      <c r="C100" s="1">
        <v>3</v>
      </c>
      <c r="D100" s="5" t="s">
        <v>2538</v>
      </c>
      <c r="E100" t="str">
        <f t="shared" si="2"/>
        <v>"420250002028"</v>
      </c>
      <c r="F100" t="s">
        <v>2539</v>
      </c>
      <c r="G100" t="str">
        <f t="shared" si="3"/>
        <v>"420250002028",</v>
      </c>
    </row>
    <row r="101" spans="1:7" x14ac:dyDescent="0.25">
      <c r="A101" s="4">
        <v>420250002029</v>
      </c>
      <c r="B101" s="1" t="s">
        <v>98</v>
      </c>
      <c r="C101" s="1">
        <v>3</v>
      </c>
      <c r="D101" s="5" t="s">
        <v>2538</v>
      </c>
      <c r="E101" t="str">
        <f t="shared" si="2"/>
        <v>"420250002029"</v>
      </c>
      <c r="F101" t="s">
        <v>2539</v>
      </c>
      <c r="G101" t="str">
        <f t="shared" si="3"/>
        <v>"420250002029",</v>
      </c>
    </row>
    <row r="102" spans="1:7" x14ac:dyDescent="0.25">
      <c r="A102" s="4">
        <v>420250002030</v>
      </c>
      <c r="B102" s="1" t="s">
        <v>99</v>
      </c>
      <c r="C102" s="1">
        <v>3</v>
      </c>
      <c r="D102" s="5" t="s">
        <v>2538</v>
      </c>
      <c r="E102" t="str">
        <f t="shared" si="2"/>
        <v>"420250002030"</v>
      </c>
      <c r="F102" t="s">
        <v>2539</v>
      </c>
      <c r="G102" t="str">
        <f t="shared" si="3"/>
        <v>"420250002030",</v>
      </c>
    </row>
    <row r="103" spans="1:7" x14ac:dyDescent="0.25">
      <c r="A103" s="4">
        <v>420250002031</v>
      </c>
      <c r="B103" s="1" t="s">
        <v>100</v>
      </c>
      <c r="C103" s="1">
        <v>3</v>
      </c>
      <c r="D103" s="5" t="s">
        <v>2538</v>
      </c>
      <c r="E103" t="str">
        <f t="shared" si="2"/>
        <v>"420250002031"</v>
      </c>
      <c r="F103" t="s">
        <v>2539</v>
      </c>
      <c r="G103" t="str">
        <f t="shared" si="3"/>
        <v>"420250002031",</v>
      </c>
    </row>
    <row r="104" spans="1:7" x14ac:dyDescent="0.25">
      <c r="A104" s="4">
        <v>420250002032</v>
      </c>
      <c r="B104" s="1" t="s">
        <v>101</v>
      </c>
      <c r="C104" s="1">
        <v>3</v>
      </c>
      <c r="D104" s="5" t="s">
        <v>2538</v>
      </c>
      <c r="E104" t="str">
        <f t="shared" si="2"/>
        <v>"420250002032"</v>
      </c>
      <c r="F104" t="s">
        <v>2539</v>
      </c>
      <c r="G104" t="str">
        <f t="shared" si="3"/>
        <v>"420250002032",</v>
      </c>
    </row>
    <row r="105" spans="1:7" x14ac:dyDescent="0.25">
      <c r="A105" s="4">
        <v>420250002033</v>
      </c>
      <c r="B105" s="1" t="s">
        <v>102</v>
      </c>
      <c r="C105" s="1">
        <v>3</v>
      </c>
      <c r="D105" s="5" t="s">
        <v>2538</v>
      </c>
      <c r="E105" t="str">
        <f t="shared" si="2"/>
        <v>"420250002033"</v>
      </c>
      <c r="F105" t="s">
        <v>2539</v>
      </c>
      <c r="G105" t="str">
        <f t="shared" si="3"/>
        <v>"420250002033",</v>
      </c>
    </row>
    <row r="106" spans="1:7" x14ac:dyDescent="0.25">
      <c r="A106" s="4">
        <v>420250002034</v>
      </c>
      <c r="B106" s="1" t="s">
        <v>103</v>
      </c>
      <c r="C106" s="1">
        <v>3</v>
      </c>
      <c r="D106" s="5" t="s">
        <v>2538</v>
      </c>
      <c r="E106" t="str">
        <f t="shared" si="2"/>
        <v>"420250002034"</v>
      </c>
      <c r="F106" t="s">
        <v>2539</v>
      </c>
      <c r="G106" t="str">
        <f t="shared" si="3"/>
        <v>"420250002034",</v>
      </c>
    </row>
    <row r="107" spans="1:7" x14ac:dyDescent="0.25">
      <c r="A107" s="4">
        <v>420250002035</v>
      </c>
      <c r="B107" s="1" t="s">
        <v>104</v>
      </c>
      <c r="C107" s="1">
        <v>3</v>
      </c>
      <c r="D107" s="5" t="s">
        <v>2538</v>
      </c>
      <c r="E107" t="str">
        <f t="shared" si="2"/>
        <v>"420250002035"</v>
      </c>
      <c r="F107" t="s">
        <v>2539</v>
      </c>
      <c r="G107" t="str">
        <f t="shared" si="3"/>
        <v>"420250002035",</v>
      </c>
    </row>
    <row r="108" spans="1:7" x14ac:dyDescent="0.25">
      <c r="A108" s="4">
        <v>420250002036</v>
      </c>
      <c r="B108" s="1" t="s">
        <v>105</v>
      </c>
      <c r="C108" s="1">
        <v>3</v>
      </c>
      <c r="D108" s="5" t="s">
        <v>2538</v>
      </c>
      <c r="E108" t="str">
        <f t="shared" si="2"/>
        <v>"420250002036"</v>
      </c>
      <c r="F108" t="s">
        <v>2539</v>
      </c>
      <c r="G108" t="str">
        <f t="shared" si="3"/>
        <v>"420250002036",</v>
      </c>
    </row>
    <row r="109" spans="1:7" x14ac:dyDescent="0.25">
      <c r="A109" s="4">
        <v>420250002037</v>
      </c>
      <c r="B109" s="1" t="s">
        <v>106</v>
      </c>
      <c r="C109" s="1">
        <v>3</v>
      </c>
      <c r="D109" s="5" t="s">
        <v>2538</v>
      </c>
      <c r="E109" t="str">
        <f t="shared" si="2"/>
        <v>"420250002037"</v>
      </c>
      <c r="F109" t="s">
        <v>2539</v>
      </c>
      <c r="G109" t="str">
        <f t="shared" si="3"/>
        <v>"420250002037",</v>
      </c>
    </row>
    <row r="110" spans="1:7" x14ac:dyDescent="0.25">
      <c r="A110" s="4">
        <v>420250002038</v>
      </c>
      <c r="B110" s="1" t="s">
        <v>107</v>
      </c>
      <c r="C110" s="1">
        <v>3</v>
      </c>
      <c r="D110" s="5" t="s">
        <v>2538</v>
      </c>
      <c r="E110" t="str">
        <f t="shared" si="2"/>
        <v>"420250002038"</v>
      </c>
      <c r="F110" t="s">
        <v>2539</v>
      </c>
      <c r="G110" t="str">
        <f t="shared" si="3"/>
        <v>"420250002038",</v>
      </c>
    </row>
    <row r="111" spans="1:7" x14ac:dyDescent="0.25">
      <c r="A111" s="4">
        <v>420250002039</v>
      </c>
      <c r="B111" s="1" t="s">
        <v>108</v>
      </c>
      <c r="C111" s="1">
        <v>3</v>
      </c>
      <c r="D111" s="5" t="s">
        <v>2538</v>
      </c>
      <c r="E111" t="str">
        <f t="shared" si="2"/>
        <v>"420250002039"</v>
      </c>
      <c r="F111" t="s">
        <v>2539</v>
      </c>
      <c r="G111" t="str">
        <f t="shared" si="3"/>
        <v>"420250002039",</v>
      </c>
    </row>
    <row r="112" spans="1:7" x14ac:dyDescent="0.25">
      <c r="A112" s="4">
        <v>420250002040</v>
      </c>
      <c r="B112" s="1" t="s">
        <v>109</v>
      </c>
      <c r="C112" s="1">
        <v>3</v>
      </c>
      <c r="D112" s="5" t="s">
        <v>2538</v>
      </c>
      <c r="E112" t="str">
        <f t="shared" si="2"/>
        <v>"420250002040"</v>
      </c>
      <c r="F112" t="s">
        <v>2539</v>
      </c>
      <c r="G112" t="str">
        <f t="shared" si="3"/>
        <v>"420250002040",</v>
      </c>
    </row>
    <row r="113" spans="1:7" x14ac:dyDescent="0.25">
      <c r="A113" s="4">
        <v>420250002041</v>
      </c>
      <c r="B113" s="1" t="s">
        <v>110</v>
      </c>
      <c r="C113" s="1">
        <v>3</v>
      </c>
      <c r="D113" s="5" t="s">
        <v>2538</v>
      </c>
      <c r="E113" t="str">
        <f t="shared" si="2"/>
        <v>"420250002041"</v>
      </c>
      <c r="F113" t="s">
        <v>2539</v>
      </c>
      <c r="G113" t="str">
        <f t="shared" si="3"/>
        <v>"420250002041",</v>
      </c>
    </row>
    <row r="114" spans="1:7" x14ac:dyDescent="0.25">
      <c r="A114" s="4">
        <v>420250002042</v>
      </c>
      <c r="B114" s="1" t="s">
        <v>111</v>
      </c>
      <c r="C114" s="1">
        <v>3</v>
      </c>
      <c r="D114" s="5" t="s">
        <v>2538</v>
      </c>
      <c r="E114" t="str">
        <f t="shared" si="2"/>
        <v>"420250002042"</v>
      </c>
      <c r="F114" t="s">
        <v>2539</v>
      </c>
      <c r="G114" t="str">
        <f t="shared" si="3"/>
        <v>"420250002042",</v>
      </c>
    </row>
    <row r="115" spans="1:7" x14ac:dyDescent="0.25">
      <c r="A115" s="4">
        <v>420250002043</v>
      </c>
      <c r="B115" s="1" t="s">
        <v>112</v>
      </c>
      <c r="C115" s="1">
        <v>3</v>
      </c>
      <c r="D115" s="5" t="s">
        <v>2538</v>
      </c>
      <c r="E115" t="str">
        <f t="shared" si="2"/>
        <v>"420250002043"</v>
      </c>
      <c r="F115" t="s">
        <v>2539</v>
      </c>
      <c r="G115" t="str">
        <f t="shared" si="3"/>
        <v>"420250002043",</v>
      </c>
    </row>
    <row r="116" spans="1:7" x14ac:dyDescent="0.25">
      <c r="A116" s="4">
        <v>420250002044</v>
      </c>
      <c r="B116" s="1" t="s">
        <v>113</v>
      </c>
      <c r="C116" s="1">
        <v>3</v>
      </c>
      <c r="D116" s="5" t="s">
        <v>2538</v>
      </c>
      <c r="E116" t="str">
        <f t="shared" si="2"/>
        <v>"420250002044"</v>
      </c>
      <c r="F116" t="s">
        <v>2539</v>
      </c>
      <c r="G116" t="str">
        <f t="shared" si="3"/>
        <v>"420250002044",</v>
      </c>
    </row>
    <row r="117" spans="1:7" x14ac:dyDescent="0.25">
      <c r="A117" s="4">
        <v>420250002045</v>
      </c>
      <c r="B117" s="1" t="s">
        <v>114</v>
      </c>
      <c r="C117" s="1">
        <v>3</v>
      </c>
      <c r="D117" s="5" t="s">
        <v>2538</v>
      </c>
      <c r="E117" t="str">
        <f t="shared" si="2"/>
        <v>"420250002045"</v>
      </c>
      <c r="F117" t="s">
        <v>2539</v>
      </c>
      <c r="G117" t="str">
        <f t="shared" si="3"/>
        <v>"420250002045",</v>
      </c>
    </row>
    <row r="118" spans="1:7" x14ac:dyDescent="0.25">
      <c r="A118" s="4">
        <v>420250002046</v>
      </c>
      <c r="B118" s="1" t="s">
        <v>115</v>
      </c>
      <c r="C118" s="1">
        <v>3</v>
      </c>
      <c r="D118" s="5" t="s">
        <v>2538</v>
      </c>
      <c r="E118" t="str">
        <f t="shared" si="2"/>
        <v>"420250002046"</v>
      </c>
      <c r="F118" t="s">
        <v>2539</v>
      </c>
      <c r="G118" t="str">
        <f t="shared" si="3"/>
        <v>"420250002046",</v>
      </c>
    </row>
    <row r="119" spans="1:7" x14ac:dyDescent="0.25">
      <c r="A119" s="4">
        <v>420250002047</v>
      </c>
      <c r="B119" s="1" t="s">
        <v>116</v>
      </c>
      <c r="C119" s="1">
        <v>3</v>
      </c>
      <c r="D119" s="5" t="s">
        <v>2538</v>
      </c>
      <c r="E119" t="str">
        <f t="shared" si="2"/>
        <v>"420250002047"</v>
      </c>
      <c r="F119" t="s">
        <v>2539</v>
      </c>
      <c r="G119" t="str">
        <f t="shared" si="3"/>
        <v>"420250002047",</v>
      </c>
    </row>
    <row r="120" spans="1:7" x14ac:dyDescent="0.25">
      <c r="A120" s="4">
        <v>420250002048</v>
      </c>
      <c r="B120" s="1" t="s">
        <v>117</v>
      </c>
      <c r="C120" s="1">
        <v>3</v>
      </c>
      <c r="D120" s="5" t="s">
        <v>2538</v>
      </c>
      <c r="E120" t="str">
        <f t="shared" si="2"/>
        <v>"420250002048"</v>
      </c>
      <c r="F120" t="s">
        <v>2539</v>
      </c>
      <c r="G120" t="str">
        <f t="shared" si="3"/>
        <v>"420250002048",</v>
      </c>
    </row>
    <row r="121" spans="1:7" x14ac:dyDescent="0.25">
      <c r="A121" s="4">
        <v>420250002049</v>
      </c>
      <c r="B121" s="1" t="s">
        <v>118</v>
      </c>
      <c r="C121" s="1">
        <v>3</v>
      </c>
      <c r="D121" s="5" t="s">
        <v>2538</v>
      </c>
      <c r="E121" t="str">
        <f t="shared" si="2"/>
        <v>"420250002049"</v>
      </c>
      <c r="F121" t="s">
        <v>2539</v>
      </c>
      <c r="G121" t="str">
        <f t="shared" si="3"/>
        <v>"420250002049",</v>
      </c>
    </row>
    <row r="122" spans="1:7" x14ac:dyDescent="0.25">
      <c r="A122" s="4">
        <v>420250002050</v>
      </c>
      <c r="B122" s="1" t="s">
        <v>119</v>
      </c>
      <c r="C122" s="1">
        <v>3</v>
      </c>
      <c r="D122" s="5" t="s">
        <v>2538</v>
      </c>
      <c r="E122" t="str">
        <f t="shared" si="2"/>
        <v>"420250002050"</v>
      </c>
      <c r="F122" t="s">
        <v>2539</v>
      </c>
      <c r="G122" t="str">
        <f t="shared" si="3"/>
        <v>"420250002050",</v>
      </c>
    </row>
    <row r="123" spans="1:7" x14ac:dyDescent="0.25">
      <c r="A123" s="4">
        <v>420250002051</v>
      </c>
      <c r="B123" s="1" t="s">
        <v>120</v>
      </c>
      <c r="C123" s="1">
        <v>3</v>
      </c>
      <c r="D123" s="5" t="s">
        <v>2538</v>
      </c>
      <c r="E123" t="str">
        <f t="shared" si="2"/>
        <v>"420250002051"</v>
      </c>
      <c r="F123" t="s">
        <v>2539</v>
      </c>
      <c r="G123" t="str">
        <f t="shared" si="3"/>
        <v>"420250002051",</v>
      </c>
    </row>
    <row r="124" spans="1:7" x14ac:dyDescent="0.25">
      <c r="A124" s="4">
        <v>420250002052</v>
      </c>
      <c r="B124" s="1" t="s">
        <v>121</v>
      </c>
      <c r="C124" s="1">
        <v>3</v>
      </c>
      <c r="D124" s="5" t="s">
        <v>2538</v>
      </c>
      <c r="E124" t="str">
        <f t="shared" si="2"/>
        <v>"420250002052"</v>
      </c>
      <c r="F124" t="s">
        <v>2539</v>
      </c>
      <c r="G124" t="str">
        <f t="shared" si="3"/>
        <v>"420250002052",</v>
      </c>
    </row>
    <row r="125" spans="1:7" x14ac:dyDescent="0.25">
      <c r="A125" s="4">
        <v>420250002053</v>
      </c>
      <c r="B125" s="1" t="s">
        <v>122</v>
      </c>
      <c r="C125" s="1">
        <v>3</v>
      </c>
      <c r="D125" s="5" t="s">
        <v>2538</v>
      </c>
      <c r="E125" t="str">
        <f t="shared" si="2"/>
        <v>"420250002053"</v>
      </c>
      <c r="F125" t="s">
        <v>2539</v>
      </c>
      <c r="G125" t="str">
        <f t="shared" si="3"/>
        <v>"420250002053",</v>
      </c>
    </row>
    <row r="126" spans="1:7" x14ac:dyDescent="0.25">
      <c r="A126" s="4">
        <v>420250002054</v>
      </c>
      <c r="B126" s="1" t="s">
        <v>123</v>
      </c>
      <c r="C126" s="1">
        <v>3</v>
      </c>
      <c r="D126" s="5" t="s">
        <v>2538</v>
      </c>
      <c r="E126" t="str">
        <f t="shared" si="2"/>
        <v>"420250002054"</v>
      </c>
      <c r="F126" t="s">
        <v>2539</v>
      </c>
      <c r="G126" t="str">
        <f t="shared" si="3"/>
        <v>"420250002054",</v>
      </c>
    </row>
    <row r="127" spans="1:7" x14ac:dyDescent="0.25">
      <c r="A127" s="4">
        <v>420250002055</v>
      </c>
      <c r="B127" s="1" t="s">
        <v>124</v>
      </c>
      <c r="C127" s="1">
        <v>3</v>
      </c>
      <c r="D127" s="5" t="s">
        <v>2538</v>
      </c>
      <c r="E127" t="str">
        <f t="shared" si="2"/>
        <v>"420250002055"</v>
      </c>
      <c r="F127" t="s">
        <v>2539</v>
      </c>
      <c r="G127" t="str">
        <f t="shared" si="3"/>
        <v>"420250002055",</v>
      </c>
    </row>
    <row r="128" spans="1:7" x14ac:dyDescent="0.25">
      <c r="A128" s="4">
        <v>420250002056</v>
      </c>
      <c r="B128" s="1" t="s">
        <v>125</v>
      </c>
      <c r="C128" s="1">
        <v>3</v>
      </c>
      <c r="D128" s="5" t="s">
        <v>2538</v>
      </c>
      <c r="E128" t="str">
        <f t="shared" si="2"/>
        <v>"420250002056"</v>
      </c>
      <c r="F128" t="s">
        <v>2539</v>
      </c>
      <c r="G128" t="str">
        <f t="shared" si="3"/>
        <v>"420250002056",</v>
      </c>
    </row>
    <row r="129" spans="1:7" x14ac:dyDescent="0.25">
      <c r="A129" s="4">
        <v>420250002057</v>
      </c>
      <c r="B129" s="1" t="s">
        <v>126</v>
      </c>
      <c r="C129" s="1">
        <v>3</v>
      </c>
      <c r="D129" s="5" t="s">
        <v>2538</v>
      </c>
      <c r="E129" t="str">
        <f t="shared" si="2"/>
        <v>"420250002057"</v>
      </c>
      <c r="F129" t="s">
        <v>2539</v>
      </c>
      <c r="G129" t="str">
        <f t="shared" si="3"/>
        <v>"420250002057",</v>
      </c>
    </row>
    <row r="130" spans="1:7" x14ac:dyDescent="0.25">
      <c r="A130" s="4">
        <v>420250002058</v>
      </c>
      <c r="B130" s="1" t="s">
        <v>127</v>
      </c>
      <c r="C130" s="1">
        <v>3</v>
      </c>
      <c r="D130" s="5" t="s">
        <v>2538</v>
      </c>
      <c r="E130" t="str">
        <f t="shared" si="2"/>
        <v>"420250002058"</v>
      </c>
      <c r="F130" t="s">
        <v>2539</v>
      </c>
      <c r="G130" t="str">
        <f t="shared" si="3"/>
        <v>"420250002058",</v>
      </c>
    </row>
    <row r="131" spans="1:7" x14ac:dyDescent="0.25">
      <c r="A131" s="4">
        <v>420250002059</v>
      </c>
      <c r="B131" s="1" t="s">
        <v>128</v>
      </c>
      <c r="C131" s="1">
        <v>3</v>
      </c>
      <c r="D131" s="5" t="s">
        <v>2538</v>
      </c>
      <c r="E131" t="str">
        <f t="shared" ref="E131:E194" si="4">_xlfn.CONCAT(D131,A131,D131)</f>
        <v>"420250002059"</v>
      </c>
      <c r="F131" t="s">
        <v>2539</v>
      </c>
      <c r="G131" t="str">
        <f t="shared" ref="G131:G194" si="5">_xlfn.CONCAT(E131,F131)</f>
        <v>"420250002059",</v>
      </c>
    </row>
    <row r="132" spans="1:7" x14ac:dyDescent="0.25">
      <c r="A132" s="4">
        <v>420250002060</v>
      </c>
      <c r="B132" s="1" t="s">
        <v>129</v>
      </c>
      <c r="C132" s="1">
        <v>3</v>
      </c>
      <c r="D132" s="5" t="s">
        <v>2538</v>
      </c>
      <c r="E132" t="str">
        <f t="shared" si="4"/>
        <v>"420250002060"</v>
      </c>
      <c r="F132" t="s">
        <v>2539</v>
      </c>
      <c r="G132" t="str">
        <f t="shared" si="5"/>
        <v>"420250002060",</v>
      </c>
    </row>
    <row r="133" spans="1:7" x14ac:dyDescent="0.25">
      <c r="A133" s="4">
        <v>420250002061</v>
      </c>
      <c r="B133" s="1" t="s">
        <v>130</v>
      </c>
      <c r="C133" s="1">
        <v>3</v>
      </c>
      <c r="D133" s="5" t="s">
        <v>2538</v>
      </c>
      <c r="E133" t="str">
        <f t="shared" si="4"/>
        <v>"420250002061"</v>
      </c>
      <c r="F133" t="s">
        <v>2539</v>
      </c>
      <c r="G133" t="str">
        <f t="shared" si="5"/>
        <v>"420250002061",</v>
      </c>
    </row>
    <row r="134" spans="1:7" x14ac:dyDescent="0.25">
      <c r="A134" s="4">
        <v>420250002062</v>
      </c>
      <c r="B134" s="1" t="s">
        <v>131</v>
      </c>
      <c r="C134" s="1">
        <v>3</v>
      </c>
      <c r="D134" s="5" t="s">
        <v>2538</v>
      </c>
      <c r="E134" t="str">
        <f t="shared" si="4"/>
        <v>"420250002062"</v>
      </c>
      <c r="F134" t="s">
        <v>2539</v>
      </c>
      <c r="G134" t="str">
        <f t="shared" si="5"/>
        <v>"420250002062",</v>
      </c>
    </row>
    <row r="135" spans="1:7" x14ac:dyDescent="0.25">
      <c r="A135" s="4">
        <v>420250002063</v>
      </c>
      <c r="B135" s="1" t="s">
        <v>132</v>
      </c>
      <c r="C135" s="1">
        <v>3</v>
      </c>
      <c r="D135" s="5" t="s">
        <v>2538</v>
      </c>
      <c r="E135" t="str">
        <f t="shared" si="4"/>
        <v>"420250002063"</v>
      </c>
      <c r="F135" t="s">
        <v>2539</v>
      </c>
      <c r="G135" t="str">
        <f t="shared" si="5"/>
        <v>"420250002063",</v>
      </c>
    </row>
    <row r="136" spans="1:7" x14ac:dyDescent="0.25">
      <c r="A136" s="4">
        <v>420250002064</v>
      </c>
      <c r="B136" s="1" t="s">
        <v>133</v>
      </c>
      <c r="C136" s="1">
        <v>3</v>
      </c>
      <c r="D136" s="5" t="s">
        <v>2538</v>
      </c>
      <c r="E136" t="str">
        <f t="shared" si="4"/>
        <v>"420250002064"</v>
      </c>
      <c r="F136" t="s">
        <v>2539</v>
      </c>
      <c r="G136" t="str">
        <f t="shared" si="5"/>
        <v>"420250002064",</v>
      </c>
    </row>
    <row r="137" spans="1:7" x14ac:dyDescent="0.25">
      <c r="A137" s="4">
        <v>420250002065</v>
      </c>
      <c r="B137" s="1" t="s">
        <v>134</v>
      </c>
      <c r="C137" s="1">
        <v>3</v>
      </c>
      <c r="D137" s="5" t="s">
        <v>2538</v>
      </c>
      <c r="E137" t="str">
        <f t="shared" si="4"/>
        <v>"420250002065"</v>
      </c>
      <c r="F137" t="s">
        <v>2539</v>
      </c>
      <c r="G137" t="str">
        <f t="shared" si="5"/>
        <v>"420250002065",</v>
      </c>
    </row>
    <row r="138" spans="1:7" x14ac:dyDescent="0.25">
      <c r="A138" s="4">
        <v>420250002066</v>
      </c>
      <c r="B138" s="1" t="s">
        <v>135</v>
      </c>
      <c r="C138" s="1">
        <v>3</v>
      </c>
      <c r="D138" s="5" t="s">
        <v>2538</v>
      </c>
      <c r="E138" t="str">
        <f t="shared" si="4"/>
        <v>"420250002066"</v>
      </c>
      <c r="F138" t="s">
        <v>2539</v>
      </c>
      <c r="G138" t="str">
        <f t="shared" si="5"/>
        <v>"420250002066",</v>
      </c>
    </row>
    <row r="139" spans="1:7" x14ac:dyDescent="0.25">
      <c r="A139" s="4">
        <v>420250002067</v>
      </c>
      <c r="B139" s="1" t="s">
        <v>136</v>
      </c>
      <c r="C139" s="1">
        <v>3</v>
      </c>
      <c r="D139" s="5" t="s">
        <v>2538</v>
      </c>
      <c r="E139" t="str">
        <f t="shared" si="4"/>
        <v>"420250002067"</v>
      </c>
      <c r="F139" t="s">
        <v>2539</v>
      </c>
      <c r="G139" t="str">
        <f t="shared" si="5"/>
        <v>"420250002067",</v>
      </c>
    </row>
    <row r="140" spans="1:7" x14ac:dyDescent="0.25">
      <c r="A140" s="4">
        <v>420250002068</v>
      </c>
      <c r="B140" s="1" t="s">
        <v>137</v>
      </c>
      <c r="C140" s="1">
        <v>3</v>
      </c>
      <c r="D140" s="5" t="s">
        <v>2538</v>
      </c>
      <c r="E140" t="str">
        <f t="shared" si="4"/>
        <v>"420250002068"</v>
      </c>
      <c r="F140" t="s">
        <v>2539</v>
      </c>
      <c r="G140" t="str">
        <f t="shared" si="5"/>
        <v>"420250002068",</v>
      </c>
    </row>
    <row r="141" spans="1:7" x14ac:dyDescent="0.25">
      <c r="A141" s="4">
        <v>420250002069</v>
      </c>
      <c r="B141" s="1" t="s">
        <v>138</v>
      </c>
      <c r="C141" s="1">
        <v>3</v>
      </c>
      <c r="D141" s="5" t="s">
        <v>2538</v>
      </c>
      <c r="E141" t="str">
        <f t="shared" si="4"/>
        <v>"420250002069"</v>
      </c>
      <c r="F141" t="s">
        <v>2539</v>
      </c>
      <c r="G141" t="str">
        <f t="shared" si="5"/>
        <v>"420250002069",</v>
      </c>
    </row>
    <row r="142" spans="1:7" x14ac:dyDescent="0.25">
      <c r="A142" s="4">
        <v>420250002070</v>
      </c>
      <c r="B142" s="1" t="s">
        <v>139</v>
      </c>
      <c r="C142" s="1">
        <v>3</v>
      </c>
      <c r="D142" s="5" t="s">
        <v>2538</v>
      </c>
      <c r="E142" t="str">
        <f t="shared" si="4"/>
        <v>"420250002070"</v>
      </c>
      <c r="F142" t="s">
        <v>2539</v>
      </c>
      <c r="G142" t="str">
        <f t="shared" si="5"/>
        <v>"420250002070",</v>
      </c>
    </row>
    <row r="143" spans="1:7" x14ac:dyDescent="0.25">
      <c r="A143" s="4">
        <v>420250002071</v>
      </c>
      <c r="B143" s="1" t="s">
        <v>140</v>
      </c>
      <c r="C143" s="1">
        <v>3</v>
      </c>
      <c r="D143" s="5" t="s">
        <v>2538</v>
      </c>
      <c r="E143" t="str">
        <f t="shared" si="4"/>
        <v>"420250002071"</v>
      </c>
      <c r="F143" t="s">
        <v>2539</v>
      </c>
      <c r="G143" t="str">
        <f t="shared" si="5"/>
        <v>"420250002071",</v>
      </c>
    </row>
    <row r="144" spans="1:7" x14ac:dyDescent="0.25">
      <c r="A144" s="4">
        <v>420250002072</v>
      </c>
      <c r="B144" s="1" t="s">
        <v>141</v>
      </c>
      <c r="C144" s="1">
        <v>3</v>
      </c>
      <c r="D144" s="5" t="s">
        <v>2538</v>
      </c>
      <c r="E144" t="str">
        <f t="shared" si="4"/>
        <v>"420250002072"</v>
      </c>
      <c r="F144" t="s">
        <v>2539</v>
      </c>
      <c r="G144" t="str">
        <f t="shared" si="5"/>
        <v>"420250002072",</v>
      </c>
    </row>
    <row r="145" spans="1:7" x14ac:dyDescent="0.25">
      <c r="A145" s="4">
        <v>420250002073</v>
      </c>
      <c r="B145" s="1" t="s">
        <v>142</v>
      </c>
      <c r="C145" s="1">
        <v>3</v>
      </c>
      <c r="D145" s="5" t="s">
        <v>2538</v>
      </c>
      <c r="E145" t="str">
        <f t="shared" si="4"/>
        <v>"420250002073"</v>
      </c>
      <c r="F145" t="s">
        <v>2539</v>
      </c>
      <c r="G145" t="str">
        <f t="shared" si="5"/>
        <v>"420250002073",</v>
      </c>
    </row>
    <row r="146" spans="1:7" x14ac:dyDescent="0.25">
      <c r="A146" s="4">
        <v>420250002074</v>
      </c>
      <c r="B146" s="1" t="s">
        <v>143</v>
      </c>
      <c r="C146" s="1">
        <v>3</v>
      </c>
      <c r="D146" s="5" t="s">
        <v>2538</v>
      </c>
      <c r="E146" t="str">
        <f t="shared" si="4"/>
        <v>"420250002074"</v>
      </c>
      <c r="F146" t="s">
        <v>2539</v>
      </c>
      <c r="G146" t="str">
        <f t="shared" si="5"/>
        <v>"420250002074",</v>
      </c>
    </row>
    <row r="147" spans="1:7" x14ac:dyDescent="0.25">
      <c r="A147" s="4">
        <v>420250002075</v>
      </c>
      <c r="B147" s="1" t="s">
        <v>144</v>
      </c>
      <c r="C147" s="1">
        <v>3</v>
      </c>
      <c r="D147" s="5" t="s">
        <v>2538</v>
      </c>
      <c r="E147" t="str">
        <f t="shared" si="4"/>
        <v>"420250002075"</v>
      </c>
      <c r="F147" t="s">
        <v>2539</v>
      </c>
      <c r="G147" t="str">
        <f t="shared" si="5"/>
        <v>"420250002075",</v>
      </c>
    </row>
    <row r="148" spans="1:7" x14ac:dyDescent="0.25">
      <c r="A148" s="4">
        <v>420250002076</v>
      </c>
      <c r="B148" s="1" t="s">
        <v>145</v>
      </c>
      <c r="C148" s="1">
        <v>3</v>
      </c>
      <c r="D148" s="5" t="s">
        <v>2538</v>
      </c>
      <c r="E148" t="str">
        <f t="shared" si="4"/>
        <v>"420250002076"</v>
      </c>
      <c r="F148" t="s">
        <v>2539</v>
      </c>
      <c r="G148" t="str">
        <f t="shared" si="5"/>
        <v>"420250002076",</v>
      </c>
    </row>
    <row r="149" spans="1:7" x14ac:dyDescent="0.25">
      <c r="A149" s="4">
        <v>420250002077</v>
      </c>
      <c r="B149" s="1" t="s">
        <v>146</v>
      </c>
      <c r="C149" s="1">
        <v>3</v>
      </c>
      <c r="D149" s="5" t="s">
        <v>2538</v>
      </c>
      <c r="E149" t="str">
        <f t="shared" si="4"/>
        <v>"420250002077"</v>
      </c>
      <c r="F149" t="s">
        <v>2539</v>
      </c>
      <c r="G149" t="str">
        <f t="shared" si="5"/>
        <v>"420250002077",</v>
      </c>
    </row>
    <row r="150" spans="1:7" x14ac:dyDescent="0.25">
      <c r="A150" s="4">
        <v>420250002078</v>
      </c>
      <c r="B150" s="1" t="s">
        <v>147</v>
      </c>
      <c r="C150" s="1">
        <v>3</v>
      </c>
      <c r="D150" s="5" t="s">
        <v>2538</v>
      </c>
      <c r="E150" t="str">
        <f t="shared" si="4"/>
        <v>"420250002078"</v>
      </c>
      <c r="F150" t="s">
        <v>2539</v>
      </c>
      <c r="G150" t="str">
        <f t="shared" si="5"/>
        <v>"420250002078",</v>
      </c>
    </row>
    <row r="151" spans="1:7" x14ac:dyDescent="0.25">
      <c r="A151" s="4">
        <v>420250002079</v>
      </c>
      <c r="B151" s="1" t="s">
        <v>148</v>
      </c>
      <c r="C151" s="1">
        <v>3</v>
      </c>
      <c r="D151" s="5" t="s">
        <v>2538</v>
      </c>
      <c r="E151" t="str">
        <f t="shared" si="4"/>
        <v>"420250002079"</v>
      </c>
      <c r="F151" t="s">
        <v>2539</v>
      </c>
      <c r="G151" t="str">
        <f t="shared" si="5"/>
        <v>"420250002079",</v>
      </c>
    </row>
    <row r="152" spans="1:7" x14ac:dyDescent="0.25">
      <c r="A152" s="4">
        <v>420250002080</v>
      </c>
      <c r="B152" s="1" t="s">
        <v>149</v>
      </c>
      <c r="C152" s="1">
        <v>3</v>
      </c>
      <c r="D152" s="5" t="s">
        <v>2538</v>
      </c>
      <c r="E152" t="str">
        <f t="shared" si="4"/>
        <v>"420250002080"</v>
      </c>
      <c r="F152" t="s">
        <v>2539</v>
      </c>
      <c r="G152" t="str">
        <f t="shared" si="5"/>
        <v>"420250002080",</v>
      </c>
    </row>
    <row r="153" spans="1:7" x14ac:dyDescent="0.25">
      <c r="A153" s="4">
        <v>420250002081</v>
      </c>
      <c r="B153" s="1" t="s">
        <v>150</v>
      </c>
      <c r="C153" s="1">
        <v>3</v>
      </c>
      <c r="D153" s="5" t="s">
        <v>2538</v>
      </c>
      <c r="E153" t="str">
        <f t="shared" si="4"/>
        <v>"420250002081"</v>
      </c>
      <c r="F153" t="s">
        <v>2539</v>
      </c>
      <c r="G153" t="str">
        <f t="shared" si="5"/>
        <v>"420250002081",</v>
      </c>
    </row>
    <row r="154" spans="1:7" x14ac:dyDescent="0.25">
      <c r="A154" s="4">
        <v>420250002082</v>
      </c>
      <c r="B154" s="1" t="s">
        <v>151</v>
      </c>
      <c r="C154" s="1">
        <v>3</v>
      </c>
      <c r="D154" s="5" t="s">
        <v>2538</v>
      </c>
      <c r="E154" t="str">
        <f t="shared" si="4"/>
        <v>"420250002082"</v>
      </c>
      <c r="F154" t="s">
        <v>2539</v>
      </c>
      <c r="G154" t="str">
        <f t="shared" si="5"/>
        <v>"420250002082",</v>
      </c>
    </row>
    <row r="155" spans="1:7" x14ac:dyDescent="0.25">
      <c r="A155" s="4">
        <v>420250002083</v>
      </c>
      <c r="B155" s="1" t="s">
        <v>152</v>
      </c>
      <c r="C155" s="1">
        <v>3</v>
      </c>
      <c r="D155" s="5" t="s">
        <v>2538</v>
      </c>
      <c r="E155" t="str">
        <f t="shared" si="4"/>
        <v>"420250002083"</v>
      </c>
      <c r="F155" t="s">
        <v>2539</v>
      </c>
      <c r="G155" t="str">
        <f t="shared" si="5"/>
        <v>"420250002083",</v>
      </c>
    </row>
    <row r="156" spans="1:7" x14ac:dyDescent="0.25">
      <c r="A156" s="4">
        <v>420250002084</v>
      </c>
      <c r="B156" s="1" t="s">
        <v>153</v>
      </c>
      <c r="C156" s="1">
        <v>3</v>
      </c>
      <c r="D156" s="5" t="s">
        <v>2538</v>
      </c>
      <c r="E156" t="str">
        <f t="shared" si="4"/>
        <v>"420250002084"</v>
      </c>
      <c r="F156" t="s">
        <v>2539</v>
      </c>
      <c r="G156" t="str">
        <f t="shared" si="5"/>
        <v>"420250002084",</v>
      </c>
    </row>
    <row r="157" spans="1:7" x14ac:dyDescent="0.25">
      <c r="A157" s="4">
        <v>420250002085</v>
      </c>
      <c r="B157" s="1" t="s">
        <v>154</v>
      </c>
      <c r="C157" s="1">
        <v>3</v>
      </c>
      <c r="D157" s="5" t="s">
        <v>2538</v>
      </c>
      <c r="E157" t="str">
        <f t="shared" si="4"/>
        <v>"420250002085"</v>
      </c>
      <c r="F157" t="s">
        <v>2539</v>
      </c>
      <c r="G157" t="str">
        <f t="shared" si="5"/>
        <v>"420250002085",</v>
      </c>
    </row>
    <row r="158" spans="1:7" x14ac:dyDescent="0.25">
      <c r="A158" s="4">
        <v>420250002086</v>
      </c>
      <c r="B158" s="1" t="s">
        <v>155</v>
      </c>
      <c r="C158" s="1">
        <v>3</v>
      </c>
      <c r="D158" s="5" t="s">
        <v>2538</v>
      </c>
      <c r="E158" t="str">
        <f t="shared" si="4"/>
        <v>"420250002086"</v>
      </c>
      <c r="F158" t="s">
        <v>2539</v>
      </c>
      <c r="G158" t="str">
        <f t="shared" si="5"/>
        <v>"420250002086",</v>
      </c>
    </row>
    <row r="159" spans="1:7" x14ac:dyDescent="0.25">
      <c r="A159" s="4">
        <v>420250002087</v>
      </c>
      <c r="B159" s="1" t="s">
        <v>156</v>
      </c>
      <c r="C159" s="1">
        <v>3</v>
      </c>
      <c r="D159" s="5" t="s">
        <v>2538</v>
      </c>
      <c r="E159" t="str">
        <f t="shared" si="4"/>
        <v>"420250002087"</v>
      </c>
      <c r="F159" t="s">
        <v>2539</v>
      </c>
      <c r="G159" t="str">
        <f t="shared" si="5"/>
        <v>"420250002087",</v>
      </c>
    </row>
    <row r="160" spans="1:7" x14ac:dyDescent="0.25">
      <c r="A160" s="4">
        <v>420250002088</v>
      </c>
      <c r="B160" s="1" t="s">
        <v>157</v>
      </c>
      <c r="C160" s="1">
        <v>3</v>
      </c>
      <c r="D160" s="5" t="s">
        <v>2538</v>
      </c>
      <c r="E160" t="str">
        <f t="shared" si="4"/>
        <v>"420250002088"</v>
      </c>
      <c r="F160" t="s">
        <v>2539</v>
      </c>
      <c r="G160" t="str">
        <f t="shared" si="5"/>
        <v>"420250002088",</v>
      </c>
    </row>
    <row r="161" spans="1:7" x14ac:dyDescent="0.25">
      <c r="A161" s="4">
        <v>420250002089</v>
      </c>
      <c r="B161" s="1" t="s">
        <v>158</v>
      </c>
      <c r="C161" s="1">
        <v>3</v>
      </c>
      <c r="D161" s="5" t="s">
        <v>2538</v>
      </c>
      <c r="E161" t="str">
        <f t="shared" si="4"/>
        <v>"420250002089"</v>
      </c>
      <c r="F161" t="s">
        <v>2539</v>
      </c>
      <c r="G161" t="str">
        <f t="shared" si="5"/>
        <v>"420250002089",</v>
      </c>
    </row>
    <row r="162" spans="1:7" x14ac:dyDescent="0.25">
      <c r="A162" s="4">
        <v>420250002090</v>
      </c>
      <c r="B162" s="1" t="s">
        <v>159</v>
      </c>
      <c r="C162" s="1">
        <v>3</v>
      </c>
      <c r="D162" s="5" t="s">
        <v>2538</v>
      </c>
      <c r="E162" t="str">
        <f t="shared" si="4"/>
        <v>"420250002090"</v>
      </c>
      <c r="F162" t="s">
        <v>2539</v>
      </c>
      <c r="G162" t="str">
        <f t="shared" si="5"/>
        <v>"420250002090",</v>
      </c>
    </row>
    <row r="163" spans="1:7" x14ac:dyDescent="0.25">
      <c r="A163" s="4">
        <v>420250002091</v>
      </c>
      <c r="B163" s="1" t="s">
        <v>160</v>
      </c>
      <c r="C163" s="1">
        <v>3</v>
      </c>
      <c r="D163" s="5" t="s">
        <v>2538</v>
      </c>
      <c r="E163" t="str">
        <f t="shared" si="4"/>
        <v>"420250002091"</v>
      </c>
      <c r="F163" t="s">
        <v>2539</v>
      </c>
      <c r="G163" t="str">
        <f t="shared" si="5"/>
        <v>"420250002091",</v>
      </c>
    </row>
    <row r="164" spans="1:7" x14ac:dyDescent="0.25">
      <c r="A164" s="4">
        <v>420250002092</v>
      </c>
      <c r="B164" s="1" t="s">
        <v>161</v>
      </c>
      <c r="C164" s="1">
        <v>3</v>
      </c>
      <c r="D164" s="5" t="s">
        <v>2538</v>
      </c>
      <c r="E164" t="str">
        <f t="shared" si="4"/>
        <v>"420250002092"</v>
      </c>
      <c r="F164" t="s">
        <v>2539</v>
      </c>
      <c r="G164" t="str">
        <f t="shared" si="5"/>
        <v>"420250002092",</v>
      </c>
    </row>
    <row r="165" spans="1:7" x14ac:dyDescent="0.25">
      <c r="A165" s="4">
        <v>420250002093</v>
      </c>
      <c r="B165" s="1" t="s">
        <v>162</v>
      </c>
      <c r="C165" s="1">
        <v>3</v>
      </c>
      <c r="D165" s="5" t="s">
        <v>2538</v>
      </c>
      <c r="E165" t="str">
        <f t="shared" si="4"/>
        <v>"420250002093"</v>
      </c>
      <c r="F165" t="s">
        <v>2539</v>
      </c>
      <c r="G165" t="str">
        <f t="shared" si="5"/>
        <v>"420250002093",</v>
      </c>
    </row>
    <row r="166" spans="1:7" x14ac:dyDescent="0.25">
      <c r="A166" s="4">
        <v>420250002094</v>
      </c>
      <c r="B166" s="1" t="s">
        <v>163</v>
      </c>
      <c r="C166" s="1">
        <v>3</v>
      </c>
      <c r="D166" s="5" t="s">
        <v>2538</v>
      </c>
      <c r="E166" t="str">
        <f t="shared" si="4"/>
        <v>"420250002094"</v>
      </c>
      <c r="F166" t="s">
        <v>2539</v>
      </c>
      <c r="G166" t="str">
        <f t="shared" si="5"/>
        <v>"420250002094",</v>
      </c>
    </row>
    <row r="167" spans="1:7" x14ac:dyDescent="0.25">
      <c r="A167" s="4">
        <v>420250002095</v>
      </c>
      <c r="B167" s="1" t="s">
        <v>164</v>
      </c>
      <c r="C167" s="1">
        <v>3</v>
      </c>
      <c r="D167" s="5" t="s">
        <v>2538</v>
      </c>
      <c r="E167" t="str">
        <f t="shared" si="4"/>
        <v>"420250002095"</v>
      </c>
      <c r="F167" t="s">
        <v>2539</v>
      </c>
      <c r="G167" t="str">
        <f t="shared" si="5"/>
        <v>"420250002095",</v>
      </c>
    </row>
    <row r="168" spans="1:7" x14ac:dyDescent="0.25">
      <c r="A168" s="4">
        <v>420250002096</v>
      </c>
      <c r="B168" s="1" t="s">
        <v>165</v>
      </c>
      <c r="C168" s="1">
        <v>3</v>
      </c>
      <c r="D168" s="5" t="s">
        <v>2538</v>
      </c>
      <c r="E168" t="str">
        <f t="shared" si="4"/>
        <v>"420250002096"</v>
      </c>
      <c r="F168" t="s">
        <v>2539</v>
      </c>
      <c r="G168" t="str">
        <f t="shared" si="5"/>
        <v>"420250002096",</v>
      </c>
    </row>
    <row r="169" spans="1:7" x14ac:dyDescent="0.25">
      <c r="A169" s="4">
        <v>420250002097</v>
      </c>
      <c r="B169" s="1" t="s">
        <v>166</v>
      </c>
      <c r="C169" s="1">
        <v>3</v>
      </c>
      <c r="D169" s="5" t="s">
        <v>2538</v>
      </c>
      <c r="E169" t="str">
        <f t="shared" si="4"/>
        <v>"420250002097"</v>
      </c>
      <c r="F169" t="s">
        <v>2539</v>
      </c>
      <c r="G169" t="str">
        <f t="shared" si="5"/>
        <v>"420250002097",</v>
      </c>
    </row>
    <row r="170" spans="1:7" x14ac:dyDescent="0.25">
      <c r="A170" s="4">
        <v>420250002098</v>
      </c>
      <c r="B170" s="1" t="s">
        <v>167</v>
      </c>
      <c r="C170" s="1">
        <v>3</v>
      </c>
      <c r="D170" s="5" t="s">
        <v>2538</v>
      </c>
      <c r="E170" t="str">
        <f t="shared" si="4"/>
        <v>"420250002098"</v>
      </c>
      <c r="F170" t="s">
        <v>2539</v>
      </c>
      <c r="G170" t="str">
        <f t="shared" si="5"/>
        <v>"420250002098",</v>
      </c>
    </row>
    <row r="171" spans="1:7" x14ac:dyDescent="0.25">
      <c r="A171" s="4">
        <v>420250002099</v>
      </c>
      <c r="B171" s="1" t="s">
        <v>168</v>
      </c>
      <c r="C171" s="1">
        <v>3</v>
      </c>
      <c r="D171" s="5" t="s">
        <v>2538</v>
      </c>
      <c r="E171" t="str">
        <f t="shared" si="4"/>
        <v>"420250002099"</v>
      </c>
      <c r="F171" t="s">
        <v>2539</v>
      </c>
      <c r="G171" t="str">
        <f t="shared" si="5"/>
        <v>"420250002099",</v>
      </c>
    </row>
    <row r="172" spans="1:7" x14ac:dyDescent="0.25">
      <c r="A172" s="4">
        <v>420250002100</v>
      </c>
      <c r="B172" s="1" t="s">
        <v>169</v>
      </c>
      <c r="C172" s="1">
        <v>3</v>
      </c>
      <c r="D172" s="5" t="s">
        <v>2538</v>
      </c>
      <c r="E172" t="str">
        <f t="shared" si="4"/>
        <v>"420250002100"</v>
      </c>
      <c r="F172" t="s">
        <v>2539</v>
      </c>
      <c r="G172" t="str">
        <f t="shared" si="5"/>
        <v>"420250002100",</v>
      </c>
    </row>
    <row r="173" spans="1:7" x14ac:dyDescent="0.25">
      <c r="A173" s="4">
        <v>420250002101</v>
      </c>
      <c r="B173" s="1" t="s">
        <v>170</v>
      </c>
      <c r="C173" s="1">
        <v>3</v>
      </c>
      <c r="D173" s="5" t="s">
        <v>2538</v>
      </c>
      <c r="E173" t="str">
        <f t="shared" si="4"/>
        <v>"420250002101"</v>
      </c>
      <c r="F173" t="s">
        <v>2539</v>
      </c>
      <c r="G173" t="str">
        <f t="shared" si="5"/>
        <v>"420250002101",</v>
      </c>
    </row>
    <row r="174" spans="1:7" x14ac:dyDescent="0.25">
      <c r="A174" s="4">
        <v>420250002102</v>
      </c>
      <c r="B174" s="1" t="s">
        <v>171</v>
      </c>
      <c r="C174" s="1">
        <v>3</v>
      </c>
      <c r="D174" s="5" t="s">
        <v>2538</v>
      </c>
      <c r="E174" t="str">
        <f t="shared" si="4"/>
        <v>"420250002102"</v>
      </c>
      <c r="F174" t="s">
        <v>2539</v>
      </c>
      <c r="G174" t="str">
        <f t="shared" si="5"/>
        <v>"420250002102",</v>
      </c>
    </row>
    <row r="175" spans="1:7" x14ac:dyDescent="0.25">
      <c r="A175" s="4">
        <v>420250002103</v>
      </c>
      <c r="B175" s="1" t="s">
        <v>172</v>
      </c>
      <c r="C175" s="1">
        <v>3</v>
      </c>
      <c r="D175" s="5" t="s">
        <v>2538</v>
      </c>
      <c r="E175" t="str">
        <f t="shared" si="4"/>
        <v>"420250002103"</v>
      </c>
      <c r="F175" t="s">
        <v>2539</v>
      </c>
      <c r="G175" t="str">
        <f t="shared" si="5"/>
        <v>"420250002103",</v>
      </c>
    </row>
    <row r="176" spans="1:7" x14ac:dyDescent="0.25">
      <c r="A176" s="4">
        <v>420250002104</v>
      </c>
      <c r="B176" s="1" t="s">
        <v>173</v>
      </c>
      <c r="C176" s="1">
        <v>3</v>
      </c>
      <c r="D176" s="5" t="s">
        <v>2538</v>
      </c>
      <c r="E176" t="str">
        <f t="shared" si="4"/>
        <v>"420250002104"</v>
      </c>
      <c r="F176" t="s">
        <v>2539</v>
      </c>
      <c r="G176" t="str">
        <f t="shared" si="5"/>
        <v>"420250002104",</v>
      </c>
    </row>
    <row r="177" spans="1:7" x14ac:dyDescent="0.25">
      <c r="A177" s="4">
        <v>420250002105</v>
      </c>
      <c r="B177" s="1" t="s">
        <v>174</v>
      </c>
      <c r="C177" s="1">
        <v>3</v>
      </c>
      <c r="D177" s="5" t="s">
        <v>2538</v>
      </c>
      <c r="E177" t="str">
        <f t="shared" si="4"/>
        <v>"420250002105"</v>
      </c>
      <c r="F177" t="s">
        <v>2539</v>
      </c>
      <c r="G177" t="str">
        <f t="shared" si="5"/>
        <v>"420250002105",</v>
      </c>
    </row>
    <row r="178" spans="1:7" x14ac:dyDescent="0.25">
      <c r="A178" s="4">
        <v>420250002106</v>
      </c>
      <c r="B178" s="1" t="s">
        <v>175</v>
      </c>
      <c r="C178" s="1">
        <v>3</v>
      </c>
      <c r="D178" s="5" t="s">
        <v>2538</v>
      </c>
      <c r="E178" t="str">
        <f t="shared" si="4"/>
        <v>"420250002106"</v>
      </c>
      <c r="F178" t="s">
        <v>2539</v>
      </c>
      <c r="G178" t="str">
        <f t="shared" si="5"/>
        <v>"420250002106",</v>
      </c>
    </row>
    <row r="179" spans="1:7" x14ac:dyDescent="0.25">
      <c r="A179" s="4">
        <v>420250002107</v>
      </c>
      <c r="B179" s="1" t="s">
        <v>176</v>
      </c>
      <c r="C179" s="1">
        <v>3</v>
      </c>
      <c r="D179" s="5" t="s">
        <v>2538</v>
      </c>
      <c r="E179" t="str">
        <f t="shared" si="4"/>
        <v>"420250002107"</v>
      </c>
      <c r="F179" t="s">
        <v>2539</v>
      </c>
      <c r="G179" t="str">
        <f t="shared" si="5"/>
        <v>"420250002107",</v>
      </c>
    </row>
    <row r="180" spans="1:7" x14ac:dyDescent="0.25">
      <c r="A180" s="4">
        <v>420250002108</v>
      </c>
      <c r="B180" s="1" t="s">
        <v>177</v>
      </c>
      <c r="C180" s="1">
        <v>3</v>
      </c>
      <c r="D180" s="5" t="s">
        <v>2538</v>
      </c>
      <c r="E180" t="str">
        <f t="shared" si="4"/>
        <v>"420250002108"</v>
      </c>
      <c r="F180" t="s">
        <v>2539</v>
      </c>
      <c r="G180" t="str">
        <f t="shared" si="5"/>
        <v>"420250002108",</v>
      </c>
    </row>
    <row r="181" spans="1:7" x14ac:dyDescent="0.25">
      <c r="A181" s="4">
        <v>420250002109</v>
      </c>
      <c r="B181" s="1" t="s">
        <v>178</v>
      </c>
      <c r="C181" s="1">
        <v>3</v>
      </c>
      <c r="D181" s="5" t="s">
        <v>2538</v>
      </c>
      <c r="E181" t="str">
        <f t="shared" si="4"/>
        <v>"420250002109"</v>
      </c>
      <c r="F181" t="s">
        <v>2539</v>
      </c>
      <c r="G181" t="str">
        <f t="shared" si="5"/>
        <v>"420250002109",</v>
      </c>
    </row>
    <row r="182" spans="1:7" x14ac:dyDescent="0.25">
      <c r="A182" s="4">
        <v>420250002110</v>
      </c>
      <c r="B182" s="1" t="s">
        <v>179</v>
      </c>
      <c r="C182" s="1">
        <v>3</v>
      </c>
      <c r="D182" s="5" t="s">
        <v>2538</v>
      </c>
      <c r="E182" t="str">
        <f t="shared" si="4"/>
        <v>"420250002110"</v>
      </c>
      <c r="F182" t="s">
        <v>2539</v>
      </c>
      <c r="G182" t="str">
        <f t="shared" si="5"/>
        <v>"420250002110",</v>
      </c>
    </row>
    <row r="183" spans="1:7" x14ac:dyDescent="0.25">
      <c r="A183" s="4">
        <v>420250002111</v>
      </c>
      <c r="B183" s="1" t="s">
        <v>180</v>
      </c>
      <c r="C183" s="1">
        <v>3</v>
      </c>
      <c r="D183" s="5" t="s">
        <v>2538</v>
      </c>
      <c r="E183" t="str">
        <f t="shared" si="4"/>
        <v>"420250002111"</v>
      </c>
      <c r="F183" t="s">
        <v>2539</v>
      </c>
      <c r="G183" t="str">
        <f t="shared" si="5"/>
        <v>"420250002111",</v>
      </c>
    </row>
    <row r="184" spans="1:7" x14ac:dyDescent="0.25">
      <c r="A184" s="4">
        <v>420250002112</v>
      </c>
      <c r="B184" s="1" t="s">
        <v>181</v>
      </c>
      <c r="C184" s="1">
        <v>3</v>
      </c>
      <c r="D184" s="5" t="s">
        <v>2538</v>
      </c>
      <c r="E184" t="str">
        <f t="shared" si="4"/>
        <v>"420250002112"</v>
      </c>
      <c r="F184" t="s">
        <v>2539</v>
      </c>
      <c r="G184" t="str">
        <f t="shared" si="5"/>
        <v>"420250002112",</v>
      </c>
    </row>
    <row r="185" spans="1:7" x14ac:dyDescent="0.25">
      <c r="A185" s="4">
        <v>420250002113</v>
      </c>
      <c r="B185" s="1" t="s">
        <v>182</v>
      </c>
      <c r="C185" s="1">
        <v>3</v>
      </c>
      <c r="D185" s="5" t="s">
        <v>2538</v>
      </c>
      <c r="E185" t="str">
        <f t="shared" si="4"/>
        <v>"420250002113"</v>
      </c>
      <c r="F185" t="s">
        <v>2539</v>
      </c>
      <c r="G185" t="str">
        <f t="shared" si="5"/>
        <v>"420250002113",</v>
      </c>
    </row>
    <row r="186" spans="1:7" x14ac:dyDescent="0.25">
      <c r="A186" s="4">
        <v>420250002114</v>
      </c>
      <c r="B186" s="1" t="s">
        <v>183</v>
      </c>
      <c r="C186" s="1">
        <v>3</v>
      </c>
      <c r="D186" s="5" t="s">
        <v>2538</v>
      </c>
      <c r="E186" t="str">
        <f t="shared" si="4"/>
        <v>"420250002114"</v>
      </c>
      <c r="F186" t="s">
        <v>2539</v>
      </c>
      <c r="G186" t="str">
        <f t="shared" si="5"/>
        <v>"420250002114",</v>
      </c>
    </row>
    <row r="187" spans="1:7" x14ac:dyDescent="0.25">
      <c r="A187" s="4">
        <v>420250002115</v>
      </c>
      <c r="B187" s="1" t="s">
        <v>184</v>
      </c>
      <c r="C187" s="1">
        <v>3</v>
      </c>
      <c r="D187" s="5" t="s">
        <v>2538</v>
      </c>
      <c r="E187" t="str">
        <f t="shared" si="4"/>
        <v>"420250002115"</v>
      </c>
      <c r="F187" t="s">
        <v>2539</v>
      </c>
      <c r="G187" t="str">
        <f t="shared" si="5"/>
        <v>"420250002115",</v>
      </c>
    </row>
    <row r="188" spans="1:7" x14ac:dyDescent="0.25">
      <c r="A188" s="4">
        <v>420250002116</v>
      </c>
      <c r="B188" s="1" t="s">
        <v>185</v>
      </c>
      <c r="C188" s="1">
        <v>3</v>
      </c>
      <c r="D188" s="5" t="s">
        <v>2538</v>
      </c>
      <c r="E188" t="str">
        <f t="shared" si="4"/>
        <v>"420250002116"</v>
      </c>
      <c r="F188" t="s">
        <v>2539</v>
      </c>
      <c r="G188" t="str">
        <f t="shared" si="5"/>
        <v>"420250002116",</v>
      </c>
    </row>
    <row r="189" spans="1:7" x14ac:dyDescent="0.25">
      <c r="A189" s="4">
        <v>420250002117</v>
      </c>
      <c r="B189" s="1" t="s">
        <v>186</v>
      </c>
      <c r="C189" s="1">
        <v>3</v>
      </c>
      <c r="D189" s="5" t="s">
        <v>2538</v>
      </c>
      <c r="E189" t="str">
        <f t="shared" si="4"/>
        <v>"420250002117"</v>
      </c>
      <c r="F189" t="s">
        <v>2539</v>
      </c>
      <c r="G189" t="str">
        <f t="shared" si="5"/>
        <v>"420250002117",</v>
      </c>
    </row>
    <row r="190" spans="1:7" x14ac:dyDescent="0.25">
      <c r="A190" s="4">
        <v>420250002118</v>
      </c>
      <c r="B190" s="1" t="s">
        <v>187</v>
      </c>
      <c r="C190" s="1">
        <v>3</v>
      </c>
      <c r="D190" s="5" t="s">
        <v>2538</v>
      </c>
      <c r="E190" t="str">
        <f t="shared" si="4"/>
        <v>"420250002118"</v>
      </c>
      <c r="F190" t="s">
        <v>2539</v>
      </c>
      <c r="G190" t="str">
        <f t="shared" si="5"/>
        <v>"420250002118",</v>
      </c>
    </row>
    <row r="191" spans="1:7" x14ac:dyDescent="0.25">
      <c r="A191" s="4">
        <v>420250002119</v>
      </c>
      <c r="B191" s="1" t="s">
        <v>188</v>
      </c>
      <c r="C191" s="1">
        <v>3</v>
      </c>
      <c r="D191" s="5" t="s">
        <v>2538</v>
      </c>
      <c r="E191" t="str">
        <f t="shared" si="4"/>
        <v>"420250002119"</v>
      </c>
      <c r="F191" t="s">
        <v>2539</v>
      </c>
      <c r="G191" t="str">
        <f t="shared" si="5"/>
        <v>"420250002119",</v>
      </c>
    </row>
    <row r="192" spans="1:7" x14ac:dyDescent="0.25">
      <c r="A192" s="4">
        <v>420250002120</v>
      </c>
      <c r="B192" s="1" t="s">
        <v>189</v>
      </c>
      <c r="C192" s="1">
        <v>3</v>
      </c>
      <c r="D192" s="5" t="s">
        <v>2538</v>
      </c>
      <c r="E192" t="str">
        <f t="shared" si="4"/>
        <v>"420250002120"</v>
      </c>
      <c r="F192" t="s">
        <v>2539</v>
      </c>
      <c r="G192" t="str">
        <f t="shared" si="5"/>
        <v>"420250002120",</v>
      </c>
    </row>
    <row r="193" spans="1:7" x14ac:dyDescent="0.25">
      <c r="A193" s="4">
        <v>420250002121</v>
      </c>
      <c r="B193" s="1" t="s">
        <v>190</v>
      </c>
      <c r="C193" s="1">
        <v>3</v>
      </c>
      <c r="D193" s="5" t="s">
        <v>2538</v>
      </c>
      <c r="E193" t="str">
        <f t="shared" si="4"/>
        <v>"420250002121"</v>
      </c>
      <c r="F193" t="s">
        <v>2539</v>
      </c>
      <c r="G193" t="str">
        <f t="shared" si="5"/>
        <v>"420250002121",</v>
      </c>
    </row>
    <row r="194" spans="1:7" x14ac:dyDescent="0.25">
      <c r="A194" s="4">
        <v>420250002122</v>
      </c>
      <c r="B194" s="1" t="s">
        <v>191</v>
      </c>
      <c r="C194" s="1">
        <v>3</v>
      </c>
      <c r="D194" s="5" t="s">
        <v>2538</v>
      </c>
      <c r="E194" t="str">
        <f t="shared" si="4"/>
        <v>"420250002122"</v>
      </c>
      <c r="F194" t="s">
        <v>2539</v>
      </c>
      <c r="G194" t="str">
        <f t="shared" si="5"/>
        <v>"420250002122",</v>
      </c>
    </row>
    <row r="195" spans="1:7" x14ac:dyDescent="0.25">
      <c r="A195" s="4">
        <v>420250002123</v>
      </c>
      <c r="B195" s="1" t="s">
        <v>192</v>
      </c>
      <c r="C195" s="1">
        <v>3</v>
      </c>
      <c r="D195" s="5" t="s">
        <v>2538</v>
      </c>
      <c r="E195" t="str">
        <f t="shared" ref="E195:E258" si="6">_xlfn.CONCAT(D195,A195,D195)</f>
        <v>"420250002123"</v>
      </c>
      <c r="F195" t="s">
        <v>2539</v>
      </c>
      <c r="G195" t="str">
        <f t="shared" ref="G195:G258" si="7">_xlfn.CONCAT(E195,F195)</f>
        <v>"420250002123",</v>
      </c>
    </row>
    <row r="196" spans="1:7" x14ac:dyDescent="0.25">
      <c r="A196" s="4">
        <v>420250002124</v>
      </c>
      <c r="B196" s="1" t="s">
        <v>193</v>
      </c>
      <c r="C196" s="1">
        <v>3</v>
      </c>
      <c r="D196" s="5" t="s">
        <v>2538</v>
      </c>
      <c r="E196" t="str">
        <f t="shared" si="6"/>
        <v>"420250002124"</v>
      </c>
      <c r="F196" t="s">
        <v>2539</v>
      </c>
      <c r="G196" t="str">
        <f t="shared" si="7"/>
        <v>"420250002124",</v>
      </c>
    </row>
    <row r="197" spans="1:7" x14ac:dyDescent="0.25">
      <c r="A197" s="4">
        <v>420250002125</v>
      </c>
      <c r="B197" s="1" t="s">
        <v>194</v>
      </c>
      <c r="C197" s="1">
        <v>3</v>
      </c>
      <c r="D197" s="5" t="s">
        <v>2538</v>
      </c>
      <c r="E197" t="str">
        <f t="shared" si="6"/>
        <v>"420250002125"</v>
      </c>
      <c r="F197" t="s">
        <v>2539</v>
      </c>
      <c r="G197" t="str">
        <f t="shared" si="7"/>
        <v>"420250002125",</v>
      </c>
    </row>
    <row r="198" spans="1:7" x14ac:dyDescent="0.25">
      <c r="A198" s="4">
        <v>420250002126</v>
      </c>
      <c r="B198" s="1" t="s">
        <v>195</v>
      </c>
      <c r="C198" s="1">
        <v>3</v>
      </c>
      <c r="D198" s="5" t="s">
        <v>2538</v>
      </c>
      <c r="E198" t="str">
        <f t="shared" si="6"/>
        <v>"420250002126"</v>
      </c>
      <c r="F198" t="s">
        <v>2539</v>
      </c>
      <c r="G198" t="str">
        <f t="shared" si="7"/>
        <v>"420250002126",</v>
      </c>
    </row>
    <row r="199" spans="1:7" x14ac:dyDescent="0.25">
      <c r="A199" s="4">
        <v>420250002127</v>
      </c>
      <c r="B199" s="1" t="s">
        <v>196</v>
      </c>
      <c r="C199" s="1">
        <v>3</v>
      </c>
      <c r="D199" s="5" t="s">
        <v>2538</v>
      </c>
      <c r="E199" t="str">
        <f t="shared" si="6"/>
        <v>"420250002127"</v>
      </c>
      <c r="F199" t="s">
        <v>2539</v>
      </c>
      <c r="G199" t="str">
        <f t="shared" si="7"/>
        <v>"420250002127",</v>
      </c>
    </row>
    <row r="200" spans="1:7" x14ac:dyDescent="0.25">
      <c r="A200" s="4">
        <v>420250002128</v>
      </c>
      <c r="B200" s="1" t="s">
        <v>197</v>
      </c>
      <c r="C200" s="1">
        <v>3</v>
      </c>
      <c r="D200" s="5" t="s">
        <v>2538</v>
      </c>
      <c r="E200" t="str">
        <f t="shared" si="6"/>
        <v>"420250002128"</v>
      </c>
      <c r="F200" t="s">
        <v>2539</v>
      </c>
      <c r="G200" t="str">
        <f t="shared" si="7"/>
        <v>"420250002128",</v>
      </c>
    </row>
    <row r="201" spans="1:7" x14ac:dyDescent="0.25">
      <c r="A201" s="4">
        <v>420250002129</v>
      </c>
      <c r="B201" s="1" t="s">
        <v>198</v>
      </c>
      <c r="C201" s="1">
        <v>3</v>
      </c>
      <c r="D201" s="5" t="s">
        <v>2538</v>
      </c>
      <c r="E201" t="str">
        <f t="shared" si="6"/>
        <v>"420250002129"</v>
      </c>
      <c r="F201" t="s">
        <v>2539</v>
      </c>
      <c r="G201" t="str">
        <f t="shared" si="7"/>
        <v>"420250002129",</v>
      </c>
    </row>
    <row r="202" spans="1:7" x14ac:dyDescent="0.25">
      <c r="A202" s="4">
        <v>420250002130</v>
      </c>
      <c r="B202" s="1" t="s">
        <v>199</v>
      </c>
      <c r="C202" s="1">
        <v>3</v>
      </c>
      <c r="D202" s="5" t="s">
        <v>2538</v>
      </c>
      <c r="E202" t="str">
        <f t="shared" si="6"/>
        <v>"420250002130"</v>
      </c>
      <c r="F202" t="s">
        <v>2539</v>
      </c>
      <c r="G202" t="str">
        <f t="shared" si="7"/>
        <v>"420250002130",</v>
      </c>
    </row>
    <row r="203" spans="1:7" x14ac:dyDescent="0.25">
      <c r="A203" s="4">
        <v>420250002131</v>
      </c>
      <c r="B203" s="1" t="s">
        <v>200</v>
      </c>
      <c r="C203" s="1">
        <v>3</v>
      </c>
      <c r="D203" s="5" t="s">
        <v>2538</v>
      </c>
      <c r="E203" t="str">
        <f t="shared" si="6"/>
        <v>"420250002131"</v>
      </c>
      <c r="F203" t="s">
        <v>2539</v>
      </c>
      <c r="G203" t="str">
        <f t="shared" si="7"/>
        <v>"420250002131",</v>
      </c>
    </row>
    <row r="204" spans="1:7" x14ac:dyDescent="0.25">
      <c r="A204" s="4">
        <v>420250002132</v>
      </c>
      <c r="B204" s="1" t="s">
        <v>201</v>
      </c>
      <c r="C204" s="1">
        <v>3</v>
      </c>
      <c r="D204" s="5" t="s">
        <v>2538</v>
      </c>
      <c r="E204" t="str">
        <f t="shared" si="6"/>
        <v>"420250002132"</v>
      </c>
      <c r="F204" t="s">
        <v>2539</v>
      </c>
      <c r="G204" t="str">
        <f t="shared" si="7"/>
        <v>"420250002132",</v>
      </c>
    </row>
    <row r="205" spans="1:7" x14ac:dyDescent="0.25">
      <c r="A205" s="4">
        <v>420250002133</v>
      </c>
      <c r="B205" s="1" t="s">
        <v>202</v>
      </c>
      <c r="C205" s="1">
        <v>3</v>
      </c>
      <c r="D205" s="5" t="s">
        <v>2538</v>
      </c>
      <c r="E205" t="str">
        <f t="shared" si="6"/>
        <v>"420250002133"</v>
      </c>
      <c r="F205" t="s">
        <v>2539</v>
      </c>
      <c r="G205" t="str">
        <f t="shared" si="7"/>
        <v>"420250002133",</v>
      </c>
    </row>
    <row r="206" spans="1:7" x14ac:dyDescent="0.25">
      <c r="A206" s="4">
        <v>420250002134</v>
      </c>
      <c r="B206" s="1" t="s">
        <v>203</v>
      </c>
      <c r="C206" s="1">
        <v>3</v>
      </c>
      <c r="D206" s="5" t="s">
        <v>2538</v>
      </c>
      <c r="E206" t="str">
        <f t="shared" si="6"/>
        <v>"420250002134"</v>
      </c>
      <c r="F206" t="s">
        <v>2539</v>
      </c>
      <c r="G206" t="str">
        <f t="shared" si="7"/>
        <v>"420250002134",</v>
      </c>
    </row>
    <row r="207" spans="1:7" x14ac:dyDescent="0.25">
      <c r="A207" s="4">
        <v>420250002135</v>
      </c>
      <c r="B207" s="1" t="s">
        <v>204</v>
      </c>
      <c r="C207" s="1">
        <v>3</v>
      </c>
      <c r="D207" s="5" t="s">
        <v>2538</v>
      </c>
      <c r="E207" t="str">
        <f t="shared" si="6"/>
        <v>"420250002135"</v>
      </c>
      <c r="F207" t="s">
        <v>2539</v>
      </c>
      <c r="G207" t="str">
        <f t="shared" si="7"/>
        <v>"420250002135",</v>
      </c>
    </row>
    <row r="208" spans="1:7" x14ac:dyDescent="0.25">
      <c r="A208" s="4">
        <v>420250002136</v>
      </c>
      <c r="B208" s="1" t="s">
        <v>205</v>
      </c>
      <c r="C208" s="1">
        <v>3</v>
      </c>
      <c r="D208" s="5" t="s">
        <v>2538</v>
      </c>
      <c r="E208" t="str">
        <f t="shared" si="6"/>
        <v>"420250002136"</v>
      </c>
      <c r="F208" t="s">
        <v>2539</v>
      </c>
      <c r="G208" t="str">
        <f t="shared" si="7"/>
        <v>"420250002136",</v>
      </c>
    </row>
    <row r="209" spans="1:7" x14ac:dyDescent="0.25">
      <c r="A209" s="4">
        <v>420250002137</v>
      </c>
      <c r="B209" s="1" t="s">
        <v>206</v>
      </c>
      <c r="C209" s="1">
        <v>3</v>
      </c>
      <c r="D209" s="5" t="s">
        <v>2538</v>
      </c>
      <c r="E209" t="str">
        <f t="shared" si="6"/>
        <v>"420250002137"</v>
      </c>
      <c r="F209" t="s">
        <v>2539</v>
      </c>
      <c r="G209" t="str">
        <f t="shared" si="7"/>
        <v>"420250002137",</v>
      </c>
    </row>
    <row r="210" spans="1:7" x14ac:dyDescent="0.25">
      <c r="A210" s="4">
        <v>420250002138</v>
      </c>
      <c r="B210" s="1" t="s">
        <v>207</v>
      </c>
      <c r="C210" s="1">
        <v>3</v>
      </c>
      <c r="D210" s="5" t="s">
        <v>2538</v>
      </c>
      <c r="E210" t="str">
        <f t="shared" si="6"/>
        <v>"420250002138"</v>
      </c>
      <c r="F210" t="s">
        <v>2539</v>
      </c>
      <c r="G210" t="str">
        <f t="shared" si="7"/>
        <v>"420250002138",</v>
      </c>
    </row>
    <row r="211" spans="1:7" x14ac:dyDescent="0.25">
      <c r="A211" s="4">
        <v>420250002139</v>
      </c>
      <c r="B211" s="1" t="s">
        <v>208</v>
      </c>
      <c r="C211" s="1">
        <v>3</v>
      </c>
      <c r="D211" s="5" t="s">
        <v>2538</v>
      </c>
      <c r="E211" t="str">
        <f t="shared" si="6"/>
        <v>"420250002139"</v>
      </c>
      <c r="F211" t="s">
        <v>2539</v>
      </c>
      <c r="G211" t="str">
        <f t="shared" si="7"/>
        <v>"420250002139",</v>
      </c>
    </row>
    <row r="212" spans="1:7" x14ac:dyDescent="0.25">
      <c r="A212" s="4">
        <v>420250002140</v>
      </c>
      <c r="B212" s="1" t="s">
        <v>209</v>
      </c>
      <c r="C212" s="1">
        <v>3</v>
      </c>
      <c r="D212" s="5" t="s">
        <v>2538</v>
      </c>
      <c r="E212" t="str">
        <f t="shared" si="6"/>
        <v>"420250002140"</v>
      </c>
      <c r="F212" t="s">
        <v>2539</v>
      </c>
      <c r="G212" t="str">
        <f t="shared" si="7"/>
        <v>"420250002140",</v>
      </c>
    </row>
    <row r="213" spans="1:7" x14ac:dyDescent="0.25">
      <c r="A213" s="4">
        <v>420250002141</v>
      </c>
      <c r="B213" s="1" t="s">
        <v>210</v>
      </c>
      <c r="C213" s="1">
        <v>3</v>
      </c>
      <c r="D213" s="5" t="s">
        <v>2538</v>
      </c>
      <c r="E213" t="str">
        <f t="shared" si="6"/>
        <v>"420250002141"</v>
      </c>
      <c r="F213" t="s">
        <v>2539</v>
      </c>
      <c r="G213" t="str">
        <f t="shared" si="7"/>
        <v>"420250002141",</v>
      </c>
    </row>
    <row r="214" spans="1:7" x14ac:dyDescent="0.25">
      <c r="A214" s="4">
        <v>420250002142</v>
      </c>
      <c r="B214" s="1" t="s">
        <v>211</v>
      </c>
      <c r="C214" s="1">
        <v>3</v>
      </c>
      <c r="D214" s="5" t="s">
        <v>2538</v>
      </c>
      <c r="E214" t="str">
        <f t="shared" si="6"/>
        <v>"420250002142"</v>
      </c>
      <c r="F214" t="s">
        <v>2539</v>
      </c>
      <c r="G214" t="str">
        <f t="shared" si="7"/>
        <v>"420250002142",</v>
      </c>
    </row>
    <row r="215" spans="1:7" x14ac:dyDescent="0.25">
      <c r="A215" s="4">
        <v>420250002143</v>
      </c>
      <c r="B215" s="1" t="s">
        <v>212</v>
      </c>
      <c r="C215" s="1">
        <v>3</v>
      </c>
      <c r="D215" s="5" t="s">
        <v>2538</v>
      </c>
      <c r="E215" t="str">
        <f t="shared" si="6"/>
        <v>"420250002143"</v>
      </c>
      <c r="F215" t="s">
        <v>2539</v>
      </c>
      <c r="G215" t="str">
        <f t="shared" si="7"/>
        <v>"420250002143",</v>
      </c>
    </row>
    <row r="216" spans="1:7" x14ac:dyDescent="0.25">
      <c r="A216" s="4">
        <v>420250002144</v>
      </c>
      <c r="B216" s="1" t="s">
        <v>213</v>
      </c>
      <c r="C216" s="1">
        <v>3</v>
      </c>
      <c r="D216" s="5" t="s">
        <v>2538</v>
      </c>
      <c r="E216" t="str">
        <f t="shared" si="6"/>
        <v>"420250002144"</v>
      </c>
      <c r="F216" t="s">
        <v>2539</v>
      </c>
      <c r="G216" t="str">
        <f t="shared" si="7"/>
        <v>"420250002144",</v>
      </c>
    </row>
    <row r="217" spans="1:7" x14ac:dyDescent="0.25">
      <c r="A217" s="4">
        <v>420250002145</v>
      </c>
      <c r="B217" s="1" t="s">
        <v>214</v>
      </c>
      <c r="C217" s="1">
        <v>3</v>
      </c>
      <c r="D217" s="5" t="s">
        <v>2538</v>
      </c>
      <c r="E217" t="str">
        <f t="shared" si="6"/>
        <v>"420250002145"</v>
      </c>
      <c r="F217" t="s">
        <v>2539</v>
      </c>
      <c r="G217" t="str">
        <f t="shared" si="7"/>
        <v>"420250002145",</v>
      </c>
    </row>
    <row r="218" spans="1:7" x14ac:dyDescent="0.25">
      <c r="A218" s="4">
        <v>420250002146</v>
      </c>
      <c r="B218" s="1" t="s">
        <v>215</v>
      </c>
      <c r="C218" s="1">
        <v>3</v>
      </c>
      <c r="D218" s="5" t="s">
        <v>2538</v>
      </c>
      <c r="E218" t="str">
        <f t="shared" si="6"/>
        <v>"420250002146"</v>
      </c>
      <c r="F218" t="s">
        <v>2539</v>
      </c>
      <c r="G218" t="str">
        <f t="shared" si="7"/>
        <v>"420250002146",</v>
      </c>
    </row>
    <row r="219" spans="1:7" x14ac:dyDescent="0.25">
      <c r="A219" s="4">
        <v>420250002147</v>
      </c>
      <c r="B219" s="1" t="s">
        <v>216</v>
      </c>
      <c r="C219" s="1">
        <v>3</v>
      </c>
      <c r="D219" s="5" t="s">
        <v>2538</v>
      </c>
      <c r="E219" t="str">
        <f t="shared" si="6"/>
        <v>"420250002147"</v>
      </c>
      <c r="F219" t="s">
        <v>2539</v>
      </c>
      <c r="G219" t="str">
        <f t="shared" si="7"/>
        <v>"420250002147",</v>
      </c>
    </row>
    <row r="220" spans="1:7" x14ac:dyDescent="0.25">
      <c r="A220" s="4">
        <v>420250002148</v>
      </c>
      <c r="B220" s="1" t="s">
        <v>217</v>
      </c>
      <c r="C220" s="1">
        <v>3</v>
      </c>
      <c r="D220" s="5" t="s">
        <v>2538</v>
      </c>
      <c r="E220" t="str">
        <f t="shared" si="6"/>
        <v>"420250002148"</v>
      </c>
      <c r="F220" t="s">
        <v>2539</v>
      </c>
      <c r="G220" t="str">
        <f t="shared" si="7"/>
        <v>"420250002148",</v>
      </c>
    </row>
    <row r="221" spans="1:7" x14ac:dyDescent="0.25">
      <c r="A221" s="4">
        <v>420250002149</v>
      </c>
      <c r="B221" s="1" t="s">
        <v>218</v>
      </c>
      <c r="C221" s="1">
        <v>3</v>
      </c>
      <c r="D221" s="5" t="s">
        <v>2538</v>
      </c>
      <c r="E221" t="str">
        <f t="shared" si="6"/>
        <v>"420250002149"</v>
      </c>
      <c r="F221" t="s">
        <v>2539</v>
      </c>
      <c r="G221" t="str">
        <f t="shared" si="7"/>
        <v>"420250002149",</v>
      </c>
    </row>
    <row r="222" spans="1:7" x14ac:dyDescent="0.25">
      <c r="A222" s="4">
        <v>420250002150</v>
      </c>
      <c r="B222" s="1" t="s">
        <v>219</v>
      </c>
      <c r="C222" s="1">
        <v>3</v>
      </c>
      <c r="D222" s="5" t="s">
        <v>2538</v>
      </c>
      <c r="E222" t="str">
        <f t="shared" si="6"/>
        <v>"420250002150"</v>
      </c>
      <c r="F222" t="s">
        <v>2539</v>
      </c>
      <c r="G222" t="str">
        <f t="shared" si="7"/>
        <v>"420250002150",</v>
      </c>
    </row>
    <row r="223" spans="1:7" x14ac:dyDescent="0.25">
      <c r="A223" s="4">
        <v>420250002151</v>
      </c>
      <c r="B223" s="1" t="s">
        <v>220</v>
      </c>
      <c r="C223" s="1">
        <v>3</v>
      </c>
      <c r="D223" s="5" t="s">
        <v>2538</v>
      </c>
      <c r="E223" t="str">
        <f t="shared" si="6"/>
        <v>"420250002151"</v>
      </c>
      <c r="F223" t="s">
        <v>2539</v>
      </c>
      <c r="G223" t="str">
        <f t="shared" si="7"/>
        <v>"420250002151",</v>
      </c>
    </row>
    <row r="224" spans="1:7" x14ac:dyDescent="0.25">
      <c r="A224" s="4">
        <v>420250002152</v>
      </c>
      <c r="B224" s="1" t="s">
        <v>221</v>
      </c>
      <c r="C224" s="1">
        <v>3</v>
      </c>
      <c r="D224" s="5" t="s">
        <v>2538</v>
      </c>
      <c r="E224" t="str">
        <f t="shared" si="6"/>
        <v>"420250002152"</v>
      </c>
      <c r="F224" t="s">
        <v>2539</v>
      </c>
      <c r="G224" t="str">
        <f t="shared" si="7"/>
        <v>"420250002152",</v>
      </c>
    </row>
    <row r="225" spans="1:7" x14ac:dyDescent="0.25">
      <c r="A225" s="4">
        <v>420250002153</v>
      </c>
      <c r="B225" s="1" t="s">
        <v>222</v>
      </c>
      <c r="C225" s="1">
        <v>3</v>
      </c>
      <c r="D225" s="5" t="s">
        <v>2538</v>
      </c>
      <c r="E225" t="str">
        <f t="shared" si="6"/>
        <v>"420250002153"</v>
      </c>
      <c r="F225" t="s">
        <v>2539</v>
      </c>
      <c r="G225" t="str">
        <f t="shared" si="7"/>
        <v>"420250002153",</v>
      </c>
    </row>
    <row r="226" spans="1:7" x14ac:dyDescent="0.25">
      <c r="A226" s="4">
        <v>420250002154</v>
      </c>
      <c r="B226" s="1" t="s">
        <v>223</v>
      </c>
      <c r="C226" s="1">
        <v>3</v>
      </c>
      <c r="D226" s="5" t="s">
        <v>2538</v>
      </c>
      <c r="E226" t="str">
        <f t="shared" si="6"/>
        <v>"420250002154"</v>
      </c>
      <c r="F226" t="s">
        <v>2539</v>
      </c>
      <c r="G226" t="str">
        <f t="shared" si="7"/>
        <v>"420250002154",</v>
      </c>
    </row>
    <row r="227" spans="1:7" x14ac:dyDescent="0.25">
      <c r="A227" s="4">
        <v>420250002155</v>
      </c>
      <c r="B227" s="1" t="s">
        <v>224</v>
      </c>
      <c r="C227" s="1">
        <v>3</v>
      </c>
      <c r="D227" s="5" t="s">
        <v>2538</v>
      </c>
      <c r="E227" t="str">
        <f t="shared" si="6"/>
        <v>"420250002155"</v>
      </c>
      <c r="F227" t="s">
        <v>2539</v>
      </c>
      <c r="G227" t="str">
        <f t="shared" si="7"/>
        <v>"420250002155",</v>
      </c>
    </row>
    <row r="228" spans="1:7" x14ac:dyDescent="0.25">
      <c r="A228" s="4">
        <v>420250002156</v>
      </c>
      <c r="B228" s="1" t="s">
        <v>225</v>
      </c>
      <c r="C228" s="1">
        <v>3</v>
      </c>
      <c r="D228" s="5" t="s">
        <v>2538</v>
      </c>
      <c r="E228" t="str">
        <f t="shared" si="6"/>
        <v>"420250002156"</v>
      </c>
      <c r="F228" t="s">
        <v>2539</v>
      </c>
      <c r="G228" t="str">
        <f t="shared" si="7"/>
        <v>"420250002156",</v>
      </c>
    </row>
    <row r="229" spans="1:7" x14ac:dyDescent="0.25">
      <c r="A229" s="4">
        <v>420250002157</v>
      </c>
      <c r="B229" s="1" t="s">
        <v>226</v>
      </c>
      <c r="C229" s="1">
        <v>3</v>
      </c>
      <c r="D229" s="5" t="s">
        <v>2538</v>
      </c>
      <c r="E229" t="str">
        <f t="shared" si="6"/>
        <v>"420250002157"</v>
      </c>
      <c r="F229" t="s">
        <v>2539</v>
      </c>
      <c r="G229" t="str">
        <f t="shared" si="7"/>
        <v>"420250002157",</v>
      </c>
    </row>
    <row r="230" spans="1:7" x14ac:dyDescent="0.25">
      <c r="A230" s="4">
        <v>420250002158</v>
      </c>
      <c r="B230" s="1" t="s">
        <v>227</v>
      </c>
      <c r="C230" s="1">
        <v>3</v>
      </c>
      <c r="D230" s="5" t="s">
        <v>2538</v>
      </c>
      <c r="E230" t="str">
        <f t="shared" si="6"/>
        <v>"420250002158"</v>
      </c>
      <c r="F230" t="s">
        <v>2539</v>
      </c>
      <c r="G230" t="str">
        <f t="shared" si="7"/>
        <v>"420250002158",</v>
      </c>
    </row>
    <row r="231" spans="1:7" x14ac:dyDescent="0.25">
      <c r="A231" s="4">
        <v>420250002159</v>
      </c>
      <c r="B231" s="1" t="s">
        <v>228</v>
      </c>
      <c r="C231" s="1">
        <v>3</v>
      </c>
      <c r="D231" s="5" t="s">
        <v>2538</v>
      </c>
      <c r="E231" t="str">
        <f t="shared" si="6"/>
        <v>"420250002159"</v>
      </c>
      <c r="F231" t="s">
        <v>2539</v>
      </c>
      <c r="G231" t="str">
        <f t="shared" si="7"/>
        <v>"420250002159",</v>
      </c>
    </row>
    <row r="232" spans="1:7" x14ac:dyDescent="0.25">
      <c r="A232" s="4">
        <v>420250002160</v>
      </c>
      <c r="B232" s="1" t="s">
        <v>229</v>
      </c>
      <c r="C232" s="1">
        <v>3</v>
      </c>
      <c r="D232" s="5" t="s">
        <v>2538</v>
      </c>
      <c r="E232" t="str">
        <f t="shared" si="6"/>
        <v>"420250002160"</v>
      </c>
      <c r="F232" t="s">
        <v>2539</v>
      </c>
      <c r="G232" t="str">
        <f t="shared" si="7"/>
        <v>"420250002160",</v>
      </c>
    </row>
    <row r="233" spans="1:7" x14ac:dyDescent="0.25">
      <c r="A233" s="4">
        <v>420250002161</v>
      </c>
      <c r="B233" s="1" t="s">
        <v>230</v>
      </c>
      <c r="C233" s="1">
        <v>3</v>
      </c>
      <c r="D233" s="5" t="s">
        <v>2538</v>
      </c>
      <c r="E233" t="str">
        <f t="shared" si="6"/>
        <v>"420250002161"</v>
      </c>
      <c r="F233" t="s">
        <v>2539</v>
      </c>
      <c r="G233" t="str">
        <f t="shared" si="7"/>
        <v>"420250002161",</v>
      </c>
    </row>
    <row r="234" spans="1:7" x14ac:dyDescent="0.25">
      <c r="A234" s="4">
        <v>420250002162</v>
      </c>
      <c r="B234" s="1" t="s">
        <v>231</v>
      </c>
      <c r="C234" s="1">
        <v>3</v>
      </c>
      <c r="D234" s="5" t="s">
        <v>2538</v>
      </c>
      <c r="E234" t="str">
        <f t="shared" si="6"/>
        <v>"420250002162"</v>
      </c>
      <c r="F234" t="s">
        <v>2539</v>
      </c>
      <c r="G234" t="str">
        <f t="shared" si="7"/>
        <v>"420250002162",</v>
      </c>
    </row>
    <row r="235" spans="1:7" x14ac:dyDescent="0.25">
      <c r="A235" s="4">
        <v>420250002163</v>
      </c>
      <c r="B235" s="1" t="s">
        <v>232</v>
      </c>
      <c r="C235" s="1">
        <v>3</v>
      </c>
      <c r="D235" s="5" t="s">
        <v>2538</v>
      </c>
      <c r="E235" t="str">
        <f t="shared" si="6"/>
        <v>"420250002163"</v>
      </c>
      <c r="F235" t="s">
        <v>2539</v>
      </c>
      <c r="G235" t="str">
        <f t="shared" si="7"/>
        <v>"420250002163",</v>
      </c>
    </row>
    <row r="236" spans="1:7" x14ac:dyDescent="0.25">
      <c r="A236" s="4">
        <v>420250002164</v>
      </c>
      <c r="B236" s="1" t="s">
        <v>233</v>
      </c>
      <c r="C236" s="1">
        <v>3</v>
      </c>
      <c r="D236" s="5" t="s">
        <v>2538</v>
      </c>
      <c r="E236" t="str">
        <f t="shared" si="6"/>
        <v>"420250002164"</v>
      </c>
      <c r="F236" t="s">
        <v>2539</v>
      </c>
      <c r="G236" t="str">
        <f t="shared" si="7"/>
        <v>"420250002164",</v>
      </c>
    </row>
    <row r="237" spans="1:7" x14ac:dyDescent="0.25">
      <c r="A237" s="4">
        <v>420250002165</v>
      </c>
      <c r="B237" s="1" t="s">
        <v>234</v>
      </c>
      <c r="C237" s="1">
        <v>3</v>
      </c>
      <c r="D237" s="5" t="s">
        <v>2538</v>
      </c>
      <c r="E237" t="str">
        <f t="shared" si="6"/>
        <v>"420250002165"</v>
      </c>
      <c r="F237" t="s">
        <v>2539</v>
      </c>
      <c r="G237" t="str">
        <f t="shared" si="7"/>
        <v>"420250002165",</v>
      </c>
    </row>
    <row r="238" spans="1:7" x14ac:dyDescent="0.25">
      <c r="A238" s="4">
        <v>420250002166</v>
      </c>
      <c r="B238" s="1" t="s">
        <v>235</v>
      </c>
      <c r="C238" s="1">
        <v>3</v>
      </c>
      <c r="D238" s="5" t="s">
        <v>2538</v>
      </c>
      <c r="E238" t="str">
        <f t="shared" si="6"/>
        <v>"420250002166"</v>
      </c>
      <c r="F238" t="s">
        <v>2539</v>
      </c>
      <c r="G238" t="str">
        <f t="shared" si="7"/>
        <v>"420250002166",</v>
      </c>
    </row>
    <row r="239" spans="1:7" x14ac:dyDescent="0.25">
      <c r="A239" s="4">
        <v>420250002167</v>
      </c>
      <c r="B239" s="1" t="s">
        <v>236</v>
      </c>
      <c r="C239" s="1">
        <v>3</v>
      </c>
      <c r="D239" s="5" t="s">
        <v>2538</v>
      </c>
      <c r="E239" t="str">
        <f t="shared" si="6"/>
        <v>"420250002167"</v>
      </c>
      <c r="F239" t="s">
        <v>2539</v>
      </c>
      <c r="G239" t="str">
        <f t="shared" si="7"/>
        <v>"420250002167",</v>
      </c>
    </row>
    <row r="240" spans="1:7" x14ac:dyDescent="0.25">
      <c r="A240" s="4">
        <v>420250002168</v>
      </c>
      <c r="B240" s="1" t="s">
        <v>237</v>
      </c>
      <c r="C240" s="1">
        <v>3</v>
      </c>
      <c r="D240" s="5" t="s">
        <v>2538</v>
      </c>
      <c r="E240" t="str">
        <f t="shared" si="6"/>
        <v>"420250002168"</v>
      </c>
      <c r="F240" t="s">
        <v>2539</v>
      </c>
      <c r="G240" t="str">
        <f t="shared" si="7"/>
        <v>"420250002168",</v>
      </c>
    </row>
    <row r="241" spans="1:7" x14ac:dyDescent="0.25">
      <c r="A241" s="4">
        <v>420250002169</v>
      </c>
      <c r="B241" s="1" t="s">
        <v>238</v>
      </c>
      <c r="C241" s="1">
        <v>3</v>
      </c>
      <c r="D241" s="5" t="s">
        <v>2538</v>
      </c>
      <c r="E241" t="str">
        <f t="shared" si="6"/>
        <v>"420250002169"</v>
      </c>
      <c r="F241" t="s">
        <v>2539</v>
      </c>
      <c r="G241" t="str">
        <f t="shared" si="7"/>
        <v>"420250002169",</v>
      </c>
    </row>
    <row r="242" spans="1:7" x14ac:dyDescent="0.25">
      <c r="A242" s="4">
        <v>420250002170</v>
      </c>
      <c r="B242" s="1" t="s">
        <v>239</v>
      </c>
      <c r="C242" s="1">
        <v>3</v>
      </c>
      <c r="D242" s="5" t="s">
        <v>2538</v>
      </c>
      <c r="E242" t="str">
        <f t="shared" si="6"/>
        <v>"420250002170"</v>
      </c>
      <c r="F242" t="s">
        <v>2539</v>
      </c>
      <c r="G242" t="str">
        <f t="shared" si="7"/>
        <v>"420250002170",</v>
      </c>
    </row>
    <row r="243" spans="1:7" x14ac:dyDescent="0.25">
      <c r="A243" s="4">
        <v>420250002171</v>
      </c>
      <c r="B243" s="1" t="s">
        <v>240</v>
      </c>
      <c r="C243" s="1">
        <v>3</v>
      </c>
      <c r="D243" s="5" t="s">
        <v>2538</v>
      </c>
      <c r="E243" t="str">
        <f t="shared" si="6"/>
        <v>"420250002171"</v>
      </c>
      <c r="F243" t="s">
        <v>2539</v>
      </c>
      <c r="G243" t="str">
        <f t="shared" si="7"/>
        <v>"420250002171",</v>
      </c>
    </row>
    <row r="244" spans="1:7" x14ac:dyDescent="0.25">
      <c r="A244" s="4">
        <v>420250002172</v>
      </c>
      <c r="B244" s="1" t="s">
        <v>241</v>
      </c>
      <c r="C244" s="1">
        <v>3</v>
      </c>
      <c r="D244" s="5" t="s">
        <v>2538</v>
      </c>
      <c r="E244" t="str">
        <f t="shared" si="6"/>
        <v>"420250002172"</v>
      </c>
      <c r="F244" t="s">
        <v>2539</v>
      </c>
      <c r="G244" t="str">
        <f t="shared" si="7"/>
        <v>"420250002172",</v>
      </c>
    </row>
    <row r="245" spans="1:7" x14ac:dyDescent="0.25">
      <c r="A245" s="4">
        <v>420250002173</v>
      </c>
      <c r="B245" s="1" t="s">
        <v>242</v>
      </c>
      <c r="C245" s="1">
        <v>3</v>
      </c>
      <c r="D245" s="5" t="s">
        <v>2538</v>
      </c>
      <c r="E245" t="str">
        <f t="shared" si="6"/>
        <v>"420250002173"</v>
      </c>
      <c r="F245" t="s">
        <v>2539</v>
      </c>
      <c r="G245" t="str">
        <f t="shared" si="7"/>
        <v>"420250002173",</v>
      </c>
    </row>
    <row r="246" spans="1:7" x14ac:dyDescent="0.25">
      <c r="A246" s="4">
        <v>420250002174</v>
      </c>
      <c r="B246" s="1" t="s">
        <v>243</v>
      </c>
      <c r="C246" s="1">
        <v>3</v>
      </c>
      <c r="D246" s="5" t="s">
        <v>2538</v>
      </c>
      <c r="E246" t="str">
        <f t="shared" si="6"/>
        <v>"420250002174"</v>
      </c>
      <c r="F246" t="s">
        <v>2539</v>
      </c>
      <c r="G246" t="str">
        <f t="shared" si="7"/>
        <v>"420250002174",</v>
      </c>
    </row>
    <row r="247" spans="1:7" x14ac:dyDescent="0.25">
      <c r="A247" s="4">
        <v>420250002175</v>
      </c>
      <c r="B247" s="1" t="s">
        <v>244</v>
      </c>
      <c r="C247" s="1">
        <v>3</v>
      </c>
      <c r="D247" s="5" t="s">
        <v>2538</v>
      </c>
      <c r="E247" t="str">
        <f t="shared" si="6"/>
        <v>"420250002175"</v>
      </c>
      <c r="F247" t="s">
        <v>2539</v>
      </c>
      <c r="G247" t="str">
        <f t="shared" si="7"/>
        <v>"420250002175",</v>
      </c>
    </row>
    <row r="248" spans="1:7" x14ac:dyDescent="0.25">
      <c r="A248" s="4">
        <v>420250002176</v>
      </c>
      <c r="B248" s="1" t="s">
        <v>245</v>
      </c>
      <c r="C248" s="1">
        <v>3</v>
      </c>
      <c r="D248" s="5" t="s">
        <v>2538</v>
      </c>
      <c r="E248" t="str">
        <f t="shared" si="6"/>
        <v>"420250002176"</v>
      </c>
      <c r="F248" t="s">
        <v>2539</v>
      </c>
      <c r="G248" t="str">
        <f t="shared" si="7"/>
        <v>"420250002176",</v>
      </c>
    </row>
    <row r="249" spans="1:7" x14ac:dyDescent="0.25">
      <c r="A249" s="4">
        <v>420250002177</v>
      </c>
      <c r="B249" s="1" t="s">
        <v>246</v>
      </c>
      <c r="C249" s="1">
        <v>3</v>
      </c>
      <c r="D249" s="5" t="s">
        <v>2538</v>
      </c>
      <c r="E249" t="str">
        <f t="shared" si="6"/>
        <v>"420250002177"</v>
      </c>
      <c r="F249" t="s">
        <v>2539</v>
      </c>
      <c r="G249" t="str">
        <f t="shared" si="7"/>
        <v>"420250002177",</v>
      </c>
    </row>
    <row r="250" spans="1:7" x14ac:dyDescent="0.25">
      <c r="A250" s="4">
        <v>420250002178</v>
      </c>
      <c r="B250" s="1" t="s">
        <v>32</v>
      </c>
      <c r="C250" s="1">
        <v>3</v>
      </c>
      <c r="D250" s="5" t="s">
        <v>2538</v>
      </c>
      <c r="E250" t="str">
        <f t="shared" si="6"/>
        <v>"420250002178"</v>
      </c>
      <c r="F250" t="s">
        <v>2539</v>
      </c>
      <c r="G250" t="str">
        <f t="shared" si="7"/>
        <v>"420250002178",</v>
      </c>
    </row>
    <row r="251" spans="1:7" x14ac:dyDescent="0.25">
      <c r="A251" s="4">
        <v>420250002179</v>
      </c>
      <c r="B251" s="1" t="s">
        <v>247</v>
      </c>
      <c r="C251" s="1">
        <v>3</v>
      </c>
      <c r="D251" s="5" t="s">
        <v>2538</v>
      </c>
      <c r="E251" t="str">
        <f t="shared" si="6"/>
        <v>"420250002179"</v>
      </c>
      <c r="F251" t="s">
        <v>2539</v>
      </c>
      <c r="G251" t="str">
        <f t="shared" si="7"/>
        <v>"420250002179",</v>
      </c>
    </row>
    <row r="252" spans="1:7" x14ac:dyDescent="0.25">
      <c r="A252" s="4">
        <v>420250002180</v>
      </c>
      <c r="B252" s="1" t="s">
        <v>248</v>
      </c>
      <c r="C252" s="1">
        <v>3</v>
      </c>
      <c r="D252" s="5" t="s">
        <v>2538</v>
      </c>
      <c r="E252" t="str">
        <f t="shared" si="6"/>
        <v>"420250002180"</v>
      </c>
      <c r="F252" t="s">
        <v>2539</v>
      </c>
      <c r="G252" t="str">
        <f t="shared" si="7"/>
        <v>"420250002180",</v>
      </c>
    </row>
    <row r="253" spans="1:7" x14ac:dyDescent="0.25">
      <c r="A253" s="4">
        <v>420250002181</v>
      </c>
      <c r="B253" s="1" t="s">
        <v>249</v>
      </c>
      <c r="C253" s="1">
        <v>3</v>
      </c>
      <c r="D253" s="5" t="s">
        <v>2538</v>
      </c>
      <c r="E253" t="str">
        <f t="shared" si="6"/>
        <v>"420250002181"</v>
      </c>
      <c r="F253" t="s">
        <v>2539</v>
      </c>
      <c r="G253" t="str">
        <f t="shared" si="7"/>
        <v>"420250002181",</v>
      </c>
    </row>
    <row r="254" spans="1:7" x14ac:dyDescent="0.25">
      <c r="A254" s="4">
        <v>420250002182</v>
      </c>
      <c r="B254" s="1" t="s">
        <v>250</v>
      </c>
      <c r="C254" s="1">
        <v>3</v>
      </c>
      <c r="D254" s="5" t="s">
        <v>2538</v>
      </c>
      <c r="E254" t="str">
        <f t="shared" si="6"/>
        <v>"420250002182"</v>
      </c>
      <c r="F254" t="s">
        <v>2539</v>
      </c>
      <c r="G254" t="str">
        <f t="shared" si="7"/>
        <v>"420250002182",</v>
      </c>
    </row>
    <row r="255" spans="1:7" x14ac:dyDescent="0.25">
      <c r="A255" s="4">
        <v>420250002183</v>
      </c>
      <c r="B255" s="1" t="s">
        <v>251</v>
      </c>
      <c r="C255" s="1">
        <v>3</v>
      </c>
      <c r="D255" s="5" t="s">
        <v>2538</v>
      </c>
      <c r="E255" t="str">
        <f t="shared" si="6"/>
        <v>"420250002183"</v>
      </c>
      <c r="F255" t="s">
        <v>2539</v>
      </c>
      <c r="G255" t="str">
        <f t="shared" si="7"/>
        <v>"420250002183",</v>
      </c>
    </row>
    <row r="256" spans="1:7" x14ac:dyDescent="0.25">
      <c r="A256" s="4">
        <v>420250002184</v>
      </c>
      <c r="B256" s="1" t="s">
        <v>252</v>
      </c>
      <c r="C256" s="1">
        <v>3</v>
      </c>
      <c r="D256" s="5" t="s">
        <v>2538</v>
      </c>
      <c r="E256" t="str">
        <f t="shared" si="6"/>
        <v>"420250002184"</v>
      </c>
      <c r="F256" t="s">
        <v>2539</v>
      </c>
      <c r="G256" t="str">
        <f t="shared" si="7"/>
        <v>"420250002184",</v>
      </c>
    </row>
    <row r="257" spans="1:7" x14ac:dyDescent="0.25">
      <c r="A257" s="4">
        <v>420250002185</v>
      </c>
      <c r="B257" s="1" t="s">
        <v>253</v>
      </c>
      <c r="C257" s="1">
        <v>3</v>
      </c>
      <c r="D257" s="5" t="s">
        <v>2538</v>
      </c>
      <c r="E257" t="str">
        <f t="shared" si="6"/>
        <v>"420250002185"</v>
      </c>
      <c r="F257" t="s">
        <v>2539</v>
      </c>
      <c r="G257" t="str">
        <f t="shared" si="7"/>
        <v>"420250002185",</v>
      </c>
    </row>
    <row r="258" spans="1:7" x14ac:dyDescent="0.25">
      <c r="A258" s="4">
        <v>420250002186</v>
      </c>
      <c r="B258" s="1" t="s">
        <v>33</v>
      </c>
      <c r="C258" s="1">
        <v>3</v>
      </c>
      <c r="D258" s="5" t="s">
        <v>2538</v>
      </c>
      <c r="E258" t="str">
        <f t="shared" si="6"/>
        <v>"420250002186"</v>
      </c>
      <c r="F258" t="s">
        <v>2539</v>
      </c>
      <c r="G258" t="str">
        <f t="shared" si="7"/>
        <v>"420250002186",</v>
      </c>
    </row>
    <row r="259" spans="1:7" x14ac:dyDescent="0.25">
      <c r="A259" s="4">
        <v>420250002187</v>
      </c>
      <c r="B259" s="1" t="s">
        <v>254</v>
      </c>
      <c r="C259" s="1">
        <v>3</v>
      </c>
      <c r="D259" s="5" t="s">
        <v>2538</v>
      </c>
      <c r="E259" t="str">
        <f t="shared" ref="E259:E322" si="8">_xlfn.CONCAT(D259,A259,D259)</f>
        <v>"420250002187"</v>
      </c>
      <c r="F259" t="s">
        <v>2539</v>
      </c>
      <c r="G259" t="str">
        <f t="shared" ref="G259:G322" si="9">_xlfn.CONCAT(E259,F259)</f>
        <v>"420250002187",</v>
      </c>
    </row>
    <row r="260" spans="1:7" x14ac:dyDescent="0.25">
      <c r="A260" s="4">
        <v>420250002188</v>
      </c>
      <c r="B260" s="1" t="s">
        <v>255</v>
      </c>
      <c r="C260" s="1">
        <v>3</v>
      </c>
      <c r="D260" s="5" t="s">
        <v>2538</v>
      </c>
      <c r="E260" t="str">
        <f t="shared" si="8"/>
        <v>"420250002188"</v>
      </c>
      <c r="F260" t="s">
        <v>2539</v>
      </c>
      <c r="G260" t="str">
        <f t="shared" si="9"/>
        <v>"420250002188",</v>
      </c>
    </row>
    <row r="261" spans="1:7" x14ac:dyDescent="0.25">
      <c r="A261" s="4">
        <v>420250002189</v>
      </c>
      <c r="B261" s="1" t="s">
        <v>256</v>
      </c>
      <c r="C261" s="1">
        <v>3</v>
      </c>
      <c r="D261" s="5" t="s">
        <v>2538</v>
      </c>
      <c r="E261" t="str">
        <f t="shared" si="8"/>
        <v>"420250002189"</v>
      </c>
      <c r="F261" t="s">
        <v>2539</v>
      </c>
      <c r="G261" t="str">
        <f t="shared" si="9"/>
        <v>"420250002189",</v>
      </c>
    </row>
    <row r="262" spans="1:7" x14ac:dyDescent="0.25">
      <c r="A262" s="4">
        <v>420250002190</v>
      </c>
      <c r="B262" s="1" t="s">
        <v>257</v>
      </c>
      <c r="C262" s="1">
        <v>3</v>
      </c>
      <c r="D262" s="5" t="s">
        <v>2538</v>
      </c>
      <c r="E262" t="str">
        <f t="shared" si="8"/>
        <v>"420250002190"</v>
      </c>
      <c r="F262" t="s">
        <v>2539</v>
      </c>
      <c r="G262" t="str">
        <f t="shared" si="9"/>
        <v>"420250002190",</v>
      </c>
    </row>
    <row r="263" spans="1:7" x14ac:dyDescent="0.25">
      <c r="A263" s="4">
        <v>420250002191</v>
      </c>
      <c r="B263" s="1" t="s">
        <v>258</v>
      </c>
      <c r="C263" s="1">
        <v>3</v>
      </c>
      <c r="D263" s="5" t="s">
        <v>2538</v>
      </c>
      <c r="E263" t="str">
        <f t="shared" si="8"/>
        <v>"420250002191"</v>
      </c>
      <c r="F263" t="s">
        <v>2539</v>
      </c>
      <c r="G263" t="str">
        <f t="shared" si="9"/>
        <v>"420250002191",</v>
      </c>
    </row>
    <row r="264" spans="1:7" x14ac:dyDescent="0.25">
      <c r="A264" s="4">
        <v>420250002192</v>
      </c>
      <c r="B264" s="1" t="s">
        <v>259</v>
      </c>
      <c r="C264" s="1">
        <v>3</v>
      </c>
      <c r="D264" s="5" t="s">
        <v>2538</v>
      </c>
      <c r="E264" t="str">
        <f t="shared" si="8"/>
        <v>"420250002192"</v>
      </c>
      <c r="F264" t="s">
        <v>2539</v>
      </c>
      <c r="G264" t="str">
        <f t="shared" si="9"/>
        <v>"420250002192",</v>
      </c>
    </row>
    <row r="265" spans="1:7" x14ac:dyDescent="0.25">
      <c r="A265" s="4">
        <v>420250002193</v>
      </c>
      <c r="B265" s="1" t="s">
        <v>260</v>
      </c>
      <c r="C265" s="1">
        <v>3</v>
      </c>
      <c r="D265" s="5" t="s">
        <v>2538</v>
      </c>
      <c r="E265" t="str">
        <f t="shared" si="8"/>
        <v>"420250002193"</v>
      </c>
      <c r="F265" t="s">
        <v>2539</v>
      </c>
      <c r="G265" t="str">
        <f t="shared" si="9"/>
        <v>"420250002193",</v>
      </c>
    </row>
    <row r="266" spans="1:7" x14ac:dyDescent="0.25">
      <c r="A266" s="4">
        <v>420250002194</v>
      </c>
      <c r="B266" s="1" t="s">
        <v>261</v>
      </c>
      <c r="C266" s="1">
        <v>3</v>
      </c>
      <c r="D266" s="5" t="s">
        <v>2538</v>
      </c>
      <c r="E266" t="str">
        <f t="shared" si="8"/>
        <v>"420250002194"</v>
      </c>
      <c r="F266" t="s">
        <v>2539</v>
      </c>
      <c r="G266" t="str">
        <f t="shared" si="9"/>
        <v>"420250002194",</v>
      </c>
    </row>
    <row r="267" spans="1:7" x14ac:dyDescent="0.25">
      <c r="A267" s="4">
        <v>420250002195</v>
      </c>
      <c r="B267" s="1" t="s">
        <v>262</v>
      </c>
      <c r="C267" s="1">
        <v>3</v>
      </c>
      <c r="D267" s="5" t="s">
        <v>2538</v>
      </c>
      <c r="E267" t="str">
        <f t="shared" si="8"/>
        <v>"420250002195"</v>
      </c>
      <c r="F267" t="s">
        <v>2539</v>
      </c>
      <c r="G267" t="str">
        <f t="shared" si="9"/>
        <v>"420250002195",</v>
      </c>
    </row>
    <row r="268" spans="1:7" x14ac:dyDescent="0.25">
      <c r="A268" s="4">
        <v>420250002196</v>
      </c>
      <c r="B268" s="1" t="s">
        <v>35</v>
      </c>
      <c r="C268" s="1">
        <v>3</v>
      </c>
      <c r="D268" s="5" t="s">
        <v>2538</v>
      </c>
      <c r="E268" t="str">
        <f t="shared" si="8"/>
        <v>"420250002196"</v>
      </c>
      <c r="F268" t="s">
        <v>2539</v>
      </c>
      <c r="G268" t="str">
        <f t="shared" si="9"/>
        <v>"420250002196",</v>
      </c>
    </row>
    <row r="269" spans="1:7" x14ac:dyDescent="0.25">
      <c r="A269" s="4">
        <v>420250002197</v>
      </c>
      <c r="B269" s="1" t="s">
        <v>36</v>
      </c>
      <c r="C269" s="1">
        <v>3</v>
      </c>
      <c r="D269" s="5" t="s">
        <v>2538</v>
      </c>
      <c r="E269" t="str">
        <f t="shared" si="8"/>
        <v>"420250002197"</v>
      </c>
      <c r="F269" t="s">
        <v>2539</v>
      </c>
      <c r="G269" t="str">
        <f t="shared" si="9"/>
        <v>"420250002197",</v>
      </c>
    </row>
    <row r="270" spans="1:7" x14ac:dyDescent="0.25">
      <c r="A270" s="4">
        <v>420250002198</v>
      </c>
      <c r="B270" s="1" t="s">
        <v>263</v>
      </c>
      <c r="C270" s="1">
        <v>3</v>
      </c>
      <c r="D270" s="5" t="s">
        <v>2538</v>
      </c>
      <c r="E270" t="str">
        <f t="shared" si="8"/>
        <v>"420250002198"</v>
      </c>
      <c r="F270" t="s">
        <v>2539</v>
      </c>
      <c r="G270" t="str">
        <f t="shared" si="9"/>
        <v>"420250002198",</v>
      </c>
    </row>
    <row r="271" spans="1:7" x14ac:dyDescent="0.25">
      <c r="A271" s="4">
        <v>420250002199</v>
      </c>
      <c r="B271" s="1" t="s">
        <v>264</v>
      </c>
      <c r="C271" s="1">
        <v>3</v>
      </c>
      <c r="D271" s="5" t="s">
        <v>2538</v>
      </c>
      <c r="E271" t="str">
        <f t="shared" si="8"/>
        <v>"420250002199"</v>
      </c>
      <c r="F271" t="s">
        <v>2539</v>
      </c>
      <c r="G271" t="str">
        <f t="shared" si="9"/>
        <v>"420250002199",</v>
      </c>
    </row>
    <row r="272" spans="1:7" x14ac:dyDescent="0.25">
      <c r="A272" s="4">
        <v>420250002200</v>
      </c>
      <c r="B272" s="1" t="s">
        <v>265</v>
      </c>
      <c r="C272" s="1">
        <v>3</v>
      </c>
      <c r="D272" s="5" t="s">
        <v>2538</v>
      </c>
      <c r="E272" t="str">
        <f t="shared" si="8"/>
        <v>"420250002200"</v>
      </c>
      <c r="F272" t="s">
        <v>2539</v>
      </c>
      <c r="G272" t="str">
        <f t="shared" si="9"/>
        <v>"420250002200",</v>
      </c>
    </row>
    <row r="273" spans="1:7" x14ac:dyDescent="0.25">
      <c r="A273" s="4">
        <v>420250002201</v>
      </c>
      <c r="B273" s="1" t="s">
        <v>266</v>
      </c>
      <c r="C273" s="1">
        <v>3</v>
      </c>
      <c r="D273" s="5" t="s">
        <v>2538</v>
      </c>
      <c r="E273" t="str">
        <f t="shared" si="8"/>
        <v>"420250002201"</v>
      </c>
      <c r="F273" t="s">
        <v>2539</v>
      </c>
      <c r="G273" t="str">
        <f t="shared" si="9"/>
        <v>"420250002201",</v>
      </c>
    </row>
    <row r="274" spans="1:7" x14ac:dyDescent="0.25">
      <c r="A274" s="4">
        <v>420250002202</v>
      </c>
      <c r="B274" s="1" t="s">
        <v>267</v>
      </c>
      <c r="C274" s="1">
        <v>3</v>
      </c>
      <c r="D274" s="5" t="s">
        <v>2538</v>
      </c>
      <c r="E274" t="str">
        <f t="shared" si="8"/>
        <v>"420250002202"</v>
      </c>
      <c r="F274" t="s">
        <v>2539</v>
      </c>
      <c r="G274" t="str">
        <f t="shared" si="9"/>
        <v>"420250002202",</v>
      </c>
    </row>
    <row r="275" spans="1:7" x14ac:dyDescent="0.25">
      <c r="A275" s="4">
        <v>420250002203</v>
      </c>
      <c r="B275" s="1" t="s">
        <v>268</v>
      </c>
      <c r="C275" s="1">
        <v>3</v>
      </c>
      <c r="D275" s="5" t="s">
        <v>2538</v>
      </c>
      <c r="E275" t="str">
        <f t="shared" si="8"/>
        <v>"420250002203"</v>
      </c>
      <c r="F275" t="s">
        <v>2539</v>
      </c>
      <c r="G275" t="str">
        <f t="shared" si="9"/>
        <v>"420250002203",</v>
      </c>
    </row>
    <row r="276" spans="1:7" x14ac:dyDescent="0.25">
      <c r="A276" s="4">
        <v>420250002204</v>
      </c>
      <c r="B276" s="1" t="s">
        <v>269</v>
      </c>
      <c r="C276" s="1">
        <v>3</v>
      </c>
      <c r="D276" s="5" t="s">
        <v>2538</v>
      </c>
      <c r="E276" t="str">
        <f t="shared" si="8"/>
        <v>"420250002204"</v>
      </c>
      <c r="F276" t="s">
        <v>2539</v>
      </c>
      <c r="G276" t="str">
        <f t="shared" si="9"/>
        <v>"420250002204",</v>
      </c>
    </row>
    <row r="277" spans="1:7" x14ac:dyDescent="0.25">
      <c r="A277" s="4">
        <v>420250002205</v>
      </c>
      <c r="B277" s="1" t="s">
        <v>270</v>
      </c>
      <c r="C277" s="1">
        <v>3</v>
      </c>
      <c r="D277" s="5" t="s">
        <v>2538</v>
      </c>
      <c r="E277" t="str">
        <f t="shared" si="8"/>
        <v>"420250002205"</v>
      </c>
      <c r="F277" t="s">
        <v>2539</v>
      </c>
      <c r="G277" t="str">
        <f t="shared" si="9"/>
        <v>"420250002205",</v>
      </c>
    </row>
    <row r="278" spans="1:7" x14ac:dyDescent="0.25">
      <c r="A278" s="4">
        <v>420250002206</v>
      </c>
      <c r="B278" s="1" t="s">
        <v>271</v>
      </c>
      <c r="C278" s="1">
        <v>3</v>
      </c>
      <c r="D278" s="5" t="s">
        <v>2538</v>
      </c>
      <c r="E278" t="str">
        <f t="shared" si="8"/>
        <v>"420250002206"</v>
      </c>
      <c r="F278" t="s">
        <v>2539</v>
      </c>
      <c r="G278" t="str">
        <f t="shared" si="9"/>
        <v>"420250002206",</v>
      </c>
    </row>
    <row r="279" spans="1:7" x14ac:dyDescent="0.25">
      <c r="A279" s="4">
        <v>420250002207</v>
      </c>
      <c r="B279" s="1" t="s">
        <v>272</v>
      </c>
      <c r="C279" s="1">
        <v>3</v>
      </c>
      <c r="D279" s="5" t="s">
        <v>2538</v>
      </c>
      <c r="E279" t="str">
        <f t="shared" si="8"/>
        <v>"420250002207"</v>
      </c>
      <c r="F279" t="s">
        <v>2539</v>
      </c>
      <c r="G279" t="str">
        <f t="shared" si="9"/>
        <v>"420250002207",</v>
      </c>
    </row>
    <row r="280" spans="1:7" x14ac:dyDescent="0.25">
      <c r="A280" s="4">
        <v>420250002208</v>
      </c>
      <c r="B280" s="1" t="s">
        <v>273</v>
      </c>
      <c r="C280" s="1">
        <v>3</v>
      </c>
      <c r="D280" s="5" t="s">
        <v>2538</v>
      </c>
      <c r="E280" t="str">
        <f t="shared" si="8"/>
        <v>"420250002208"</v>
      </c>
      <c r="F280" t="s">
        <v>2539</v>
      </c>
      <c r="G280" t="str">
        <f t="shared" si="9"/>
        <v>"420250002208",</v>
      </c>
    </row>
    <row r="281" spans="1:7" x14ac:dyDescent="0.25">
      <c r="A281" s="4">
        <v>420250002209</v>
      </c>
      <c r="B281" s="1" t="s">
        <v>274</v>
      </c>
      <c r="C281" s="1">
        <v>3</v>
      </c>
      <c r="D281" s="5" t="s">
        <v>2538</v>
      </c>
      <c r="E281" t="str">
        <f t="shared" si="8"/>
        <v>"420250002209"</v>
      </c>
      <c r="F281" t="s">
        <v>2539</v>
      </c>
      <c r="G281" t="str">
        <f t="shared" si="9"/>
        <v>"420250002209",</v>
      </c>
    </row>
    <row r="282" spans="1:7" x14ac:dyDescent="0.25">
      <c r="A282" s="4">
        <v>420250002210</v>
      </c>
      <c r="B282" s="1" t="s">
        <v>275</v>
      </c>
      <c r="C282" s="1">
        <v>3</v>
      </c>
      <c r="D282" s="5" t="s">
        <v>2538</v>
      </c>
      <c r="E282" t="str">
        <f t="shared" si="8"/>
        <v>"420250002210"</v>
      </c>
      <c r="F282" t="s">
        <v>2539</v>
      </c>
      <c r="G282" t="str">
        <f t="shared" si="9"/>
        <v>"420250002210",</v>
      </c>
    </row>
    <row r="283" spans="1:7" x14ac:dyDescent="0.25">
      <c r="A283" s="4">
        <v>420250002211</v>
      </c>
      <c r="B283" s="1" t="s">
        <v>276</v>
      </c>
      <c r="C283" s="1">
        <v>3</v>
      </c>
      <c r="D283" s="5" t="s">
        <v>2538</v>
      </c>
      <c r="E283" t="str">
        <f t="shared" si="8"/>
        <v>"420250002211"</v>
      </c>
      <c r="F283" t="s">
        <v>2539</v>
      </c>
      <c r="G283" t="str">
        <f t="shared" si="9"/>
        <v>"420250002211",</v>
      </c>
    </row>
    <row r="284" spans="1:7" x14ac:dyDescent="0.25">
      <c r="A284" s="4">
        <v>420250002212</v>
      </c>
      <c r="B284" s="1" t="s">
        <v>277</v>
      </c>
      <c r="C284" s="1">
        <v>3</v>
      </c>
      <c r="D284" s="5" t="s">
        <v>2538</v>
      </c>
      <c r="E284" t="str">
        <f t="shared" si="8"/>
        <v>"420250002212"</v>
      </c>
      <c r="F284" t="s">
        <v>2539</v>
      </c>
      <c r="G284" t="str">
        <f t="shared" si="9"/>
        <v>"420250002212",</v>
      </c>
    </row>
    <row r="285" spans="1:7" x14ac:dyDescent="0.25">
      <c r="A285" s="4">
        <v>420250002213</v>
      </c>
      <c r="B285" s="1" t="s">
        <v>278</v>
      </c>
      <c r="C285" s="1">
        <v>3</v>
      </c>
      <c r="D285" s="5" t="s">
        <v>2538</v>
      </c>
      <c r="E285" t="str">
        <f t="shared" si="8"/>
        <v>"420250002213"</v>
      </c>
      <c r="F285" t="s">
        <v>2539</v>
      </c>
      <c r="G285" t="str">
        <f t="shared" si="9"/>
        <v>"420250002213",</v>
      </c>
    </row>
    <row r="286" spans="1:7" x14ac:dyDescent="0.25">
      <c r="A286" s="4">
        <v>420250002214</v>
      </c>
      <c r="B286" s="1" t="s">
        <v>279</v>
      </c>
      <c r="C286" s="1">
        <v>3</v>
      </c>
      <c r="D286" s="5" t="s">
        <v>2538</v>
      </c>
      <c r="E286" t="str">
        <f t="shared" si="8"/>
        <v>"420250002214"</v>
      </c>
      <c r="F286" t="s">
        <v>2539</v>
      </c>
      <c r="G286" t="str">
        <f t="shared" si="9"/>
        <v>"420250002214",</v>
      </c>
    </row>
    <row r="287" spans="1:7" x14ac:dyDescent="0.25">
      <c r="A287" s="4">
        <v>420250002215</v>
      </c>
      <c r="B287" s="1" t="s">
        <v>280</v>
      </c>
      <c r="C287" s="1">
        <v>3</v>
      </c>
      <c r="D287" s="5" t="s">
        <v>2538</v>
      </c>
      <c r="E287" t="str">
        <f t="shared" si="8"/>
        <v>"420250002215"</v>
      </c>
      <c r="F287" t="s">
        <v>2539</v>
      </c>
      <c r="G287" t="str">
        <f t="shared" si="9"/>
        <v>"420250002215",</v>
      </c>
    </row>
    <row r="288" spans="1:7" x14ac:dyDescent="0.25">
      <c r="A288" s="4">
        <v>420250002216</v>
      </c>
      <c r="B288" s="1" t="s">
        <v>281</v>
      </c>
      <c r="C288" s="1">
        <v>3</v>
      </c>
      <c r="D288" s="5" t="s">
        <v>2538</v>
      </c>
      <c r="E288" t="str">
        <f t="shared" si="8"/>
        <v>"420250002216"</v>
      </c>
      <c r="F288" t="s">
        <v>2539</v>
      </c>
      <c r="G288" t="str">
        <f t="shared" si="9"/>
        <v>"420250002216",</v>
      </c>
    </row>
    <row r="289" spans="1:7" x14ac:dyDescent="0.25">
      <c r="A289" s="4">
        <v>420250002217</v>
      </c>
      <c r="B289" s="1" t="s">
        <v>282</v>
      </c>
      <c r="C289" s="1">
        <v>3</v>
      </c>
      <c r="D289" s="5" t="s">
        <v>2538</v>
      </c>
      <c r="E289" t="str">
        <f t="shared" si="8"/>
        <v>"420250002217"</v>
      </c>
      <c r="F289" t="s">
        <v>2539</v>
      </c>
      <c r="G289" t="str">
        <f t="shared" si="9"/>
        <v>"420250002217",</v>
      </c>
    </row>
    <row r="290" spans="1:7" x14ac:dyDescent="0.25">
      <c r="A290" s="4">
        <v>420250002218</v>
      </c>
      <c r="B290" s="1" t="s">
        <v>283</v>
      </c>
      <c r="C290" s="1">
        <v>3</v>
      </c>
      <c r="D290" s="5" t="s">
        <v>2538</v>
      </c>
      <c r="E290" t="str">
        <f t="shared" si="8"/>
        <v>"420250002218"</v>
      </c>
      <c r="F290" t="s">
        <v>2539</v>
      </c>
      <c r="G290" t="str">
        <f t="shared" si="9"/>
        <v>"420250002218",</v>
      </c>
    </row>
    <row r="291" spans="1:7" x14ac:dyDescent="0.25">
      <c r="A291" s="4">
        <v>420250002219</v>
      </c>
      <c r="B291" s="1" t="s">
        <v>284</v>
      </c>
      <c r="C291" s="1">
        <v>3</v>
      </c>
      <c r="D291" s="5" t="s">
        <v>2538</v>
      </c>
      <c r="E291" t="str">
        <f t="shared" si="8"/>
        <v>"420250002219"</v>
      </c>
      <c r="F291" t="s">
        <v>2539</v>
      </c>
      <c r="G291" t="str">
        <f t="shared" si="9"/>
        <v>"420250002219",</v>
      </c>
    </row>
    <row r="292" spans="1:7" x14ac:dyDescent="0.25">
      <c r="A292" s="4">
        <v>420250002220</v>
      </c>
      <c r="B292" s="1" t="s">
        <v>285</v>
      </c>
      <c r="C292" s="1">
        <v>3</v>
      </c>
      <c r="D292" s="5" t="s">
        <v>2538</v>
      </c>
      <c r="E292" t="str">
        <f t="shared" si="8"/>
        <v>"420250002220"</v>
      </c>
      <c r="F292" t="s">
        <v>2539</v>
      </c>
      <c r="G292" t="str">
        <f t="shared" si="9"/>
        <v>"420250002220",</v>
      </c>
    </row>
    <row r="293" spans="1:7" x14ac:dyDescent="0.25">
      <c r="A293" s="4">
        <v>420250002221</v>
      </c>
      <c r="B293" s="1" t="s">
        <v>286</v>
      </c>
      <c r="C293" s="1">
        <v>3</v>
      </c>
      <c r="D293" s="5" t="s">
        <v>2538</v>
      </c>
      <c r="E293" t="str">
        <f t="shared" si="8"/>
        <v>"420250002221"</v>
      </c>
      <c r="F293" t="s">
        <v>2539</v>
      </c>
      <c r="G293" t="str">
        <f t="shared" si="9"/>
        <v>"420250002221",</v>
      </c>
    </row>
    <row r="294" spans="1:7" x14ac:dyDescent="0.25">
      <c r="A294" s="4">
        <v>420250002222</v>
      </c>
      <c r="B294" s="1" t="s">
        <v>287</v>
      </c>
      <c r="C294" s="1">
        <v>3</v>
      </c>
      <c r="D294" s="5" t="s">
        <v>2538</v>
      </c>
      <c r="E294" t="str">
        <f t="shared" si="8"/>
        <v>"420250002222"</v>
      </c>
      <c r="F294" t="s">
        <v>2539</v>
      </c>
      <c r="G294" t="str">
        <f t="shared" si="9"/>
        <v>"420250002222",</v>
      </c>
    </row>
    <row r="295" spans="1:7" x14ac:dyDescent="0.25">
      <c r="A295" s="4">
        <v>420250002223</v>
      </c>
      <c r="B295" s="1" t="s">
        <v>288</v>
      </c>
      <c r="C295" s="1">
        <v>3</v>
      </c>
      <c r="D295" s="5" t="s">
        <v>2538</v>
      </c>
      <c r="E295" t="str">
        <f t="shared" si="8"/>
        <v>"420250002223"</v>
      </c>
      <c r="F295" t="s">
        <v>2539</v>
      </c>
      <c r="G295" t="str">
        <f t="shared" si="9"/>
        <v>"420250002223",</v>
      </c>
    </row>
    <row r="296" spans="1:7" x14ac:dyDescent="0.25">
      <c r="A296" s="4">
        <v>420250002224</v>
      </c>
      <c r="B296" s="1" t="s">
        <v>289</v>
      </c>
      <c r="C296" s="1">
        <v>3</v>
      </c>
      <c r="D296" s="5" t="s">
        <v>2538</v>
      </c>
      <c r="E296" t="str">
        <f t="shared" si="8"/>
        <v>"420250002224"</v>
      </c>
      <c r="F296" t="s">
        <v>2539</v>
      </c>
      <c r="G296" t="str">
        <f t="shared" si="9"/>
        <v>"420250002224",</v>
      </c>
    </row>
    <row r="297" spans="1:7" x14ac:dyDescent="0.25">
      <c r="A297" s="4">
        <v>420250002225</v>
      </c>
      <c r="B297" s="1" t="s">
        <v>290</v>
      </c>
      <c r="C297" s="1">
        <v>3</v>
      </c>
      <c r="D297" s="5" t="s">
        <v>2538</v>
      </c>
      <c r="E297" t="str">
        <f t="shared" si="8"/>
        <v>"420250002225"</v>
      </c>
      <c r="F297" t="s">
        <v>2539</v>
      </c>
      <c r="G297" t="str">
        <f t="shared" si="9"/>
        <v>"420250002225",</v>
      </c>
    </row>
    <row r="298" spans="1:7" x14ac:dyDescent="0.25">
      <c r="A298" s="4">
        <v>420250002226</v>
      </c>
      <c r="B298" s="1" t="s">
        <v>291</v>
      </c>
      <c r="C298" s="1">
        <v>3</v>
      </c>
      <c r="D298" s="5" t="s">
        <v>2538</v>
      </c>
      <c r="E298" t="str">
        <f t="shared" si="8"/>
        <v>"420250002226"</v>
      </c>
      <c r="F298" t="s">
        <v>2539</v>
      </c>
      <c r="G298" t="str">
        <f t="shared" si="9"/>
        <v>"420250002226",</v>
      </c>
    </row>
    <row r="299" spans="1:7" x14ac:dyDescent="0.25">
      <c r="A299" s="4">
        <v>420250002227</v>
      </c>
      <c r="B299" s="1" t="s">
        <v>292</v>
      </c>
      <c r="C299" s="1">
        <v>3</v>
      </c>
      <c r="D299" s="5" t="s">
        <v>2538</v>
      </c>
      <c r="E299" t="str">
        <f t="shared" si="8"/>
        <v>"420250002227"</v>
      </c>
      <c r="F299" t="s">
        <v>2539</v>
      </c>
      <c r="G299" t="str">
        <f t="shared" si="9"/>
        <v>"420250002227",</v>
      </c>
    </row>
    <row r="300" spans="1:7" x14ac:dyDescent="0.25">
      <c r="A300" s="4">
        <v>420250002228</v>
      </c>
      <c r="B300" s="1" t="s">
        <v>293</v>
      </c>
      <c r="C300" s="1">
        <v>3</v>
      </c>
      <c r="D300" s="5" t="s">
        <v>2538</v>
      </c>
      <c r="E300" t="str">
        <f t="shared" si="8"/>
        <v>"420250002228"</v>
      </c>
      <c r="F300" t="s">
        <v>2539</v>
      </c>
      <c r="G300" t="str">
        <f t="shared" si="9"/>
        <v>"420250002228",</v>
      </c>
    </row>
    <row r="301" spans="1:7" x14ac:dyDescent="0.25">
      <c r="A301" s="4">
        <v>420250002229</v>
      </c>
      <c r="B301" s="1" t="s">
        <v>294</v>
      </c>
      <c r="C301" s="1">
        <v>3</v>
      </c>
      <c r="D301" s="5" t="s">
        <v>2538</v>
      </c>
      <c r="E301" t="str">
        <f t="shared" si="8"/>
        <v>"420250002229"</v>
      </c>
      <c r="F301" t="s">
        <v>2539</v>
      </c>
      <c r="G301" t="str">
        <f t="shared" si="9"/>
        <v>"420250002229",</v>
      </c>
    </row>
    <row r="302" spans="1:7" x14ac:dyDescent="0.25">
      <c r="A302" s="4">
        <v>420250002230</v>
      </c>
      <c r="B302" s="1" t="s">
        <v>295</v>
      </c>
      <c r="C302" s="1">
        <v>3</v>
      </c>
      <c r="D302" s="5" t="s">
        <v>2538</v>
      </c>
      <c r="E302" t="str">
        <f t="shared" si="8"/>
        <v>"420250002230"</v>
      </c>
      <c r="F302" t="s">
        <v>2539</v>
      </c>
      <c r="G302" t="str">
        <f t="shared" si="9"/>
        <v>"420250002230",</v>
      </c>
    </row>
    <row r="303" spans="1:7" x14ac:dyDescent="0.25">
      <c r="A303" s="4">
        <v>420250002231</v>
      </c>
      <c r="B303" s="1" t="s">
        <v>296</v>
      </c>
      <c r="C303" s="1">
        <v>3</v>
      </c>
      <c r="D303" s="5" t="s">
        <v>2538</v>
      </c>
      <c r="E303" t="str">
        <f t="shared" si="8"/>
        <v>"420250002231"</v>
      </c>
      <c r="F303" t="s">
        <v>2539</v>
      </c>
      <c r="G303" t="str">
        <f t="shared" si="9"/>
        <v>"420250002231",</v>
      </c>
    </row>
    <row r="304" spans="1:7" x14ac:dyDescent="0.25">
      <c r="A304" s="4">
        <v>420250002232</v>
      </c>
      <c r="B304" s="1" t="s">
        <v>297</v>
      </c>
      <c r="C304" s="1">
        <v>3</v>
      </c>
      <c r="D304" s="5" t="s">
        <v>2538</v>
      </c>
      <c r="E304" t="str">
        <f t="shared" si="8"/>
        <v>"420250002232"</v>
      </c>
      <c r="F304" t="s">
        <v>2539</v>
      </c>
      <c r="G304" t="str">
        <f t="shared" si="9"/>
        <v>"420250002232",</v>
      </c>
    </row>
    <row r="305" spans="1:7" x14ac:dyDescent="0.25">
      <c r="A305" s="4">
        <v>420250002233</v>
      </c>
      <c r="B305" s="1" t="s">
        <v>298</v>
      </c>
      <c r="C305" s="1">
        <v>3</v>
      </c>
      <c r="D305" s="5" t="s">
        <v>2538</v>
      </c>
      <c r="E305" t="str">
        <f t="shared" si="8"/>
        <v>"420250002233"</v>
      </c>
      <c r="F305" t="s">
        <v>2539</v>
      </c>
      <c r="G305" t="str">
        <f t="shared" si="9"/>
        <v>"420250002233",</v>
      </c>
    </row>
    <row r="306" spans="1:7" x14ac:dyDescent="0.25">
      <c r="A306" s="4">
        <v>420250002234</v>
      </c>
      <c r="B306" s="1" t="s">
        <v>299</v>
      </c>
      <c r="C306" s="1">
        <v>3</v>
      </c>
      <c r="D306" s="5" t="s">
        <v>2538</v>
      </c>
      <c r="E306" t="str">
        <f t="shared" si="8"/>
        <v>"420250002234"</v>
      </c>
      <c r="F306" t="s">
        <v>2539</v>
      </c>
      <c r="G306" t="str">
        <f t="shared" si="9"/>
        <v>"420250002234",</v>
      </c>
    </row>
    <row r="307" spans="1:7" x14ac:dyDescent="0.25">
      <c r="A307" s="4">
        <v>420250002235</v>
      </c>
      <c r="B307" s="1" t="s">
        <v>300</v>
      </c>
      <c r="C307" s="1">
        <v>3</v>
      </c>
      <c r="D307" s="5" t="s">
        <v>2538</v>
      </c>
      <c r="E307" t="str">
        <f t="shared" si="8"/>
        <v>"420250002235"</v>
      </c>
      <c r="F307" t="s">
        <v>2539</v>
      </c>
      <c r="G307" t="str">
        <f t="shared" si="9"/>
        <v>"420250002235",</v>
      </c>
    </row>
    <row r="308" spans="1:7" x14ac:dyDescent="0.25">
      <c r="A308" s="4">
        <v>420250002236</v>
      </c>
      <c r="B308" s="1" t="s">
        <v>301</v>
      </c>
      <c r="C308" s="1">
        <v>3</v>
      </c>
      <c r="D308" s="5" t="s">
        <v>2538</v>
      </c>
      <c r="E308" t="str">
        <f t="shared" si="8"/>
        <v>"420250002236"</v>
      </c>
      <c r="F308" t="s">
        <v>2539</v>
      </c>
      <c r="G308" t="str">
        <f t="shared" si="9"/>
        <v>"420250002236",</v>
      </c>
    </row>
    <row r="309" spans="1:7" x14ac:dyDescent="0.25">
      <c r="A309" s="4">
        <v>420250002237</v>
      </c>
      <c r="B309" s="1" t="s">
        <v>302</v>
      </c>
      <c r="C309" s="1">
        <v>3</v>
      </c>
      <c r="D309" s="5" t="s">
        <v>2538</v>
      </c>
      <c r="E309" t="str">
        <f t="shared" si="8"/>
        <v>"420250002237"</v>
      </c>
      <c r="F309" t="s">
        <v>2539</v>
      </c>
      <c r="G309" t="str">
        <f t="shared" si="9"/>
        <v>"420250002237",</v>
      </c>
    </row>
    <row r="310" spans="1:7" x14ac:dyDescent="0.25">
      <c r="A310" s="4">
        <v>420250002238</v>
      </c>
      <c r="B310" s="1" t="s">
        <v>303</v>
      </c>
      <c r="C310" s="1">
        <v>3</v>
      </c>
      <c r="D310" s="5" t="s">
        <v>2538</v>
      </c>
      <c r="E310" t="str">
        <f t="shared" si="8"/>
        <v>"420250002238"</v>
      </c>
      <c r="F310" t="s">
        <v>2539</v>
      </c>
      <c r="G310" t="str">
        <f t="shared" si="9"/>
        <v>"420250002238",</v>
      </c>
    </row>
    <row r="311" spans="1:7" x14ac:dyDescent="0.25">
      <c r="A311" s="4">
        <v>420250002239</v>
      </c>
      <c r="B311" s="1" t="s">
        <v>304</v>
      </c>
      <c r="C311" s="1">
        <v>3</v>
      </c>
      <c r="D311" s="5" t="s">
        <v>2538</v>
      </c>
      <c r="E311" t="str">
        <f t="shared" si="8"/>
        <v>"420250002239"</v>
      </c>
      <c r="F311" t="s">
        <v>2539</v>
      </c>
      <c r="G311" t="str">
        <f t="shared" si="9"/>
        <v>"420250002239",</v>
      </c>
    </row>
    <row r="312" spans="1:7" x14ac:dyDescent="0.25">
      <c r="A312" s="4">
        <v>420250002240</v>
      </c>
      <c r="B312" s="1" t="s">
        <v>305</v>
      </c>
      <c r="C312" s="1">
        <v>3</v>
      </c>
      <c r="D312" s="5" t="s">
        <v>2538</v>
      </c>
      <c r="E312" t="str">
        <f t="shared" si="8"/>
        <v>"420250002240"</v>
      </c>
      <c r="F312" t="s">
        <v>2539</v>
      </c>
      <c r="G312" t="str">
        <f t="shared" si="9"/>
        <v>"420250002240",</v>
      </c>
    </row>
    <row r="313" spans="1:7" x14ac:dyDescent="0.25">
      <c r="A313" s="4">
        <v>420250002241</v>
      </c>
      <c r="B313" s="1" t="s">
        <v>306</v>
      </c>
      <c r="C313" s="1">
        <v>3</v>
      </c>
      <c r="D313" s="5" t="s">
        <v>2538</v>
      </c>
      <c r="E313" t="str">
        <f t="shared" si="8"/>
        <v>"420250002241"</v>
      </c>
      <c r="F313" t="s">
        <v>2539</v>
      </c>
      <c r="G313" t="str">
        <f t="shared" si="9"/>
        <v>"420250002241",</v>
      </c>
    </row>
    <row r="314" spans="1:7" x14ac:dyDescent="0.25">
      <c r="A314" s="4">
        <v>420250002242</v>
      </c>
      <c r="B314" s="1" t="s">
        <v>307</v>
      </c>
      <c r="C314" s="1">
        <v>3</v>
      </c>
      <c r="D314" s="5" t="s">
        <v>2538</v>
      </c>
      <c r="E314" t="str">
        <f t="shared" si="8"/>
        <v>"420250002242"</v>
      </c>
      <c r="F314" t="s">
        <v>2539</v>
      </c>
      <c r="G314" t="str">
        <f t="shared" si="9"/>
        <v>"420250002242",</v>
      </c>
    </row>
    <row r="315" spans="1:7" x14ac:dyDescent="0.25">
      <c r="A315" s="4">
        <v>420250002243</v>
      </c>
      <c r="B315" s="1" t="s">
        <v>308</v>
      </c>
      <c r="C315" s="1">
        <v>3</v>
      </c>
      <c r="D315" s="5" t="s">
        <v>2538</v>
      </c>
      <c r="E315" t="str">
        <f t="shared" si="8"/>
        <v>"420250002243"</v>
      </c>
      <c r="F315" t="s">
        <v>2539</v>
      </c>
      <c r="G315" t="str">
        <f t="shared" si="9"/>
        <v>"420250002243",</v>
      </c>
    </row>
    <row r="316" spans="1:7" x14ac:dyDescent="0.25">
      <c r="A316" s="4">
        <v>420250002244</v>
      </c>
      <c r="B316" s="1" t="s">
        <v>309</v>
      </c>
      <c r="C316" s="1">
        <v>3</v>
      </c>
      <c r="D316" s="5" t="s">
        <v>2538</v>
      </c>
      <c r="E316" t="str">
        <f t="shared" si="8"/>
        <v>"420250002244"</v>
      </c>
      <c r="F316" t="s">
        <v>2539</v>
      </c>
      <c r="G316" t="str">
        <f t="shared" si="9"/>
        <v>"420250002244",</v>
      </c>
    </row>
    <row r="317" spans="1:7" x14ac:dyDescent="0.25">
      <c r="A317" s="4">
        <v>420250002245</v>
      </c>
      <c r="B317" s="1" t="s">
        <v>310</v>
      </c>
      <c r="C317" s="1">
        <v>3</v>
      </c>
      <c r="D317" s="5" t="s">
        <v>2538</v>
      </c>
      <c r="E317" t="str">
        <f t="shared" si="8"/>
        <v>"420250002245"</v>
      </c>
      <c r="F317" t="s">
        <v>2539</v>
      </c>
      <c r="G317" t="str">
        <f t="shared" si="9"/>
        <v>"420250002245",</v>
      </c>
    </row>
    <row r="318" spans="1:7" x14ac:dyDescent="0.25">
      <c r="A318" s="4">
        <v>420250002246</v>
      </c>
      <c r="B318" s="1" t="s">
        <v>311</v>
      </c>
      <c r="C318" s="1">
        <v>3</v>
      </c>
      <c r="D318" s="5" t="s">
        <v>2538</v>
      </c>
      <c r="E318" t="str">
        <f t="shared" si="8"/>
        <v>"420250002246"</v>
      </c>
      <c r="F318" t="s">
        <v>2539</v>
      </c>
      <c r="G318" t="str">
        <f t="shared" si="9"/>
        <v>"420250002246",</v>
      </c>
    </row>
    <row r="319" spans="1:7" x14ac:dyDescent="0.25">
      <c r="A319" s="4">
        <v>420250002247</v>
      </c>
      <c r="B319" s="1" t="s">
        <v>312</v>
      </c>
      <c r="C319" s="1">
        <v>3</v>
      </c>
      <c r="D319" s="5" t="s">
        <v>2538</v>
      </c>
      <c r="E319" t="str">
        <f t="shared" si="8"/>
        <v>"420250002247"</v>
      </c>
      <c r="F319" t="s">
        <v>2539</v>
      </c>
      <c r="G319" t="str">
        <f t="shared" si="9"/>
        <v>"420250002247",</v>
      </c>
    </row>
    <row r="320" spans="1:7" x14ac:dyDescent="0.25">
      <c r="A320" s="4">
        <v>420250002248</v>
      </c>
      <c r="B320" s="1" t="s">
        <v>313</v>
      </c>
      <c r="C320" s="1">
        <v>3</v>
      </c>
      <c r="D320" s="5" t="s">
        <v>2538</v>
      </c>
      <c r="E320" t="str">
        <f t="shared" si="8"/>
        <v>"420250002248"</v>
      </c>
      <c r="F320" t="s">
        <v>2539</v>
      </c>
      <c r="G320" t="str">
        <f t="shared" si="9"/>
        <v>"420250002248",</v>
      </c>
    </row>
    <row r="321" spans="1:7" x14ac:dyDescent="0.25">
      <c r="A321" s="4">
        <v>420250002249</v>
      </c>
      <c r="B321" s="1" t="s">
        <v>314</v>
      </c>
      <c r="C321" s="1">
        <v>3</v>
      </c>
      <c r="D321" s="5" t="s">
        <v>2538</v>
      </c>
      <c r="E321" t="str">
        <f t="shared" si="8"/>
        <v>"420250002249"</v>
      </c>
      <c r="F321" t="s">
        <v>2539</v>
      </c>
      <c r="G321" t="str">
        <f t="shared" si="9"/>
        <v>"420250002249",</v>
      </c>
    </row>
    <row r="322" spans="1:7" x14ac:dyDescent="0.25">
      <c r="A322" s="4">
        <v>420250002256</v>
      </c>
      <c r="B322" s="1" t="s">
        <v>230</v>
      </c>
      <c r="C322" s="1">
        <v>3</v>
      </c>
      <c r="D322" s="5" t="s">
        <v>2538</v>
      </c>
      <c r="E322" t="str">
        <f t="shared" si="8"/>
        <v>"420250002256"</v>
      </c>
      <c r="F322" t="s">
        <v>2539</v>
      </c>
      <c r="G322" t="str">
        <f t="shared" si="9"/>
        <v>"420250002256",</v>
      </c>
    </row>
    <row r="323" spans="1:7" x14ac:dyDescent="0.25">
      <c r="A323" s="4">
        <v>420250002257</v>
      </c>
      <c r="B323" s="1" t="s">
        <v>240</v>
      </c>
      <c r="C323" s="1">
        <v>3</v>
      </c>
      <c r="D323" s="5" t="s">
        <v>2538</v>
      </c>
      <c r="E323" t="str">
        <f t="shared" ref="E323:E337" si="10">_xlfn.CONCAT(D323,A323,D323)</f>
        <v>"420250002257"</v>
      </c>
      <c r="F323" t="s">
        <v>2539</v>
      </c>
      <c r="G323" t="str">
        <f t="shared" ref="G323:G337" si="11">_xlfn.CONCAT(E323,F323)</f>
        <v>"420250002257",</v>
      </c>
    </row>
    <row r="324" spans="1:7" x14ac:dyDescent="0.25">
      <c r="A324" s="4">
        <v>420250002258</v>
      </c>
      <c r="B324" s="1" t="s">
        <v>241</v>
      </c>
      <c r="C324" s="1">
        <v>3</v>
      </c>
      <c r="D324" s="5" t="s">
        <v>2538</v>
      </c>
      <c r="E324" t="str">
        <f t="shared" si="10"/>
        <v>"420250002258"</v>
      </c>
      <c r="F324" t="s">
        <v>2539</v>
      </c>
      <c r="G324" t="str">
        <f t="shared" si="11"/>
        <v>"420250002258",</v>
      </c>
    </row>
    <row r="325" spans="1:7" x14ac:dyDescent="0.25">
      <c r="A325" s="4">
        <v>420250002259</v>
      </c>
      <c r="B325" s="1" t="s">
        <v>280</v>
      </c>
      <c r="C325" s="1">
        <v>3</v>
      </c>
      <c r="D325" s="5" t="s">
        <v>2538</v>
      </c>
      <c r="E325" t="str">
        <f t="shared" si="10"/>
        <v>"420250002259"</v>
      </c>
      <c r="F325" t="s">
        <v>2539</v>
      </c>
      <c r="G325" t="str">
        <f t="shared" si="11"/>
        <v>"420250002259",</v>
      </c>
    </row>
    <row r="326" spans="1:7" x14ac:dyDescent="0.25">
      <c r="A326" s="4">
        <v>420250002260</v>
      </c>
      <c r="B326" s="1" t="s">
        <v>315</v>
      </c>
      <c r="C326" s="1">
        <v>1</v>
      </c>
      <c r="D326" s="5" t="s">
        <v>2538</v>
      </c>
      <c r="E326" t="str">
        <f t="shared" si="10"/>
        <v>"420250002260"</v>
      </c>
      <c r="F326" t="s">
        <v>2539</v>
      </c>
      <c r="G326" t="str">
        <f t="shared" si="11"/>
        <v>"420250002260",</v>
      </c>
    </row>
    <row r="327" spans="1:7" x14ac:dyDescent="0.25">
      <c r="A327" s="4">
        <v>420250002261</v>
      </c>
      <c r="B327" s="1" t="s">
        <v>315</v>
      </c>
      <c r="C327" s="1">
        <v>2</v>
      </c>
      <c r="D327" s="5" t="s">
        <v>2538</v>
      </c>
      <c r="E327" t="str">
        <f t="shared" si="10"/>
        <v>"420250002261"</v>
      </c>
      <c r="F327" t="s">
        <v>2539</v>
      </c>
      <c r="G327" t="str">
        <f t="shared" si="11"/>
        <v>"420250002261",</v>
      </c>
    </row>
    <row r="328" spans="1:7" x14ac:dyDescent="0.25">
      <c r="A328" s="4">
        <v>420250002262</v>
      </c>
      <c r="B328" s="1" t="s">
        <v>315</v>
      </c>
      <c r="C328" s="1">
        <v>3</v>
      </c>
      <c r="D328" s="5" t="s">
        <v>2538</v>
      </c>
      <c r="E328" t="str">
        <f t="shared" si="10"/>
        <v>"420250002262"</v>
      </c>
      <c r="F328" t="s">
        <v>2539</v>
      </c>
      <c r="G328" t="str">
        <f t="shared" si="11"/>
        <v>"420250002262",</v>
      </c>
    </row>
    <row r="329" spans="1:7" x14ac:dyDescent="0.25">
      <c r="A329" s="4">
        <v>420250002265</v>
      </c>
      <c r="B329" s="1" t="s">
        <v>316</v>
      </c>
      <c r="C329" s="1">
        <v>2</v>
      </c>
      <c r="D329" s="5" t="s">
        <v>2538</v>
      </c>
      <c r="E329" t="str">
        <f t="shared" si="10"/>
        <v>"420250002265"</v>
      </c>
      <c r="F329" t="s">
        <v>2539</v>
      </c>
      <c r="G329" t="str">
        <f t="shared" si="11"/>
        <v>"420250002265",</v>
      </c>
    </row>
    <row r="330" spans="1:7" x14ac:dyDescent="0.25">
      <c r="A330" s="4">
        <v>420250002267</v>
      </c>
      <c r="B330" s="1" t="s">
        <v>317</v>
      </c>
      <c r="C330" s="1">
        <v>3</v>
      </c>
      <c r="D330" s="5" t="s">
        <v>2538</v>
      </c>
      <c r="E330" t="str">
        <f t="shared" si="10"/>
        <v>"420250002267"</v>
      </c>
      <c r="F330" t="s">
        <v>2539</v>
      </c>
      <c r="G330" t="str">
        <f t="shared" si="11"/>
        <v>"420250002267",</v>
      </c>
    </row>
    <row r="331" spans="1:7" x14ac:dyDescent="0.25">
      <c r="A331" s="4">
        <v>420250002268</v>
      </c>
      <c r="B331" s="1" t="s">
        <v>318</v>
      </c>
      <c r="C331" s="1">
        <v>3</v>
      </c>
      <c r="D331" s="5" t="s">
        <v>2538</v>
      </c>
      <c r="E331" t="str">
        <f t="shared" si="10"/>
        <v>"420250002268"</v>
      </c>
      <c r="F331" t="s">
        <v>2539</v>
      </c>
      <c r="G331" t="str">
        <f t="shared" si="11"/>
        <v>"420250002268",</v>
      </c>
    </row>
    <row r="332" spans="1:7" x14ac:dyDescent="0.25">
      <c r="A332" s="4">
        <v>420250002269</v>
      </c>
      <c r="B332" s="1" t="s">
        <v>319</v>
      </c>
      <c r="C332" s="1">
        <v>3</v>
      </c>
      <c r="D332" s="5" t="s">
        <v>2538</v>
      </c>
      <c r="E332" t="str">
        <f t="shared" si="10"/>
        <v>"420250002269"</v>
      </c>
      <c r="F332" t="s">
        <v>2539</v>
      </c>
      <c r="G332" t="str">
        <f t="shared" si="11"/>
        <v>"420250002269",</v>
      </c>
    </row>
    <row r="333" spans="1:7" x14ac:dyDescent="0.25">
      <c r="A333" s="4">
        <v>420250002270</v>
      </c>
      <c r="B333" s="1" t="s">
        <v>320</v>
      </c>
      <c r="C333" s="1">
        <v>3</v>
      </c>
      <c r="D333" s="5" t="s">
        <v>2538</v>
      </c>
      <c r="E333" t="str">
        <f t="shared" si="10"/>
        <v>"420250002270"</v>
      </c>
      <c r="F333" t="s">
        <v>2539</v>
      </c>
      <c r="G333" t="str">
        <f t="shared" si="11"/>
        <v>"420250002270",</v>
      </c>
    </row>
    <row r="334" spans="1:7" x14ac:dyDescent="0.25">
      <c r="A334" s="4">
        <v>420250002271</v>
      </c>
      <c r="B334" s="1" t="s">
        <v>321</v>
      </c>
      <c r="C334" s="1">
        <v>3</v>
      </c>
      <c r="D334" s="5" t="s">
        <v>2538</v>
      </c>
      <c r="E334" t="str">
        <f t="shared" si="10"/>
        <v>"420250002271"</v>
      </c>
      <c r="F334" t="s">
        <v>2539</v>
      </c>
      <c r="G334" t="str">
        <f t="shared" si="11"/>
        <v>"420250002271",</v>
      </c>
    </row>
    <row r="335" spans="1:7" x14ac:dyDescent="0.25">
      <c r="A335" s="4">
        <v>420250002272</v>
      </c>
      <c r="B335" s="1" t="s">
        <v>322</v>
      </c>
      <c r="C335" s="1">
        <v>3</v>
      </c>
      <c r="D335" s="5" t="s">
        <v>2538</v>
      </c>
      <c r="E335" t="str">
        <f t="shared" si="10"/>
        <v>"420250002272"</v>
      </c>
      <c r="F335" t="s">
        <v>2539</v>
      </c>
      <c r="G335" t="str">
        <f t="shared" si="11"/>
        <v>"420250002272",</v>
      </c>
    </row>
    <row r="336" spans="1:7" x14ac:dyDescent="0.25">
      <c r="A336" s="4">
        <v>420250002273</v>
      </c>
      <c r="B336" s="1" t="s">
        <v>323</v>
      </c>
      <c r="C336" s="1">
        <v>3</v>
      </c>
      <c r="D336" s="5" t="s">
        <v>2538</v>
      </c>
      <c r="E336" t="str">
        <f t="shared" si="10"/>
        <v>"420250002273"</v>
      </c>
      <c r="F336" t="s">
        <v>2539</v>
      </c>
      <c r="G336" t="str">
        <f t="shared" si="11"/>
        <v>"420250002273",</v>
      </c>
    </row>
    <row r="337" spans="1:7" x14ac:dyDescent="0.25">
      <c r="A337" s="4">
        <v>420250002274</v>
      </c>
      <c r="B337" s="1" t="s">
        <v>324</v>
      </c>
      <c r="C337" s="1">
        <v>3</v>
      </c>
      <c r="D337" s="5" t="s">
        <v>2538</v>
      </c>
      <c r="E337" t="str">
        <f t="shared" si="10"/>
        <v>"420250002274"</v>
      </c>
      <c r="G337" t="str">
        <f t="shared" si="11"/>
        <v>"420250002274"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/>
  </sheetViews>
  <sheetFormatPr defaultRowHeight="12.5" x14ac:dyDescent="0.25"/>
  <cols>
    <col min="1" max="3" width="9.1796875" style="1" customWidth="1"/>
  </cols>
  <sheetData>
    <row r="1" spans="1:3" ht="15.5" x14ac:dyDescent="0.35">
      <c r="A1" s="2" t="s">
        <v>328</v>
      </c>
      <c r="B1" s="2" t="s">
        <v>326</v>
      </c>
      <c r="C1" s="2" t="s">
        <v>327</v>
      </c>
    </row>
    <row r="2" spans="1:3" x14ac:dyDescent="0.25">
      <c r="A2" s="1" t="s">
        <v>0</v>
      </c>
      <c r="B2" s="1" t="s">
        <v>1</v>
      </c>
      <c r="C2" s="1">
        <v>1</v>
      </c>
    </row>
    <row r="3" spans="1:3" x14ac:dyDescent="0.25">
      <c r="A3" s="1" t="s">
        <v>5</v>
      </c>
      <c r="B3" s="1" t="s">
        <v>6</v>
      </c>
      <c r="C3" s="1">
        <v>2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06"/>
  <sheetViews>
    <sheetView workbookViewId="0"/>
  </sheetViews>
  <sheetFormatPr defaultRowHeight="12.5" x14ac:dyDescent="0.25"/>
  <cols>
    <col min="1" max="2" width="9.1796875" style="1" customWidth="1"/>
  </cols>
  <sheetData>
    <row r="1" spans="1:2" ht="15.5" x14ac:dyDescent="0.35">
      <c r="A1" s="2" t="s">
        <v>2536</v>
      </c>
      <c r="B1" s="2" t="s">
        <v>2537</v>
      </c>
    </row>
    <row r="2" spans="1:2" x14ac:dyDescent="0.25">
      <c r="A2" s="1" t="s">
        <v>329</v>
      </c>
      <c r="B2" s="1" t="s">
        <v>330</v>
      </c>
    </row>
    <row r="3" spans="1:2" x14ac:dyDescent="0.25">
      <c r="A3" s="1" t="s">
        <v>331</v>
      </c>
      <c r="B3" s="1" t="s">
        <v>332</v>
      </c>
    </row>
    <row r="4" spans="1:2" x14ac:dyDescent="0.25">
      <c r="A4" s="1" t="s">
        <v>333</v>
      </c>
      <c r="B4" s="1" t="s">
        <v>334</v>
      </c>
    </row>
    <row r="5" spans="1:2" x14ac:dyDescent="0.25">
      <c r="A5" s="1" t="s">
        <v>335</v>
      </c>
      <c r="B5" s="1" t="s">
        <v>336</v>
      </c>
    </row>
    <row r="6" spans="1:2" x14ac:dyDescent="0.25">
      <c r="A6" s="1" t="s">
        <v>337</v>
      </c>
      <c r="B6" s="1" t="s">
        <v>338</v>
      </c>
    </row>
    <row r="7" spans="1:2" x14ac:dyDescent="0.25">
      <c r="A7" s="1" t="s">
        <v>339</v>
      </c>
      <c r="B7" s="1" t="s">
        <v>340</v>
      </c>
    </row>
    <row r="8" spans="1:2" x14ac:dyDescent="0.25">
      <c r="A8" s="1" t="s">
        <v>341</v>
      </c>
      <c r="B8" s="1" t="s">
        <v>342</v>
      </c>
    </row>
    <row r="9" spans="1:2" x14ac:dyDescent="0.25">
      <c r="A9" s="1" t="s">
        <v>343</v>
      </c>
      <c r="B9" s="1" t="s">
        <v>344</v>
      </c>
    </row>
    <row r="10" spans="1:2" x14ac:dyDescent="0.25">
      <c r="A10" s="1" t="s">
        <v>345</v>
      </c>
      <c r="B10" s="1" t="s">
        <v>346</v>
      </c>
    </row>
    <row r="11" spans="1:2" x14ac:dyDescent="0.25">
      <c r="A11" s="1" t="s">
        <v>347</v>
      </c>
      <c r="B11" s="1" t="s">
        <v>348</v>
      </c>
    </row>
    <row r="12" spans="1:2" x14ac:dyDescent="0.25">
      <c r="A12" s="1" t="s">
        <v>349</v>
      </c>
      <c r="B12" s="1" t="s">
        <v>350</v>
      </c>
    </row>
    <row r="13" spans="1:2" x14ac:dyDescent="0.25">
      <c r="A13" s="1" t="s">
        <v>351</v>
      </c>
      <c r="B13" s="1" t="s">
        <v>352</v>
      </c>
    </row>
    <row r="14" spans="1:2" x14ac:dyDescent="0.25">
      <c r="A14" s="1" t="s">
        <v>353</v>
      </c>
      <c r="B14" s="1" t="s">
        <v>354</v>
      </c>
    </row>
    <row r="15" spans="1:2" x14ac:dyDescent="0.25">
      <c r="A15" s="1" t="s">
        <v>355</v>
      </c>
      <c r="B15" s="1" t="s">
        <v>356</v>
      </c>
    </row>
    <row r="16" spans="1:2" x14ac:dyDescent="0.25">
      <c r="A16" s="1" t="s">
        <v>357</v>
      </c>
      <c r="B16" s="1" t="s">
        <v>358</v>
      </c>
    </row>
    <row r="17" spans="1:2" x14ac:dyDescent="0.25">
      <c r="A17" s="1" t="s">
        <v>359</v>
      </c>
      <c r="B17" s="1" t="s">
        <v>360</v>
      </c>
    </row>
    <row r="18" spans="1:2" x14ac:dyDescent="0.25">
      <c r="A18" s="1" t="s">
        <v>361</v>
      </c>
      <c r="B18" s="1" t="s">
        <v>362</v>
      </c>
    </row>
    <row r="19" spans="1:2" x14ac:dyDescent="0.25">
      <c r="A19" s="1" t="s">
        <v>363</v>
      </c>
      <c r="B19" s="1" t="s">
        <v>364</v>
      </c>
    </row>
    <row r="20" spans="1:2" x14ac:dyDescent="0.25">
      <c r="A20" s="1" t="s">
        <v>365</v>
      </c>
      <c r="B20" s="1" t="s">
        <v>366</v>
      </c>
    </row>
    <row r="21" spans="1:2" x14ac:dyDescent="0.25">
      <c r="A21" s="1" t="s">
        <v>367</v>
      </c>
      <c r="B21" s="1" t="s">
        <v>368</v>
      </c>
    </row>
    <row r="22" spans="1:2" x14ac:dyDescent="0.25">
      <c r="A22" s="1" t="s">
        <v>369</v>
      </c>
      <c r="B22" s="1" t="s">
        <v>370</v>
      </c>
    </row>
    <row r="23" spans="1:2" x14ac:dyDescent="0.25">
      <c r="A23" s="1" t="s">
        <v>371</v>
      </c>
      <c r="B23" s="1" t="s">
        <v>372</v>
      </c>
    </row>
    <row r="24" spans="1:2" x14ac:dyDescent="0.25">
      <c r="A24" s="1" t="s">
        <v>373</v>
      </c>
      <c r="B24" s="1" t="s">
        <v>374</v>
      </c>
    </row>
    <row r="25" spans="1:2" x14ac:dyDescent="0.25">
      <c r="A25" s="1" t="s">
        <v>375</v>
      </c>
      <c r="B25" s="1" t="s">
        <v>376</v>
      </c>
    </row>
    <row r="26" spans="1:2" x14ac:dyDescent="0.25">
      <c r="A26" s="1" t="s">
        <v>377</v>
      </c>
      <c r="B26" s="1" t="s">
        <v>378</v>
      </c>
    </row>
    <row r="27" spans="1:2" x14ac:dyDescent="0.25">
      <c r="A27" s="1" t="s">
        <v>379</v>
      </c>
      <c r="B27" s="1" t="s">
        <v>380</v>
      </c>
    </row>
    <row r="28" spans="1:2" x14ac:dyDescent="0.25">
      <c r="A28" s="1" t="s">
        <v>381</v>
      </c>
      <c r="B28" s="1" t="s">
        <v>382</v>
      </c>
    </row>
    <row r="29" spans="1:2" x14ac:dyDescent="0.25">
      <c r="A29" s="1" t="s">
        <v>383</v>
      </c>
      <c r="B29" s="1" t="s">
        <v>384</v>
      </c>
    </row>
    <row r="30" spans="1:2" x14ac:dyDescent="0.25">
      <c r="A30" s="1" t="s">
        <v>385</v>
      </c>
      <c r="B30" s="1" t="s">
        <v>386</v>
      </c>
    </row>
    <row r="31" spans="1:2" x14ac:dyDescent="0.25">
      <c r="A31" s="1" t="s">
        <v>387</v>
      </c>
      <c r="B31" s="1" t="s">
        <v>388</v>
      </c>
    </row>
    <row r="32" spans="1:2" x14ac:dyDescent="0.25">
      <c r="A32" s="1" t="s">
        <v>389</v>
      </c>
      <c r="B32" s="1" t="s">
        <v>390</v>
      </c>
    </row>
    <row r="33" spans="1:2" x14ac:dyDescent="0.25">
      <c r="A33" s="1" t="s">
        <v>391</v>
      </c>
      <c r="B33" s="1" t="s">
        <v>392</v>
      </c>
    </row>
    <row r="34" spans="1:2" x14ac:dyDescent="0.25">
      <c r="A34" s="1" t="s">
        <v>393</v>
      </c>
      <c r="B34" s="1" t="s">
        <v>394</v>
      </c>
    </row>
    <row r="35" spans="1:2" x14ac:dyDescent="0.25">
      <c r="A35" s="1" t="s">
        <v>395</v>
      </c>
      <c r="B35" s="1" t="s">
        <v>396</v>
      </c>
    </row>
    <row r="36" spans="1:2" x14ac:dyDescent="0.25">
      <c r="A36" s="1" t="s">
        <v>397</v>
      </c>
      <c r="B36" s="1" t="s">
        <v>398</v>
      </c>
    </row>
    <row r="37" spans="1:2" x14ac:dyDescent="0.25">
      <c r="A37" s="1" t="s">
        <v>399</v>
      </c>
      <c r="B37" s="1" t="s">
        <v>400</v>
      </c>
    </row>
    <row r="38" spans="1:2" x14ac:dyDescent="0.25">
      <c r="A38" s="1" t="s">
        <v>401</v>
      </c>
      <c r="B38" s="1" t="s">
        <v>402</v>
      </c>
    </row>
    <row r="39" spans="1:2" x14ac:dyDescent="0.25">
      <c r="A39" s="1" t="s">
        <v>403</v>
      </c>
      <c r="B39" s="1" t="s">
        <v>404</v>
      </c>
    </row>
    <row r="40" spans="1:2" x14ac:dyDescent="0.25">
      <c r="A40" s="1" t="s">
        <v>405</v>
      </c>
      <c r="B40" s="1" t="s">
        <v>406</v>
      </c>
    </row>
    <row r="41" spans="1:2" x14ac:dyDescent="0.25">
      <c r="A41" s="1" t="s">
        <v>407</v>
      </c>
      <c r="B41" s="1" t="s">
        <v>408</v>
      </c>
    </row>
    <row r="42" spans="1:2" x14ac:dyDescent="0.25">
      <c r="A42" s="1" t="s">
        <v>409</v>
      </c>
      <c r="B42" s="1" t="s">
        <v>410</v>
      </c>
    </row>
    <row r="43" spans="1:2" x14ac:dyDescent="0.25">
      <c r="A43" s="1" t="s">
        <v>411</v>
      </c>
      <c r="B43" s="1" t="s">
        <v>412</v>
      </c>
    </row>
    <row r="44" spans="1:2" x14ac:dyDescent="0.25">
      <c r="A44" s="1" t="s">
        <v>413</v>
      </c>
      <c r="B44" s="1" t="s">
        <v>414</v>
      </c>
    </row>
    <row r="45" spans="1:2" x14ac:dyDescent="0.25">
      <c r="A45" s="1" t="s">
        <v>415</v>
      </c>
      <c r="B45" s="1" t="s">
        <v>416</v>
      </c>
    </row>
    <row r="46" spans="1:2" x14ac:dyDescent="0.25">
      <c r="A46" s="1" t="s">
        <v>417</v>
      </c>
      <c r="B46" s="1" t="s">
        <v>418</v>
      </c>
    </row>
    <row r="47" spans="1:2" x14ac:dyDescent="0.25">
      <c r="A47" s="1" t="s">
        <v>419</v>
      </c>
      <c r="B47" s="1" t="s">
        <v>420</v>
      </c>
    </row>
    <row r="48" spans="1:2" x14ac:dyDescent="0.25">
      <c r="A48" s="1" t="s">
        <v>421</v>
      </c>
      <c r="B48" s="1" t="s">
        <v>422</v>
      </c>
    </row>
    <row r="49" spans="1:2" x14ac:dyDescent="0.25">
      <c r="A49" s="1" t="s">
        <v>423</v>
      </c>
      <c r="B49" s="1" t="s">
        <v>424</v>
      </c>
    </row>
    <row r="50" spans="1:2" x14ac:dyDescent="0.25">
      <c r="A50" s="1" t="s">
        <v>425</v>
      </c>
      <c r="B50" s="1" t="s">
        <v>426</v>
      </c>
    </row>
    <row r="51" spans="1:2" x14ac:dyDescent="0.25">
      <c r="A51" s="1" t="s">
        <v>427</v>
      </c>
      <c r="B51" s="1" t="s">
        <v>428</v>
      </c>
    </row>
    <row r="52" spans="1:2" x14ac:dyDescent="0.25">
      <c r="A52" s="1" t="s">
        <v>429</v>
      </c>
      <c r="B52" s="1" t="s">
        <v>430</v>
      </c>
    </row>
    <row r="53" spans="1:2" x14ac:dyDescent="0.25">
      <c r="A53" s="1" t="s">
        <v>431</v>
      </c>
      <c r="B53" s="1" t="s">
        <v>432</v>
      </c>
    </row>
    <row r="54" spans="1:2" x14ac:dyDescent="0.25">
      <c r="A54" s="1" t="s">
        <v>433</v>
      </c>
      <c r="B54" s="1" t="s">
        <v>434</v>
      </c>
    </row>
    <row r="55" spans="1:2" x14ac:dyDescent="0.25">
      <c r="A55" s="1" t="s">
        <v>435</v>
      </c>
      <c r="B55" s="1" t="s">
        <v>436</v>
      </c>
    </row>
    <row r="56" spans="1:2" x14ac:dyDescent="0.25">
      <c r="A56" s="1" t="s">
        <v>437</v>
      </c>
      <c r="B56" s="1" t="s">
        <v>438</v>
      </c>
    </row>
    <row r="57" spans="1:2" x14ac:dyDescent="0.25">
      <c r="A57" s="1" t="s">
        <v>439</v>
      </c>
      <c r="B57" s="1" t="s">
        <v>440</v>
      </c>
    </row>
    <row r="58" spans="1:2" x14ac:dyDescent="0.25">
      <c r="A58" s="1" t="s">
        <v>441</v>
      </c>
      <c r="B58" s="1" t="s">
        <v>442</v>
      </c>
    </row>
    <row r="59" spans="1:2" x14ac:dyDescent="0.25">
      <c r="A59" s="1" t="s">
        <v>443</v>
      </c>
      <c r="B59" s="1" t="s">
        <v>444</v>
      </c>
    </row>
    <row r="60" spans="1:2" x14ac:dyDescent="0.25">
      <c r="A60" s="1" t="s">
        <v>445</v>
      </c>
      <c r="B60" s="1" t="s">
        <v>446</v>
      </c>
    </row>
    <row r="61" spans="1:2" x14ac:dyDescent="0.25">
      <c r="A61" s="1" t="s">
        <v>447</v>
      </c>
      <c r="B61" s="1" t="s">
        <v>448</v>
      </c>
    </row>
    <row r="62" spans="1:2" x14ac:dyDescent="0.25">
      <c r="A62" s="1" t="s">
        <v>449</v>
      </c>
      <c r="B62" s="1" t="s">
        <v>450</v>
      </c>
    </row>
    <row r="63" spans="1:2" x14ac:dyDescent="0.25">
      <c r="A63" s="1" t="s">
        <v>451</v>
      </c>
      <c r="B63" s="1" t="s">
        <v>452</v>
      </c>
    </row>
    <row r="64" spans="1:2" x14ac:dyDescent="0.25">
      <c r="A64" s="1" t="s">
        <v>453</v>
      </c>
      <c r="B64" s="1" t="s">
        <v>454</v>
      </c>
    </row>
    <row r="65" spans="1:2" x14ac:dyDescent="0.25">
      <c r="A65" s="1" t="s">
        <v>455</v>
      </c>
      <c r="B65" s="1" t="s">
        <v>456</v>
      </c>
    </row>
    <row r="66" spans="1:2" x14ac:dyDescent="0.25">
      <c r="A66" s="1" t="s">
        <v>457</v>
      </c>
      <c r="B66" s="1" t="s">
        <v>458</v>
      </c>
    </row>
    <row r="67" spans="1:2" x14ac:dyDescent="0.25">
      <c r="A67" s="1" t="s">
        <v>459</v>
      </c>
      <c r="B67" s="1" t="s">
        <v>460</v>
      </c>
    </row>
    <row r="68" spans="1:2" x14ac:dyDescent="0.25">
      <c r="A68" s="1" t="s">
        <v>461</v>
      </c>
      <c r="B68" s="1" t="s">
        <v>462</v>
      </c>
    </row>
    <row r="69" spans="1:2" x14ac:dyDescent="0.25">
      <c r="A69" s="1" t="s">
        <v>463</v>
      </c>
      <c r="B69" s="1" t="s">
        <v>464</v>
      </c>
    </row>
    <row r="70" spans="1:2" x14ac:dyDescent="0.25">
      <c r="A70" s="1" t="s">
        <v>465</v>
      </c>
      <c r="B70" s="1" t="s">
        <v>466</v>
      </c>
    </row>
    <row r="71" spans="1:2" x14ac:dyDescent="0.25">
      <c r="A71" s="1" t="s">
        <v>467</v>
      </c>
      <c r="B71" s="1" t="s">
        <v>468</v>
      </c>
    </row>
    <row r="72" spans="1:2" x14ac:dyDescent="0.25">
      <c r="A72" s="1" t="s">
        <v>469</v>
      </c>
      <c r="B72" s="1" t="s">
        <v>470</v>
      </c>
    </row>
    <row r="73" spans="1:2" x14ac:dyDescent="0.25">
      <c r="A73" s="1" t="s">
        <v>471</v>
      </c>
      <c r="B73" s="1" t="s">
        <v>472</v>
      </c>
    </row>
    <row r="74" spans="1:2" x14ac:dyDescent="0.25">
      <c r="A74" s="1" t="s">
        <v>473</v>
      </c>
      <c r="B74" s="1" t="s">
        <v>474</v>
      </c>
    </row>
    <row r="75" spans="1:2" x14ac:dyDescent="0.25">
      <c r="A75" s="1" t="s">
        <v>475</v>
      </c>
      <c r="B75" s="1" t="s">
        <v>476</v>
      </c>
    </row>
    <row r="76" spans="1:2" x14ac:dyDescent="0.25">
      <c r="A76" s="1" t="s">
        <v>477</v>
      </c>
      <c r="B76" s="1" t="s">
        <v>478</v>
      </c>
    </row>
    <row r="77" spans="1:2" x14ac:dyDescent="0.25">
      <c r="A77" s="1" t="s">
        <v>479</v>
      </c>
      <c r="B77" s="1" t="s">
        <v>480</v>
      </c>
    </row>
    <row r="78" spans="1:2" x14ac:dyDescent="0.25">
      <c r="A78" s="1" t="s">
        <v>481</v>
      </c>
      <c r="B78" s="1" t="s">
        <v>482</v>
      </c>
    </row>
    <row r="79" spans="1:2" x14ac:dyDescent="0.25">
      <c r="A79" s="1" t="s">
        <v>483</v>
      </c>
      <c r="B79" s="1" t="s">
        <v>484</v>
      </c>
    </row>
    <row r="80" spans="1:2" x14ac:dyDescent="0.25">
      <c r="A80" s="1" t="s">
        <v>485</v>
      </c>
      <c r="B80" s="1" t="s">
        <v>486</v>
      </c>
    </row>
    <row r="81" spans="1:2" x14ac:dyDescent="0.25">
      <c r="A81" s="1" t="s">
        <v>487</v>
      </c>
      <c r="B81" s="1" t="s">
        <v>488</v>
      </c>
    </row>
    <row r="82" spans="1:2" x14ac:dyDescent="0.25">
      <c r="A82" s="1" t="s">
        <v>489</v>
      </c>
      <c r="B82" s="1" t="s">
        <v>490</v>
      </c>
    </row>
    <row r="83" spans="1:2" x14ac:dyDescent="0.25">
      <c r="A83" s="1" t="s">
        <v>491</v>
      </c>
      <c r="B83" s="1" t="s">
        <v>492</v>
      </c>
    </row>
    <row r="84" spans="1:2" x14ac:dyDescent="0.25">
      <c r="A84" s="1" t="s">
        <v>493</v>
      </c>
      <c r="B84" s="1" t="s">
        <v>494</v>
      </c>
    </row>
    <row r="85" spans="1:2" x14ac:dyDescent="0.25">
      <c r="A85" s="1" t="s">
        <v>495</v>
      </c>
      <c r="B85" s="1" t="s">
        <v>496</v>
      </c>
    </row>
    <row r="86" spans="1:2" x14ac:dyDescent="0.25">
      <c r="A86" s="1" t="s">
        <v>497</v>
      </c>
      <c r="B86" s="1" t="s">
        <v>498</v>
      </c>
    </row>
    <row r="87" spans="1:2" x14ac:dyDescent="0.25">
      <c r="A87" s="1" t="s">
        <v>499</v>
      </c>
      <c r="B87" s="1" t="s">
        <v>500</v>
      </c>
    </row>
    <row r="88" spans="1:2" x14ac:dyDescent="0.25">
      <c r="A88" s="1" t="s">
        <v>501</v>
      </c>
      <c r="B88" s="1" t="s">
        <v>502</v>
      </c>
    </row>
    <row r="89" spans="1:2" x14ac:dyDescent="0.25">
      <c r="A89" s="1" t="s">
        <v>503</v>
      </c>
      <c r="B89" s="1" t="s">
        <v>504</v>
      </c>
    </row>
    <row r="90" spans="1:2" x14ac:dyDescent="0.25">
      <c r="A90" s="1" t="s">
        <v>505</v>
      </c>
      <c r="B90" s="1" t="s">
        <v>506</v>
      </c>
    </row>
    <row r="91" spans="1:2" x14ac:dyDescent="0.25">
      <c r="A91" s="1" t="s">
        <v>507</v>
      </c>
      <c r="B91" s="1" t="s">
        <v>508</v>
      </c>
    </row>
    <row r="92" spans="1:2" x14ac:dyDescent="0.25">
      <c r="A92" s="1" t="s">
        <v>509</v>
      </c>
      <c r="B92" s="1" t="s">
        <v>510</v>
      </c>
    </row>
    <row r="93" spans="1:2" x14ac:dyDescent="0.25">
      <c r="A93" s="1" t="s">
        <v>511</v>
      </c>
      <c r="B93" s="1" t="s">
        <v>512</v>
      </c>
    </row>
    <row r="94" spans="1:2" x14ac:dyDescent="0.25">
      <c r="A94" s="1" t="s">
        <v>513</v>
      </c>
      <c r="B94" s="1" t="s">
        <v>514</v>
      </c>
    </row>
    <row r="95" spans="1:2" x14ac:dyDescent="0.25">
      <c r="A95" s="1" t="s">
        <v>515</v>
      </c>
      <c r="B95" s="1" t="s">
        <v>516</v>
      </c>
    </row>
    <row r="96" spans="1:2" x14ac:dyDescent="0.25">
      <c r="A96" s="1" t="s">
        <v>517</v>
      </c>
      <c r="B96" s="1" t="s">
        <v>518</v>
      </c>
    </row>
    <row r="97" spans="1:2" x14ac:dyDescent="0.25">
      <c r="A97" s="1" t="s">
        <v>519</v>
      </c>
      <c r="B97" s="1" t="s">
        <v>520</v>
      </c>
    </row>
    <row r="98" spans="1:2" x14ac:dyDescent="0.25">
      <c r="A98" s="1" t="s">
        <v>521</v>
      </c>
      <c r="B98" s="1" t="s">
        <v>522</v>
      </c>
    </row>
    <row r="99" spans="1:2" x14ac:dyDescent="0.25">
      <c r="A99" s="1" t="s">
        <v>523</v>
      </c>
      <c r="B99" s="1" t="s">
        <v>524</v>
      </c>
    </row>
    <row r="100" spans="1:2" x14ac:dyDescent="0.25">
      <c r="A100" s="1" t="s">
        <v>525</v>
      </c>
      <c r="B100" s="1" t="s">
        <v>526</v>
      </c>
    </row>
    <row r="101" spans="1:2" x14ac:dyDescent="0.25">
      <c r="A101" s="1" t="s">
        <v>527</v>
      </c>
      <c r="B101" s="1" t="s">
        <v>528</v>
      </c>
    </row>
    <row r="102" spans="1:2" x14ac:dyDescent="0.25">
      <c r="A102" s="1" t="s">
        <v>529</v>
      </c>
      <c r="B102" s="1" t="s">
        <v>530</v>
      </c>
    </row>
    <row r="103" spans="1:2" x14ac:dyDescent="0.25">
      <c r="A103" s="1" t="s">
        <v>531</v>
      </c>
      <c r="B103" s="1" t="s">
        <v>532</v>
      </c>
    </row>
    <row r="104" spans="1:2" x14ac:dyDescent="0.25">
      <c r="A104" s="1" t="s">
        <v>533</v>
      </c>
      <c r="B104" s="1" t="s">
        <v>534</v>
      </c>
    </row>
    <row r="105" spans="1:2" x14ac:dyDescent="0.25">
      <c r="A105" s="1" t="s">
        <v>535</v>
      </c>
      <c r="B105" s="1" t="s">
        <v>536</v>
      </c>
    </row>
    <row r="106" spans="1:2" x14ac:dyDescent="0.25">
      <c r="A106" s="1" t="s">
        <v>537</v>
      </c>
      <c r="B106" s="1" t="s">
        <v>538</v>
      </c>
    </row>
    <row r="107" spans="1:2" x14ac:dyDescent="0.25">
      <c r="A107" s="1" t="s">
        <v>539</v>
      </c>
      <c r="B107" s="1" t="s">
        <v>540</v>
      </c>
    </row>
    <row r="108" spans="1:2" x14ac:dyDescent="0.25">
      <c r="A108" s="1" t="s">
        <v>541</v>
      </c>
      <c r="B108" s="1" t="s">
        <v>542</v>
      </c>
    </row>
    <row r="109" spans="1:2" x14ac:dyDescent="0.25">
      <c r="A109" s="1" t="s">
        <v>543</v>
      </c>
      <c r="B109" s="1" t="s">
        <v>544</v>
      </c>
    </row>
    <row r="110" spans="1:2" x14ac:dyDescent="0.25">
      <c r="A110" s="1" t="s">
        <v>545</v>
      </c>
      <c r="B110" s="1" t="s">
        <v>546</v>
      </c>
    </row>
    <row r="111" spans="1:2" x14ac:dyDescent="0.25">
      <c r="A111" s="1" t="s">
        <v>547</v>
      </c>
      <c r="B111" s="1" t="s">
        <v>548</v>
      </c>
    </row>
    <row r="112" spans="1:2" x14ac:dyDescent="0.25">
      <c r="A112" s="1" t="s">
        <v>549</v>
      </c>
      <c r="B112" s="1" t="s">
        <v>550</v>
      </c>
    </row>
    <row r="113" spans="1:2" x14ac:dyDescent="0.25">
      <c r="A113" s="1" t="s">
        <v>551</v>
      </c>
      <c r="B113" s="1" t="s">
        <v>552</v>
      </c>
    </row>
    <row r="114" spans="1:2" x14ac:dyDescent="0.25">
      <c r="A114" s="1" t="s">
        <v>553</v>
      </c>
      <c r="B114" s="1" t="s">
        <v>554</v>
      </c>
    </row>
    <row r="115" spans="1:2" x14ac:dyDescent="0.25">
      <c r="A115" s="1" t="s">
        <v>555</v>
      </c>
      <c r="B115" s="1" t="s">
        <v>556</v>
      </c>
    </row>
    <row r="116" spans="1:2" x14ac:dyDescent="0.25">
      <c r="A116" s="1" t="s">
        <v>557</v>
      </c>
      <c r="B116" s="1" t="s">
        <v>558</v>
      </c>
    </row>
    <row r="117" spans="1:2" x14ac:dyDescent="0.25">
      <c r="A117" s="1" t="s">
        <v>559</v>
      </c>
      <c r="B117" s="1" t="s">
        <v>560</v>
      </c>
    </row>
    <row r="118" spans="1:2" x14ac:dyDescent="0.25">
      <c r="A118" s="1" t="s">
        <v>561</v>
      </c>
      <c r="B118" s="1" t="s">
        <v>562</v>
      </c>
    </row>
    <row r="119" spans="1:2" x14ac:dyDescent="0.25">
      <c r="A119" s="1" t="s">
        <v>563</v>
      </c>
      <c r="B119" s="1" t="s">
        <v>564</v>
      </c>
    </row>
    <row r="120" spans="1:2" x14ac:dyDescent="0.25">
      <c r="A120" s="1" t="s">
        <v>565</v>
      </c>
      <c r="B120" s="1" t="s">
        <v>566</v>
      </c>
    </row>
    <row r="121" spans="1:2" x14ac:dyDescent="0.25">
      <c r="A121" s="1" t="s">
        <v>567</v>
      </c>
      <c r="B121" s="1" t="s">
        <v>568</v>
      </c>
    </row>
    <row r="122" spans="1:2" x14ac:dyDescent="0.25">
      <c r="A122" s="1" t="s">
        <v>569</v>
      </c>
      <c r="B122" s="1" t="s">
        <v>570</v>
      </c>
    </row>
    <row r="123" spans="1:2" x14ac:dyDescent="0.25">
      <c r="A123" s="1" t="s">
        <v>571</v>
      </c>
      <c r="B123" s="1" t="s">
        <v>572</v>
      </c>
    </row>
    <row r="124" spans="1:2" x14ac:dyDescent="0.25">
      <c r="A124" s="1" t="s">
        <v>573</v>
      </c>
      <c r="B124" s="1" t="s">
        <v>574</v>
      </c>
    </row>
    <row r="125" spans="1:2" x14ac:dyDescent="0.25">
      <c r="A125" s="1" t="s">
        <v>575</v>
      </c>
      <c r="B125" s="1" t="s">
        <v>576</v>
      </c>
    </row>
    <row r="126" spans="1:2" x14ac:dyDescent="0.25">
      <c r="A126" s="1" t="s">
        <v>577</v>
      </c>
      <c r="B126" s="1" t="s">
        <v>578</v>
      </c>
    </row>
    <row r="127" spans="1:2" x14ac:dyDescent="0.25">
      <c r="A127" s="1" t="s">
        <v>579</v>
      </c>
      <c r="B127" s="1" t="s">
        <v>580</v>
      </c>
    </row>
    <row r="128" spans="1:2" x14ac:dyDescent="0.25">
      <c r="A128" s="1" t="s">
        <v>581</v>
      </c>
      <c r="B128" s="1" t="s">
        <v>582</v>
      </c>
    </row>
    <row r="129" spans="1:2" x14ac:dyDescent="0.25">
      <c r="A129" s="1" t="s">
        <v>583</v>
      </c>
      <c r="B129" s="1" t="s">
        <v>584</v>
      </c>
    </row>
    <row r="130" spans="1:2" x14ac:dyDescent="0.25">
      <c r="A130" s="1" t="s">
        <v>585</v>
      </c>
      <c r="B130" s="1" t="s">
        <v>586</v>
      </c>
    </row>
    <row r="131" spans="1:2" x14ac:dyDescent="0.25">
      <c r="A131" s="1" t="s">
        <v>587</v>
      </c>
      <c r="B131" s="1" t="s">
        <v>588</v>
      </c>
    </row>
    <row r="132" spans="1:2" x14ac:dyDescent="0.25">
      <c r="A132" s="1" t="s">
        <v>589</v>
      </c>
      <c r="B132" s="1" t="s">
        <v>590</v>
      </c>
    </row>
    <row r="133" spans="1:2" x14ac:dyDescent="0.25">
      <c r="A133" s="1" t="s">
        <v>591</v>
      </c>
      <c r="B133" s="1" t="s">
        <v>592</v>
      </c>
    </row>
    <row r="134" spans="1:2" x14ac:dyDescent="0.25">
      <c r="A134" s="1" t="s">
        <v>593</v>
      </c>
      <c r="B134" s="1" t="s">
        <v>594</v>
      </c>
    </row>
    <row r="135" spans="1:2" x14ac:dyDescent="0.25">
      <c r="A135" s="1" t="s">
        <v>595</v>
      </c>
      <c r="B135" s="1" t="s">
        <v>596</v>
      </c>
    </row>
    <row r="136" spans="1:2" x14ac:dyDescent="0.25">
      <c r="A136" s="1" t="s">
        <v>597</v>
      </c>
      <c r="B136" s="1" t="s">
        <v>598</v>
      </c>
    </row>
    <row r="137" spans="1:2" x14ac:dyDescent="0.25">
      <c r="A137" s="1" t="s">
        <v>599</v>
      </c>
      <c r="B137" s="1" t="s">
        <v>600</v>
      </c>
    </row>
    <row r="138" spans="1:2" x14ac:dyDescent="0.25">
      <c r="A138" s="1" t="s">
        <v>601</v>
      </c>
      <c r="B138" s="1" t="s">
        <v>602</v>
      </c>
    </row>
    <row r="139" spans="1:2" x14ac:dyDescent="0.25">
      <c r="A139" s="1" t="s">
        <v>603</v>
      </c>
      <c r="B139" s="1" t="s">
        <v>604</v>
      </c>
    </row>
    <row r="140" spans="1:2" x14ac:dyDescent="0.25">
      <c r="A140" s="1" t="s">
        <v>605</v>
      </c>
      <c r="B140" s="1" t="s">
        <v>606</v>
      </c>
    </row>
    <row r="141" spans="1:2" x14ac:dyDescent="0.25">
      <c r="A141" s="1" t="s">
        <v>607</v>
      </c>
      <c r="B141" s="1" t="s">
        <v>608</v>
      </c>
    </row>
    <row r="142" spans="1:2" x14ac:dyDescent="0.25">
      <c r="A142" s="1" t="s">
        <v>609</v>
      </c>
      <c r="B142" s="1" t="s">
        <v>610</v>
      </c>
    </row>
    <row r="143" spans="1:2" x14ac:dyDescent="0.25">
      <c r="A143" s="1" t="s">
        <v>611</v>
      </c>
      <c r="B143" s="1" t="s">
        <v>612</v>
      </c>
    </row>
    <row r="144" spans="1:2" x14ac:dyDescent="0.25">
      <c r="A144" s="1" t="s">
        <v>613</v>
      </c>
      <c r="B144" s="1" t="s">
        <v>614</v>
      </c>
    </row>
    <row r="145" spans="1:2" x14ac:dyDescent="0.25">
      <c r="A145" s="1" t="s">
        <v>615</v>
      </c>
      <c r="B145" s="1" t="s">
        <v>616</v>
      </c>
    </row>
    <row r="146" spans="1:2" x14ac:dyDescent="0.25">
      <c r="A146" s="1" t="s">
        <v>617</v>
      </c>
      <c r="B146" s="1" t="s">
        <v>618</v>
      </c>
    </row>
    <row r="147" spans="1:2" x14ac:dyDescent="0.25">
      <c r="A147" s="1" t="s">
        <v>619</v>
      </c>
      <c r="B147" s="1" t="s">
        <v>620</v>
      </c>
    </row>
    <row r="148" spans="1:2" x14ac:dyDescent="0.25">
      <c r="A148" s="1" t="s">
        <v>621</v>
      </c>
      <c r="B148" s="1" t="s">
        <v>622</v>
      </c>
    </row>
    <row r="149" spans="1:2" x14ac:dyDescent="0.25">
      <c r="A149" s="1" t="s">
        <v>623</v>
      </c>
      <c r="B149" s="1" t="s">
        <v>624</v>
      </c>
    </row>
    <row r="150" spans="1:2" x14ac:dyDescent="0.25">
      <c r="A150" s="1" t="s">
        <v>625</v>
      </c>
      <c r="B150" s="1" t="s">
        <v>626</v>
      </c>
    </row>
    <row r="151" spans="1:2" x14ac:dyDescent="0.25">
      <c r="A151" s="1" t="s">
        <v>627</v>
      </c>
      <c r="B151" s="1" t="s">
        <v>628</v>
      </c>
    </row>
    <row r="152" spans="1:2" x14ac:dyDescent="0.25">
      <c r="A152" s="1" t="s">
        <v>629</v>
      </c>
      <c r="B152" s="1" t="s">
        <v>630</v>
      </c>
    </row>
    <row r="153" spans="1:2" x14ac:dyDescent="0.25">
      <c r="A153" s="1" t="s">
        <v>631</v>
      </c>
      <c r="B153" s="1" t="s">
        <v>632</v>
      </c>
    </row>
    <row r="154" spans="1:2" x14ac:dyDescent="0.25">
      <c r="A154" s="1" t="s">
        <v>633</v>
      </c>
      <c r="B154" s="1" t="s">
        <v>634</v>
      </c>
    </row>
    <row r="155" spans="1:2" x14ac:dyDescent="0.25">
      <c r="A155" s="1" t="s">
        <v>635</v>
      </c>
      <c r="B155" s="1" t="s">
        <v>636</v>
      </c>
    </row>
    <row r="156" spans="1:2" x14ac:dyDescent="0.25">
      <c r="A156" s="1" t="s">
        <v>637</v>
      </c>
      <c r="B156" s="1" t="s">
        <v>638</v>
      </c>
    </row>
    <row r="157" spans="1:2" x14ac:dyDescent="0.25">
      <c r="A157" s="1" t="s">
        <v>639</v>
      </c>
      <c r="B157" s="1" t="s">
        <v>640</v>
      </c>
    </row>
    <row r="158" spans="1:2" x14ac:dyDescent="0.25">
      <c r="A158" s="1" t="s">
        <v>641</v>
      </c>
      <c r="B158" s="1" t="s">
        <v>642</v>
      </c>
    </row>
    <row r="159" spans="1:2" x14ac:dyDescent="0.25">
      <c r="A159" s="1" t="s">
        <v>643</v>
      </c>
      <c r="B159" s="1" t="s">
        <v>644</v>
      </c>
    </row>
    <row r="160" spans="1:2" x14ac:dyDescent="0.25">
      <c r="A160" s="1" t="s">
        <v>645</v>
      </c>
      <c r="B160" s="1" t="s">
        <v>646</v>
      </c>
    </row>
    <row r="161" spans="1:2" x14ac:dyDescent="0.25">
      <c r="A161" s="1" t="s">
        <v>647</v>
      </c>
      <c r="B161" s="1" t="s">
        <v>648</v>
      </c>
    </row>
    <row r="162" spans="1:2" x14ac:dyDescent="0.25">
      <c r="A162" s="1" t="s">
        <v>649</v>
      </c>
      <c r="B162" s="1" t="s">
        <v>650</v>
      </c>
    </row>
    <row r="163" spans="1:2" x14ac:dyDescent="0.25">
      <c r="A163" s="1" t="s">
        <v>651</v>
      </c>
      <c r="B163" s="1" t="s">
        <v>652</v>
      </c>
    </row>
    <row r="164" spans="1:2" x14ac:dyDescent="0.25">
      <c r="A164" s="1" t="s">
        <v>653</v>
      </c>
      <c r="B164" s="1" t="s">
        <v>654</v>
      </c>
    </row>
    <row r="165" spans="1:2" x14ac:dyDescent="0.25">
      <c r="A165" s="1" t="s">
        <v>655</v>
      </c>
      <c r="B165" s="1" t="s">
        <v>656</v>
      </c>
    </row>
    <row r="166" spans="1:2" x14ac:dyDescent="0.25">
      <c r="A166" s="1" t="s">
        <v>657</v>
      </c>
      <c r="B166" s="1" t="s">
        <v>658</v>
      </c>
    </row>
    <row r="167" spans="1:2" x14ac:dyDescent="0.25">
      <c r="A167" s="1" t="s">
        <v>659</v>
      </c>
      <c r="B167" s="1" t="s">
        <v>660</v>
      </c>
    </row>
    <row r="168" spans="1:2" x14ac:dyDescent="0.25">
      <c r="A168" s="1" t="s">
        <v>661</v>
      </c>
      <c r="B168" s="1" t="s">
        <v>662</v>
      </c>
    </row>
    <row r="169" spans="1:2" x14ac:dyDescent="0.25">
      <c r="A169" s="1" t="s">
        <v>663</v>
      </c>
      <c r="B169" s="1" t="s">
        <v>664</v>
      </c>
    </row>
    <row r="170" spans="1:2" x14ac:dyDescent="0.25">
      <c r="A170" s="1" t="s">
        <v>665</v>
      </c>
      <c r="B170" s="1" t="s">
        <v>666</v>
      </c>
    </row>
    <row r="171" spans="1:2" x14ac:dyDescent="0.25">
      <c r="A171" s="1" t="s">
        <v>667</v>
      </c>
      <c r="B171" s="1" t="s">
        <v>668</v>
      </c>
    </row>
    <row r="172" spans="1:2" x14ac:dyDescent="0.25">
      <c r="A172" s="1" t="s">
        <v>669</v>
      </c>
      <c r="B172" s="1" t="s">
        <v>670</v>
      </c>
    </row>
    <row r="173" spans="1:2" x14ac:dyDescent="0.25">
      <c r="A173" s="1" t="s">
        <v>671</v>
      </c>
      <c r="B173" s="1" t="s">
        <v>672</v>
      </c>
    </row>
    <row r="174" spans="1:2" x14ac:dyDescent="0.25">
      <c r="A174" s="1" t="s">
        <v>673</v>
      </c>
      <c r="B174" s="1" t="s">
        <v>674</v>
      </c>
    </row>
    <row r="175" spans="1:2" x14ac:dyDescent="0.25">
      <c r="A175" s="1" t="s">
        <v>675</v>
      </c>
      <c r="B175" s="1" t="s">
        <v>676</v>
      </c>
    </row>
    <row r="176" spans="1:2" x14ac:dyDescent="0.25">
      <c r="A176" s="1" t="s">
        <v>677</v>
      </c>
      <c r="B176" s="1" t="s">
        <v>678</v>
      </c>
    </row>
    <row r="177" spans="1:2" x14ac:dyDescent="0.25">
      <c r="A177" s="1" t="s">
        <v>679</v>
      </c>
      <c r="B177" s="1" t="s">
        <v>680</v>
      </c>
    </row>
    <row r="178" spans="1:2" x14ac:dyDescent="0.25">
      <c r="A178" s="1" t="s">
        <v>681</v>
      </c>
      <c r="B178" s="1" t="s">
        <v>682</v>
      </c>
    </row>
    <row r="179" spans="1:2" x14ac:dyDescent="0.25">
      <c r="A179" s="1" t="s">
        <v>683</v>
      </c>
      <c r="B179" s="1" t="s">
        <v>684</v>
      </c>
    </row>
    <row r="180" spans="1:2" x14ac:dyDescent="0.25">
      <c r="A180" s="1" t="s">
        <v>685</v>
      </c>
      <c r="B180" s="1" t="s">
        <v>686</v>
      </c>
    </row>
    <row r="181" spans="1:2" x14ac:dyDescent="0.25">
      <c r="A181" s="1" t="s">
        <v>687</v>
      </c>
      <c r="B181" s="1" t="s">
        <v>688</v>
      </c>
    </row>
    <row r="182" spans="1:2" x14ac:dyDescent="0.25">
      <c r="A182" s="1" t="s">
        <v>689</v>
      </c>
      <c r="B182" s="1" t="s">
        <v>690</v>
      </c>
    </row>
    <row r="183" spans="1:2" x14ac:dyDescent="0.25">
      <c r="A183" s="1" t="s">
        <v>691</v>
      </c>
      <c r="B183" s="1" t="s">
        <v>692</v>
      </c>
    </row>
    <row r="184" spans="1:2" x14ac:dyDescent="0.25">
      <c r="A184" s="1" t="s">
        <v>693</v>
      </c>
      <c r="B184" s="1" t="s">
        <v>694</v>
      </c>
    </row>
    <row r="185" spans="1:2" x14ac:dyDescent="0.25">
      <c r="A185" s="1" t="s">
        <v>695</v>
      </c>
      <c r="B185" s="1" t="s">
        <v>696</v>
      </c>
    </row>
    <row r="186" spans="1:2" x14ac:dyDescent="0.25">
      <c r="A186" s="1" t="s">
        <v>697</v>
      </c>
      <c r="B186" s="1" t="s">
        <v>698</v>
      </c>
    </row>
    <row r="187" spans="1:2" x14ac:dyDescent="0.25">
      <c r="A187" s="1" t="s">
        <v>699</v>
      </c>
      <c r="B187" s="1" t="s">
        <v>700</v>
      </c>
    </row>
    <row r="188" spans="1:2" x14ac:dyDescent="0.25">
      <c r="A188" s="1" t="s">
        <v>701</v>
      </c>
      <c r="B188" s="1" t="s">
        <v>702</v>
      </c>
    </row>
    <row r="189" spans="1:2" x14ac:dyDescent="0.25">
      <c r="A189" s="1" t="s">
        <v>703</v>
      </c>
      <c r="B189" s="1" t="s">
        <v>704</v>
      </c>
    </row>
    <row r="190" spans="1:2" x14ac:dyDescent="0.25">
      <c r="A190" s="1" t="s">
        <v>705</v>
      </c>
      <c r="B190" s="1" t="s">
        <v>706</v>
      </c>
    </row>
    <row r="191" spans="1:2" x14ac:dyDescent="0.25">
      <c r="A191" s="1" t="s">
        <v>707</v>
      </c>
      <c r="B191" s="1" t="s">
        <v>708</v>
      </c>
    </row>
    <row r="192" spans="1:2" x14ac:dyDescent="0.25">
      <c r="A192" s="1" t="s">
        <v>709</v>
      </c>
      <c r="B192" s="1" t="s">
        <v>710</v>
      </c>
    </row>
    <row r="193" spans="1:2" x14ac:dyDescent="0.25">
      <c r="A193" s="1" t="s">
        <v>711</v>
      </c>
      <c r="B193" s="1" t="s">
        <v>712</v>
      </c>
    </row>
    <row r="194" spans="1:2" x14ac:dyDescent="0.25">
      <c r="A194" s="1" t="s">
        <v>713</v>
      </c>
      <c r="B194" s="1" t="s">
        <v>714</v>
      </c>
    </row>
    <row r="195" spans="1:2" x14ac:dyDescent="0.25">
      <c r="A195" s="1" t="s">
        <v>715</v>
      </c>
      <c r="B195" s="1" t="s">
        <v>716</v>
      </c>
    </row>
    <row r="196" spans="1:2" x14ac:dyDescent="0.25">
      <c r="A196" s="1" t="s">
        <v>717</v>
      </c>
      <c r="B196" s="1" t="s">
        <v>718</v>
      </c>
    </row>
    <row r="197" spans="1:2" x14ac:dyDescent="0.25">
      <c r="A197" s="1" t="s">
        <v>719</v>
      </c>
      <c r="B197" s="1" t="s">
        <v>720</v>
      </c>
    </row>
    <row r="198" spans="1:2" x14ac:dyDescent="0.25">
      <c r="A198" s="1" t="s">
        <v>721</v>
      </c>
      <c r="B198" s="1" t="s">
        <v>722</v>
      </c>
    </row>
    <row r="199" spans="1:2" x14ac:dyDescent="0.25">
      <c r="A199" s="1" t="s">
        <v>723</v>
      </c>
      <c r="B199" s="1" t="s">
        <v>724</v>
      </c>
    </row>
    <row r="200" spans="1:2" x14ac:dyDescent="0.25">
      <c r="A200" s="1" t="s">
        <v>725</v>
      </c>
      <c r="B200" s="1" t="s">
        <v>726</v>
      </c>
    </row>
    <row r="201" spans="1:2" x14ac:dyDescent="0.25">
      <c r="A201" s="1" t="s">
        <v>727</v>
      </c>
      <c r="B201" s="1" t="s">
        <v>728</v>
      </c>
    </row>
    <row r="202" spans="1:2" x14ac:dyDescent="0.25">
      <c r="A202" s="1" t="s">
        <v>729</v>
      </c>
      <c r="B202" s="1" t="s">
        <v>730</v>
      </c>
    </row>
    <row r="203" spans="1:2" x14ac:dyDescent="0.25">
      <c r="A203" s="1" t="s">
        <v>731</v>
      </c>
      <c r="B203" s="1" t="s">
        <v>732</v>
      </c>
    </row>
    <row r="204" spans="1:2" x14ac:dyDescent="0.25">
      <c r="A204" s="1" t="s">
        <v>733</v>
      </c>
      <c r="B204" s="1" t="s">
        <v>734</v>
      </c>
    </row>
    <row r="205" spans="1:2" x14ac:dyDescent="0.25">
      <c r="A205" s="1" t="s">
        <v>735</v>
      </c>
      <c r="B205" s="1" t="s">
        <v>736</v>
      </c>
    </row>
    <row r="206" spans="1:2" x14ac:dyDescent="0.25">
      <c r="A206" s="1" t="s">
        <v>737</v>
      </c>
      <c r="B206" s="1" t="s">
        <v>738</v>
      </c>
    </row>
    <row r="207" spans="1:2" x14ac:dyDescent="0.25">
      <c r="A207" s="1" t="s">
        <v>739</v>
      </c>
      <c r="B207" s="1" t="s">
        <v>740</v>
      </c>
    </row>
    <row r="208" spans="1:2" x14ac:dyDescent="0.25">
      <c r="A208" s="1" t="s">
        <v>741</v>
      </c>
      <c r="B208" s="1" t="s">
        <v>742</v>
      </c>
    </row>
    <row r="209" spans="1:2" x14ac:dyDescent="0.25">
      <c r="A209" s="1" t="s">
        <v>743</v>
      </c>
      <c r="B209" s="1" t="s">
        <v>744</v>
      </c>
    </row>
    <row r="210" spans="1:2" x14ac:dyDescent="0.25">
      <c r="A210" s="1" t="s">
        <v>745</v>
      </c>
      <c r="B210" s="1" t="s">
        <v>746</v>
      </c>
    </row>
    <row r="211" spans="1:2" x14ac:dyDescent="0.25">
      <c r="A211" s="1" t="s">
        <v>747</v>
      </c>
      <c r="B211" s="1" t="s">
        <v>748</v>
      </c>
    </row>
    <row r="212" spans="1:2" x14ac:dyDescent="0.25">
      <c r="A212" s="1" t="s">
        <v>749</v>
      </c>
      <c r="B212" s="1" t="s">
        <v>750</v>
      </c>
    </row>
    <row r="213" spans="1:2" x14ac:dyDescent="0.25">
      <c r="A213" s="1" t="s">
        <v>751</v>
      </c>
      <c r="B213" s="1" t="s">
        <v>752</v>
      </c>
    </row>
    <row r="214" spans="1:2" x14ac:dyDescent="0.25">
      <c r="A214" s="1" t="s">
        <v>753</v>
      </c>
      <c r="B214" s="1" t="s">
        <v>754</v>
      </c>
    </row>
    <row r="215" spans="1:2" x14ac:dyDescent="0.25">
      <c r="A215" s="1" t="s">
        <v>755</v>
      </c>
      <c r="B215" s="1" t="s">
        <v>756</v>
      </c>
    </row>
    <row r="216" spans="1:2" x14ac:dyDescent="0.25">
      <c r="A216" s="1" t="s">
        <v>757</v>
      </c>
      <c r="B216" s="1" t="s">
        <v>758</v>
      </c>
    </row>
    <row r="217" spans="1:2" x14ac:dyDescent="0.25">
      <c r="A217" s="1" t="s">
        <v>759</v>
      </c>
      <c r="B217" s="1" t="s">
        <v>760</v>
      </c>
    </row>
    <row r="218" spans="1:2" x14ac:dyDescent="0.25">
      <c r="A218" s="1" t="s">
        <v>761</v>
      </c>
      <c r="B218" s="1" t="s">
        <v>762</v>
      </c>
    </row>
    <row r="219" spans="1:2" x14ac:dyDescent="0.25">
      <c r="A219" s="1" t="s">
        <v>763</v>
      </c>
      <c r="B219" s="1" t="s">
        <v>764</v>
      </c>
    </row>
    <row r="220" spans="1:2" x14ac:dyDescent="0.25">
      <c r="A220" s="1" t="s">
        <v>765</v>
      </c>
      <c r="B220" s="1" t="s">
        <v>766</v>
      </c>
    </row>
    <row r="221" spans="1:2" x14ac:dyDescent="0.25">
      <c r="A221" s="1" t="s">
        <v>767</v>
      </c>
      <c r="B221" s="1" t="s">
        <v>768</v>
      </c>
    </row>
    <row r="222" spans="1:2" x14ac:dyDescent="0.25">
      <c r="A222" s="1" t="s">
        <v>769</v>
      </c>
      <c r="B222" s="1" t="s">
        <v>770</v>
      </c>
    </row>
    <row r="223" spans="1:2" x14ac:dyDescent="0.25">
      <c r="A223" s="1" t="s">
        <v>771</v>
      </c>
      <c r="B223" s="1" t="s">
        <v>772</v>
      </c>
    </row>
    <row r="224" spans="1:2" x14ac:dyDescent="0.25">
      <c r="A224" s="1" t="s">
        <v>773</v>
      </c>
      <c r="B224" s="1" t="s">
        <v>774</v>
      </c>
    </row>
    <row r="225" spans="1:2" x14ac:dyDescent="0.25">
      <c r="A225" s="1" t="s">
        <v>775</v>
      </c>
      <c r="B225" s="1" t="s">
        <v>776</v>
      </c>
    </row>
    <row r="226" spans="1:2" x14ac:dyDescent="0.25">
      <c r="A226" s="1" t="s">
        <v>777</v>
      </c>
      <c r="B226" s="1" t="s">
        <v>778</v>
      </c>
    </row>
    <row r="227" spans="1:2" x14ac:dyDescent="0.25">
      <c r="A227" s="1" t="s">
        <v>779</v>
      </c>
      <c r="B227" s="1" t="s">
        <v>780</v>
      </c>
    </row>
    <row r="228" spans="1:2" x14ac:dyDescent="0.25">
      <c r="A228" s="1" t="s">
        <v>781</v>
      </c>
      <c r="B228" s="1" t="s">
        <v>782</v>
      </c>
    </row>
    <row r="229" spans="1:2" x14ac:dyDescent="0.25">
      <c r="A229" s="1" t="s">
        <v>783</v>
      </c>
      <c r="B229" s="1" t="s">
        <v>784</v>
      </c>
    </row>
    <row r="230" spans="1:2" x14ac:dyDescent="0.25">
      <c r="A230" s="1" t="s">
        <v>785</v>
      </c>
      <c r="B230" s="1" t="s">
        <v>786</v>
      </c>
    </row>
    <row r="231" spans="1:2" x14ac:dyDescent="0.25">
      <c r="A231" s="1" t="s">
        <v>787</v>
      </c>
      <c r="B231" s="1" t="s">
        <v>788</v>
      </c>
    </row>
    <row r="232" spans="1:2" x14ac:dyDescent="0.25">
      <c r="A232" s="1" t="s">
        <v>789</v>
      </c>
      <c r="B232" s="1" t="s">
        <v>790</v>
      </c>
    </row>
    <row r="233" spans="1:2" x14ac:dyDescent="0.25">
      <c r="A233" s="1" t="s">
        <v>791</v>
      </c>
      <c r="B233" s="1" t="s">
        <v>792</v>
      </c>
    </row>
    <row r="234" spans="1:2" x14ac:dyDescent="0.25">
      <c r="A234" s="1" t="s">
        <v>793</v>
      </c>
      <c r="B234" s="1" t="s">
        <v>794</v>
      </c>
    </row>
    <row r="235" spans="1:2" x14ac:dyDescent="0.25">
      <c r="A235" s="1" t="s">
        <v>795</v>
      </c>
      <c r="B235" s="1" t="s">
        <v>796</v>
      </c>
    </row>
    <row r="236" spans="1:2" x14ac:dyDescent="0.25">
      <c r="A236" s="1" t="s">
        <v>797</v>
      </c>
      <c r="B236" s="1" t="s">
        <v>798</v>
      </c>
    </row>
    <row r="237" spans="1:2" x14ac:dyDescent="0.25">
      <c r="A237" s="1" t="s">
        <v>799</v>
      </c>
      <c r="B237" s="1" t="s">
        <v>800</v>
      </c>
    </row>
    <row r="238" spans="1:2" x14ac:dyDescent="0.25">
      <c r="A238" s="1" t="s">
        <v>801</v>
      </c>
      <c r="B238" s="1" t="s">
        <v>802</v>
      </c>
    </row>
    <row r="239" spans="1:2" x14ac:dyDescent="0.25">
      <c r="A239" s="1" t="s">
        <v>803</v>
      </c>
      <c r="B239" s="1" t="s">
        <v>804</v>
      </c>
    </row>
    <row r="240" spans="1:2" x14ac:dyDescent="0.25">
      <c r="A240" s="1" t="s">
        <v>805</v>
      </c>
      <c r="B240" s="1" t="s">
        <v>806</v>
      </c>
    </row>
    <row r="241" spans="1:2" x14ac:dyDescent="0.25">
      <c r="A241" s="1" t="s">
        <v>807</v>
      </c>
      <c r="B241" s="1" t="s">
        <v>808</v>
      </c>
    </row>
    <row r="242" spans="1:2" x14ac:dyDescent="0.25">
      <c r="A242" s="1" t="s">
        <v>809</v>
      </c>
      <c r="B242" s="1" t="s">
        <v>810</v>
      </c>
    </row>
    <row r="243" spans="1:2" x14ac:dyDescent="0.25">
      <c r="A243" s="1" t="s">
        <v>811</v>
      </c>
      <c r="B243" s="1" t="s">
        <v>812</v>
      </c>
    </row>
    <row r="244" spans="1:2" x14ac:dyDescent="0.25">
      <c r="A244" s="1" t="s">
        <v>813</v>
      </c>
      <c r="B244" s="1" t="s">
        <v>814</v>
      </c>
    </row>
    <row r="245" spans="1:2" x14ac:dyDescent="0.25">
      <c r="A245" s="1" t="s">
        <v>815</v>
      </c>
      <c r="B245" s="1" t="s">
        <v>816</v>
      </c>
    </row>
    <row r="246" spans="1:2" x14ac:dyDescent="0.25">
      <c r="A246" s="1" t="s">
        <v>817</v>
      </c>
      <c r="B246" s="1" t="s">
        <v>818</v>
      </c>
    </row>
    <row r="247" spans="1:2" x14ac:dyDescent="0.25">
      <c r="A247" s="1" t="s">
        <v>819</v>
      </c>
      <c r="B247" s="1" t="s">
        <v>820</v>
      </c>
    </row>
    <row r="248" spans="1:2" x14ac:dyDescent="0.25">
      <c r="A248" s="1" t="s">
        <v>821</v>
      </c>
      <c r="B248" s="1" t="s">
        <v>822</v>
      </c>
    </row>
    <row r="249" spans="1:2" x14ac:dyDescent="0.25">
      <c r="A249" s="1" t="s">
        <v>823</v>
      </c>
      <c r="B249" s="1" t="s">
        <v>824</v>
      </c>
    </row>
    <row r="250" spans="1:2" x14ac:dyDescent="0.25">
      <c r="A250" s="1" t="s">
        <v>825</v>
      </c>
      <c r="B250" s="1" t="s">
        <v>826</v>
      </c>
    </row>
    <row r="251" spans="1:2" x14ac:dyDescent="0.25">
      <c r="A251" s="1" t="s">
        <v>827</v>
      </c>
      <c r="B251" s="1" t="s">
        <v>828</v>
      </c>
    </row>
    <row r="252" spans="1:2" x14ac:dyDescent="0.25">
      <c r="A252" s="1" t="s">
        <v>829</v>
      </c>
      <c r="B252" s="1" t="s">
        <v>830</v>
      </c>
    </row>
    <row r="253" spans="1:2" x14ac:dyDescent="0.25">
      <c r="A253" s="1" t="s">
        <v>831</v>
      </c>
      <c r="B253" s="1" t="s">
        <v>832</v>
      </c>
    </row>
    <row r="254" spans="1:2" x14ac:dyDescent="0.25">
      <c r="A254" s="1" t="s">
        <v>833</v>
      </c>
      <c r="B254" s="1" t="s">
        <v>834</v>
      </c>
    </row>
    <row r="255" spans="1:2" x14ac:dyDescent="0.25">
      <c r="A255" s="1" t="s">
        <v>835</v>
      </c>
      <c r="B255" s="1" t="s">
        <v>836</v>
      </c>
    </row>
    <row r="256" spans="1:2" x14ac:dyDescent="0.25">
      <c r="A256" s="1" t="s">
        <v>837</v>
      </c>
      <c r="B256" s="1" t="s">
        <v>838</v>
      </c>
    </row>
    <row r="257" spans="1:2" x14ac:dyDescent="0.25">
      <c r="A257" s="1" t="s">
        <v>839</v>
      </c>
      <c r="B257" s="1" t="s">
        <v>840</v>
      </c>
    </row>
    <row r="258" spans="1:2" x14ac:dyDescent="0.25">
      <c r="A258" s="1" t="s">
        <v>841</v>
      </c>
      <c r="B258" s="1" t="s">
        <v>842</v>
      </c>
    </row>
    <row r="259" spans="1:2" x14ac:dyDescent="0.25">
      <c r="A259" s="1" t="s">
        <v>843</v>
      </c>
      <c r="B259" s="1" t="s">
        <v>844</v>
      </c>
    </row>
    <row r="260" spans="1:2" x14ac:dyDescent="0.25">
      <c r="A260" s="1" t="s">
        <v>845</v>
      </c>
      <c r="B260" s="1" t="s">
        <v>846</v>
      </c>
    </row>
    <row r="261" spans="1:2" x14ac:dyDescent="0.25">
      <c r="A261" s="1" t="s">
        <v>847</v>
      </c>
      <c r="B261" s="1" t="s">
        <v>848</v>
      </c>
    </row>
    <row r="262" spans="1:2" x14ac:dyDescent="0.25">
      <c r="A262" s="1" t="s">
        <v>849</v>
      </c>
      <c r="B262" s="1" t="s">
        <v>850</v>
      </c>
    </row>
    <row r="263" spans="1:2" x14ac:dyDescent="0.25">
      <c r="A263" s="1" t="s">
        <v>851</v>
      </c>
      <c r="B263" s="1" t="s">
        <v>852</v>
      </c>
    </row>
    <row r="264" spans="1:2" x14ac:dyDescent="0.25">
      <c r="A264" s="1" t="s">
        <v>853</v>
      </c>
      <c r="B264" s="1" t="s">
        <v>854</v>
      </c>
    </row>
    <row r="265" spans="1:2" x14ac:dyDescent="0.25">
      <c r="A265" s="1" t="s">
        <v>855</v>
      </c>
      <c r="B265" s="1" t="s">
        <v>856</v>
      </c>
    </row>
    <row r="266" spans="1:2" x14ac:dyDescent="0.25">
      <c r="A266" s="1" t="s">
        <v>857</v>
      </c>
      <c r="B266" s="1" t="s">
        <v>858</v>
      </c>
    </row>
    <row r="267" spans="1:2" x14ac:dyDescent="0.25">
      <c r="A267" s="1" t="s">
        <v>859</v>
      </c>
      <c r="B267" s="1" t="s">
        <v>860</v>
      </c>
    </row>
    <row r="268" spans="1:2" x14ac:dyDescent="0.25">
      <c r="A268" s="1" t="s">
        <v>861</v>
      </c>
      <c r="B268" s="1" t="s">
        <v>862</v>
      </c>
    </row>
    <row r="269" spans="1:2" x14ac:dyDescent="0.25">
      <c r="A269" s="1" t="s">
        <v>863</v>
      </c>
      <c r="B269" s="1" t="s">
        <v>864</v>
      </c>
    </row>
    <row r="270" spans="1:2" x14ac:dyDescent="0.25">
      <c r="A270" s="1" t="s">
        <v>865</v>
      </c>
      <c r="B270" s="1" t="s">
        <v>866</v>
      </c>
    </row>
    <row r="271" spans="1:2" x14ac:dyDescent="0.25">
      <c r="A271" s="1" t="s">
        <v>867</v>
      </c>
      <c r="B271" s="1" t="s">
        <v>868</v>
      </c>
    </row>
    <row r="272" spans="1:2" x14ac:dyDescent="0.25">
      <c r="A272" s="1" t="s">
        <v>869</v>
      </c>
      <c r="B272" s="1" t="s">
        <v>870</v>
      </c>
    </row>
    <row r="273" spans="1:2" x14ac:dyDescent="0.25">
      <c r="A273" s="1" t="s">
        <v>871</v>
      </c>
      <c r="B273" s="1" t="s">
        <v>872</v>
      </c>
    </row>
    <row r="274" spans="1:2" x14ac:dyDescent="0.25">
      <c r="A274" s="1" t="s">
        <v>873</v>
      </c>
      <c r="B274" s="1" t="s">
        <v>874</v>
      </c>
    </row>
    <row r="275" spans="1:2" x14ac:dyDescent="0.25">
      <c r="A275" s="1" t="s">
        <v>875</v>
      </c>
      <c r="B275" s="1" t="s">
        <v>876</v>
      </c>
    </row>
    <row r="276" spans="1:2" x14ac:dyDescent="0.25">
      <c r="A276" s="1" t="s">
        <v>877</v>
      </c>
      <c r="B276" s="1" t="s">
        <v>878</v>
      </c>
    </row>
    <row r="277" spans="1:2" x14ac:dyDescent="0.25">
      <c r="A277" s="1" t="s">
        <v>879</v>
      </c>
      <c r="B277" s="1" t="s">
        <v>880</v>
      </c>
    </row>
    <row r="278" spans="1:2" x14ac:dyDescent="0.25">
      <c r="A278" s="1" t="s">
        <v>881</v>
      </c>
      <c r="B278" s="1" t="s">
        <v>882</v>
      </c>
    </row>
    <row r="279" spans="1:2" x14ac:dyDescent="0.25">
      <c r="A279" s="1" t="s">
        <v>883</v>
      </c>
      <c r="B279" s="1" t="s">
        <v>884</v>
      </c>
    </row>
    <row r="280" spans="1:2" x14ac:dyDescent="0.25">
      <c r="A280" s="1" t="s">
        <v>885</v>
      </c>
      <c r="B280" s="1" t="s">
        <v>886</v>
      </c>
    </row>
    <row r="281" spans="1:2" x14ac:dyDescent="0.25">
      <c r="A281" s="1" t="s">
        <v>887</v>
      </c>
      <c r="B281" s="1" t="s">
        <v>888</v>
      </c>
    </row>
    <row r="282" spans="1:2" x14ac:dyDescent="0.25">
      <c r="A282" s="1" t="s">
        <v>889</v>
      </c>
      <c r="B282" s="1" t="s">
        <v>890</v>
      </c>
    </row>
    <row r="283" spans="1:2" x14ac:dyDescent="0.25">
      <c r="A283" s="1" t="s">
        <v>891</v>
      </c>
      <c r="B283" s="1" t="s">
        <v>892</v>
      </c>
    </row>
    <row r="284" spans="1:2" x14ac:dyDescent="0.25">
      <c r="A284" s="1" t="s">
        <v>893</v>
      </c>
      <c r="B284" s="1" t="s">
        <v>894</v>
      </c>
    </row>
    <row r="285" spans="1:2" x14ac:dyDescent="0.25">
      <c r="A285" s="1" t="s">
        <v>895</v>
      </c>
      <c r="B285" s="1" t="s">
        <v>896</v>
      </c>
    </row>
    <row r="286" spans="1:2" x14ac:dyDescent="0.25">
      <c r="A286" s="1" t="s">
        <v>897</v>
      </c>
      <c r="B286" s="1" t="s">
        <v>898</v>
      </c>
    </row>
    <row r="287" spans="1:2" x14ac:dyDescent="0.25">
      <c r="A287" s="1" t="s">
        <v>899</v>
      </c>
      <c r="B287" s="1" t="s">
        <v>900</v>
      </c>
    </row>
    <row r="288" spans="1:2" x14ac:dyDescent="0.25">
      <c r="A288" s="1" t="s">
        <v>901</v>
      </c>
      <c r="B288" s="1" t="s">
        <v>902</v>
      </c>
    </row>
    <row r="289" spans="1:2" x14ac:dyDescent="0.25">
      <c r="A289" s="1" t="s">
        <v>903</v>
      </c>
      <c r="B289" s="1" t="s">
        <v>904</v>
      </c>
    </row>
    <row r="290" spans="1:2" x14ac:dyDescent="0.25">
      <c r="A290" s="1" t="s">
        <v>905</v>
      </c>
      <c r="B290" s="1" t="s">
        <v>906</v>
      </c>
    </row>
    <row r="291" spans="1:2" x14ac:dyDescent="0.25">
      <c r="A291" s="1" t="s">
        <v>907</v>
      </c>
      <c r="B291" s="1" t="s">
        <v>908</v>
      </c>
    </row>
    <row r="292" spans="1:2" x14ac:dyDescent="0.25">
      <c r="A292" s="1" t="s">
        <v>909</v>
      </c>
      <c r="B292" s="1" t="s">
        <v>910</v>
      </c>
    </row>
    <row r="293" spans="1:2" x14ac:dyDescent="0.25">
      <c r="A293" s="1" t="s">
        <v>911</v>
      </c>
      <c r="B293" s="1" t="s">
        <v>912</v>
      </c>
    </row>
    <row r="294" spans="1:2" x14ac:dyDescent="0.25">
      <c r="A294" s="1" t="s">
        <v>913</v>
      </c>
      <c r="B294" s="1" t="s">
        <v>914</v>
      </c>
    </row>
    <row r="295" spans="1:2" x14ac:dyDescent="0.25">
      <c r="A295" s="1" t="s">
        <v>915</v>
      </c>
      <c r="B295" s="1" t="s">
        <v>916</v>
      </c>
    </row>
    <row r="296" spans="1:2" x14ac:dyDescent="0.25">
      <c r="A296" s="1" t="s">
        <v>917</v>
      </c>
      <c r="B296" s="1" t="s">
        <v>918</v>
      </c>
    </row>
    <row r="297" spans="1:2" x14ac:dyDescent="0.25">
      <c r="A297" s="1" t="s">
        <v>919</v>
      </c>
      <c r="B297" s="1" t="s">
        <v>920</v>
      </c>
    </row>
    <row r="298" spans="1:2" x14ac:dyDescent="0.25">
      <c r="A298" s="1" t="s">
        <v>921</v>
      </c>
      <c r="B298" s="1" t="s">
        <v>922</v>
      </c>
    </row>
    <row r="299" spans="1:2" x14ac:dyDescent="0.25">
      <c r="A299" s="1" t="s">
        <v>923</v>
      </c>
      <c r="B299" s="1" t="s">
        <v>924</v>
      </c>
    </row>
    <row r="300" spans="1:2" x14ac:dyDescent="0.25">
      <c r="A300" s="1" t="s">
        <v>925</v>
      </c>
      <c r="B300" s="1" t="s">
        <v>926</v>
      </c>
    </row>
    <row r="301" spans="1:2" x14ac:dyDescent="0.25">
      <c r="A301" s="1" t="s">
        <v>927</v>
      </c>
      <c r="B301" s="1" t="s">
        <v>928</v>
      </c>
    </row>
    <row r="302" spans="1:2" x14ac:dyDescent="0.25">
      <c r="A302" s="1" t="s">
        <v>929</v>
      </c>
      <c r="B302" s="1" t="s">
        <v>930</v>
      </c>
    </row>
    <row r="303" spans="1:2" x14ac:dyDescent="0.25">
      <c r="A303" s="1" t="s">
        <v>931</v>
      </c>
      <c r="B303" s="1" t="s">
        <v>932</v>
      </c>
    </row>
    <row r="304" spans="1:2" x14ac:dyDescent="0.25">
      <c r="A304" s="1" t="s">
        <v>933</v>
      </c>
      <c r="B304" s="1" t="s">
        <v>934</v>
      </c>
    </row>
    <row r="305" spans="1:2" x14ac:dyDescent="0.25">
      <c r="A305" s="1" t="s">
        <v>935</v>
      </c>
      <c r="B305" s="1" t="s">
        <v>936</v>
      </c>
    </row>
    <row r="306" spans="1:2" x14ac:dyDescent="0.25">
      <c r="A306" s="1" t="s">
        <v>937</v>
      </c>
      <c r="B306" s="1" t="s">
        <v>938</v>
      </c>
    </row>
    <row r="307" spans="1:2" x14ac:dyDescent="0.25">
      <c r="A307" s="1" t="s">
        <v>939</v>
      </c>
      <c r="B307" s="1" t="s">
        <v>940</v>
      </c>
    </row>
    <row r="308" spans="1:2" x14ac:dyDescent="0.25">
      <c r="A308" s="1" t="s">
        <v>941</v>
      </c>
      <c r="B308" s="1" t="s">
        <v>942</v>
      </c>
    </row>
    <row r="309" spans="1:2" x14ac:dyDescent="0.25">
      <c r="A309" s="1" t="s">
        <v>943</v>
      </c>
      <c r="B309" s="1" t="s">
        <v>944</v>
      </c>
    </row>
    <row r="310" spans="1:2" x14ac:dyDescent="0.25">
      <c r="A310" s="1" t="s">
        <v>945</v>
      </c>
      <c r="B310" s="1" t="s">
        <v>946</v>
      </c>
    </row>
    <row r="311" spans="1:2" x14ac:dyDescent="0.25">
      <c r="A311" s="1" t="s">
        <v>947</v>
      </c>
      <c r="B311" s="1" t="s">
        <v>948</v>
      </c>
    </row>
    <row r="312" spans="1:2" x14ac:dyDescent="0.25">
      <c r="A312" s="1" t="s">
        <v>949</v>
      </c>
      <c r="B312" s="1" t="s">
        <v>950</v>
      </c>
    </row>
    <row r="313" spans="1:2" x14ac:dyDescent="0.25">
      <c r="A313" s="1" t="s">
        <v>951</v>
      </c>
      <c r="B313" s="1" t="s">
        <v>952</v>
      </c>
    </row>
    <row r="314" spans="1:2" x14ac:dyDescent="0.25">
      <c r="A314" s="1" t="s">
        <v>953</v>
      </c>
      <c r="B314" s="1" t="s">
        <v>954</v>
      </c>
    </row>
    <row r="315" spans="1:2" x14ac:dyDescent="0.25">
      <c r="A315" s="1" t="s">
        <v>955</v>
      </c>
      <c r="B315" s="1" t="s">
        <v>956</v>
      </c>
    </row>
    <row r="316" spans="1:2" x14ac:dyDescent="0.25">
      <c r="A316" s="1" t="s">
        <v>957</v>
      </c>
      <c r="B316" s="1" t="s">
        <v>958</v>
      </c>
    </row>
    <row r="317" spans="1:2" x14ac:dyDescent="0.25">
      <c r="A317" s="1" t="s">
        <v>959</v>
      </c>
      <c r="B317" s="1" t="s">
        <v>960</v>
      </c>
    </row>
    <row r="318" spans="1:2" x14ac:dyDescent="0.25">
      <c r="A318" s="1" t="s">
        <v>961</v>
      </c>
      <c r="B318" s="1" t="s">
        <v>962</v>
      </c>
    </row>
    <row r="319" spans="1:2" x14ac:dyDescent="0.25">
      <c r="A319" s="1" t="s">
        <v>963</v>
      </c>
      <c r="B319" s="1" t="s">
        <v>964</v>
      </c>
    </row>
    <row r="320" spans="1:2" x14ac:dyDescent="0.25">
      <c r="A320" s="1" t="s">
        <v>965</v>
      </c>
      <c r="B320" s="1" t="s">
        <v>966</v>
      </c>
    </row>
    <row r="321" spans="1:2" x14ac:dyDescent="0.25">
      <c r="A321" s="1" t="s">
        <v>967</v>
      </c>
      <c r="B321" s="1" t="s">
        <v>968</v>
      </c>
    </row>
    <row r="322" spans="1:2" x14ac:dyDescent="0.25">
      <c r="A322" s="1" t="s">
        <v>969</v>
      </c>
      <c r="B322" s="1" t="s">
        <v>970</v>
      </c>
    </row>
    <row r="323" spans="1:2" x14ac:dyDescent="0.25">
      <c r="A323" s="1" t="s">
        <v>971</v>
      </c>
      <c r="B323" s="1" t="s">
        <v>972</v>
      </c>
    </row>
    <row r="324" spans="1:2" x14ac:dyDescent="0.25">
      <c r="A324" s="1" t="s">
        <v>973</v>
      </c>
      <c r="B324" s="1" t="s">
        <v>974</v>
      </c>
    </row>
    <row r="325" spans="1:2" x14ac:dyDescent="0.25">
      <c r="A325" s="1" t="s">
        <v>975</v>
      </c>
      <c r="B325" s="1" t="s">
        <v>976</v>
      </c>
    </row>
    <row r="326" spans="1:2" x14ac:dyDescent="0.25">
      <c r="A326" s="1" t="s">
        <v>977</v>
      </c>
      <c r="B326" s="1" t="s">
        <v>978</v>
      </c>
    </row>
    <row r="327" spans="1:2" x14ac:dyDescent="0.25">
      <c r="A327" s="1" t="s">
        <v>979</v>
      </c>
      <c r="B327" s="1" t="s">
        <v>980</v>
      </c>
    </row>
    <row r="328" spans="1:2" x14ac:dyDescent="0.25">
      <c r="A328" s="1" t="s">
        <v>981</v>
      </c>
      <c r="B328" s="1" t="s">
        <v>982</v>
      </c>
    </row>
    <row r="329" spans="1:2" x14ac:dyDescent="0.25">
      <c r="A329" s="1" t="s">
        <v>983</v>
      </c>
      <c r="B329" s="1" t="s">
        <v>984</v>
      </c>
    </row>
    <row r="330" spans="1:2" x14ac:dyDescent="0.25">
      <c r="A330" s="1" t="s">
        <v>985</v>
      </c>
      <c r="B330" s="1" t="s">
        <v>986</v>
      </c>
    </row>
    <row r="331" spans="1:2" x14ac:dyDescent="0.25">
      <c r="A331" s="1" t="s">
        <v>987</v>
      </c>
      <c r="B331" s="1" t="s">
        <v>988</v>
      </c>
    </row>
    <row r="332" spans="1:2" x14ac:dyDescent="0.25">
      <c r="A332" s="1" t="s">
        <v>989</v>
      </c>
      <c r="B332" s="1" t="s">
        <v>990</v>
      </c>
    </row>
    <row r="333" spans="1:2" x14ac:dyDescent="0.25">
      <c r="A333" s="1" t="s">
        <v>991</v>
      </c>
      <c r="B333" s="1" t="s">
        <v>992</v>
      </c>
    </row>
    <row r="334" spans="1:2" x14ac:dyDescent="0.25">
      <c r="A334" s="1" t="s">
        <v>993</v>
      </c>
      <c r="B334" s="1" t="s">
        <v>994</v>
      </c>
    </row>
    <row r="335" spans="1:2" x14ac:dyDescent="0.25">
      <c r="A335" s="1" t="s">
        <v>995</v>
      </c>
      <c r="B335" s="1" t="s">
        <v>996</v>
      </c>
    </row>
    <row r="336" spans="1:2" x14ac:dyDescent="0.25">
      <c r="A336" s="1" t="s">
        <v>997</v>
      </c>
      <c r="B336" s="1" t="s">
        <v>998</v>
      </c>
    </row>
    <row r="337" spans="1:2" x14ac:dyDescent="0.25">
      <c r="A337" s="1" t="s">
        <v>999</v>
      </c>
      <c r="B337" s="1" t="s">
        <v>1000</v>
      </c>
    </row>
    <row r="338" spans="1:2" x14ac:dyDescent="0.25">
      <c r="A338" s="1" t="s">
        <v>1001</v>
      </c>
      <c r="B338" s="1" t="s">
        <v>1002</v>
      </c>
    </row>
    <row r="339" spans="1:2" x14ac:dyDescent="0.25">
      <c r="A339" s="1" t="s">
        <v>1003</v>
      </c>
      <c r="B339" s="1" t="s">
        <v>1004</v>
      </c>
    </row>
    <row r="340" spans="1:2" x14ac:dyDescent="0.25">
      <c r="A340" s="1" t="s">
        <v>1005</v>
      </c>
      <c r="B340" s="1" t="s">
        <v>1006</v>
      </c>
    </row>
    <row r="341" spans="1:2" x14ac:dyDescent="0.25">
      <c r="A341" s="1" t="s">
        <v>1007</v>
      </c>
      <c r="B341" s="1" t="s">
        <v>1008</v>
      </c>
    </row>
    <row r="342" spans="1:2" x14ac:dyDescent="0.25">
      <c r="A342" s="1" t="s">
        <v>1009</v>
      </c>
      <c r="B342" s="1" t="s">
        <v>1010</v>
      </c>
    </row>
    <row r="343" spans="1:2" x14ac:dyDescent="0.25">
      <c r="A343" s="1" t="s">
        <v>1011</v>
      </c>
      <c r="B343" s="1" t="s">
        <v>1012</v>
      </c>
    </row>
    <row r="344" spans="1:2" x14ac:dyDescent="0.25">
      <c r="A344" s="1" t="s">
        <v>1013</v>
      </c>
      <c r="B344" s="1" t="s">
        <v>1014</v>
      </c>
    </row>
    <row r="345" spans="1:2" x14ac:dyDescent="0.25">
      <c r="A345" s="1" t="s">
        <v>1015</v>
      </c>
      <c r="B345" s="1" t="s">
        <v>1016</v>
      </c>
    </row>
    <row r="346" spans="1:2" x14ac:dyDescent="0.25">
      <c r="A346" s="1" t="s">
        <v>1017</v>
      </c>
      <c r="B346" s="1" t="s">
        <v>1018</v>
      </c>
    </row>
    <row r="347" spans="1:2" x14ac:dyDescent="0.25">
      <c r="A347" s="1" t="s">
        <v>1019</v>
      </c>
      <c r="B347" s="1" t="s">
        <v>1020</v>
      </c>
    </row>
    <row r="348" spans="1:2" x14ac:dyDescent="0.25">
      <c r="A348" s="1" t="s">
        <v>1021</v>
      </c>
      <c r="B348" s="1" t="s">
        <v>1022</v>
      </c>
    </row>
    <row r="349" spans="1:2" x14ac:dyDescent="0.25">
      <c r="A349" s="1" t="s">
        <v>1023</v>
      </c>
      <c r="B349" s="1" t="s">
        <v>1024</v>
      </c>
    </row>
    <row r="350" spans="1:2" x14ac:dyDescent="0.25">
      <c r="A350" s="1" t="s">
        <v>1025</v>
      </c>
      <c r="B350" s="1" t="s">
        <v>1026</v>
      </c>
    </row>
    <row r="351" spans="1:2" x14ac:dyDescent="0.25">
      <c r="A351" s="1" t="s">
        <v>1027</v>
      </c>
      <c r="B351" s="1" t="s">
        <v>1028</v>
      </c>
    </row>
    <row r="352" spans="1:2" x14ac:dyDescent="0.25">
      <c r="A352" s="1" t="s">
        <v>1029</v>
      </c>
      <c r="B352" s="1" t="s">
        <v>1030</v>
      </c>
    </row>
    <row r="353" spans="1:2" x14ac:dyDescent="0.25">
      <c r="A353" s="1" t="s">
        <v>1031</v>
      </c>
      <c r="B353" s="1" t="s">
        <v>1032</v>
      </c>
    </row>
    <row r="354" spans="1:2" x14ac:dyDescent="0.25">
      <c r="A354" s="1" t="s">
        <v>1033</v>
      </c>
      <c r="B354" s="1" t="s">
        <v>1034</v>
      </c>
    </row>
    <row r="355" spans="1:2" x14ac:dyDescent="0.25">
      <c r="A355" s="1" t="s">
        <v>1035</v>
      </c>
      <c r="B355" s="1" t="s">
        <v>1036</v>
      </c>
    </row>
    <row r="356" spans="1:2" x14ac:dyDescent="0.25">
      <c r="A356" s="1" t="s">
        <v>1037</v>
      </c>
      <c r="B356" s="1" t="s">
        <v>1038</v>
      </c>
    </row>
    <row r="357" spans="1:2" x14ac:dyDescent="0.25">
      <c r="A357" s="1" t="s">
        <v>1039</v>
      </c>
      <c r="B357" s="1" t="s">
        <v>1040</v>
      </c>
    </row>
    <row r="358" spans="1:2" x14ac:dyDescent="0.25">
      <c r="A358" s="1" t="s">
        <v>1041</v>
      </c>
      <c r="B358" s="1" t="s">
        <v>1042</v>
      </c>
    </row>
    <row r="359" spans="1:2" x14ac:dyDescent="0.25">
      <c r="A359" s="1" t="s">
        <v>1043</v>
      </c>
      <c r="B359" s="1" t="s">
        <v>1044</v>
      </c>
    </row>
    <row r="360" spans="1:2" x14ac:dyDescent="0.25">
      <c r="A360" s="1" t="s">
        <v>1045</v>
      </c>
      <c r="B360" s="1" t="s">
        <v>1046</v>
      </c>
    </row>
    <row r="361" spans="1:2" x14ac:dyDescent="0.25">
      <c r="A361" s="1" t="s">
        <v>1047</v>
      </c>
      <c r="B361" s="1" t="s">
        <v>1048</v>
      </c>
    </row>
    <row r="362" spans="1:2" x14ac:dyDescent="0.25">
      <c r="A362" s="1" t="s">
        <v>1049</v>
      </c>
      <c r="B362" s="1" t="s">
        <v>1050</v>
      </c>
    </row>
    <row r="363" spans="1:2" x14ac:dyDescent="0.25">
      <c r="A363" s="1" t="s">
        <v>1051</v>
      </c>
      <c r="B363" s="1" t="s">
        <v>1052</v>
      </c>
    </row>
    <row r="364" spans="1:2" x14ac:dyDescent="0.25">
      <c r="A364" s="1" t="s">
        <v>1053</v>
      </c>
      <c r="B364" s="1" t="s">
        <v>1054</v>
      </c>
    </row>
    <row r="365" spans="1:2" x14ac:dyDescent="0.25">
      <c r="A365" s="1" t="s">
        <v>1055</v>
      </c>
      <c r="B365" s="1" t="s">
        <v>1056</v>
      </c>
    </row>
    <row r="366" spans="1:2" x14ac:dyDescent="0.25">
      <c r="A366" s="1" t="s">
        <v>1057</v>
      </c>
      <c r="B366" s="1" t="s">
        <v>1058</v>
      </c>
    </row>
    <row r="367" spans="1:2" x14ac:dyDescent="0.25">
      <c r="A367" s="1" t="s">
        <v>1059</v>
      </c>
      <c r="B367" s="1" t="s">
        <v>1060</v>
      </c>
    </row>
    <row r="368" spans="1:2" x14ac:dyDescent="0.25">
      <c r="A368" s="1" t="s">
        <v>1061</v>
      </c>
      <c r="B368" s="1" t="s">
        <v>1062</v>
      </c>
    </row>
    <row r="369" spans="1:2" x14ac:dyDescent="0.25">
      <c r="A369" s="1" t="s">
        <v>1063</v>
      </c>
      <c r="B369" s="1" t="s">
        <v>1064</v>
      </c>
    </row>
    <row r="370" spans="1:2" x14ac:dyDescent="0.25">
      <c r="A370" s="1" t="s">
        <v>1065</v>
      </c>
      <c r="B370" s="1" t="s">
        <v>1066</v>
      </c>
    </row>
    <row r="371" spans="1:2" x14ac:dyDescent="0.25">
      <c r="A371" s="1" t="s">
        <v>1067</v>
      </c>
      <c r="B371" s="1" t="s">
        <v>1068</v>
      </c>
    </row>
    <row r="372" spans="1:2" x14ac:dyDescent="0.25">
      <c r="A372" s="1" t="s">
        <v>1069</v>
      </c>
      <c r="B372" s="1" t="s">
        <v>1070</v>
      </c>
    </row>
    <row r="373" spans="1:2" x14ac:dyDescent="0.25">
      <c r="A373" s="1" t="s">
        <v>1071</v>
      </c>
      <c r="B373" s="1" t="s">
        <v>1072</v>
      </c>
    </row>
    <row r="374" spans="1:2" x14ac:dyDescent="0.25">
      <c r="A374" s="1" t="s">
        <v>1073</v>
      </c>
      <c r="B374" s="1" t="s">
        <v>1074</v>
      </c>
    </row>
    <row r="375" spans="1:2" x14ac:dyDescent="0.25">
      <c r="A375" s="1" t="s">
        <v>1075</v>
      </c>
      <c r="B375" s="1" t="s">
        <v>1076</v>
      </c>
    </row>
    <row r="376" spans="1:2" x14ac:dyDescent="0.25">
      <c r="A376" s="1" t="s">
        <v>1077</v>
      </c>
      <c r="B376" s="1" t="s">
        <v>1078</v>
      </c>
    </row>
    <row r="377" spans="1:2" x14ac:dyDescent="0.25">
      <c r="A377" s="1" t="s">
        <v>1079</v>
      </c>
      <c r="B377" s="1" t="s">
        <v>1080</v>
      </c>
    </row>
    <row r="378" spans="1:2" x14ac:dyDescent="0.25">
      <c r="A378" s="1" t="s">
        <v>1081</v>
      </c>
      <c r="B378" s="1" t="s">
        <v>1046</v>
      </c>
    </row>
    <row r="379" spans="1:2" x14ac:dyDescent="0.25">
      <c r="A379" s="1" t="s">
        <v>1082</v>
      </c>
      <c r="B379" s="1" t="s">
        <v>1083</v>
      </c>
    </row>
    <row r="380" spans="1:2" x14ac:dyDescent="0.25">
      <c r="A380" s="1" t="s">
        <v>1084</v>
      </c>
      <c r="B380" s="1" t="s">
        <v>1085</v>
      </c>
    </row>
    <row r="381" spans="1:2" x14ac:dyDescent="0.25">
      <c r="A381" s="1" t="s">
        <v>1086</v>
      </c>
      <c r="B381" s="1" t="s">
        <v>1087</v>
      </c>
    </row>
    <row r="382" spans="1:2" x14ac:dyDescent="0.25">
      <c r="A382" s="1" t="s">
        <v>1088</v>
      </c>
      <c r="B382" s="1" t="s">
        <v>1089</v>
      </c>
    </row>
    <row r="383" spans="1:2" x14ac:dyDescent="0.25">
      <c r="A383" s="1" t="s">
        <v>1090</v>
      </c>
      <c r="B383" s="1" t="s">
        <v>1091</v>
      </c>
    </row>
    <row r="384" spans="1:2" x14ac:dyDescent="0.25">
      <c r="A384" s="1" t="s">
        <v>1092</v>
      </c>
      <c r="B384" s="1" t="s">
        <v>1093</v>
      </c>
    </row>
    <row r="385" spans="1:2" x14ac:dyDescent="0.25">
      <c r="A385" s="1" t="s">
        <v>1094</v>
      </c>
      <c r="B385" s="1" t="s">
        <v>1095</v>
      </c>
    </row>
    <row r="386" spans="1:2" x14ac:dyDescent="0.25">
      <c r="A386" s="1" t="s">
        <v>1096</v>
      </c>
      <c r="B386" s="1" t="s">
        <v>1097</v>
      </c>
    </row>
    <row r="387" spans="1:2" x14ac:dyDescent="0.25">
      <c r="A387" s="1" t="s">
        <v>1098</v>
      </c>
      <c r="B387" s="1" t="s">
        <v>1099</v>
      </c>
    </row>
    <row r="388" spans="1:2" x14ac:dyDescent="0.25">
      <c r="A388" s="1" t="s">
        <v>1100</v>
      </c>
      <c r="B388" s="1" t="s">
        <v>1101</v>
      </c>
    </row>
    <row r="389" spans="1:2" x14ac:dyDescent="0.25">
      <c r="A389" s="1" t="s">
        <v>1102</v>
      </c>
      <c r="B389" s="1" t="s">
        <v>1103</v>
      </c>
    </row>
    <row r="390" spans="1:2" x14ac:dyDescent="0.25">
      <c r="A390" s="1" t="s">
        <v>1104</v>
      </c>
      <c r="B390" s="1" t="s">
        <v>1105</v>
      </c>
    </row>
    <row r="391" spans="1:2" x14ac:dyDescent="0.25">
      <c r="A391" s="1" t="s">
        <v>1106</v>
      </c>
      <c r="B391" s="1" t="s">
        <v>1107</v>
      </c>
    </row>
    <row r="392" spans="1:2" x14ac:dyDescent="0.25">
      <c r="A392" s="1" t="s">
        <v>1108</v>
      </c>
      <c r="B392" s="1" t="s">
        <v>1109</v>
      </c>
    </row>
    <row r="393" spans="1:2" x14ac:dyDescent="0.25">
      <c r="A393" s="1" t="s">
        <v>1110</v>
      </c>
      <c r="B393" s="1" t="s">
        <v>1111</v>
      </c>
    </row>
    <row r="394" spans="1:2" x14ac:dyDescent="0.25">
      <c r="A394" s="1" t="s">
        <v>1112</v>
      </c>
      <c r="B394" s="1" t="s">
        <v>1113</v>
      </c>
    </row>
    <row r="395" spans="1:2" x14ac:dyDescent="0.25">
      <c r="A395" s="1" t="s">
        <v>1114</v>
      </c>
      <c r="B395" s="1" t="s">
        <v>1115</v>
      </c>
    </row>
    <row r="396" spans="1:2" x14ac:dyDescent="0.25">
      <c r="A396" s="1" t="s">
        <v>1116</v>
      </c>
      <c r="B396" s="1" t="s">
        <v>1117</v>
      </c>
    </row>
    <row r="397" spans="1:2" x14ac:dyDescent="0.25">
      <c r="A397" s="1" t="s">
        <v>1118</v>
      </c>
      <c r="B397" s="1" t="s">
        <v>1119</v>
      </c>
    </row>
    <row r="398" spans="1:2" x14ac:dyDescent="0.25">
      <c r="A398" s="1" t="s">
        <v>1120</v>
      </c>
      <c r="B398" s="1" t="s">
        <v>1121</v>
      </c>
    </row>
    <row r="399" spans="1:2" x14ac:dyDescent="0.25">
      <c r="A399" s="1" t="s">
        <v>1122</v>
      </c>
      <c r="B399" s="1" t="s">
        <v>1123</v>
      </c>
    </row>
    <row r="400" spans="1:2" x14ac:dyDescent="0.25">
      <c r="A400" s="1" t="s">
        <v>1124</v>
      </c>
      <c r="B400" s="1" t="s">
        <v>1125</v>
      </c>
    </row>
    <row r="401" spans="1:2" x14ac:dyDescent="0.25">
      <c r="A401" s="1" t="s">
        <v>1126</v>
      </c>
      <c r="B401" s="1" t="s">
        <v>1127</v>
      </c>
    </row>
    <row r="402" spans="1:2" x14ac:dyDescent="0.25">
      <c r="A402" s="1" t="s">
        <v>1128</v>
      </c>
      <c r="B402" s="1" t="s">
        <v>1129</v>
      </c>
    </row>
    <row r="403" spans="1:2" x14ac:dyDescent="0.25">
      <c r="A403" s="1" t="s">
        <v>1130</v>
      </c>
      <c r="B403" s="1" t="s">
        <v>1131</v>
      </c>
    </row>
    <row r="404" spans="1:2" x14ac:dyDescent="0.25">
      <c r="A404" s="1" t="s">
        <v>1132</v>
      </c>
      <c r="B404" s="1" t="s">
        <v>1133</v>
      </c>
    </row>
    <row r="405" spans="1:2" x14ac:dyDescent="0.25">
      <c r="A405" s="1" t="s">
        <v>1134</v>
      </c>
      <c r="B405" s="1" t="s">
        <v>1135</v>
      </c>
    </row>
    <row r="406" spans="1:2" x14ac:dyDescent="0.25">
      <c r="A406" s="1" t="s">
        <v>1136</v>
      </c>
      <c r="B406" s="1" t="s">
        <v>1137</v>
      </c>
    </row>
    <row r="407" spans="1:2" x14ac:dyDescent="0.25">
      <c r="A407" s="1" t="s">
        <v>1138</v>
      </c>
      <c r="B407" s="1" t="s">
        <v>1139</v>
      </c>
    </row>
    <row r="408" spans="1:2" x14ac:dyDescent="0.25">
      <c r="A408" s="1" t="s">
        <v>1140</v>
      </c>
      <c r="B408" s="1" t="s">
        <v>1141</v>
      </c>
    </row>
    <row r="409" spans="1:2" x14ac:dyDescent="0.25">
      <c r="A409" s="1" t="s">
        <v>1142</v>
      </c>
      <c r="B409" s="1" t="s">
        <v>1143</v>
      </c>
    </row>
    <row r="410" spans="1:2" x14ac:dyDescent="0.25">
      <c r="A410" s="1" t="s">
        <v>1144</v>
      </c>
      <c r="B410" s="1" t="s">
        <v>1145</v>
      </c>
    </row>
    <row r="411" spans="1:2" x14ac:dyDescent="0.25">
      <c r="A411" s="1" t="s">
        <v>1146</v>
      </c>
      <c r="B411" s="1" t="s">
        <v>1147</v>
      </c>
    </row>
    <row r="412" spans="1:2" x14ac:dyDescent="0.25">
      <c r="A412" s="1" t="s">
        <v>1148</v>
      </c>
      <c r="B412" s="1" t="s">
        <v>1149</v>
      </c>
    </row>
    <row r="413" spans="1:2" x14ac:dyDescent="0.25">
      <c r="A413" s="1" t="s">
        <v>1150</v>
      </c>
      <c r="B413" s="1" t="s">
        <v>1151</v>
      </c>
    </row>
    <row r="414" spans="1:2" x14ac:dyDescent="0.25">
      <c r="A414" s="1" t="s">
        <v>1152</v>
      </c>
      <c r="B414" s="1" t="s">
        <v>1153</v>
      </c>
    </row>
    <row r="415" spans="1:2" x14ac:dyDescent="0.25">
      <c r="A415" s="1" t="s">
        <v>1154</v>
      </c>
      <c r="B415" s="1" t="s">
        <v>1155</v>
      </c>
    </row>
    <row r="416" spans="1:2" x14ac:dyDescent="0.25">
      <c r="A416" s="1" t="s">
        <v>1156</v>
      </c>
      <c r="B416" s="1" t="s">
        <v>1157</v>
      </c>
    </row>
    <row r="417" spans="1:2" x14ac:dyDescent="0.25">
      <c r="A417" s="1" t="s">
        <v>1158</v>
      </c>
      <c r="B417" s="1" t="s">
        <v>1159</v>
      </c>
    </row>
    <row r="418" spans="1:2" x14ac:dyDescent="0.25">
      <c r="A418" s="1" t="s">
        <v>1160</v>
      </c>
      <c r="B418" s="1" t="s">
        <v>1161</v>
      </c>
    </row>
    <row r="419" spans="1:2" x14ac:dyDescent="0.25">
      <c r="A419" s="1" t="s">
        <v>1162</v>
      </c>
      <c r="B419" s="1" t="s">
        <v>1163</v>
      </c>
    </row>
    <row r="420" spans="1:2" x14ac:dyDescent="0.25">
      <c r="A420" s="1" t="s">
        <v>1164</v>
      </c>
      <c r="B420" s="1" t="s">
        <v>1165</v>
      </c>
    </row>
    <row r="421" spans="1:2" x14ac:dyDescent="0.25">
      <c r="A421" s="1" t="s">
        <v>1166</v>
      </c>
      <c r="B421" s="1" t="s">
        <v>1167</v>
      </c>
    </row>
    <row r="422" spans="1:2" x14ac:dyDescent="0.25">
      <c r="A422" s="1" t="s">
        <v>1168</v>
      </c>
      <c r="B422" s="1" t="s">
        <v>1169</v>
      </c>
    </row>
    <row r="423" spans="1:2" x14ac:dyDescent="0.25">
      <c r="A423" s="1" t="s">
        <v>1170</v>
      </c>
      <c r="B423" s="1" t="s">
        <v>1171</v>
      </c>
    </row>
    <row r="424" spans="1:2" x14ac:dyDescent="0.25">
      <c r="A424" s="1" t="s">
        <v>1172</v>
      </c>
      <c r="B424" s="1" t="s">
        <v>1173</v>
      </c>
    </row>
    <row r="425" spans="1:2" x14ac:dyDescent="0.25">
      <c r="A425" s="1" t="s">
        <v>1174</v>
      </c>
      <c r="B425" s="1" t="s">
        <v>1175</v>
      </c>
    </row>
    <row r="426" spans="1:2" x14ac:dyDescent="0.25">
      <c r="A426" s="1" t="s">
        <v>1176</v>
      </c>
      <c r="B426" s="1" t="s">
        <v>1177</v>
      </c>
    </row>
    <row r="427" spans="1:2" x14ac:dyDescent="0.25">
      <c r="A427" s="1" t="s">
        <v>1178</v>
      </c>
      <c r="B427" s="1" t="s">
        <v>1179</v>
      </c>
    </row>
    <row r="428" spans="1:2" x14ac:dyDescent="0.25">
      <c r="A428" s="1" t="s">
        <v>1180</v>
      </c>
      <c r="B428" s="1" t="s">
        <v>1181</v>
      </c>
    </row>
    <row r="429" spans="1:2" x14ac:dyDescent="0.25">
      <c r="A429" s="1" t="s">
        <v>1182</v>
      </c>
      <c r="B429" s="1" t="s">
        <v>1183</v>
      </c>
    </row>
    <row r="430" spans="1:2" x14ac:dyDescent="0.25">
      <c r="A430" s="1" t="s">
        <v>1184</v>
      </c>
      <c r="B430" s="1" t="s">
        <v>1185</v>
      </c>
    </row>
    <row r="431" spans="1:2" x14ac:dyDescent="0.25">
      <c r="A431" s="1" t="s">
        <v>1186</v>
      </c>
      <c r="B431" s="1" t="s">
        <v>1187</v>
      </c>
    </row>
    <row r="432" spans="1:2" x14ac:dyDescent="0.25">
      <c r="A432" s="1" t="s">
        <v>1188</v>
      </c>
      <c r="B432" s="1" t="s">
        <v>1189</v>
      </c>
    </row>
    <row r="433" spans="1:2" x14ac:dyDescent="0.25">
      <c r="A433" s="1" t="s">
        <v>1190</v>
      </c>
      <c r="B433" s="1" t="s">
        <v>1191</v>
      </c>
    </row>
    <row r="434" spans="1:2" x14ac:dyDescent="0.25">
      <c r="A434" s="1" t="s">
        <v>1192</v>
      </c>
      <c r="B434" s="1" t="s">
        <v>1193</v>
      </c>
    </row>
    <row r="435" spans="1:2" x14ac:dyDescent="0.25">
      <c r="A435" s="1" t="s">
        <v>1194</v>
      </c>
      <c r="B435" s="1" t="s">
        <v>1195</v>
      </c>
    </row>
    <row r="436" spans="1:2" x14ac:dyDescent="0.25">
      <c r="A436" s="1" t="s">
        <v>1196</v>
      </c>
      <c r="B436" s="1" t="s">
        <v>1197</v>
      </c>
    </row>
    <row r="437" spans="1:2" x14ac:dyDescent="0.25">
      <c r="A437" s="1" t="s">
        <v>1198</v>
      </c>
      <c r="B437" s="1" t="s">
        <v>1199</v>
      </c>
    </row>
    <row r="438" spans="1:2" x14ac:dyDescent="0.25">
      <c r="A438" s="1" t="s">
        <v>1200</v>
      </c>
      <c r="B438" s="1" t="s">
        <v>1201</v>
      </c>
    </row>
    <row r="439" spans="1:2" x14ac:dyDescent="0.25">
      <c r="A439" s="1" t="s">
        <v>1202</v>
      </c>
      <c r="B439" s="1" t="s">
        <v>1203</v>
      </c>
    </row>
    <row r="440" spans="1:2" x14ac:dyDescent="0.25">
      <c r="A440" s="1" t="s">
        <v>1204</v>
      </c>
      <c r="B440" s="1" t="s">
        <v>1205</v>
      </c>
    </row>
    <row r="441" spans="1:2" x14ac:dyDescent="0.25">
      <c r="A441" s="1" t="s">
        <v>1206</v>
      </c>
      <c r="B441" s="1" t="s">
        <v>1207</v>
      </c>
    </row>
    <row r="442" spans="1:2" x14ac:dyDescent="0.25">
      <c r="A442" s="1" t="s">
        <v>1208</v>
      </c>
      <c r="B442" s="1" t="s">
        <v>1209</v>
      </c>
    </row>
    <row r="443" spans="1:2" x14ac:dyDescent="0.25">
      <c r="A443" s="1" t="s">
        <v>1210</v>
      </c>
      <c r="B443" s="1" t="s">
        <v>1211</v>
      </c>
    </row>
    <row r="444" spans="1:2" x14ac:dyDescent="0.25">
      <c r="A444" s="1" t="s">
        <v>1212</v>
      </c>
      <c r="B444" s="1" t="s">
        <v>1213</v>
      </c>
    </row>
    <row r="445" spans="1:2" x14ac:dyDescent="0.25">
      <c r="A445" s="1" t="s">
        <v>1214</v>
      </c>
      <c r="B445" s="1" t="s">
        <v>1215</v>
      </c>
    </row>
    <row r="446" spans="1:2" x14ac:dyDescent="0.25">
      <c r="A446" s="1" t="s">
        <v>1216</v>
      </c>
      <c r="B446" s="1" t="s">
        <v>1217</v>
      </c>
    </row>
    <row r="447" spans="1:2" x14ac:dyDescent="0.25">
      <c r="A447" s="1" t="s">
        <v>1218</v>
      </c>
      <c r="B447" s="1" t="s">
        <v>1219</v>
      </c>
    </row>
    <row r="448" spans="1:2" x14ac:dyDescent="0.25">
      <c r="A448" s="1" t="s">
        <v>1220</v>
      </c>
      <c r="B448" s="1" t="s">
        <v>1221</v>
      </c>
    </row>
    <row r="449" spans="1:2" x14ac:dyDescent="0.25">
      <c r="A449" s="1" t="s">
        <v>1222</v>
      </c>
      <c r="B449" s="1" t="s">
        <v>1223</v>
      </c>
    </row>
    <row r="450" spans="1:2" x14ac:dyDescent="0.25">
      <c r="A450" s="1" t="s">
        <v>1224</v>
      </c>
      <c r="B450" s="1" t="s">
        <v>1225</v>
      </c>
    </row>
    <row r="451" spans="1:2" x14ac:dyDescent="0.25">
      <c r="A451" s="1" t="s">
        <v>1226</v>
      </c>
      <c r="B451" s="1" t="s">
        <v>1227</v>
      </c>
    </row>
    <row r="452" spans="1:2" x14ac:dyDescent="0.25">
      <c r="A452" s="1" t="s">
        <v>1228</v>
      </c>
      <c r="B452" s="1" t="s">
        <v>1229</v>
      </c>
    </row>
    <row r="453" spans="1:2" x14ac:dyDescent="0.25">
      <c r="A453" s="1" t="s">
        <v>1230</v>
      </c>
      <c r="B453" s="1" t="s">
        <v>1231</v>
      </c>
    </row>
    <row r="454" spans="1:2" x14ac:dyDescent="0.25">
      <c r="A454" s="1" t="s">
        <v>1232</v>
      </c>
      <c r="B454" s="1" t="s">
        <v>1233</v>
      </c>
    </row>
    <row r="455" spans="1:2" x14ac:dyDescent="0.25">
      <c r="A455" s="1" t="s">
        <v>1234</v>
      </c>
      <c r="B455" s="1" t="s">
        <v>1235</v>
      </c>
    </row>
    <row r="456" spans="1:2" x14ac:dyDescent="0.25">
      <c r="A456" s="1" t="s">
        <v>1236</v>
      </c>
      <c r="B456" s="1" t="s">
        <v>1237</v>
      </c>
    </row>
    <row r="457" spans="1:2" x14ac:dyDescent="0.25">
      <c r="A457" s="1" t="s">
        <v>1238</v>
      </c>
      <c r="B457" s="1" t="s">
        <v>1239</v>
      </c>
    </row>
    <row r="458" spans="1:2" x14ac:dyDescent="0.25">
      <c r="A458" s="1" t="s">
        <v>1240</v>
      </c>
      <c r="B458" s="1" t="s">
        <v>1241</v>
      </c>
    </row>
    <row r="459" spans="1:2" x14ac:dyDescent="0.25">
      <c r="A459" s="1" t="s">
        <v>1242</v>
      </c>
      <c r="B459" s="1" t="s">
        <v>1243</v>
      </c>
    </row>
    <row r="460" spans="1:2" x14ac:dyDescent="0.25">
      <c r="A460" s="1" t="s">
        <v>1244</v>
      </c>
      <c r="B460" s="1" t="s">
        <v>1245</v>
      </c>
    </row>
    <row r="461" spans="1:2" x14ac:dyDescent="0.25">
      <c r="A461" s="1" t="s">
        <v>1246</v>
      </c>
      <c r="B461" s="1" t="s">
        <v>1247</v>
      </c>
    </row>
    <row r="462" spans="1:2" x14ac:dyDescent="0.25">
      <c r="A462" s="1" t="s">
        <v>1248</v>
      </c>
      <c r="B462" s="1" t="s">
        <v>1249</v>
      </c>
    </row>
    <row r="463" spans="1:2" x14ac:dyDescent="0.25">
      <c r="A463" s="1" t="s">
        <v>1250</v>
      </c>
      <c r="B463" s="1" t="s">
        <v>1251</v>
      </c>
    </row>
    <row r="464" spans="1:2" x14ac:dyDescent="0.25">
      <c r="A464" s="1" t="s">
        <v>1252</v>
      </c>
      <c r="B464" s="1" t="s">
        <v>1253</v>
      </c>
    </row>
    <row r="465" spans="1:2" x14ac:dyDescent="0.25">
      <c r="A465" s="1" t="s">
        <v>1254</v>
      </c>
      <c r="B465" s="1" t="s">
        <v>1255</v>
      </c>
    </row>
    <row r="466" spans="1:2" x14ac:dyDescent="0.25">
      <c r="A466" s="1" t="s">
        <v>1256</v>
      </c>
      <c r="B466" s="1" t="s">
        <v>1257</v>
      </c>
    </row>
    <row r="467" spans="1:2" x14ac:dyDescent="0.25">
      <c r="A467" s="1" t="s">
        <v>1258</v>
      </c>
      <c r="B467" s="1" t="s">
        <v>1259</v>
      </c>
    </row>
    <row r="468" spans="1:2" x14ac:dyDescent="0.25">
      <c r="A468" s="1" t="s">
        <v>1260</v>
      </c>
      <c r="B468" s="1" t="s">
        <v>1261</v>
      </c>
    </row>
    <row r="469" spans="1:2" x14ac:dyDescent="0.25">
      <c r="A469" s="1" t="s">
        <v>1262</v>
      </c>
      <c r="B469" s="1" t="s">
        <v>1263</v>
      </c>
    </row>
    <row r="470" spans="1:2" x14ac:dyDescent="0.25">
      <c r="A470" s="1" t="s">
        <v>1264</v>
      </c>
      <c r="B470" s="1" t="s">
        <v>1265</v>
      </c>
    </row>
    <row r="471" spans="1:2" x14ac:dyDescent="0.25">
      <c r="A471" s="1" t="s">
        <v>1266</v>
      </c>
      <c r="B471" s="1" t="s">
        <v>1267</v>
      </c>
    </row>
    <row r="472" spans="1:2" x14ac:dyDescent="0.25">
      <c r="A472" s="1" t="s">
        <v>1268</v>
      </c>
      <c r="B472" s="1" t="s">
        <v>1269</v>
      </c>
    </row>
    <row r="473" spans="1:2" x14ac:dyDescent="0.25">
      <c r="A473" s="1" t="s">
        <v>1270</v>
      </c>
      <c r="B473" s="1" t="s">
        <v>1271</v>
      </c>
    </row>
    <row r="474" spans="1:2" x14ac:dyDescent="0.25">
      <c r="A474" s="1" t="s">
        <v>1272</v>
      </c>
      <c r="B474" s="1" t="s">
        <v>1273</v>
      </c>
    </row>
    <row r="475" spans="1:2" x14ac:dyDescent="0.25">
      <c r="A475" s="1" t="s">
        <v>1274</v>
      </c>
      <c r="B475" s="1" t="s">
        <v>1275</v>
      </c>
    </row>
    <row r="476" spans="1:2" x14ac:dyDescent="0.25">
      <c r="A476" s="1" t="s">
        <v>1276</v>
      </c>
      <c r="B476" s="1" t="s">
        <v>1277</v>
      </c>
    </row>
    <row r="477" spans="1:2" x14ac:dyDescent="0.25">
      <c r="A477" s="1" t="s">
        <v>1278</v>
      </c>
      <c r="B477" s="1" t="s">
        <v>1279</v>
      </c>
    </row>
    <row r="478" spans="1:2" x14ac:dyDescent="0.25">
      <c r="A478" s="1" t="s">
        <v>1280</v>
      </c>
      <c r="B478" s="1" t="s">
        <v>1281</v>
      </c>
    </row>
    <row r="479" spans="1:2" x14ac:dyDescent="0.25">
      <c r="A479" s="1" t="s">
        <v>1282</v>
      </c>
      <c r="B479" s="1" t="s">
        <v>1283</v>
      </c>
    </row>
    <row r="480" spans="1:2" x14ac:dyDescent="0.25">
      <c r="A480" s="1" t="s">
        <v>1284</v>
      </c>
      <c r="B480" s="1" t="s">
        <v>1285</v>
      </c>
    </row>
    <row r="481" spans="1:2" x14ac:dyDescent="0.25">
      <c r="A481" s="1" t="s">
        <v>1286</v>
      </c>
      <c r="B481" s="1" t="s">
        <v>1287</v>
      </c>
    </row>
    <row r="482" spans="1:2" x14ac:dyDescent="0.25">
      <c r="A482" s="1" t="s">
        <v>1288</v>
      </c>
      <c r="B482" s="1" t="s">
        <v>1289</v>
      </c>
    </row>
    <row r="483" spans="1:2" x14ac:dyDescent="0.25">
      <c r="A483" s="1" t="s">
        <v>1290</v>
      </c>
      <c r="B483" s="1" t="s">
        <v>1291</v>
      </c>
    </row>
    <row r="484" spans="1:2" x14ac:dyDescent="0.25">
      <c r="A484" s="1" t="s">
        <v>1292</v>
      </c>
      <c r="B484" s="1" t="s">
        <v>1293</v>
      </c>
    </row>
    <row r="485" spans="1:2" x14ac:dyDescent="0.25">
      <c r="A485" s="1" t="s">
        <v>1294</v>
      </c>
      <c r="B485" s="1" t="s">
        <v>1295</v>
      </c>
    </row>
    <row r="486" spans="1:2" x14ac:dyDescent="0.25">
      <c r="A486" s="1" t="s">
        <v>1296</v>
      </c>
      <c r="B486" s="1" t="s">
        <v>1297</v>
      </c>
    </row>
    <row r="487" spans="1:2" x14ac:dyDescent="0.25">
      <c r="A487" s="1" t="s">
        <v>1298</v>
      </c>
      <c r="B487" s="1" t="s">
        <v>1299</v>
      </c>
    </row>
    <row r="488" spans="1:2" x14ac:dyDescent="0.25">
      <c r="A488" s="1" t="s">
        <v>1300</v>
      </c>
      <c r="B488" s="1" t="s">
        <v>1301</v>
      </c>
    </row>
    <row r="489" spans="1:2" x14ac:dyDescent="0.25">
      <c r="A489" s="1" t="s">
        <v>1302</v>
      </c>
      <c r="B489" s="1" t="s">
        <v>1303</v>
      </c>
    </row>
    <row r="490" spans="1:2" x14ac:dyDescent="0.25">
      <c r="A490" s="1" t="s">
        <v>1304</v>
      </c>
      <c r="B490" s="1" t="s">
        <v>1305</v>
      </c>
    </row>
    <row r="491" spans="1:2" x14ac:dyDescent="0.25">
      <c r="A491" s="1" t="s">
        <v>1306</v>
      </c>
      <c r="B491" s="1" t="s">
        <v>1307</v>
      </c>
    </row>
    <row r="492" spans="1:2" x14ac:dyDescent="0.25">
      <c r="A492" s="1" t="s">
        <v>1308</v>
      </c>
      <c r="B492" s="1" t="s">
        <v>1309</v>
      </c>
    </row>
    <row r="493" spans="1:2" x14ac:dyDescent="0.25">
      <c r="A493" s="1" t="s">
        <v>1310</v>
      </c>
      <c r="B493" s="1" t="s">
        <v>1311</v>
      </c>
    </row>
    <row r="494" spans="1:2" x14ac:dyDescent="0.25">
      <c r="A494" s="1" t="s">
        <v>1312</v>
      </c>
      <c r="B494" s="1" t="s">
        <v>1313</v>
      </c>
    </row>
    <row r="495" spans="1:2" x14ac:dyDescent="0.25">
      <c r="A495" s="1" t="s">
        <v>1314</v>
      </c>
      <c r="B495" s="1" t="s">
        <v>1315</v>
      </c>
    </row>
    <row r="496" spans="1:2" x14ac:dyDescent="0.25">
      <c r="A496" s="1" t="s">
        <v>1316</v>
      </c>
      <c r="B496" s="1" t="s">
        <v>1317</v>
      </c>
    </row>
    <row r="497" spans="1:2" x14ac:dyDescent="0.25">
      <c r="A497" s="1" t="s">
        <v>1318</v>
      </c>
      <c r="B497" s="1" t="s">
        <v>1319</v>
      </c>
    </row>
    <row r="498" spans="1:2" x14ac:dyDescent="0.25">
      <c r="A498" s="1" t="s">
        <v>1320</v>
      </c>
      <c r="B498" s="1" t="s">
        <v>1321</v>
      </c>
    </row>
    <row r="499" spans="1:2" x14ac:dyDescent="0.25">
      <c r="A499" s="1" t="s">
        <v>1322</v>
      </c>
      <c r="B499" s="1" t="s">
        <v>1323</v>
      </c>
    </row>
    <row r="500" spans="1:2" x14ac:dyDescent="0.25">
      <c r="A500" s="1" t="s">
        <v>1324</v>
      </c>
      <c r="B500" s="1" t="s">
        <v>1325</v>
      </c>
    </row>
    <row r="501" spans="1:2" x14ac:dyDescent="0.25">
      <c r="A501" s="1" t="s">
        <v>1326</v>
      </c>
      <c r="B501" s="1" t="s">
        <v>1327</v>
      </c>
    </row>
    <row r="502" spans="1:2" x14ac:dyDescent="0.25">
      <c r="A502" s="1" t="s">
        <v>1328</v>
      </c>
      <c r="B502" s="1" t="s">
        <v>1329</v>
      </c>
    </row>
    <row r="503" spans="1:2" x14ac:dyDescent="0.25">
      <c r="A503" s="1" t="s">
        <v>1330</v>
      </c>
      <c r="B503" s="1" t="s">
        <v>1331</v>
      </c>
    </row>
    <row r="504" spans="1:2" x14ac:dyDescent="0.25">
      <c r="A504" s="1" t="s">
        <v>1332</v>
      </c>
      <c r="B504" s="1" t="s">
        <v>1333</v>
      </c>
    </row>
    <row r="505" spans="1:2" x14ac:dyDescent="0.25">
      <c r="A505" s="1" t="s">
        <v>1334</v>
      </c>
      <c r="B505" s="1" t="s">
        <v>1335</v>
      </c>
    </row>
    <row r="506" spans="1:2" x14ac:dyDescent="0.25">
      <c r="A506" s="1" t="s">
        <v>1336</v>
      </c>
      <c r="B506" s="1" t="s">
        <v>1337</v>
      </c>
    </row>
    <row r="507" spans="1:2" x14ac:dyDescent="0.25">
      <c r="A507" s="1" t="s">
        <v>1338</v>
      </c>
      <c r="B507" s="1" t="s">
        <v>1339</v>
      </c>
    </row>
    <row r="508" spans="1:2" x14ac:dyDescent="0.25">
      <c r="A508" s="1" t="s">
        <v>1340</v>
      </c>
      <c r="B508" s="1" t="s">
        <v>1341</v>
      </c>
    </row>
    <row r="509" spans="1:2" x14ac:dyDescent="0.25">
      <c r="A509" s="1" t="s">
        <v>1342</v>
      </c>
      <c r="B509" s="1" t="s">
        <v>1343</v>
      </c>
    </row>
    <row r="510" spans="1:2" x14ac:dyDescent="0.25">
      <c r="A510" s="1" t="s">
        <v>1344</v>
      </c>
      <c r="B510" s="1" t="s">
        <v>1345</v>
      </c>
    </row>
    <row r="511" spans="1:2" x14ac:dyDescent="0.25">
      <c r="A511" s="1" t="s">
        <v>1346</v>
      </c>
      <c r="B511" s="1" t="s">
        <v>1347</v>
      </c>
    </row>
    <row r="512" spans="1:2" x14ac:dyDescent="0.25">
      <c r="A512" s="1" t="s">
        <v>1348</v>
      </c>
      <c r="B512" s="1" t="s">
        <v>1349</v>
      </c>
    </row>
    <row r="513" spans="1:2" x14ac:dyDescent="0.25">
      <c r="A513" s="1" t="s">
        <v>1350</v>
      </c>
      <c r="B513" s="1" t="s">
        <v>1351</v>
      </c>
    </row>
    <row r="514" spans="1:2" x14ac:dyDescent="0.25">
      <c r="A514" s="1" t="s">
        <v>1352</v>
      </c>
      <c r="B514" s="1" t="s">
        <v>1353</v>
      </c>
    </row>
    <row r="515" spans="1:2" x14ac:dyDescent="0.25">
      <c r="A515" s="1" t="s">
        <v>1354</v>
      </c>
      <c r="B515" s="1" t="s">
        <v>1355</v>
      </c>
    </row>
    <row r="516" spans="1:2" x14ac:dyDescent="0.25">
      <c r="A516" s="1" t="s">
        <v>1356</v>
      </c>
      <c r="B516" s="1" t="s">
        <v>1357</v>
      </c>
    </row>
    <row r="517" spans="1:2" x14ac:dyDescent="0.25">
      <c r="A517" s="1" t="s">
        <v>1358</v>
      </c>
      <c r="B517" s="1" t="s">
        <v>1359</v>
      </c>
    </row>
    <row r="518" spans="1:2" x14ac:dyDescent="0.25">
      <c r="A518" s="1" t="s">
        <v>1360</v>
      </c>
      <c r="B518" s="1" t="s">
        <v>1361</v>
      </c>
    </row>
    <row r="519" spans="1:2" x14ac:dyDescent="0.25">
      <c r="A519" s="1" t="s">
        <v>1362</v>
      </c>
      <c r="B519" s="1" t="s">
        <v>1363</v>
      </c>
    </row>
    <row r="520" spans="1:2" x14ac:dyDescent="0.25">
      <c r="A520" s="1" t="s">
        <v>1364</v>
      </c>
      <c r="B520" s="1" t="s">
        <v>1365</v>
      </c>
    </row>
    <row r="521" spans="1:2" x14ac:dyDescent="0.25">
      <c r="A521" s="1" t="s">
        <v>1366</v>
      </c>
      <c r="B521" s="1" t="s">
        <v>1367</v>
      </c>
    </row>
    <row r="522" spans="1:2" x14ac:dyDescent="0.25">
      <c r="A522" s="1" t="s">
        <v>1368</v>
      </c>
      <c r="B522" s="1" t="s">
        <v>1369</v>
      </c>
    </row>
    <row r="523" spans="1:2" x14ac:dyDescent="0.25">
      <c r="A523" s="1" t="s">
        <v>1370</v>
      </c>
      <c r="B523" s="1" t="s">
        <v>1371</v>
      </c>
    </row>
    <row r="524" spans="1:2" x14ac:dyDescent="0.25">
      <c r="A524" s="1" t="s">
        <v>1372</v>
      </c>
      <c r="B524" s="1" t="s">
        <v>1373</v>
      </c>
    </row>
    <row r="525" spans="1:2" x14ac:dyDescent="0.25">
      <c r="A525" s="1" t="s">
        <v>1374</v>
      </c>
      <c r="B525" s="1" t="s">
        <v>1375</v>
      </c>
    </row>
    <row r="526" spans="1:2" x14ac:dyDescent="0.25">
      <c r="A526" s="1" t="s">
        <v>1376</v>
      </c>
      <c r="B526" s="1" t="s">
        <v>1377</v>
      </c>
    </row>
    <row r="527" spans="1:2" x14ac:dyDescent="0.25">
      <c r="A527" s="1" t="s">
        <v>1378</v>
      </c>
      <c r="B527" s="1" t="s">
        <v>1379</v>
      </c>
    </row>
    <row r="528" spans="1:2" x14ac:dyDescent="0.25">
      <c r="A528" s="1" t="s">
        <v>1380</v>
      </c>
      <c r="B528" s="1" t="s">
        <v>1381</v>
      </c>
    </row>
    <row r="529" spans="1:2" x14ac:dyDescent="0.25">
      <c r="A529" s="1" t="s">
        <v>1382</v>
      </c>
      <c r="B529" s="1" t="s">
        <v>1383</v>
      </c>
    </row>
    <row r="530" spans="1:2" x14ac:dyDescent="0.25">
      <c r="A530" s="1" t="s">
        <v>1384</v>
      </c>
      <c r="B530" s="1" t="s">
        <v>1385</v>
      </c>
    </row>
    <row r="531" spans="1:2" x14ac:dyDescent="0.25">
      <c r="A531" s="1" t="s">
        <v>1386</v>
      </c>
      <c r="B531" s="1" t="s">
        <v>1387</v>
      </c>
    </row>
    <row r="532" spans="1:2" x14ac:dyDescent="0.25">
      <c r="A532" s="1" t="s">
        <v>1388</v>
      </c>
      <c r="B532" s="1" t="s">
        <v>1389</v>
      </c>
    </row>
    <row r="533" spans="1:2" x14ac:dyDescent="0.25">
      <c r="A533" s="1" t="s">
        <v>1390</v>
      </c>
      <c r="B533" s="1" t="s">
        <v>1391</v>
      </c>
    </row>
    <row r="534" spans="1:2" x14ac:dyDescent="0.25">
      <c r="A534" s="1" t="s">
        <v>1392</v>
      </c>
      <c r="B534" s="1" t="s">
        <v>1393</v>
      </c>
    </row>
    <row r="535" spans="1:2" x14ac:dyDescent="0.25">
      <c r="A535" s="1" t="s">
        <v>1394</v>
      </c>
      <c r="B535" s="1" t="s">
        <v>1395</v>
      </c>
    </row>
    <row r="536" spans="1:2" x14ac:dyDescent="0.25">
      <c r="A536" s="1" t="s">
        <v>1396</v>
      </c>
      <c r="B536" s="1" t="s">
        <v>1397</v>
      </c>
    </row>
    <row r="537" spans="1:2" x14ac:dyDescent="0.25">
      <c r="A537" s="1" t="s">
        <v>1398</v>
      </c>
      <c r="B537" s="1" t="s">
        <v>1399</v>
      </c>
    </row>
    <row r="538" spans="1:2" x14ac:dyDescent="0.25">
      <c r="A538" s="1" t="s">
        <v>1400</v>
      </c>
      <c r="B538" s="1" t="s">
        <v>1401</v>
      </c>
    </row>
    <row r="539" spans="1:2" x14ac:dyDescent="0.25">
      <c r="A539" s="1" t="s">
        <v>1402</v>
      </c>
      <c r="B539" s="1" t="s">
        <v>1403</v>
      </c>
    </row>
    <row r="540" spans="1:2" x14ac:dyDescent="0.25">
      <c r="A540" s="1" t="s">
        <v>1404</v>
      </c>
      <c r="B540" s="1" t="s">
        <v>1405</v>
      </c>
    </row>
    <row r="541" spans="1:2" x14ac:dyDescent="0.25">
      <c r="A541" s="1" t="s">
        <v>1406</v>
      </c>
      <c r="B541" s="1" t="s">
        <v>1407</v>
      </c>
    </row>
    <row r="542" spans="1:2" x14ac:dyDescent="0.25">
      <c r="A542" s="1" t="s">
        <v>1408</v>
      </c>
      <c r="B542" s="1" t="s">
        <v>1409</v>
      </c>
    </row>
    <row r="543" spans="1:2" x14ac:dyDescent="0.25">
      <c r="A543" s="1" t="s">
        <v>1410</v>
      </c>
      <c r="B543" s="1" t="s">
        <v>1411</v>
      </c>
    </row>
    <row r="544" spans="1:2" x14ac:dyDescent="0.25">
      <c r="A544" s="1" t="s">
        <v>1412</v>
      </c>
      <c r="B544" s="1" t="s">
        <v>1413</v>
      </c>
    </row>
    <row r="545" spans="1:2" x14ac:dyDescent="0.25">
      <c r="A545" s="1" t="s">
        <v>1414</v>
      </c>
      <c r="B545" s="1" t="s">
        <v>1415</v>
      </c>
    </row>
    <row r="546" spans="1:2" x14ac:dyDescent="0.25">
      <c r="A546" s="1" t="s">
        <v>1416</v>
      </c>
      <c r="B546" s="1" t="s">
        <v>1417</v>
      </c>
    </row>
    <row r="547" spans="1:2" x14ac:dyDescent="0.25">
      <c r="A547" s="1" t="s">
        <v>1418</v>
      </c>
      <c r="B547" s="1" t="s">
        <v>1419</v>
      </c>
    </row>
    <row r="548" spans="1:2" x14ac:dyDescent="0.25">
      <c r="A548" s="1" t="s">
        <v>1420</v>
      </c>
      <c r="B548" s="1" t="s">
        <v>1421</v>
      </c>
    </row>
    <row r="549" spans="1:2" x14ac:dyDescent="0.25">
      <c r="A549" s="1" t="s">
        <v>1422</v>
      </c>
      <c r="B549" s="1" t="s">
        <v>1423</v>
      </c>
    </row>
    <row r="550" spans="1:2" x14ac:dyDescent="0.25">
      <c r="A550" s="1" t="s">
        <v>1424</v>
      </c>
      <c r="B550" s="1" t="s">
        <v>1425</v>
      </c>
    </row>
    <row r="551" spans="1:2" x14ac:dyDescent="0.25">
      <c r="A551" s="1" t="s">
        <v>1426</v>
      </c>
      <c r="B551" s="1" t="s">
        <v>1427</v>
      </c>
    </row>
    <row r="552" spans="1:2" x14ac:dyDescent="0.25">
      <c r="A552" s="1" t="s">
        <v>1428</v>
      </c>
      <c r="B552" s="1" t="s">
        <v>1429</v>
      </c>
    </row>
    <row r="553" spans="1:2" x14ac:dyDescent="0.25">
      <c r="A553" s="1" t="s">
        <v>1430</v>
      </c>
      <c r="B553" s="1" t="s">
        <v>1431</v>
      </c>
    </row>
    <row r="554" spans="1:2" x14ac:dyDescent="0.25">
      <c r="A554" s="1" t="s">
        <v>1432</v>
      </c>
      <c r="B554" s="1" t="s">
        <v>1433</v>
      </c>
    </row>
    <row r="555" spans="1:2" x14ac:dyDescent="0.25">
      <c r="A555" s="1" t="s">
        <v>1434</v>
      </c>
      <c r="B555" s="1" t="s">
        <v>1435</v>
      </c>
    </row>
    <row r="556" spans="1:2" x14ac:dyDescent="0.25">
      <c r="A556" s="1" t="s">
        <v>1436</v>
      </c>
      <c r="B556" s="1" t="s">
        <v>1437</v>
      </c>
    </row>
    <row r="557" spans="1:2" x14ac:dyDescent="0.25">
      <c r="A557" s="1" t="s">
        <v>1438</v>
      </c>
      <c r="B557" s="1" t="s">
        <v>1439</v>
      </c>
    </row>
    <row r="558" spans="1:2" x14ac:dyDescent="0.25">
      <c r="A558" s="1" t="s">
        <v>1440</v>
      </c>
      <c r="B558" s="1" t="s">
        <v>1441</v>
      </c>
    </row>
    <row r="559" spans="1:2" x14ac:dyDescent="0.25">
      <c r="A559" s="1" t="s">
        <v>1442</v>
      </c>
      <c r="B559" s="1" t="s">
        <v>1443</v>
      </c>
    </row>
    <row r="560" spans="1:2" x14ac:dyDescent="0.25">
      <c r="A560" s="1" t="s">
        <v>1444</v>
      </c>
      <c r="B560" s="1" t="s">
        <v>1445</v>
      </c>
    </row>
    <row r="561" spans="1:2" x14ac:dyDescent="0.25">
      <c r="A561" s="1" t="s">
        <v>1446</v>
      </c>
      <c r="B561" s="1" t="s">
        <v>1447</v>
      </c>
    </row>
    <row r="562" spans="1:2" x14ac:dyDescent="0.25">
      <c r="A562" s="1" t="s">
        <v>1448</v>
      </c>
      <c r="B562" s="1" t="s">
        <v>1449</v>
      </c>
    </row>
    <row r="563" spans="1:2" x14ac:dyDescent="0.25">
      <c r="A563" s="1" t="s">
        <v>1450</v>
      </c>
      <c r="B563" s="1" t="s">
        <v>1451</v>
      </c>
    </row>
    <row r="564" spans="1:2" x14ac:dyDescent="0.25">
      <c r="A564" s="1" t="s">
        <v>1452</v>
      </c>
      <c r="B564" s="1" t="s">
        <v>1453</v>
      </c>
    </row>
    <row r="565" spans="1:2" x14ac:dyDescent="0.25">
      <c r="A565" s="1" t="s">
        <v>1454</v>
      </c>
      <c r="B565" s="1" t="s">
        <v>1455</v>
      </c>
    </row>
    <row r="566" spans="1:2" x14ac:dyDescent="0.25">
      <c r="A566" s="1" t="s">
        <v>1456</v>
      </c>
      <c r="B566" s="1" t="s">
        <v>1457</v>
      </c>
    </row>
    <row r="567" spans="1:2" x14ac:dyDescent="0.25">
      <c r="A567" s="1" t="s">
        <v>1458</v>
      </c>
      <c r="B567" s="1" t="s">
        <v>1459</v>
      </c>
    </row>
    <row r="568" spans="1:2" x14ac:dyDescent="0.25">
      <c r="A568" s="1" t="s">
        <v>1460</v>
      </c>
      <c r="B568" s="1" t="s">
        <v>1461</v>
      </c>
    </row>
    <row r="569" spans="1:2" x14ac:dyDescent="0.25">
      <c r="A569" s="1" t="s">
        <v>1462</v>
      </c>
      <c r="B569" s="1" t="s">
        <v>1463</v>
      </c>
    </row>
    <row r="570" spans="1:2" x14ac:dyDescent="0.25">
      <c r="A570" s="1" t="s">
        <v>1464</v>
      </c>
      <c r="B570" s="1" t="s">
        <v>1465</v>
      </c>
    </row>
    <row r="571" spans="1:2" x14ac:dyDescent="0.25">
      <c r="A571" s="1" t="s">
        <v>1466</v>
      </c>
      <c r="B571" s="1" t="s">
        <v>1467</v>
      </c>
    </row>
    <row r="572" spans="1:2" x14ac:dyDescent="0.25">
      <c r="A572" s="1" t="s">
        <v>1468</v>
      </c>
      <c r="B572" s="1" t="s">
        <v>1469</v>
      </c>
    </row>
    <row r="573" spans="1:2" x14ac:dyDescent="0.25">
      <c r="A573" s="1" t="s">
        <v>1470</v>
      </c>
      <c r="B573" s="1" t="s">
        <v>1471</v>
      </c>
    </row>
    <row r="574" spans="1:2" x14ac:dyDescent="0.25">
      <c r="A574" s="1" t="s">
        <v>1472</v>
      </c>
      <c r="B574" s="1" t="s">
        <v>1473</v>
      </c>
    </row>
    <row r="575" spans="1:2" x14ac:dyDescent="0.25">
      <c r="A575" s="1" t="s">
        <v>1474</v>
      </c>
      <c r="B575" s="1" t="s">
        <v>1475</v>
      </c>
    </row>
    <row r="576" spans="1:2" x14ac:dyDescent="0.25">
      <c r="A576" s="1" t="s">
        <v>1476</v>
      </c>
      <c r="B576" s="1" t="s">
        <v>1477</v>
      </c>
    </row>
    <row r="577" spans="1:2" x14ac:dyDescent="0.25">
      <c r="A577" s="1" t="s">
        <v>1478</v>
      </c>
      <c r="B577" s="1" t="s">
        <v>1479</v>
      </c>
    </row>
    <row r="578" spans="1:2" x14ac:dyDescent="0.25">
      <c r="A578" s="1" t="s">
        <v>1480</v>
      </c>
      <c r="B578" s="1" t="s">
        <v>1481</v>
      </c>
    </row>
    <row r="579" spans="1:2" x14ac:dyDescent="0.25">
      <c r="A579" s="1" t="s">
        <v>1482</v>
      </c>
      <c r="B579" s="1" t="s">
        <v>1483</v>
      </c>
    </row>
    <row r="580" spans="1:2" x14ac:dyDescent="0.25">
      <c r="A580" s="1" t="s">
        <v>1484</v>
      </c>
      <c r="B580" s="1" t="s">
        <v>1485</v>
      </c>
    </row>
    <row r="581" spans="1:2" x14ac:dyDescent="0.25">
      <c r="A581" s="1" t="s">
        <v>1486</v>
      </c>
      <c r="B581" s="1" t="s">
        <v>1487</v>
      </c>
    </row>
    <row r="582" spans="1:2" x14ac:dyDescent="0.25">
      <c r="A582" s="1" t="s">
        <v>1488</v>
      </c>
      <c r="B582" s="1" t="s">
        <v>1489</v>
      </c>
    </row>
    <row r="583" spans="1:2" x14ac:dyDescent="0.25">
      <c r="A583" s="1" t="s">
        <v>1490</v>
      </c>
      <c r="B583" s="1" t="s">
        <v>1491</v>
      </c>
    </row>
    <row r="584" spans="1:2" x14ac:dyDescent="0.25">
      <c r="A584" s="1" t="s">
        <v>1492</v>
      </c>
      <c r="B584" s="1" t="s">
        <v>1493</v>
      </c>
    </row>
    <row r="585" spans="1:2" x14ac:dyDescent="0.25">
      <c r="A585" s="1" t="s">
        <v>1494</v>
      </c>
      <c r="B585" s="1" t="s">
        <v>1495</v>
      </c>
    </row>
    <row r="586" spans="1:2" x14ac:dyDescent="0.25">
      <c r="A586" s="1" t="s">
        <v>1496</v>
      </c>
      <c r="B586" s="1" t="s">
        <v>1497</v>
      </c>
    </row>
    <row r="587" spans="1:2" x14ac:dyDescent="0.25">
      <c r="A587" s="1" t="s">
        <v>1498</v>
      </c>
      <c r="B587" s="1" t="s">
        <v>1499</v>
      </c>
    </row>
    <row r="588" spans="1:2" x14ac:dyDescent="0.25">
      <c r="A588" s="1" t="s">
        <v>1500</v>
      </c>
      <c r="B588" s="1" t="s">
        <v>1501</v>
      </c>
    </row>
    <row r="589" spans="1:2" x14ac:dyDescent="0.25">
      <c r="A589" s="1" t="s">
        <v>1502</v>
      </c>
      <c r="B589" s="1" t="s">
        <v>1503</v>
      </c>
    </row>
    <row r="590" spans="1:2" x14ac:dyDescent="0.25">
      <c r="A590" s="1" t="s">
        <v>1504</v>
      </c>
      <c r="B590" s="1" t="s">
        <v>1505</v>
      </c>
    </row>
    <row r="591" spans="1:2" x14ac:dyDescent="0.25">
      <c r="A591" s="1" t="s">
        <v>1506</v>
      </c>
      <c r="B591" s="1" t="s">
        <v>1507</v>
      </c>
    </row>
    <row r="592" spans="1:2" x14ac:dyDescent="0.25">
      <c r="A592" s="1" t="s">
        <v>1508</v>
      </c>
      <c r="B592" s="1" t="s">
        <v>1509</v>
      </c>
    </row>
    <row r="593" spans="1:2" x14ac:dyDescent="0.25">
      <c r="A593" s="1" t="s">
        <v>1510</v>
      </c>
      <c r="B593" s="1" t="s">
        <v>1511</v>
      </c>
    </row>
    <row r="594" spans="1:2" x14ac:dyDescent="0.25">
      <c r="A594" s="1" t="s">
        <v>1512</v>
      </c>
      <c r="B594" s="1" t="s">
        <v>1513</v>
      </c>
    </row>
    <row r="595" spans="1:2" x14ac:dyDescent="0.25">
      <c r="A595" s="1" t="s">
        <v>1514</v>
      </c>
      <c r="B595" s="1" t="s">
        <v>1515</v>
      </c>
    </row>
    <row r="596" spans="1:2" x14ac:dyDescent="0.25">
      <c r="A596" s="1" t="s">
        <v>1516</v>
      </c>
      <c r="B596" s="1" t="s">
        <v>1517</v>
      </c>
    </row>
    <row r="597" spans="1:2" x14ac:dyDescent="0.25">
      <c r="A597" s="1" t="s">
        <v>1518</v>
      </c>
      <c r="B597" s="1" t="s">
        <v>1519</v>
      </c>
    </row>
    <row r="598" spans="1:2" x14ac:dyDescent="0.25">
      <c r="A598" s="1" t="s">
        <v>1520</v>
      </c>
      <c r="B598" s="1" t="s">
        <v>1521</v>
      </c>
    </row>
    <row r="599" spans="1:2" x14ac:dyDescent="0.25">
      <c r="A599" s="1" t="s">
        <v>1522</v>
      </c>
      <c r="B599" s="1" t="s">
        <v>1523</v>
      </c>
    </row>
    <row r="600" spans="1:2" x14ac:dyDescent="0.25">
      <c r="A600" s="1" t="s">
        <v>1524</v>
      </c>
      <c r="B600" s="1" t="s">
        <v>1525</v>
      </c>
    </row>
    <row r="601" spans="1:2" x14ac:dyDescent="0.25">
      <c r="A601" s="1" t="s">
        <v>1526</v>
      </c>
      <c r="B601" s="1" t="s">
        <v>1527</v>
      </c>
    </row>
    <row r="602" spans="1:2" x14ac:dyDescent="0.25">
      <c r="A602" s="1" t="s">
        <v>1528</v>
      </c>
      <c r="B602" s="1" t="s">
        <v>1529</v>
      </c>
    </row>
    <row r="603" spans="1:2" x14ac:dyDescent="0.25">
      <c r="A603" s="1" t="s">
        <v>1530</v>
      </c>
      <c r="B603" s="1" t="s">
        <v>1531</v>
      </c>
    </row>
    <row r="604" spans="1:2" x14ac:dyDescent="0.25">
      <c r="A604" s="1" t="s">
        <v>1532</v>
      </c>
      <c r="B604" s="1" t="s">
        <v>1533</v>
      </c>
    </row>
    <row r="605" spans="1:2" x14ac:dyDescent="0.25">
      <c r="A605" s="1" t="s">
        <v>1534</v>
      </c>
      <c r="B605" s="1" t="s">
        <v>1535</v>
      </c>
    </row>
    <row r="606" spans="1:2" x14ac:dyDescent="0.25">
      <c r="A606" s="1" t="s">
        <v>1536</v>
      </c>
      <c r="B606" s="1" t="s">
        <v>1537</v>
      </c>
    </row>
    <row r="607" spans="1:2" x14ac:dyDescent="0.25">
      <c r="A607" s="1" t="s">
        <v>1538</v>
      </c>
      <c r="B607" s="1" t="s">
        <v>1539</v>
      </c>
    </row>
    <row r="608" spans="1:2" x14ac:dyDescent="0.25">
      <c r="A608" s="1" t="s">
        <v>1540</v>
      </c>
      <c r="B608" s="1" t="s">
        <v>1541</v>
      </c>
    </row>
    <row r="609" spans="1:2" x14ac:dyDescent="0.25">
      <c r="A609" s="1" t="s">
        <v>1542</v>
      </c>
      <c r="B609" s="1" t="s">
        <v>1543</v>
      </c>
    </row>
    <row r="610" spans="1:2" x14ac:dyDescent="0.25">
      <c r="A610" s="1" t="s">
        <v>1544</v>
      </c>
      <c r="B610" s="1" t="s">
        <v>1545</v>
      </c>
    </row>
    <row r="611" spans="1:2" x14ac:dyDescent="0.25">
      <c r="A611" s="1" t="s">
        <v>1546</v>
      </c>
      <c r="B611" s="1" t="s">
        <v>1547</v>
      </c>
    </row>
    <row r="612" spans="1:2" x14ac:dyDescent="0.25">
      <c r="A612" s="1" t="s">
        <v>1548</v>
      </c>
      <c r="B612" s="1" t="s">
        <v>1549</v>
      </c>
    </row>
    <row r="613" spans="1:2" x14ac:dyDescent="0.25">
      <c r="A613" s="1" t="s">
        <v>1550</v>
      </c>
      <c r="B613" s="1" t="s">
        <v>1551</v>
      </c>
    </row>
    <row r="614" spans="1:2" x14ac:dyDescent="0.25">
      <c r="A614" s="1" t="s">
        <v>1552</v>
      </c>
      <c r="B614" s="1" t="s">
        <v>1553</v>
      </c>
    </row>
    <row r="615" spans="1:2" x14ac:dyDescent="0.25">
      <c r="A615" s="1" t="s">
        <v>1554</v>
      </c>
      <c r="B615" s="1" t="s">
        <v>1555</v>
      </c>
    </row>
    <row r="616" spans="1:2" x14ac:dyDescent="0.25">
      <c r="A616" s="1" t="s">
        <v>1556</v>
      </c>
      <c r="B616" s="1" t="s">
        <v>1557</v>
      </c>
    </row>
    <row r="617" spans="1:2" x14ac:dyDescent="0.25">
      <c r="A617" s="1" t="s">
        <v>1558</v>
      </c>
      <c r="B617" s="1" t="s">
        <v>1559</v>
      </c>
    </row>
    <row r="618" spans="1:2" x14ac:dyDescent="0.25">
      <c r="A618" s="1" t="s">
        <v>1560</v>
      </c>
      <c r="B618" s="1" t="s">
        <v>1561</v>
      </c>
    </row>
    <row r="619" spans="1:2" x14ac:dyDescent="0.25">
      <c r="A619" s="1" t="s">
        <v>1562</v>
      </c>
      <c r="B619" s="1" t="s">
        <v>1563</v>
      </c>
    </row>
    <row r="620" spans="1:2" x14ac:dyDescent="0.25">
      <c r="A620" s="1" t="s">
        <v>1564</v>
      </c>
      <c r="B620" s="1" t="s">
        <v>1565</v>
      </c>
    </row>
    <row r="621" spans="1:2" x14ac:dyDescent="0.25">
      <c r="A621" s="1" t="s">
        <v>1566</v>
      </c>
      <c r="B621" s="1" t="s">
        <v>1567</v>
      </c>
    </row>
    <row r="622" spans="1:2" x14ac:dyDescent="0.25">
      <c r="A622" s="1" t="s">
        <v>1568</v>
      </c>
      <c r="B622" s="1" t="s">
        <v>1569</v>
      </c>
    </row>
    <row r="623" spans="1:2" x14ac:dyDescent="0.25">
      <c r="A623" s="1" t="s">
        <v>1570</v>
      </c>
      <c r="B623" s="1" t="s">
        <v>1571</v>
      </c>
    </row>
    <row r="624" spans="1:2" x14ac:dyDescent="0.25">
      <c r="A624" s="1" t="s">
        <v>1572</v>
      </c>
      <c r="B624" s="1" t="s">
        <v>1573</v>
      </c>
    </row>
    <row r="625" spans="1:2" x14ac:dyDescent="0.25">
      <c r="A625" s="1" t="s">
        <v>1574</v>
      </c>
      <c r="B625" s="1" t="s">
        <v>1575</v>
      </c>
    </row>
    <row r="626" spans="1:2" x14ac:dyDescent="0.25">
      <c r="A626" s="1" t="s">
        <v>1576</v>
      </c>
      <c r="B626" s="1" t="s">
        <v>1577</v>
      </c>
    </row>
    <row r="627" spans="1:2" x14ac:dyDescent="0.25">
      <c r="A627" s="1" t="s">
        <v>1578</v>
      </c>
      <c r="B627" s="1" t="s">
        <v>1579</v>
      </c>
    </row>
    <row r="628" spans="1:2" x14ac:dyDescent="0.25">
      <c r="A628" s="1" t="s">
        <v>1580</v>
      </c>
      <c r="B628" s="1" t="s">
        <v>1581</v>
      </c>
    </row>
    <row r="629" spans="1:2" x14ac:dyDescent="0.25">
      <c r="A629" s="1" t="s">
        <v>1582</v>
      </c>
      <c r="B629" s="1" t="s">
        <v>1583</v>
      </c>
    </row>
    <row r="630" spans="1:2" x14ac:dyDescent="0.25">
      <c r="A630" s="1" t="s">
        <v>1584</v>
      </c>
      <c r="B630" s="1" t="s">
        <v>1585</v>
      </c>
    </row>
    <row r="631" spans="1:2" x14ac:dyDescent="0.25">
      <c r="A631" s="1" t="s">
        <v>1586</v>
      </c>
      <c r="B631" s="1" t="s">
        <v>1587</v>
      </c>
    </row>
    <row r="632" spans="1:2" x14ac:dyDescent="0.25">
      <c r="A632" s="1" t="s">
        <v>1588</v>
      </c>
      <c r="B632" s="1" t="s">
        <v>1589</v>
      </c>
    </row>
    <row r="633" spans="1:2" x14ac:dyDescent="0.25">
      <c r="A633" s="1" t="s">
        <v>1590</v>
      </c>
      <c r="B633" s="1" t="s">
        <v>1591</v>
      </c>
    </row>
    <row r="634" spans="1:2" x14ac:dyDescent="0.25">
      <c r="A634" s="1" t="s">
        <v>1592</v>
      </c>
      <c r="B634" s="1" t="s">
        <v>1593</v>
      </c>
    </row>
    <row r="635" spans="1:2" x14ac:dyDescent="0.25">
      <c r="A635" s="1" t="s">
        <v>1594</v>
      </c>
      <c r="B635" s="1" t="s">
        <v>1595</v>
      </c>
    </row>
    <row r="636" spans="1:2" x14ac:dyDescent="0.25">
      <c r="A636" s="1" t="s">
        <v>1596</v>
      </c>
      <c r="B636" s="1" t="s">
        <v>1597</v>
      </c>
    </row>
    <row r="637" spans="1:2" x14ac:dyDescent="0.25">
      <c r="A637" s="1" t="s">
        <v>1598</v>
      </c>
      <c r="B637" s="1" t="s">
        <v>1599</v>
      </c>
    </row>
    <row r="638" spans="1:2" x14ac:dyDescent="0.25">
      <c r="A638" s="1" t="s">
        <v>1600</v>
      </c>
      <c r="B638" s="1" t="s">
        <v>1601</v>
      </c>
    </row>
    <row r="639" spans="1:2" x14ac:dyDescent="0.25">
      <c r="A639" s="1" t="s">
        <v>1602</v>
      </c>
      <c r="B639" s="1" t="s">
        <v>1603</v>
      </c>
    </row>
    <row r="640" spans="1:2" x14ac:dyDescent="0.25">
      <c r="A640" s="1" t="s">
        <v>1604</v>
      </c>
      <c r="B640" s="1" t="s">
        <v>1605</v>
      </c>
    </row>
    <row r="641" spans="1:2" x14ac:dyDescent="0.25">
      <c r="A641" s="1" t="s">
        <v>1606</v>
      </c>
      <c r="B641" s="1" t="s">
        <v>1607</v>
      </c>
    </row>
    <row r="642" spans="1:2" x14ac:dyDescent="0.25">
      <c r="A642" s="1" t="s">
        <v>1608</v>
      </c>
      <c r="B642" s="1" t="s">
        <v>1609</v>
      </c>
    </row>
    <row r="643" spans="1:2" x14ac:dyDescent="0.25">
      <c r="A643" s="1" t="s">
        <v>1610</v>
      </c>
      <c r="B643" s="1" t="s">
        <v>1611</v>
      </c>
    </row>
    <row r="644" spans="1:2" x14ac:dyDescent="0.25">
      <c r="A644" s="1" t="s">
        <v>1612</v>
      </c>
      <c r="B644" s="1" t="s">
        <v>1613</v>
      </c>
    </row>
    <row r="645" spans="1:2" x14ac:dyDescent="0.25">
      <c r="A645" s="1" t="s">
        <v>1614</v>
      </c>
      <c r="B645" s="1" t="s">
        <v>1615</v>
      </c>
    </row>
    <row r="646" spans="1:2" x14ac:dyDescent="0.25">
      <c r="A646" s="1" t="s">
        <v>1616</v>
      </c>
      <c r="B646" s="1" t="s">
        <v>1617</v>
      </c>
    </row>
    <row r="647" spans="1:2" x14ac:dyDescent="0.25">
      <c r="A647" s="1" t="s">
        <v>1618</v>
      </c>
      <c r="B647" s="1" t="s">
        <v>1619</v>
      </c>
    </row>
    <row r="648" spans="1:2" x14ac:dyDescent="0.25">
      <c r="A648" s="1" t="s">
        <v>1620</v>
      </c>
      <c r="B648" s="1" t="s">
        <v>1621</v>
      </c>
    </row>
    <row r="649" spans="1:2" x14ac:dyDescent="0.25">
      <c r="A649" s="1" t="s">
        <v>1622</v>
      </c>
      <c r="B649" s="1" t="s">
        <v>1623</v>
      </c>
    </row>
    <row r="650" spans="1:2" x14ac:dyDescent="0.25">
      <c r="A650" s="1" t="s">
        <v>1624</v>
      </c>
      <c r="B650" s="1" t="s">
        <v>1625</v>
      </c>
    </row>
    <row r="651" spans="1:2" x14ac:dyDescent="0.25">
      <c r="A651" s="1" t="s">
        <v>1626</v>
      </c>
      <c r="B651" s="1" t="s">
        <v>1627</v>
      </c>
    </row>
    <row r="652" spans="1:2" x14ac:dyDescent="0.25">
      <c r="A652" s="1" t="s">
        <v>1628</v>
      </c>
      <c r="B652" s="1" t="s">
        <v>1629</v>
      </c>
    </row>
    <row r="653" spans="1:2" x14ac:dyDescent="0.25">
      <c r="A653" s="1" t="s">
        <v>1630</v>
      </c>
      <c r="B653" s="1" t="s">
        <v>1631</v>
      </c>
    </row>
    <row r="654" spans="1:2" x14ac:dyDescent="0.25">
      <c r="A654" s="1" t="s">
        <v>1632</v>
      </c>
      <c r="B654" s="1" t="s">
        <v>1633</v>
      </c>
    </row>
    <row r="655" spans="1:2" x14ac:dyDescent="0.25">
      <c r="A655" s="1" t="s">
        <v>1634</v>
      </c>
      <c r="B655" s="1" t="s">
        <v>1635</v>
      </c>
    </row>
    <row r="656" spans="1:2" x14ac:dyDescent="0.25">
      <c r="A656" s="1" t="s">
        <v>1636</v>
      </c>
      <c r="B656" s="1" t="s">
        <v>1637</v>
      </c>
    </row>
    <row r="657" spans="1:2" x14ac:dyDescent="0.25">
      <c r="A657" s="1" t="s">
        <v>1638</v>
      </c>
      <c r="B657" s="1" t="s">
        <v>1639</v>
      </c>
    </row>
    <row r="658" spans="1:2" x14ac:dyDescent="0.25">
      <c r="A658" s="1" t="s">
        <v>1640</v>
      </c>
      <c r="B658" s="1" t="s">
        <v>1641</v>
      </c>
    </row>
    <row r="659" spans="1:2" x14ac:dyDescent="0.25">
      <c r="A659" s="1" t="s">
        <v>1642</v>
      </c>
      <c r="B659" s="1" t="s">
        <v>1643</v>
      </c>
    </row>
    <row r="660" spans="1:2" x14ac:dyDescent="0.25">
      <c r="A660" s="1" t="s">
        <v>1644</v>
      </c>
      <c r="B660" s="1" t="s">
        <v>1645</v>
      </c>
    </row>
    <row r="661" spans="1:2" x14ac:dyDescent="0.25">
      <c r="A661" s="1" t="s">
        <v>1646</v>
      </c>
      <c r="B661" s="1" t="s">
        <v>1647</v>
      </c>
    </row>
    <row r="662" spans="1:2" x14ac:dyDescent="0.25">
      <c r="A662" s="1" t="s">
        <v>1648</v>
      </c>
      <c r="B662" s="1" t="s">
        <v>1649</v>
      </c>
    </row>
    <row r="663" spans="1:2" x14ac:dyDescent="0.25">
      <c r="A663" s="1" t="s">
        <v>1650</v>
      </c>
      <c r="B663" s="1" t="s">
        <v>1651</v>
      </c>
    </row>
    <row r="664" spans="1:2" x14ac:dyDescent="0.25">
      <c r="A664" s="1" t="s">
        <v>1652</v>
      </c>
      <c r="B664" s="1" t="s">
        <v>1653</v>
      </c>
    </row>
    <row r="665" spans="1:2" x14ac:dyDescent="0.25">
      <c r="A665" s="1" t="s">
        <v>1654</v>
      </c>
      <c r="B665" s="1" t="s">
        <v>1655</v>
      </c>
    </row>
    <row r="666" spans="1:2" x14ac:dyDescent="0.25">
      <c r="A666" s="1" t="s">
        <v>1656</v>
      </c>
      <c r="B666" s="1" t="s">
        <v>1657</v>
      </c>
    </row>
    <row r="667" spans="1:2" x14ac:dyDescent="0.25">
      <c r="A667" s="1" t="s">
        <v>1658</v>
      </c>
      <c r="B667" s="1" t="s">
        <v>1659</v>
      </c>
    </row>
    <row r="668" spans="1:2" x14ac:dyDescent="0.25">
      <c r="A668" s="1" t="s">
        <v>1660</v>
      </c>
      <c r="B668" s="1" t="s">
        <v>1661</v>
      </c>
    </row>
    <row r="669" spans="1:2" x14ac:dyDescent="0.25">
      <c r="A669" s="1" t="s">
        <v>1662</v>
      </c>
      <c r="B669" s="1" t="s">
        <v>1663</v>
      </c>
    </row>
    <row r="670" spans="1:2" x14ac:dyDescent="0.25">
      <c r="A670" s="1" t="s">
        <v>1664</v>
      </c>
      <c r="B670" s="1" t="s">
        <v>1665</v>
      </c>
    </row>
    <row r="671" spans="1:2" x14ac:dyDescent="0.25">
      <c r="A671" s="1" t="s">
        <v>1666</v>
      </c>
      <c r="B671" s="1" t="s">
        <v>1667</v>
      </c>
    </row>
    <row r="672" spans="1:2" x14ac:dyDescent="0.25">
      <c r="A672" s="1" t="s">
        <v>1668</v>
      </c>
      <c r="B672" s="1" t="s">
        <v>1669</v>
      </c>
    </row>
    <row r="673" spans="1:2" x14ac:dyDescent="0.25">
      <c r="A673" s="1" t="s">
        <v>1670</v>
      </c>
      <c r="B673" s="1" t="s">
        <v>1671</v>
      </c>
    </row>
    <row r="674" spans="1:2" x14ac:dyDescent="0.25">
      <c r="A674" s="1" t="s">
        <v>1672</v>
      </c>
      <c r="B674" s="1" t="s">
        <v>1673</v>
      </c>
    </row>
    <row r="675" spans="1:2" x14ac:dyDescent="0.25">
      <c r="A675" s="1" t="s">
        <v>1674</v>
      </c>
      <c r="B675" s="1" t="s">
        <v>1675</v>
      </c>
    </row>
    <row r="676" spans="1:2" x14ac:dyDescent="0.25">
      <c r="A676" s="1" t="s">
        <v>1676</v>
      </c>
      <c r="B676" s="1" t="s">
        <v>1677</v>
      </c>
    </row>
    <row r="677" spans="1:2" x14ac:dyDescent="0.25">
      <c r="A677" s="1" t="s">
        <v>1678</v>
      </c>
      <c r="B677" s="1" t="s">
        <v>1679</v>
      </c>
    </row>
    <row r="678" spans="1:2" x14ac:dyDescent="0.25">
      <c r="A678" s="1" t="s">
        <v>1680</v>
      </c>
      <c r="B678" s="1" t="s">
        <v>1681</v>
      </c>
    </row>
    <row r="679" spans="1:2" x14ac:dyDescent="0.25">
      <c r="A679" s="1" t="s">
        <v>1682</v>
      </c>
      <c r="B679" s="1" t="s">
        <v>1683</v>
      </c>
    </row>
    <row r="680" spans="1:2" x14ac:dyDescent="0.25">
      <c r="A680" s="1" t="s">
        <v>1684</v>
      </c>
      <c r="B680" s="1" t="s">
        <v>1685</v>
      </c>
    </row>
    <row r="681" spans="1:2" x14ac:dyDescent="0.25">
      <c r="A681" s="1" t="s">
        <v>1686</v>
      </c>
      <c r="B681" s="1" t="s">
        <v>1687</v>
      </c>
    </row>
    <row r="682" spans="1:2" x14ac:dyDescent="0.25">
      <c r="A682" s="1" t="s">
        <v>1688</v>
      </c>
      <c r="B682" s="1" t="s">
        <v>1689</v>
      </c>
    </row>
    <row r="683" spans="1:2" x14ac:dyDescent="0.25">
      <c r="A683" s="1" t="s">
        <v>1690</v>
      </c>
      <c r="B683" s="1" t="s">
        <v>1691</v>
      </c>
    </row>
    <row r="684" spans="1:2" x14ac:dyDescent="0.25">
      <c r="A684" s="1" t="s">
        <v>1692</v>
      </c>
      <c r="B684" s="1" t="s">
        <v>1693</v>
      </c>
    </row>
    <row r="685" spans="1:2" x14ac:dyDescent="0.25">
      <c r="A685" s="1" t="s">
        <v>1694</v>
      </c>
      <c r="B685" s="1" t="s">
        <v>1695</v>
      </c>
    </row>
    <row r="686" spans="1:2" x14ac:dyDescent="0.25">
      <c r="A686" s="1" t="s">
        <v>1696</v>
      </c>
      <c r="B686" s="1" t="s">
        <v>1697</v>
      </c>
    </row>
    <row r="687" spans="1:2" x14ac:dyDescent="0.25">
      <c r="A687" s="1" t="s">
        <v>1698</v>
      </c>
      <c r="B687" s="1" t="s">
        <v>1699</v>
      </c>
    </row>
    <row r="688" spans="1:2" x14ac:dyDescent="0.25">
      <c r="A688" s="1" t="s">
        <v>1700</v>
      </c>
      <c r="B688" s="1" t="s">
        <v>1701</v>
      </c>
    </row>
    <row r="689" spans="1:2" x14ac:dyDescent="0.25">
      <c r="A689" s="1" t="s">
        <v>1702</v>
      </c>
      <c r="B689" s="1" t="s">
        <v>1703</v>
      </c>
    </row>
    <row r="690" spans="1:2" x14ac:dyDescent="0.25">
      <c r="A690" s="1" t="s">
        <v>1704</v>
      </c>
      <c r="B690" s="1" t="s">
        <v>1705</v>
      </c>
    </row>
    <row r="691" spans="1:2" x14ac:dyDescent="0.25">
      <c r="A691" s="1" t="s">
        <v>1706</v>
      </c>
      <c r="B691" s="1" t="s">
        <v>1707</v>
      </c>
    </row>
    <row r="692" spans="1:2" x14ac:dyDescent="0.25">
      <c r="A692" s="1" t="s">
        <v>1708</v>
      </c>
      <c r="B692" s="1" t="s">
        <v>1709</v>
      </c>
    </row>
    <row r="693" spans="1:2" x14ac:dyDescent="0.25">
      <c r="A693" s="1" t="s">
        <v>1710</v>
      </c>
      <c r="B693" s="1" t="s">
        <v>1711</v>
      </c>
    </row>
    <row r="694" spans="1:2" x14ac:dyDescent="0.25">
      <c r="A694" s="1" t="s">
        <v>1712</v>
      </c>
      <c r="B694" s="1" t="s">
        <v>1713</v>
      </c>
    </row>
    <row r="695" spans="1:2" x14ac:dyDescent="0.25">
      <c r="A695" s="1" t="s">
        <v>1714</v>
      </c>
      <c r="B695" s="1" t="s">
        <v>1715</v>
      </c>
    </row>
    <row r="696" spans="1:2" x14ac:dyDescent="0.25">
      <c r="A696" s="1" t="s">
        <v>1716</v>
      </c>
      <c r="B696" s="1" t="s">
        <v>1717</v>
      </c>
    </row>
    <row r="697" spans="1:2" x14ac:dyDescent="0.25">
      <c r="A697" s="1" t="s">
        <v>1718</v>
      </c>
      <c r="B697" s="1" t="s">
        <v>1719</v>
      </c>
    </row>
    <row r="698" spans="1:2" x14ac:dyDescent="0.25">
      <c r="A698" s="1" t="s">
        <v>1720</v>
      </c>
      <c r="B698" s="1" t="s">
        <v>1721</v>
      </c>
    </row>
    <row r="699" spans="1:2" x14ac:dyDescent="0.25">
      <c r="A699" s="1" t="s">
        <v>1722</v>
      </c>
      <c r="B699" s="1" t="s">
        <v>1723</v>
      </c>
    </row>
    <row r="700" spans="1:2" x14ac:dyDescent="0.25">
      <c r="A700" s="1" t="s">
        <v>1724</v>
      </c>
      <c r="B700" s="1" t="s">
        <v>1725</v>
      </c>
    </row>
    <row r="701" spans="1:2" x14ac:dyDescent="0.25">
      <c r="A701" s="1" t="s">
        <v>1726</v>
      </c>
      <c r="B701" s="1" t="s">
        <v>1727</v>
      </c>
    </row>
    <row r="702" spans="1:2" x14ac:dyDescent="0.25">
      <c r="A702" s="1" t="s">
        <v>1728</v>
      </c>
      <c r="B702" s="1" t="s">
        <v>1729</v>
      </c>
    </row>
    <row r="703" spans="1:2" x14ac:dyDescent="0.25">
      <c r="A703" s="1" t="s">
        <v>1730</v>
      </c>
      <c r="B703" s="1" t="s">
        <v>1731</v>
      </c>
    </row>
    <row r="704" spans="1:2" x14ac:dyDescent="0.25">
      <c r="A704" s="1" t="s">
        <v>1732</v>
      </c>
      <c r="B704" s="1" t="s">
        <v>1733</v>
      </c>
    </row>
    <row r="705" spans="1:2" x14ac:dyDescent="0.25">
      <c r="A705" s="1" t="s">
        <v>1734</v>
      </c>
      <c r="B705" s="1" t="s">
        <v>1735</v>
      </c>
    </row>
    <row r="706" spans="1:2" x14ac:dyDescent="0.25">
      <c r="A706" s="1" t="s">
        <v>1736</v>
      </c>
      <c r="B706" s="1" t="s">
        <v>1737</v>
      </c>
    </row>
    <row r="707" spans="1:2" x14ac:dyDescent="0.25">
      <c r="A707" s="1" t="s">
        <v>1738</v>
      </c>
      <c r="B707" s="1" t="s">
        <v>1739</v>
      </c>
    </row>
    <row r="708" spans="1:2" x14ac:dyDescent="0.25">
      <c r="A708" s="1" t="s">
        <v>1740</v>
      </c>
      <c r="B708" s="1" t="s">
        <v>1741</v>
      </c>
    </row>
    <row r="709" spans="1:2" x14ac:dyDescent="0.25">
      <c r="A709" s="1" t="s">
        <v>1742</v>
      </c>
      <c r="B709" s="1" t="s">
        <v>1743</v>
      </c>
    </row>
    <row r="710" spans="1:2" x14ac:dyDescent="0.25">
      <c r="A710" s="1" t="s">
        <v>1744</v>
      </c>
      <c r="B710" s="1" t="s">
        <v>1745</v>
      </c>
    </row>
    <row r="711" spans="1:2" x14ac:dyDescent="0.25">
      <c r="A711" s="1" t="s">
        <v>1746</v>
      </c>
      <c r="B711" s="1" t="s">
        <v>1747</v>
      </c>
    </row>
    <row r="712" spans="1:2" x14ac:dyDescent="0.25">
      <c r="A712" s="1" t="s">
        <v>1748</v>
      </c>
      <c r="B712" s="1" t="s">
        <v>1749</v>
      </c>
    </row>
    <row r="713" spans="1:2" x14ac:dyDescent="0.25">
      <c r="A713" s="1" t="s">
        <v>1750</v>
      </c>
      <c r="B713" s="1" t="s">
        <v>1751</v>
      </c>
    </row>
    <row r="714" spans="1:2" x14ac:dyDescent="0.25">
      <c r="A714" s="1" t="s">
        <v>1752</v>
      </c>
      <c r="B714" s="1" t="s">
        <v>1753</v>
      </c>
    </row>
    <row r="715" spans="1:2" x14ac:dyDescent="0.25">
      <c r="A715" s="1" t="s">
        <v>1754</v>
      </c>
      <c r="B715" s="1" t="s">
        <v>1755</v>
      </c>
    </row>
    <row r="716" spans="1:2" x14ac:dyDescent="0.25">
      <c r="A716" s="1" t="s">
        <v>1756</v>
      </c>
      <c r="B716" s="1" t="s">
        <v>1757</v>
      </c>
    </row>
    <row r="717" spans="1:2" x14ac:dyDescent="0.25">
      <c r="A717" s="1" t="s">
        <v>1758</v>
      </c>
      <c r="B717" s="1" t="s">
        <v>1759</v>
      </c>
    </row>
    <row r="718" spans="1:2" x14ac:dyDescent="0.25">
      <c r="A718" s="1" t="s">
        <v>1760</v>
      </c>
      <c r="B718" s="1" t="s">
        <v>1761</v>
      </c>
    </row>
    <row r="719" spans="1:2" x14ac:dyDescent="0.25">
      <c r="A719" s="1" t="s">
        <v>1762</v>
      </c>
      <c r="B719" s="1" t="s">
        <v>1763</v>
      </c>
    </row>
    <row r="720" spans="1:2" x14ac:dyDescent="0.25">
      <c r="A720" s="1" t="s">
        <v>1764</v>
      </c>
      <c r="B720" s="1" t="s">
        <v>1765</v>
      </c>
    </row>
    <row r="721" spans="1:2" x14ac:dyDescent="0.25">
      <c r="A721" s="1" t="s">
        <v>1766</v>
      </c>
      <c r="B721" s="1" t="s">
        <v>1767</v>
      </c>
    </row>
    <row r="722" spans="1:2" x14ac:dyDescent="0.25">
      <c r="A722" s="1" t="s">
        <v>1768</v>
      </c>
      <c r="B722" s="1" t="s">
        <v>1769</v>
      </c>
    </row>
    <row r="723" spans="1:2" x14ac:dyDescent="0.25">
      <c r="A723" s="1" t="s">
        <v>1770</v>
      </c>
      <c r="B723" s="1" t="s">
        <v>1771</v>
      </c>
    </row>
    <row r="724" spans="1:2" x14ac:dyDescent="0.25">
      <c r="A724" s="1" t="s">
        <v>1772</v>
      </c>
      <c r="B724" s="1" t="s">
        <v>1773</v>
      </c>
    </row>
    <row r="725" spans="1:2" x14ac:dyDescent="0.25">
      <c r="A725" s="1" t="s">
        <v>1774</v>
      </c>
      <c r="B725" s="1" t="s">
        <v>1775</v>
      </c>
    </row>
    <row r="726" spans="1:2" x14ac:dyDescent="0.25">
      <c r="A726" s="1" t="s">
        <v>1776</v>
      </c>
      <c r="B726" s="1" t="s">
        <v>1777</v>
      </c>
    </row>
    <row r="727" spans="1:2" x14ac:dyDescent="0.25">
      <c r="A727" s="1" t="s">
        <v>1778</v>
      </c>
      <c r="B727" s="1" t="s">
        <v>1779</v>
      </c>
    </row>
    <row r="728" spans="1:2" x14ac:dyDescent="0.25">
      <c r="A728" s="1" t="s">
        <v>1780</v>
      </c>
      <c r="B728" s="1" t="s">
        <v>1781</v>
      </c>
    </row>
    <row r="729" spans="1:2" x14ac:dyDescent="0.25">
      <c r="A729" s="1" t="s">
        <v>1782</v>
      </c>
      <c r="B729" s="1" t="s">
        <v>1783</v>
      </c>
    </row>
    <row r="730" spans="1:2" x14ac:dyDescent="0.25">
      <c r="A730" s="1" t="s">
        <v>1784</v>
      </c>
      <c r="B730" s="1" t="s">
        <v>1785</v>
      </c>
    </row>
    <row r="731" spans="1:2" x14ac:dyDescent="0.25">
      <c r="A731" s="1" t="s">
        <v>1786</v>
      </c>
      <c r="B731" s="1" t="s">
        <v>1787</v>
      </c>
    </row>
    <row r="732" spans="1:2" x14ac:dyDescent="0.25">
      <c r="A732" s="1" t="s">
        <v>1788</v>
      </c>
      <c r="B732" s="1" t="s">
        <v>1789</v>
      </c>
    </row>
    <row r="733" spans="1:2" x14ac:dyDescent="0.25">
      <c r="A733" s="1" t="s">
        <v>1790</v>
      </c>
      <c r="B733" s="1" t="s">
        <v>1791</v>
      </c>
    </row>
    <row r="734" spans="1:2" x14ac:dyDescent="0.25">
      <c r="A734" s="1" t="s">
        <v>1792</v>
      </c>
      <c r="B734" s="1" t="s">
        <v>1793</v>
      </c>
    </row>
    <row r="735" spans="1:2" x14ac:dyDescent="0.25">
      <c r="A735" s="1" t="s">
        <v>1794</v>
      </c>
      <c r="B735" s="1" t="s">
        <v>1795</v>
      </c>
    </row>
    <row r="736" spans="1:2" x14ac:dyDescent="0.25">
      <c r="A736" s="1" t="s">
        <v>1796</v>
      </c>
      <c r="B736" s="1" t="s">
        <v>1797</v>
      </c>
    </row>
    <row r="737" spans="1:2" x14ac:dyDescent="0.25">
      <c r="A737" s="1" t="s">
        <v>1798</v>
      </c>
      <c r="B737" s="1" t="s">
        <v>1799</v>
      </c>
    </row>
    <row r="738" spans="1:2" x14ac:dyDescent="0.25">
      <c r="A738" s="1" t="s">
        <v>1800</v>
      </c>
      <c r="B738" s="1" t="s">
        <v>1801</v>
      </c>
    </row>
    <row r="739" spans="1:2" x14ac:dyDescent="0.25">
      <c r="A739" s="1" t="s">
        <v>1802</v>
      </c>
      <c r="B739" s="1" t="s">
        <v>1803</v>
      </c>
    </row>
    <row r="740" spans="1:2" x14ac:dyDescent="0.25">
      <c r="A740" s="1" t="s">
        <v>1804</v>
      </c>
      <c r="B740" s="1" t="s">
        <v>1805</v>
      </c>
    </row>
    <row r="741" spans="1:2" x14ac:dyDescent="0.25">
      <c r="A741" s="1" t="s">
        <v>1806</v>
      </c>
      <c r="B741" s="1" t="s">
        <v>1807</v>
      </c>
    </row>
    <row r="742" spans="1:2" x14ac:dyDescent="0.25">
      <c r="A742" s="1" t="s">
        <v>1808</v>
      </c>
      <c r="B742" s="1" t="s">
        <v>1809</v>
      </c>
    </row>
    <row r="743" spans="1:2" x14ac:dyDescent="0.25">
      <c r="A743" s="1" t="s">
        <v>1810</v>
      </c>
      <c r="B743" s="1" t="s">
        <v>1811</v>
      </c>
    </row>
    <row r="744" spans="1:2" x14ac:dyDescent="0.25">
      <c r="A744" s="1" t="s">
        <v>1812</v>
      </c>
      <c r="B744" s="1" t="s">
        <v>1813</v>
      </c>
    </row>
    <row r="745" spans="1:2" x14ac:dyDescent="0.25">
      <c r="A745" s="1" t="s">
        <v>1814</v>
      </c>
      <c r="B745" s="1" t="s">
        <v>1815</v>
      </c>
    </row>
    <row r="746" spans="1:2" x14ac:dyDescent="0.25">
      <c r="A746" s="1" t="s">
        <v>1816</v>
      </c>
      <c r="B746" s="1" t="s">
        <v>1817</v>
      </c>
    </row>
    <row r="747" spans="1:2" x14ac:dyDescent="0.25">
      <c r="A747" s="1" t="s">
        <v>1818</v>
      </c>
      <c r="B747" s="1" t="s">
        <v>1819</v>
      </c>
    </row>
    <row r="748" spans="1:2" x14ac:dyDescent="0.25">
      <c r="A748" s="1" t="s">
        <v>1820</v>
      </c>
      <c r="B748" s="1" t="s">
        <v>1821</v>
      </c>
    </row>
    <row r="749" spans="1:2" x14ac:dyDescent="0.25">
      <c r="A749" s="1" t="s">
        <v>1822</v>
      </c>
      <c r="B749" s="1" t="s">
        <v>1823</v>
      </c>
    </row>
    <row r="750" spans="1:2" x14ac:dyDescent="0.25">
      <c r="A750" s="1" t="s">
        <v>1824</v>
      </c>
      <c r="B750" s="1" t="s">
        <v>1825</v>
      </c>
    </row>
    <row r="751" spans="1:2" x14ac:dyDescent="0.25">
      <c r="A751" s="1" t="s">
        <v>1826</v>
      </c>
      <c r="B751" s="1" t="s">
        <v>1827</v>
      </c>
    </row>
    <row r="752" spans="1:2" x14ac:dyDescent="0.25">
      <c r="A752" s="1" t="s">
        <v>1828</v>
      </c>
      <c r="B752" s="1" t="s">
        <v>1829</v>
      </c>
    </row>
    <row r="753" spans="1:2" x14ac:dyDescent="0.25">
      <c r="A753" s="1" t="s">
        <v>1830</v>
      </c>
      <c r="B753" s="1" t="s">
        <v>1831</v>
      </c>
    </row>
    <row r="754" spans="1:2" x14ac:dyDescent="0.25">
      <c r="A754" s="1" t="s">
        <v>1832</v>
      </c>
      <c r="B754" s="1" t="s">
        <v>1833</v>
      </c>
    </row>
    <row r="755" spans="1:2" x14ac:dyDescent="0.25">
      <c r="A755" s="1" t="s">
        <v>1834</v>
      </c>
      <c r="B755" s="1" t="s">
        <v>1835</v>
      </c>
    </row>
    <row r="756" spans="1:2" x14ac:dyDescent="0.25">
      <c r="A756" s="1" t="s">
        <v>1836</v>
      </c>
      <c r="B756" s="1" t="s">
        <v>1837</v>
      </c>
    </row>
    <row r="757" spans="1:2" x14ac:dyDescent="0.25">
      <c r="A757" s="1" t="s">
        <v>1838</v>
      </c>
      <c r="B757" s="1" t="s">
        <v>1839</v>
      </c>
    </row>
    <row r="758" spans="1:2" x14ac:dyDescent="0.25">
      <c r="A758" s="1" t="s">
        <v>1840</v>
      </c>
      <c r="B758" s="1" t="s">
        <v>1841</v>
      </c>
    </row>
    <row r="759" spans="1:2" x14ac:dyDescent="0.25">
      <c r="A759" s="1" t="s">
        <v>1842</v>
      </c>
      <c r="B759" s="1" t="s">
        <v>1843</v>
      </c>
    </row>
    <row r="760" spans="1:2" x14ac:dyDescent="0.25">
      <c r="A760" s="1" t="s">
        <v>1844</v>
      </c>
      <c r="B760" s="1" t="s">
        <v>1845</v>
      </c>
    </row>
    <row r="761" spans="1:2" x14ac:dyDescent="0.25">
      <c r="A761" s="1" t="s">
        <v>1846</v>
      </c>
      <c r="B761" s="1" t="s">
        <v>1847</v>
      </c>
    </row>
    <row r="762" spans="1:2" x14ac:dyDescent="0.25">
      <c r="A762" s="1" t="s">
        <v>1848</v>
      </c>
      <c r="B762" s="1" t="s">
        <v>1849</v>
      </c>
    </row>
    <row r="763" spans="1:2" x14ac:dyDescent="0.25">
      <c r="A763" s="1" t="s">
        <v>1850</v>
      </c>
      <c r="B763" s="1" t="s">
        <v>1851</v>
      </c>
    </row>
    <row r="764" spans="1:2" x14ac:dyDescent="0.25">
      <c r="A764" s="1" t="s">
        <v>1852</v>
      </c>
      <c r="B764" s="1" t="s">
        <v>1853</v>
      </c>
    </row>
    <row r="765" spans="1:2" x14ac:dyDescent="0.25">
      <c r="A765" s="1" t="s">
        <v>1854</v>
      </c>
      <c r="B765" s="1" t="s">
        <v>1855</v>
      </c>
    </row>
    <row r="766" spans="1:2" x14ac:dyDescent="0.25">
      <c r="A766" s="1" t="s">
        <v>1856</v>
      </c>
      <c r="B766" s="1" t="s">
        <v>1857</v>
      </c>
    </row>
    <row r="767" spans="1:2" x14ac:dyDescent="0.25">
      <c r="A767" s="1" t="s">
        <v>1858</v>
      </c>
      <c r="B767" s="1" t="s">
        <v>1859</v>
      </c>
    </row>
    <row r="768" spans="1:2" x14ac:dyDescent="0.25">
      <c r="A768" s="1" t="s">
        <v>1860</v>
      </c>
      <c r="B768" s="1" t="s">
        <v>1861</v>
      </c>
    </row>
    <row r="769" spans="1:2" x14ac:dyDescent="0.25">
      <c r="A769" s="1" t="s">
        <v>1862</v>
      </c>
      <c r="B769" s="1" t="s">
        <v>1863</v>
      </c>
    </row>
    <row r="770" spans="1:2" x14ac:dyDescent="0.25">
      <c r="A770" s="1" t="s">
        <v>1864</v>
      </c>
      <c r="B770" s="1" t="s">
        <v>1865</v>
      </c>
    </row>
    <row r="771" spans="1:2" x14ac:dyDescent="0.25">
      <c r="A771" s="1" t="s">
        <v>1866</v>
      </c>
      <c r="B771" s="1" t="s">
        <v>1867</v>
      </c>
    </row>
    <row r="772" spans="1:2" x14ac:dyDescent="0.25">
      <c r="A772" s="1" t="s">
        <v>1868</v>
      </c>
      <c r="B772" s="1" t="s">
        <v>1869</v>
      </c>
    </row>
    <row r="773" spans="1:2" x14ac:dyDescent="0.25">
      <c r="A773" s="1" t="s">
        <v>1870</v>
      </c>
      <c r="B773" s="1" t="s">
        <v>1871</v>
      </c>
    </row>
    <row r="774" spans="1:2" x14ac:dyDescent="0.25">
      <c r="A774" s="1" t="s">
        <v>1872</v>
      </c>
      <c r="B774" s="1" t="s">
        <v>1873</v>
      </c>
    </row>
    <row r="775" spans="1:2" x14ac:dyDescent="0.25">
      <c r="A775" s="1" t="s">
        <v>1874</v>
      </c>
      <c r="B775" s="1" t="s">
        <v>1875</v>
      </c>
    </row>
    <row r="776" spans="1:2" x14ac:dyDescent="0.25">
      <c r="A776" s="1" t="s">
        <v>1876</v>
      </c>
      <c r="B776" s="1" t="s">
        <v>1877</v>
      </c>
    </row>
    <row r="777" spans="1:2" x14ac:dyDescent="0.25">
      <c r="A777" s="1" t="s">
        <v>1878</v>
      </c>
      <c r="B777" s="1" t="s">
        <v>1879</v>
      </c>
    </row>
    <row r="778" spans="1:2" x14ac:dyDescent="0.25">
      <c r="A778" s="1" t="s">
        <v>1880</v>
      </c>
      <c r="B778" s="1" t="s">
        <v>1881</v>
      </c>
    </row>
    <row r="779" spans="1:2" x14ac:dyDescent="0.25">
      <c r="A779" s="1" t="s">
        <v>1882</v>
      </c>
      <c r="B779" s="1" t="s">
        <v>1883</v>
      </c>
    </row>
    <row r="780" spans="1:2" x14ac:dyDescent="0.25">
      <c r="A780" s="1" t="s">
        <v>1884</v>
      </c>
      <c r="B780" s="1" t="s">
        <v>1885</v>
      </c>
    </row>
    <row r="781" spans="1:2" x14ac:dyDescent="0.25">
      <c r="A781" s="1" t="s">
        <v>1886</v>
      </c>
      <c r="B781" s="1" t="s">
        <v>1887</v>
      </c>
    </row>
    <row r="782" spans="1:2" x14ac:dyDescent="0.25">
      <c r="A782" s="1" t="s">
        <v>1888</v>
      </c>
      <c r="B782" s="1" t="s">
        <v>1889</v>
      </c>
    </row>
    <row r="783" spans="1:2" x14ac:dyDescent="0.25">
      <c r="A783" s="1" t="s">
        <v>1890</v>
      </c>
      <c r="B783" s="1" t="s">
        <v>1891</v>
      </c>
    </row>
    <row r="784" spans="1:2" x14ac:dyDescent="0.25">
      <c r="A784" s="1" t="s">
        <v>1892</v>
      </c>
      <c r="B784" s="1" t="s">
        <v>1893</v>
      </c>
    </row>
    <row r="785" spans="1:2" x14ac:dyDescent="0.25">
      <c r="A785" s="1" t="s">
        <v>1894</v>
      </c>
      <c r="B785" s="1" t="s">
        <v>1895</v>
      </c>
    </row>
    <row r="786" spans="1:2" x14ac:dyDescent="0.25">
      <c r="A786" s="1" t="s">
        <v>1896</v>
      </c>
      <c r="B786" s="1" t="s">
        <v>1897</v>
      </c>
    </row>
    <row r="787" spans="1:2" x14ac:dyDescent="0.25">
      <c r="A787" s="1" t="s">
        <v>1898</v>
      </c>
      <c r="B787" s="1" t="s">
        <v>1899</v>
      </c>
    </row>
    <row r="788" spans="1:2" x14ac:dyDescent="0.25">
      <c r="A788" s="1" t="s">
        <v>1900</v>
      </c>
      <c r="B788" s="1" t="s">
        <v>1901</v>
      </c>
    </row>
    <row r="789" spans="1:2" x14ac:dyDescent="0.25">
      <c r="A789" s="1" t="s">
        <v>1902</v>
      </c>
      <c r="B789" s="1" t="s">
        <v>1903</v>
      </c>
    </row>
    <row r="790" spans="1:2" x14ac:dyDescent="0.25">
      <c r="A790" s="1" t="s">
        <v>1904</v>
      </c>
      <c r="B790" s="1" t="s">
        <v>1905</v>
      </c>
    </row>
    <row r="791" spans="1:2" x14ac:dyDescent="0.25">
      <c r="A791" s="1" t="s">
        <v>1906</v>
      </c>
      <c r="B791" s="1" t="s">
        <v>1907</v>
      </c>
    </row>
    <row r="792" spans="1:2" x14ac:dyDescent="0.25">
      <c r="A792" s="1" t="s">
        <v>1908</v>
      </c>
      <c r="B792" s="1" t="s">
        <v>1909</v>
      </c>
    </row>
    <row r="793" spans="1:2" x14ac:dyDescent="0.25">
      <c r="A793" s="1" t="s">
        <v>1910</v>
      </c>
      <c r="B793" s="1" t="s">
        <v>1911</v>
      </c>
    </row>
    <row r="794" spans="1:2" x14ac:dyDescent="0.25">
      <c r="A794" s="1" t="s">
        <v>1912</v>
      </c>
      <c r="B794" s="1" t="s">
        <v>1913</v>
      </c>
    </row>
    <row r="795" spans="1:2" x14ac:dyDescent="0.25">
      <c r="A795" s="1" t="s">
        <v>1914</v>
      </c>
      <c r="B795" s="1" t="s">
        <v>1915</v>
      </c>
    </row>
    <row r="796" spans="1:2" x14ac:dyDescent="0.25">
      <c r="A796" s="1" t="s">
        <v>1916</v>
      </c>
      <c r="B796" s="1" t="s">
        <v>1917</v>
      </c>
    </row>
    <row r="797" spans="1:2" x14ac:dyDescent="0.25">
      <c r="A797" s="1" t="s">
        <v>1918</v>
      </c>
      <c r="B797" s="1" t="s">
        <v>1919</v>
      </c>
    </row>
    <row r="798" spans="1:2" x14ac:dyDescent="0.25">
      <c r="A798" s="1" t="s">
        <v>1920</v>
      </c>
      <c r="B798" s="1" t="s">
        <v>1921</v>
      </c>
    </row>
    <row r="799" spans="1:2" x14ac:dyDescent="0.25">
      <c r="A799" s="1" t="s">
        <v>1922</v>
      </c>
      <c r="B799" s="1" t="s">
        <v>1923</v>
      </c>
    </row>
    <row r="800" spans="1:2" x14ac:dyDescent="0.25">
      <c r="A800" s="1" t="s">
        <v>1924</v>
      </c>
      <c r="B800" s="1" t="s">
        <v>1925</v>
      </c>
    </row>
    <row r="801" spans="1:2" x14ac:dyDescent="0.25">
      <c r="A801" s="1" t="s">
        <v>1926</v>
      </c>
      <c r="B801" s="1" t="s">
        <v>1927</v>
      </c>
    </row>
    <row r="802" spans="1:2" x14ac:dyDescent="0.25">
      <c r="A802" s="1" t="s">
        <v>1928</v>
      </c>
      <c r="B802" s="1" t="s">
        <v>1929</v>
      </c>
    </row>
    <row r="803" spans="1:2" x14ac:dyDescent="0.25">
      <c r="A803" s="1" t="s">
        <v>1930</v>
      </c>
      <c r="B803" s="1" t="s">
        <v>1931</v>
      </c>
    </row>
    <row r="804" spans="1:2" x14ac:dyDescent="0.25">
      <c r="A804" s="1" t="s">
        <v>1932</v>
      </c>
      <c r="B804" s="1" t="s">
        <v>1933</v>
      </c>
    </row>
    <row r="805" spans="1:2" x14ac:dyDescent="0.25">
      <c r="A805" s="1" t="s">
        <v>1934</v>
      </c>
      <c r="B805" s="1" t="s">
        <v>1935</v>
      </c>
    </row>
    <row r="806" spans="1:2" x14ac:dyDescent="0.25">
      <c r="A806" s="1" t="s">
        <v>1936</v>
      </c>
      <c r="B806" s="1" t="s">
        <v>1937</v>
      </c>
    </row>
    <row r="807" spans="1:2" x14ac:dyDescent="0.25">
      <c r="A807" s="1" t="s">
        <v>1938</v>
      </c>
      <c r="B807" s="1" t="s">
        <v>1939</v>
      </c>
    </row>
    <row r="808" spans="1:2" x14ac:dyDescent="0.25">
      <c r="A808" s="1" t="s">
        <v>1940</v>
      </c>
      <c r="B808" s="1" t="s">
        <v>1941</v>
      </c>
    </row>
    <row r="809" spans="1:2" x14ac:dyDescent="0.25">
      <c r="A809" s="1" t="s">
        <v>1942</v>
      </c>
      <c r="B809" s="1" t="s">
        <v>1943</v>
      </c>
    </row>
    <row r="810" spans="1:2" x14ac:dyDescent="0.25">
      <c r="A810" s="1" t="s">
        <v>1944</v>
      </c>
      <c r="B810" s="1" t="s">
        <v>1945</v>
      </c>
    </row>
    <row r="811" spans="1:2" x14ac:dyDescent="0.25">
      <c r="A811" s="1" t="s">
        <v>1946</v>
      </c>
      <c r="B811" s="1" t="s">
        <v>1947</v>
      </c>
    </row>
    <row r="812" spans="1:2" x14ac:dyDescent="0.25">
      <c r="A812" s="1" t="s">
        <v>1948</v>
      </c>
      <c r="B812" s="1" t="s">
        <v>1949</v>
      </c>
    </row>
    <row r="813" spans="1:2" x14ac:dyDescent="0.25">
      <c r="A813" s="1" t="s">
        <v>1950</v>
      </c>
      <c r="B813" s="1" t="s">
        <v>1951</v>
      </c>
    </row>
    <row r="814" spans="1:2" x14ac:dyDescent="0.25">
      <c r="A814" s="1" t="s">
        <v>1952</v>
      </c>
      <c r="B814" s="1" t="s">
        <v>1953</v>
      </c>
    </row>
    <row r="815" spans="1:2" x14ac:dyDescent="0.25">
      <c r="A815" s="1" t="s">
        <v>1954</v>
      </c>
      <c r="B815" s="1" t="s">
        <v>1955</v>
      </c>
    </row>
    <row r="816" spans="1:2" x14ac:dyDescent="0.25">
      <c r="A816" s="1" t="s">
        <v>1956</v>
      </c>
      <c r="B816" s="1" t="s">
        <v>1957</v>
      </c>
    </row>
    <row r="817" spans="1:2" x14ac:dyDescent="0.25">
      <c r="A817" s="1" t="s">
        <v>1958</v>
      </c>
      <c r="B817" s="1" t="s">
        <v>1959</v>
      </c>
    </row>
    <row r="818" spans="1:2" x14ac:dyDescent="0.25">
      <c r="A818" s="1" t="s">
        <v>1960</v>
      </c>
      <c r="B818" s="1" t="s">
        <v>1961</v>
      </c>
    </row>
    <row r="819" spans="1:2" x14ac:dyDescent="0.25">
      <c r="A819" s="1" t="s">
        <v>1962</v>
      </c>
      <c r="B819" s="1" t="s">
        <v>1963</v>
      </c>
    </row>
    <row r="820" spans="1:2" x14ac:dyDescent="0.25">
      <c r="A820" s="1" t="s">
        <v>1964</v>
      </c>
      <c r="B820" s="1" t="s">
        <v>1965</v>
      </c>
    </row>
    <row r="821" spans="1:2" x14ac:dyDescent="0.25">
      <c r="A821" s="1" t="s">
        <v>1966</v>
      </c>
      <c r="B821" s="1" t="s">
        <v>1967</v>
      </c>
    </row>
    <row r="822" spans="1:2" x14ac:dyDescent="0.25">
      <c r="A822" s="1" t="s">
        <v>1968</v>
      </c>
      <c r="B822" s="1" t="s">
        <v>1969</v>
      </c>
    </row>
    <row r="823" spans="1:2" x14ac:dyDescent="0.25">
      <c r="A823" s="1" t="s">
        <v>1970</v>
      </c>
      <c r="B823" s="1" t="s">
        <v>1971</v>
      </c>
    </row>
    <row r="824" spans="1:2" x14ac:dyDescent="0.25">
      <c r="A824" s="1" t="s">
        <v>1972</v>
      </c>
      <c r="B824" s="1" t="s">
        <v>1973</v>
      </c>
    </row>
    <row r="825" spans="1:2" x14ac:dyDescent="0.25">
      <c r="A825" s="1" t="s">
        <v>1974</v>
      </c>
      <c r="B825" s="1" t="s">
        <v>1975</v>
      </c>
    </row>
    <row r="826" spans="1:2" x14ac:dyDescent="0.25">
      <c r="A826" s="1" t="s">
        <v>1976</v>
      </c>
      <c r="B826" s="1" t="s">
        <v>1977</v>
      </c>
    </row>
    <row r="827" spans="1:2" x14ac:dyDescent="0.25">
      <c r="A827" s="1" t="s">
        <v>1978</v>
      </c>
      <c r="B827" s="1" t="s">
        <v>1979</v>
      </c>
    </row>
    <row r="828" spans="1:2" x14ac:dyDescent="0.25">
      <c r="A828" s="1" t="s">
        <v>1980</v>
      </c>
      <c r="B828" s="1" t="s">
        <v>1981</v>
      </c>
    </row>
    <row r="829" spans="1:2" x14ac:dyDescent="0.25">
      <c r="A829" s="1" t="s">
        <v>1982</v>
      </c>
      <c r="B829" s="1" t="s">
        <v>1983</v>
      </c>
    </row>
    <row r="830" spans="1:2" x14ac:dyDescent="0.25">
      <c r="A830" s="1" t="s">
        <v>1984</v>
      </c>
      <c r="B830" s="1" t="s">
        <v>1985</v>
      </c>
    </row>
    <row r="831" spans="1:2" x14ac:dyDescent="0.25">
      <c r="A831" s="1" t="s">
        <v>1986</v>
      </c>
      <c r="B831" s="1" t="s">
        <v>1987</v>
      </c>
    </row>
    <row r="832" spans="1:2" x14ac:dyDescent="0.25">
      <c r="A832" s="1" t="s">
        <v>1988</v>
      </c>
      <c r="B832" s="1" t="s">
        <v>1989</v>
      </c>
    </row>
    <row r="833" spans="1:2" x14ac:dyDescent="0.25">
      <c r="A833" s="1" t="s">
        <v>1990</v>
      </c>
      <c r="B833" s="1" t="s">
        <v>1991</v>
      </c>
    </row>
    <row r="834" spans="1:2" x14ac:dyDescent="0.25">
      <c r="A834" s="1" t="s">
        <v>1992</v>
      </c>
      <c r="B834" s="1" t="s">
        <v>1993</v>
      </c>
    </row>
    <row r="835" spans="1:2" x14ac:dyDescent="0.25">
      <c r="A835" s="1" t="s">
        <v>1994</v>
      </c>
      <c r="B835" s="1" t="s">
        <v>1995</v>
      </c>
    </row>
    <row r="836" spans="1:2" x14ac:dyDescent="0.25">
      <c r="A836" s="1" t="s">
        <v>1996</v>
      </c>
      <c r="B836" s="1" t="s">
        <v>1997</v>
      </c>
    </row>
    <row r="837" spans="1:2" x14ac:dyDescent="0.25">
      <c r="A837" s="1" t="s">
        <v>1998</v>
      </c>
      <c r="B837" s="1" t="s">
        <v>1999</v>
      </c>
    </row>
    <row r="838" spans="1:2" x14ac:dyDescent="0.25">
      <c r="A838" s="1" t="s">
        <v>2000</v>
      </c>
      <c r="B838" s="1" t="s">
        <v>2001</v>
      </c>
    </row>
    <row r="839" spans="1:2" x14ac:dyDescent="0.25">
      <c r="A839" s="1" t="s">
        <v>2002</v>
      </c>
      <c r="B839" s="1" t="s">
        <v>2003</v>
      </c>
    </row>
    <row r="840" spans="1:2" x14ac:dyDescent="0.25">
      <c r="A840" s="1" t="s">
        <v>2004</v>
      </c>
      <c r="B840" s="1" t="s">
        <v>2005</v>
      </c>
    </row>
    <row r="841" spans="1:2" x14ac:dyDescent="0.25">
      <c r="A841" s="1" t="s">
        <v>2006</v>
      </c>
      <c r="B841" s="1" t="s">
        <v>2007</v>
      </c>
    </row>
    <row r="842" spans="1:2" x14ac:dyDescent="0.25">
      <c r="A842" s="1" t="s">
        <v>2008</v>
      </c>
      <c r="B842" s="1" t="s">
        <v>2009</v>
      </c>
    </row>
    <row r="843" spans="1:2" x14ac:dyDescent="0.25">
      <c r="A843" s="1" t="s">
        <v>2010</v>
      </c>
      <c r="B843" s="1" t="s">
        <v>2011</v>
      </c>
    </row>
    <row r="844" spans="1:2" x14ac:dyDescent="0.25">
      <c r="A844" s="1" t="s">
        <v>2012</v>
      </c>
      <c r="B844" s="1" t="s">
        <v>2013</v>
      </c>
    </row>
    <row r="845" spans="1:2" x14ac:dyDescent="0.25">
      <c r="A845" s="1" t="s">
        <v>2014</v>
      </c>
      <c r="B845" s="1" t="s">
        <v>2015</v>
      </c>
    </row>
    <row r="846" spans="1:2" x14ac:dyDescent="0.25">
      <c r="A846" s="1" t="s">
        <v>2016</v>
      </c>
      <c r="B846" s="1" t="s">
        <v>2017</v>
      </c>
    </row>
    <row r="847" spans="1:2" x14ac:dyDescent="0.25">
      <c r="A847" s="1" t="s">
        <v>2018</v>
      </c>
      <c r="B847" s="1" t="s">
        <v>2019</v>
      </c>
    </row>
    <row r="848" spans="1:2" x14ac:dyDescent="0.25">
      <c r="A848" s="1" t="s">
        <v>2020</v>
      </c>
      <c r="B848" s="1" t="s">
        <v>2021</v>
      </c>
    </row>
    <row r="849" spans="1:2" x14ac:dyDescent="0.25">
      <c r="A849" s="1" t="s">
        <v>2022</v>
      </c>
      <c r="B849" s="1" t="s">
        <v>2023</v>
      </c>
    </row>
    <row r="850" spans="1:2" x14ac:dyDescent="0.25">
      <c r="A850" s="1" t="s">
        <v>2024</v>
      </c>
      <c r="B850" s="1" t="s">
        <v>2025</v>
      </c>
    </row>
    <row r="851" spans="1:2" x14ac:dyDescent="0.25">
      <c r="A851" s="1" t="s">
        <v>2026</v>
      </c>
      <c r="B851" s="1" t="s">
        <v>2027</v>
      </c>
    </row>
    <row r="852" spans="1:2" x14ac:dyDescent="0.25">
      <c r="A852" s="1" t="s">
        <v>2028</v>
      </c>
      <c r="B852" s="1" t="s">
        <v>2029</v>
      </c>
    </row>
    <row r="853" spans="1:2" x14ac:dyDescent="0.25">
      <c r="A853" s="1" t="s">
        <v>2030</v>
      </c>
      <c r="B853" s="1" t="s">
        <v>2031</v>
      </c>
    </row>
    <row r="854" spans="1:2" x14ac:dyDescent="0.25">
      <c r="A854" s="1" t="s">
        <v>2032</v>
      </c>
      <c r="B854" s="1" t="s">
        <v>2033</v>
      </c>
    </row>
    <row r="855" spans="1:2" x14ac:dyDescent="0.25">
      <c r="A855" s="1" t="s">
        <v>2034</v>
      </c>
      <c r="B855" s="1" t="s">
        <v>2035</v>
      </c>
    </row>
    <row r="856" spans="1:2" x14ac:dyDescent="0.25">
      <c r="A856" s="1" t="s">
        <v>2036</v>
      </c>
      <c r="B856" s="1" t="s">
        <v>2037</v>
      </c>
    </row>
    <row r="857" spans="1:2" x14ac:dyDescent="0.25">
      <c r="A857" s="1" t="s">
        <v>2038</v>
      </c>
      <c r="B857" s="1" t="s">
        <v>1469</v>
      </c>
    </row>
    <row r="858" spans="1:2" x14ac:dyDescent="0.25">
      <c r="A858" s="1" t="s">
        <v>2039</v>
      </c>
      <c r="B858" s="1" t="s">
        <v>2040</v>
      </c>
    </row>
    <row r="859" spans="1:2" x14ac:dyDescent="0.25">
      <c r="A859" s="1" t="s">
        <v>2041</v>
      </c>
      <c r="B859" s="1" t="s">
        <v>2042</v>
      </c>
    </row>
    <row r="860" spans="1:2" x14ac:dyDescent="0.25">
      <c r="A860" s="1" t="s">
        <v>2043</v>
      </c>
      <c r="B860" s="1" t="s">
        <v>2044</v>
      </c>
    </row>
    <row r="861" spans="1:2" x14ac:dyDescent="0.25">
      <c r="A861" s="1" t="s">
        <v>2045</v>
      </c>
      <c r="B861" s="1" t="s">
        <v>2046</v>
      </c>
    </row>
    <row r="862" spans="1:2" x14ac:dyDescent="0.25">
      <c r="A862" s="1" t="s">
        <v>2047</v>
      </c>
      <c r="B862" s="1" t="s">
        <v>2048</v>
      </c>
    </row>
    <row r="863" spans="1:2" x14ac:dyDescent="0.25">
      <c r="A863" s="1" t="s">
        <v>2049</v>
      </c>
      <c r="B863" s="1" t="s">
        <v>2050</v>
      </c>
    </row>
    <row r="864" spans="1:2" x14ac:dyDescent="0.25">
      <c r="A864" s="1" t="s">
        <v>2051</v>
      </c>
      <c r="B864" s="1" t="s">
        <v>2052</v>
      </c>
    </row>
    <row r="865" spans="1:2" x14ac:dyDescent="0.25">
      <c r="A865" s="1" t="s">
        <v>2053</v>
      </c>
      <c r="B865" s="1" t="s">
        <v>2054</v>
      </c>
    </row>
    <row r="866" spans="1:2" x14ac:dyDescent="0.25">
      <c r="A866" s="1" t="s">
        <v>2055</v>
      </c>
      <c r="B866" s="1" t="s">
        <v>2056</v>
      </c>
    </row>
    <row r="867" spans="1:2" x14ac:dyDescent="0.25">
      <c r="A867" s="1" t="s">
        <v>2057</v>
      </c>
      <c r="B867" s="1" t="s">
        <v>2058</v>
      </c>
    </row>
    <row r="868" spans="1:2" x14ac:dyDescent="0.25">
      <c r="A868" s="1" t="s">
        <v>2059</v>
      </c>
      <c r="B868" s="1" t="s">
        <v>2060</v>
      </c>
    </row>
    <row r="869" spans="1:2" x14ac:dyDescent="0.25">
      <c r="A869" s="1" t="s">
        <v>2061</v>
      </c>
      <c r="B869" s="1" t="s">
        <v>2062</v>
      </c>
    </row>
    <row r="870" spans="1:2" x14ac:dyDescent="0.25">
      <c r="A870" s="1" t="s">
        <v>2063</v>
      </c>
      <c r="B870" s="1" t="s">
        <v>2064</v>
      </c>
    </row>
    <row r="871" spans="1:2" x14ac:dyDescent="0.25">
      <c r="A871" s="1" t="s">
        <v>2065</v>
      </c>
      <c r="B871" s="1" t="s">
        <v>2066</v>
      </c>
    </row>
    <row r="872" spans="1:2" x14ac:dyDescent="0.25">
      <c r="A872" s="1" t="s">
        <v>2067</v>
      </c>
      <c r="B872" s="1" t="s">
        <v>2068</v>
      </c>
    </row>
    <row r="873" spans="1:2" x14ac:dyDescent="0.25">
      <c r="A873" s="1" t="s">
        <v>2069</v>
      </c>
      <c r="B873" s="1" t="s">
        <v>2070</v>
      </c>
    </row>
    <row r="874" spans="1:2" x14ac:dyDescent="0.25">
      <c r="A874" s="1" t="s">
        <v>2071</v>
      </c>
      <c r="B874" s="1" t="s">
        <v>2072</v>
      </c>
    </row>
    <row r="875" spans="1:2" x14ac:dyDescent="0.25">
      <c r="A875" s="1" t="s">
        <v>2073</v>
      </c>
      <c r="B875" s="1" t="s">
        <v>2074</v>
      </c>
    </row>
    <row r="876" spans="1:2" x14ac:dyDescent="0.25">
      <c r="A876" s="1" t="s">
        <v>2075</v>
      </c>
      <c r="B876" s="1" t="s">
        <v>2076</v>
      </c>
    </row>
    <row r="877" spans="1:2" x14ac:dyDescent="0.25">
      <c r="A877" s="1" t="s">
        <v>2077</v>
      </c>
      <c r="B877" s="1" t="s">
        <v>2078</v>
      </c>
    </row>
    <row r="878" spans="1:2" x14ac:dyDescent="0.25">
      <c r="A878" s="1" t="s">
        <v>2079</v>
      </c>
      <c r="B878" s="1" t="s">
        <v>2080</v>
      </c>
    </row>
    <row r="879" spans="1:2" x14ac:dyDescent="0.25">
      <c r="A879" s="1" t="s">
        <v>2081</v>
      </c>
      <c r="B879" s="1" t="s">
        <v>2082</v>
      </c>
    </row>
    <row r="880" spans="1:2" x14ac:dyDescent="0.25">
      <c r="A880" s="1" t="s">
        <v>2083</v>
      </c>
      <c r="B880" s="1" t="s">
        <v>2084</v>
      </c>
    </row>
    <row r="881" spans="1:2" x14ac:dyDescent="0.25">
      <c r="A881" s="1" t="s">
        <v>2085</v>
      </c>
      <c r="B881" s="1" t="s">
        <v>2086</v>
      </c>
    </row>
    <row r="882" spans="1:2" x14ac:dyDescent="0.25">
      <c r="A882" s="1" t="s">
        <v>2087</v>
      </c>
      <c r="B882" s="1" t="s">
        <v>2088</v>
      </c>
    </row>
    <row r="883" spans="1:2" x14ac:dyDescent="0.25">
      <c r="A883" s="1" t="s">
        <v>2089</v>
      </c>
      <c r="B883" s="1" t="s">
        <v>2090</v>
      </c>
    </row>
    <row r="884" spans="1:2" x14ac:dyDescent="0.25">
      <c r="A884" s="1" t="s">
        <v>2091</v>
      </c>
      <c r="B884" s="1" t="s">
        <v>2092</v>
      </c>
    </row>
    <row r="885" spans="1:2" x14ac:dyDescent="0.25">
      <c r="A885" s="1" t="s">
        <v>2093</v>
      </c>
      <c r="B885" s="1" t="s">
        <v>2094</v>
      </c>
    </row>
    <row r="886" spans="1:2" x14ac:dyDescent="0.25">
      <c r="A886" s="1" t="s">
        <v>2095</v>
      </c>
      <c r="B886" s="1" t="s">
        <v>2096</v>
      </c>
    </row>
    <row r="887" spans="1:2" x14ac:dyDescent="0.25">
      <c r="A887" s="1" t="s">
        <v>2097</v>
      </c>
      <c r="B887" s="1" t="s">
        <v>2098</v>
      </c>
    </row>
    <row r="888" spans="1:2" x14ac:dyDescent="0.25">
      <c r="A888" s="1" t="s">
        <v>2099</v>
      </c>
      <c r="B888" s="1" t="s">
        <v>2100</v>
      </c>
    </row>
    <row r="889" spans="1:2" x14ac:dyDescent="0.25">
      <c r="A889" s="1" t="s">
        <v>2101</v>
      </c>
      <c r="B889" s="1" t="s">
        <v>2102</v>
      </c>
    </row>
    <row r="890" spans="1:2" x14ac:dyDescent="0.25">
      <c r="A890" s="1" t="s">
        <v>2103</v>
      </c>
      <c r="B890" s="1" t="s">
        <v>2104</v>
      </c>
    </row>
    <row r="891" spans="1:2" x14ac:dyDescent="0.25">
      <c r="A891" s="1" t="s">
        <v>2105</v>
      </c>
      <c r="B891" s="1" t="s">
        <v>2106</v>
      </c>
    </row>
    <row r="892" spans="1:2" x14ac:dyDescent="0.25">
      <c r="A892" s="1" t="s">
        <v>2107</v>
      </c>
      <c r="B892" s="1" t="s">
        <v>2108</v>
      </c>
    </row>
    <row r="893" spans="1:2" x14ac:dyDescent="0.25">
      <c r="A893" s="1" t="s">
        <v>2109</v>
      </c>
      <c r="B893" s="1" t="s">
        <v>2110</v>
      </c>
    </row>
    <row r="894" spans="1:2" x14ac:dyDescent="0.25">
      <c r="A894" s="1" t="s">
        <v>2111</v>
      </c>
      <c r="B894" s="1" t="s">
        <v>2112</v>
      </c>
    </row>
    <row r="895" spans="1:2" x14ac:dyDescent="0.25">
      <c r="A895" s="1" t="s">
        <v>2113</v>
      </c>
      <c r="B895" s="1" t="s">
        <v>2114</v>
      </c>
    </row>
    <row r="896" spans="1:2" x14ac:dyDescent="0.25">
      <c r="A896" s="1" t="s">
        <v>2115</v>
      </c>
      <c r="B896" s="1" t="s">
        <v>2116</v>
      </c>
    </row>
    <row r="897" spans="1:2" x14ac:dyDescent="0.25">
      <c r="A897" s="1" t="s">
        <v>2117</v>
      </c>
      <c r="B897" s="1" t="s">
        <v>2118</v>
      </c>
    </row>
    <row r="898" spans="1:2" x14ac:dyDescent="0.25">
      <c r="A898" s="1" t="s">
        <v>2119</v>
      </c>
      <c r="B898" s="1" t="s">
        <v>2120</v>
      </c>
    </row>
    <row r="899" spans="1:2" x14ac:dyDescent="0.25">
      <c r="A899" s="1" t="s">
        <v>2121</v>
      </c>
      <c r="B899" s="1" t="s">
        <v>2122</v>
      </c>
    </row>
    <row r="900" spans="1:2" x14ac:dyDescent="0.25">
      <c r="A900" s="1" t="s">
        <v>2123</v>
      </c>
      <c r="B900" s="1" t="s">
        <v>2124</v>
      </c>
    </row>
    <row r="901" spans="1:2" x14ac:dyDescent="0.25">
      <c r="A901" s="1" t="s">
        <v>2125</v>
      </c>
      <c r="B901" s="1" t="s">
        <v>2126</v>
      </c>
    </row>
    <row r="902" spans="1:2" x14ac:dyDescent="0.25">
      <c r="A902" s="1" t="s">
        <v>2127</v>
      </c>
      <c r="B902" s="1" t="s">
        <v>2128</v>
      </c>
    </row>
    <row r="903" spans="1:2" x14ac:dyDescent="0.25">
      <c r="A903" s="1" t="s">
        <v>2129</v>
      </c>
      <c r="B903" s="1" t="s">
        <v>2130</v>
      </c>
    </row>
    <row r="904" spans="1:2" x14ac:dyDescent="0.25">
      <c r="A904" s="1" t="s">
        <v>2131</v>
      </c>
      <c r="B904" s="1" t="s">
        <v>2132</v>
      </c>
    </row>
    <row r="905" spans="1:2" x14ac:dyDescent="0.25">
      <c r="A905" s="1" t="s">
        <v>2133</v>
      </c>
      <c r="B905" s="1" t="s">
        <v>2134</v>
      </c>
    </row>
    <row r="906" spans="1:2" x14ac:dyDescent="0.25">
      <c r="A906" s="1" t="s">
        <v>2135</v>
      </c>
      <c r="B906" s="1" t="s">
        <v>2136</v>
      </c>
    </row>
    <row r="907" spans="1:2" x14ac:dyDescent="0.25">
      <c r="A907" s="1" t="s">
        <v>2137</v>
      </c>
      <c r="B907" s="1" t="s">
        <v>2138</v>
      </c>
    </row>
    <row r="908" spans="1:2" x14ac:dyDescent="0.25">
      <c r="A908" s="1" t="s">
        <v>2139</v>
      </c>
      <c r="B908" s="1" t="s">
        <v>2140</v>
      </c>
    </row>
    <row r="909" spans="1:2" x14ac:dyDescent="0.25">
      <c r="A909" s="1" t="s">
        <v>2141</v>
      </c>
      <c r="B909" s="1" t="s">
        <v>2142</v>
      </c>
    </row>
    <row r="910" spans="1:2" x14ac:dyDescent="0.25">
      <c r="A910" s="1" t="s">
        <v>2143</v>
      </c>
      <c r="B910" s="1" t="s">
        <v>2144</v>
      </c>
    </row>
    <row r="911" spans="1:2" x14ac:dyDescent="0.25">
      <c r="A911" s="1" t="s">
        <v>2145</v>
      </c>
      <c r="B911" s="1" t="s">
        <v>2146</v>
      </c>
    </row>
    <row r="912" spans="1:2" x14ac:dyDescent="0.25">
      <c r="A912" s="1" t="s">
        <v>2147</v>
      </c>
      <c r="B912" s="1" t="s">
        <v>2148</v>
      </c>
    </row>
    <row r="913" spans="1:2" x14ac:dyDescent="0.25">
      <c r="A913" s="1" t="s">
        <v>2149</v>
      </c>
      <c r="B913" s="1" t="s">
        <v>2150</v>
      </c>
    </row>
    <row r="914" spans="1:2" x14ac:dyDescent="0.25">
      <c r="A914" s="1" t="s">
        <v>2151</v>
      </c>
      <c r="B914" s="1" t="s">
        <v>2152</v>
      </c>
    </row>
    <row r="915" spans="1:2" x14ac:dyDescent="0.25">
      <c r="A915" s="1" t="s">
        <v>2153</v>
      </c>
      <c r="B915" s="1" t="s">
        <v>2154</v>
      </c>
    </row>
    <row r="916" spans="1:2" x14ac:dyDescent="0.25">
      <c r="A916" s="1" t="s">
        <v>2155</v>
      </c>
      <c r="B916" s="1" t="s">
        <v>2156</v>
      </c>
    </row>
    <row r="917" spans="1:2" x14ac:dyDescent="0.25">
      <c r="A917" s="1" t="s">
        <v>2157</v>
      </c>
      <c r="B917" s="1" t="s">
        <v>2158</v>
      </c>
    </row>
    <row r="918" spans="1:2" x14ac:dyDescent="0.25">
      <c r="A918" s="1" t="s">
        <v>2159</v>
      </c>
      <c r="B918" s="1" t="s">
        <v>2160</v>
      </c>
    </row>
    <row r="919" spans="1:2" x14ac:dyDescent="0.25">
      <c r="A919" s="1" t="s">
        <v>2161</v>
      </c>
      <c r="B919" s="1" t="s">
        <v>2162</v>
      </c>
    </row>
    <row r="920" spans="1:2" x14ac:dyDescent="0.25">
      <c r="A920" s="1" t="s">
        <v>2163</v>
      </c>
      <c r="B920" s="1" t="s">
        <v>2164</v>
      </c>
    </row>
    <row r="921" spans="1:2" x14ac:dyDescent="0.25">
      <c r="A921" s="1" t="s">
        <v>2165</v>
      </c>
      <c r="B921" s="1" t="s">
        <v>2166</v>
      </c>
    </row>
    <row r="922" spans="1:2" x14ac:dyDescent="0.25">
      <c r="A922" s="1" t="s">
        <v>2167</v>
      </c>
      <c r="B922" s="1" t="s">
        <v>2168</v>
      </c>
    </row>
    <row r="923" spans="1:2" x14ac:dyDescent="0.25">
      <c r="A923" s="1" t="s">
        <v>2169</v>
      </c>
      <c r="B923" s="1" t="s">
        <v>2170</v>
      </c>
    </row>
    <row r="924" spans="1:2" x14ac:dyDescent="0.25">
      <c r="A924" s="1" t="s">
        <v>2171</v>
      </c>
      <c r="B924" s="1" t="s">
        <v>2172</v>
      </c>
    </row>
    <row r="925" spans="1:2" x14ac:dyDescent="0.25">
      <c r="A925" s="1" t="s">
        <v>2173</v>
      </c>
      <c r="B925" s="1" t="s">
        <v>2174</v>
      </c>
    </row>
    <row r="926" spans="1:2" x14ac:dyDescent="0.25">
      <c r="A926" s="1" t="s">
        <v>2175</v>
      </c>
      <c r="B926" s="1" t="s">
        <v>2176</v>
      </c>
    </row>
    <row r="927" spans="1:2" x14ac:dyDescent="0.25">
      <c r="A927" s="1" t="s">
        <v>2177</v>
      </c>
      <c r="B927" s="1" t="s">
        <v>2178</v>
      </c>
    </row>
    <row r="928" spans="1:2" x14ac:dyDescent="0.25">
      <c r="A928" s="1" t="s">
        <v>2179</v>
      </c>
      <c r="B928" s="1" t="s">
        <v>2180</v>
      </c>
    </row>
    <row r="929" spans="1:2" x14ac:dyDescent="0.25">
      <c r="A929" s="1" t="s">
        <v>2181</v>
      </c>
      <c r="B929" s="1" t="s">
        <v>2182</v>
      </c>
    </row>
    <row r="930" spans="1:2" x14ac:dyDescent="0.25">
      <c r="A930" s="1" t="s">
        <v>2183</v>
      </c>
      <c r="B930" s="1" t="s">
        <v>2184</v>
      </c>
    </row>
    <row r="931" spans="1:2" x14ac:dyDescent="0.25">
      <c r="A931" s="1" t="s">
        <v>2185</v>
      </c>
      <c r="B931" s="1" t="s">
        <v>2186</v>
      </c>
    </row>
    <row r="932" spans="1:2" x14ac:dyDescent="0.25">
      <c r="A932" s="1" t="s">
        <v>2187</v>
      </c>
      <c r="B932" s="1" t="s">
        <v>2188</v>
      </c>
    </row>
    <row r="933" spans="1:2" x14ac:dyDescent="0.25">
      <c r="A933" s="1" t="s">
        <v>2189</v>
      </c>
      <c r="B933" s="1" t="s">
        <v>2190</v>
      </c>
    </row>
    <row r="934" spans="1:2" x14ac:dyDescent="0.25">
      <c r="A934" s="1" t="s">
        <v>2191</v>
      </c>
      <c r="B934" s="1" t="s">
        <v>2192</v>
      </c>
    </row>
    <row r="935" spans="1:2" x14ac:dyDescent="0.25">
      <c r="A935" s="1" t="s">
        <v>2193</v>
      </c>
      <c r="B935" s="1" t="s">
        <v>2194</v>
      </c>
    </row>
    <row r="936" spans="1:2" x14ac:dyDescent="0.25">
      <c r="A936" s="1" t="s">
        <v>2195</v>
      </c>
      <c r="B936" s="1" t="s">
        <v>2196</v>
      </c>
    </row>
    <row r="937" spans="1:2" x14ac:dyDescent="0.25">
      <c r="A937" s="1" t="s">
        <v>2197</v>
      </c>
      <c r="B937" s="1" t="s">
        <v>2198</v>
      </c>
    </row>
    <row r="938" spans="1:2" x14ac:dyDescent="0.25">
      <c r="A938" s="1" t="s">
        <v>2199</v>
      </c>
      <c r="B938" s="1" t="s">
        <v>2200</v>
      </c>
    </row>
    <row r="939" spans="1:2" x14ac:dyDescent="0.25">
      <c r="A939" s="1" t="s">
        <v>2201</v>
      </c>
      <c r="B939" s="1" t="s">
        <v>2202</v>
      </c>
    </row>
    <row r="940" spans="1:2" x14ac:dyDescent="0.25">
      <c r="A940" s="1" t="s">
        <v>2203</v>
      </c>
      <c r="B940" s="1" t="s">
        <v>2204</v>
      </c>
    </row>
    <row r="941" spans="1:2" x14ac:dyDescent="0.25">
      <c r="A941" s="1" t="s">
        <v>2205</v>
      </c>
      <c r="B941" s="1" t="s">
        <v>2206</v>
      </c>
    </row>
    <row r="942" spans="1:2" x14ac:dyDescent="0.25">
      <c r="A942" s="1" t="s">
        <v>2207</v>
      </c>
      <c r="B942" s="1" t="s">
        <v>2208</v>
      </c>
    </row>
    <row r="943" spans="1:2" x14ac:dyDescent="0.25">
      <c r="A943" s="1" t="s">
        <v>2209</v>
      </c>
      <c r="B943" s="1" t="s">
        <v>2210</v>
      </c>
    </row>
    <row r="944" spans="1:2" x14ac:dyDescent="0.25">
      <c r="A944" s="1" t="s">
        <v>2211</v>
      </c>
      <c r="B944" s="1" t="s">
        <v>2212</v>
      </c>
    </row>
    <row r="945" spans="1:2" x14ac:dyDescent="0.25">
      <c r="A945" s="1" t="s">
        <v>2213</v>
      </c>
      <c r="B945" s="1" t="s">
        <v>2214</v>
      </c>
    </row>
    <row r="946" spans="1:2" x14ac:dyDescent="0.25">
      <c r="A946" s="1" t="s">
        <v>2215</v>
      </c>
      <c r="B946" s="1" t="s">
        <v>2216</v>
      </c>
    </row>
    <row r="947" spans="1:2" x14ac:dyDescent="0.25">
      <c r="A947" s="1" t="s">
        <v>2217</v>
      </c>
      <c r="B947" s="1" t="s">
        <v>2218</v>
      </c>
    </row>
    <row r="948" spans="1:2" x14ac:dyDescent="0.25">
      <c r="A948" s="1" t="s">
        <v>2219</v>
      </c>
      <c r="B948" s="1" t="s">
        <v>2220</v>
      </c>
    </row>
    <row r="949" spans="1:2" x14ac:dyDescent="0.25">
      <c r="A949" s="1" t="s">
        <v>2221</v>
      </c>
      <c r="B949" s="1" t="s">
        <v>2222</v>
      </c>
    </row>
    <row r="950" spans="1:2" x14ac:dyDescent="0.25">
      <c r="A950" s="1" t="s">
        <v>2223</v>
      </c>
      <c r="B950" s="1" t="s">
        <v>2224</v>
      </c>
    </row>
    <row r="951" spans="1:2" x14ac:dyDescent="0.25">
      <c r="A951" s="1" t="s">
        <v>2225</v>
      </c>
      <c r="B951" s="1" t="s">
        <v>2226</v>
      </c>
    </row>
    <row r="952" spans="1:2" x14ac:dyDescent="0.25">
      <c r="A952" s="1" t="s">
        <v>2227</v>
      </c>
      <c r="B952" s="1" t="s">
        <v>2228</v>
      </c>
    </row>
    <row r="953" spans="1:2" x14ac:dyDescent="0.25">
      <c r="A953" s="1" t="s">
        <v>2229</v>
      </c>
      <c r="B953" s="1" t="s">
        <v>2230</v>
      </c>
    </row>
    <row r="954" spans="1:2" x14ac:dyDescent="0.25">
      <c r="A954" s="1" t="s">
        <v>2231</v>
      </c>
      <c r="B954" s="1" t="s">
        <v>2232</v>
      </c>
    </row>
    <row r="955" spans="1:2" x14ac:dyDescent="0.25">
      <c r="A955" s="1" t="s">
        <v>2233</v>
      </c>
      <c r="B955" s="1" t="s">
        <v>2234</v>
      </c>
    </row>
    <row r="956" spans="1:2" x14ac:dyDescent="0.25">
      <c r="A956" s="1" t="s">
        <v>2235</v>
      </c>
      <c r="B956" s="1" t="s">
        <v>2236</v>
      </c>
    </row>
    <row r="957" spans="1:2" x14ac:dyDescent="0.25">
      <c r="A957" s="1" t="s">
        <v>2237</v>
      </c>
      <c r="B957" s="1" t="s">
        <v>2238</v>
      </c>
    </row>
    <row r="958" spans="1:2" x14ac:dyDescent="0.25">
      <c r="A958" s="1" t="s">
        <v>2239</v>
      </c>
      <c r="B958" s="1" t="s">
        <v>2240</v>
      </c>
    </row>
    <row r="959" spans="1:2" x14ac:dyDescent="0.25">
      <c r="A959" s="1" t="s">
        <v>2241</v>
      </c>
      <c r="B959" s="1" t="s">
        <v>2242</v>
      </c>
    </row>
    <row r="960" spans="1:2" x14ac:dyDescent="0.25">
      <c r="A960" s="1" t="s">
        <v>2243</v>
      </c>
      <c r="B960" s="1" t="s">
        <v>2244</v>
      </c>
    </row>
    <row r="961" spans="1:2" x14ac:dyDescent="0.25">
      <c r="A961" s="1" t="s">
        <v>2245</v>
      </c>
      <c r="B961" s="1" t="s">
        <v>2246</v>
      </c>
    </row>
    <row r="962" spans="1:2" x14ac:dyDescent="0.25">
      <c r="A962" s="1" t="s">
        <v>2247</v>
      </c>
      <c r="B962" s="1" t="s">
        <v>2248</v>
      </c>
    </row>
    <row r="963" spans="1:2" x14ac:dyDescent="0.25">
      <c r="A963" s="1" t="s">
        <v>2249</v>
      </c>
      <c r="B963" s="1" t="s">
        <v>2250</v>
      </c>
    </row>
    <row r="964" spans="1:2" x14ac:dyDescent="0.25">
      <c r="A964" s="1" t="s">
        <v>2251</v>
      </c>
      <c r="B964" s="1" t="s">
        <v>2252</v>
      </c>
    </row>
    <row r="965" spans="1:2" x14ac:dyDescent="0.25">
      <c r="A965" s="1" t="s">
        <v>2253</v>
      </c>
      <c r="B965" s="1" t="s">
        <v>2254</v>
      </c>
    </row>
    <row r="966" spans="1:2" x14ac:dyDescent="0.25">
      <c r="A966" s="1" t="s">
        <v>2255</v>
      </c>
      <c r="B966" s="1" t="s">
        <v>2256</v>
      </c>
    </row>
    <row r="967" spans="1:2" x14ac:dyDescent="0.25">
      <c r="A967" s="1" t="s">
        <v>2257</v>
      </c>
      <c r="B967" s="1" t="s">
        <v>2258</v>
      </c>
    </row>
    <row r="968" spans="1:2" x14ac:dyDescent="0.25">
      <c r="A968" s="1" t="s">
        <v>2259</v>
      </c>
      <c r="B968" s="1" t="s">
        <v>2260</v>
      </c>
    </row>
    <row r="969" spans="1:2" x14ac:dyDescent="0.25">
      <c r="A969" s="1" t="s">
        <v>2261</v>
      </c>
      <c r="B969" s="1" t="s">
        <v>2262</v>
      </c>
    </row>
    <row r="970" spans="1:2" x14ac:dyDescent="0.25">
      <c r="A970" s="1" t="s">
        <v>2263</v>
      </c>
      <c r="B970" s="1" t="s">
        <v>2264</v>
      </c>
    </row>
    <row r="971" spans="1:2" x14ac:dyDescent="0.25">
      <c r="A971" s="1" t="s">
        <v>2265</v>
      </c>
      <c r="B971" s="1" t="s">
        <v>2266</v>
      </c>
    </row>
    <row r="972" spans="1:2" x14ac:dyDescent="0.25">
      <c r="A972" s="1" t="s">
        <v>2267</v>
      </c>
      <c r="B972" s="1" t="s">
        <v>2268</v>
      </c>
    </row>
    <row r="973" spans="1:2" x14ac:dyDescent="0.25">
      <c r="A973" s="1" t="s">
        <v>2269</v>
      </c>
      <c r="B973" s="1" t="s">
        <v>2270</v>
      </c>
    </row>
    <row r="974" spans="1:2" x14ac:dyDescent="0.25">
      <c r="A974" s="1" t="s">
        <v>2271</v>
      </c>
      <c r="B974" s="1" t="s">
        <v>2272</v>
      </c>
    </row>
    <row r="975" spans="1:2" x14ac:dyDescent="0.25">
      <c r="A975" s="1" t="s">
        <v>2273</v>
      </c>
      <c r="B975" s="1" t="s">
        <v>2274</v>
      </c>
    </row>
    <row r="976" spans="1:2" x14ac:dyDescent="0.25">
      <c r="A976" s="1" t="s">
        <v>2275</v>
      </c>
      <c r="B976" s="1" t="s">
        <v>2276</v>
      </c>
    </row>
    <row r="977" spans="1:2" x14ac:dyDescent="0.25">
      <c r="A977" s="1" t="s">
        <v>2277</v>
      </c>
      <c r="B977" s="1" t="s">
        <v>2278</v>
      </c>
    </row>
    <row r="978" spans="1:2" x14ac:dyDescent="0.25">
      <c r="A978" s="1" t="s">
        <v>2279</v>
      </c>
      <c r="B978" s="1" t="s">
        <v>2280</v>
      </c>
    </row>
    <row r="979" spans="1:2" x14ac:dyDescent="0.25">
      <c r="A979" s="1" t="s">
        <v>2281</v>
      </c>
      <c r="B979" s="1" t="s">
        <v>2282</v>
      </c>
    </row>
    <row r="980" spans="1:2" x14ac:dyDescent="0.25">
      <c r="A980" s="1" t="s">
        <v>2283</v>
      </c>
      <c r="B980" s="1" t="s">
        <v>2284</v>
      </c>
    </row>
    <row r="981" spans="1:2" x14ac:dyDescent="0.25">
      <c r="A981" s="1" t="s">
        <v>2285</v>
      </c>
      <c r="B981" s="1" t="s">
        <v>2286</v>
      </c>
    </row>
    <row r="982" spans="1:2" x14ac:dyDescent="0.25">
      <c r="A982" s="1" t="s">
        <v>2287</v>
      </c>
      <c r="B982" s="1" t="s">
        <v>2288</v>
      </c>
    </row>
    <row r="983" spans="1:2" x14ac:dyDescent="0.25">
      <c r="A983" s="1" t="s">
        <v>2289</v>
      </c>
      <c r="B983" s="1" t="s">
        <v>2290</v>
      </c>
    </row>
    <row r="984" spans="1:2" x14ac:dyDescent="0.25">
      <c r="A984" s="1" t="s">
        <v>2291</v>
      </c>
      <c r="B984" s="1" t="s">
        <v>2292</v>
      </c>
    </row>
    <row r="985" spans="1:2" x14ac:dyDescent="0.25">
      <c r="A985" s="1" t="s">
        <v>2293</v>
      </c>
      <c r="B985" s="1" t="s">
        <v>2294</v>
      </c>
    </row>
    <row r="986" spans="1:2" x14ac:dyDescent="0.25">
      <c r="A986" s="1" t="s">
        <v>2295</v>
      </c>
      <c r="B986" s="1" t="s">
        <v>2296</v>
      </c>
    </row>
    <row r="987" spans="1:2" x14ac:dyDescent="0.25">
      <c r="A987" s="1" t="s">
        <v>2297</v>
      </c>
      <c r="B987" s="1" t="s">
        <v>2298</v>
      </c>
    </row>
    <row r="988" spans="1:2" x14ac:dyDescent="0.25">
      <c r="A988" s="1" t="s">
        <v>2299</v>
      </c>
      <c r="B988" s="1" t="s">
        <v>2300</v>
      </c>
    </row>
    <row r="989" spans="1:2" x14ac:dyDescent="0.25">
      <c r="A989" s="1" t="s">
        <v>2301</v>
      </c>
      <c r="B989" s="1" t="s">
        <v>2302</v>
      </c>
    </row>
    <row r="990" spans="1:2" x14ac:dyDescent="0.25">
      <c r="A990" s="1" t="s">
        <v>2303</v>
      </c>
      <c r="B990" s="1" t="s">
        <v>2304</v>
      </c>
    </row>
    <row r="991" spans="1:2" x14ac:dyDescent="0.25">
      <c r="A991" s="1" t="s">
        <v>2305</v>
      </c>
      <c r="B991" s="1" t="s">
        <v>2306</v>
      </c>
    </row>
    <row r="992" spans="1:2" x14ac:dyDescent="0.25">
      <c r="A992" s="1" t="s">
        <v>2307</v>
      </c>
      <c r="B992" s="1" t="s">
        <v>2308</v>
      </c>
    </row>
    <row r="993" spans="1:2" x14ac:dyDescent="0.25">
      <c r="A993" s="1" t="s">
        <v>2309</v>
      </c>
      <c r="B993" s="1" t="s">
        <v>2310</v>
      </c>
    </row>
    <row r="994" spans="1:2" x14ac:dyDescent="0.25">
      <c r="A994" s="1" t="s">
        <v>2311</v>
      </c>
      <c r="B994" s="1" t="s">
        <v>2312</v>
      </c>
    </row>
    <row r="995" spans="1:2" x14ac:dyDescent="0.25">
      <c r="A995" s="1" t="s">
        <v>2313</v>
      </c>
      <c r="B995" s="1" t="s">
        <v>2314</v>
      </c>
    </row>
    <row r="996" spans="1:2" x14ac:dyDescent="0.25">
      <c r="A996" s="1" t="s">
        <v>2315</v>
      </c>
      <c r="B996" s="1" t="s">
        <v>2316</v>
      </c>
    </row>
    <row r="997" spans="1:2" x14ac:dyDescent="0.25">
      <c r="A997" s="1" t="s">
        <v>2317</v>
      </c>
      <c r="B997" s="1" t="s">
        <v>2318</v>
      </c>
    </row>
    <row r="998" spans="1:2" x14ac:dyDescent="0.25">
      <c r="A998" s="1" t="s">
        <v>2319</v>
      </c>
      <c r="B998" s="1" t="s">
        <v>2320</v>
      </c>
    </row>
    <row r="999" spans="1:2" x14ac:dyDescent="0.25">
      <c r="A999" s="1" t="s">
        <v>2321</v>
      </c>
      <c r="B999" s="1" t="s">
        <v>2322</v>
      </c>
    </row>
    <row r="1000" spans="1:2" x14ac:dyDescent="0.25">
      <c r="A1000" s="1" t="s">
        <v>2323</v>
      </c>
      <c r="B1000" s="1" t="s">
        <v>2324</v>
      </c>
    </row>
    <row r="1001" spans="1:2" x14ac:dyDescent="0.25">
      <c r="A1001" s="1" t="s">
        <v>2325</v>
      </c>
      <c r="B1001" s="1" t="s">
        <v>2326</v>
      </c>
    </row>
    <row r="1002" spans="1:2" x14ac:dyDescent="0.25">
      <c r="A1002" s="1" t="s">
        <v>2327</v>
      </c>
      <c r="B1002" s="1" t="s">
        <v>2328</v>
      </c>
    </row>
    <row r="1003" spans="1:2" x14ac:dyDescent="0.25">
      <c r="A1003" s="1" t="s">
        <v>2329</v>
      </c>
      <c r="B1003" s="1" t="s">
        <v>2330</v>
      </c>
    </row>
    <row r="1004" spans="1:2" x14ac:dyDescent="0.25">
      <c r="A1004" s="1" t="s">
        <v>2331</v>
      </c>
      <c r="B1004" s="1" t="s">
        <v>1471</v>
      </c>
    </row>
    <row r="1005" spans="1:2" x14ac:dyDescent="0.25">
      <c r="A1005" s="1" t="s">
        <v>2332</v>
      </c>
      <c r="B1005" s="1" t="s">
        <v>2333</v>
      </c>
    </row>
    <row r="1006" spans="1:2" x14ac:dyDescent="0.25">
      <c r="A1006" s="1" t="s">
        <v>2334</v>
      </c>
      <c r="B1006" s="1" t="s">
        <v>2335</v>
      </c>
    </row>
    <row r="1007" spans="1:2" x14ac:dyDescent="0.25">
      <c r="A1007" s="1" t="s">
        <v>2336</v>
      </c>
      <c r="B1007" s="1" t="s">
        <v>2337</v>
      </c>
    </row>
    <row r="1008" spans="1:2" x14ac:dyDescent="0.25">
      <c r="A1008" s="1" t="s">
        <v>2338</v>
      </c>
      <c r="B1008" s="1" t="s">
        <v>2339</v>
      </c>
    </row>
    <row r="1009" spans="1:2" x14ac:dyDescent="0.25">
      <c r="A1009" s="1" t="s">
        <v>2340</v>
      </c>
      <c r="B1009" s="1" t="s">
        <v>2341</v>
      </c>
    </row>
    <row r="1010" spans="1:2" x14ac:dyDescent="0.25">
      <c r="A1010" s="1" t="s">
        <v>2342</v>
      </c>
      <c r="B1010" s="1" t="s">
        <v>2343</v>
      </c>
    </row>
    <row r="1011" spans="1:2" x14ac:dyDescent="0.25">
      <c r="A1011" s="1" t="s">
        <v>2344</v>
      </c>
      <c r="B1011" s="1" t="s">
        <v>2345</v>
      </c>
    </row>
    <row r="1012" spans="1:2" x14ac:dyDescent="0.25">
      <c r="A1012" s="1" t="s">
        <v>2346</v>
      </c>
      <c r="B1012" s="1" t="s">
        <v>2347</v>
      </c>
    </row>
    <row r="1013" spans="1:2" x14ac:dyDescent="0.25">
      <c r="A1013" s="1" t="s">
        <v>2348</v>
      </c>
      <c r="B1013" s="1" t="s">
        <v>2349</v>
      </c>
    </row>
    <row r="1014" spans="1:2" x14ac:dyDescent="0.25">
      <c r="A1014" s="1" t="s">
        <v>2350</v>
      </c>
      <c r="B1014" s="1" t="s">
        <v>2351</v>
      </c>
    </row>
    <row r="1015" spans="1:2" x14ac:dyDescent="0.25">
      <c r="A1015" s="1" t="s">
        <v>2352</v>
      </c>
      <c r="B1015" s="1" t="s">
        <v>2353</v>
      </c>
    </row>
    <row r="1016" spans="1:2" x14ac:dyDescent="0.25">
      <c r="A1016" s="1" t="s">
        <v>2354</v>
      </c>
      <c r="B1016" s="1" t="s">
        <v>2355</v>
      </c>
    </row>
    <row r="1017" spans="1:2" x14ac:dyDescent="0.25">
      <c r="A1017" s="1" t="s">
        <v>2356</v>
      </c>
      <c r="B1017" s="1" t="s">
        <v>2357</v>
      </c>
    </row>
    <row r="1018" spans="1:2" x14ac:dyDescent="0.25">
      <c r="A1018" s="1" t="s">
        <v>2358</v>
      </c>
      <c r="B1018" s="1" t="s">
        <v>2359</v>
      </c>
    </row>
    <row r="1019" spans="1:2" x14ac:dyDescent="0.25">
      <c r="A1019" s="1" t="s">
        <v>2360</v>
      </c>
      <c r="B1019" s="1" t="s">
        <v>2361</v>
      </c>
    </row>
    <row r="1020" spans="1:2" x14ac:dyDescent="0.25">
      <c r="A1020" s="1" t="s">
        <v>2362</v>
      </c>
      <c r="B1020" s="1" t="s">
        <v>2363</v>
      </c>
    </row>
    <row r="1021" spans="1:2" x14ac:dyDescent="0.25">
      <c r="A1021" s="1" t="s">
        <v>2364</v>
      </c>
      <c r="B1021" s="1" t="s">
        <v>2365</v>
      </c>
    </row>
    <row r="1022" spans="1:2" x14ac:dyDescent="0.25">
      <c r="A1022" s="1" t="s">
        <v>2366</v>
      </c>
      <c r="B1022" s="1" t="s">
        <v>2367</v>
      </c>
    </row>
    <row r="1023" spans="1:2" x14ac:dyDescent="0.25">
      <c r="A1023" s="1" t="s">
        <v>2368</v>
      </c>
      <c r="B1023" s="1" t="s">
        <v>2369</v>
      </c>
    </row>
    <row r="1024" spans="1:2" x14ac:dyDescent="0.25">
      <c r="A1024" s="1" t="s">
        <v>2370</v>
      </c>
      <c r="B1024" s="1" t="s">
        <v>2371</v>
      </c>
    </row>
    <row r="1025" spans="1:2" x14ac:dyDescent="0.25">
      <c r="A1025" s="1" t="s">
        <v>2372</v>
      </c>
      <c r="B1025" s="1" t="s">
        <v>2373</v>
      </c>
    </row>
    <row r="1026" spans="1:2" x14ac:dyDescent="0.25">
      <c r="A1026" s="1" t="s">
        <v>2374</v>
      </c>
      <c r="B1026" s="1" t="s">
        <v>2375</v>
      </c>
    </row>
    <row r="1027" spans="1:2" x14ac:dyDescent="0.25">
      <c r="A1027" s="1" t="s">
        <v>2376</v>
      </c>
      <c r="B1027" s="1" t="s">
        <v>2377</v>
      </c>
    </row>
    <row r="1028" spans="1:2" x14ac:dyDescent="0.25">
      <c r="A1028" s="1" t="s">
        <v>2378</v>
      </c>
      <c r="B1028" s="1" t="s">
        <v>2379</v>
      </c>
    </row>
    <row r="1029" spans="1:2" x14ac:dyDescent="0.25">
      <c r="A1029" s="1" t="s">
        <v>2380</v>
      </c>
      <c r="B1029" s="1" t="s">
        <v>2381</v>
      </c>
    </row>
    <row r="1030" spans="1:2" x14ac:dyDescent="0.25">
      <c r="A1030" s="1" t="s">
        <v>2382</v>
      </c>
      <c r="B1030" s="1" t="s">
        <v>2383</v>
      </c>
    </row>
    <row r="1031" spans="1:2" x14ac:dyDescent="0.25">
      <c r="A1031" s="1" t="s">
        <v>2384</v>
      </c>
      <c r="B1031" s="1" t="s">
        <v>2385</v>
      </c>
    </row>
    <row r="1032" spans="1:2" x14ac:dyDescent="0.25">
      <c r="A1032" s="1" t="s">
        <v>2386</v>
      </c>
      <c r="B1032" s="1" t="s">
        <v>2387</v>
      </c>
    </row>
    <row r="1033" spans="1:2" x14ac:dyDescent="0.25">
      <c r="A1033" s="1" t="s">
        <v>2388</v>
      </c>
      <c r="B1033" s="1" t="s">
        <v>2389</v>
      </c>
    </row>
    <row r="1034" spans="1:2" x14ac:dyDescent="0.25">
      <c r="A1034" s="1" t="s">
        <v>2390</v>
      </c>
      <c r="B1034" s="1" t="s">
        <v>2391</v>
      </c>
    </row>
    <row r="1035" spans="1:2" x14ac:dyDescent="0.25">
      <c r="A1035" s="1" t="s">
        <v>2392</v>
      </c>
      <c r="B1035" s="1" t="s">
        <v>2393</v>
      </c>
    </row>
    <row r="1036" spans="1:2" x14ac:dyDescent="0.25">
      <c r="A1036" s="1" t="s">
        <v>2394</v>
      </c>
      <c r="B1036" s="1" t="s">
        <v>2395</v>
      </c>
    </row>
    <row r="1037" spans="1:2" x14ac:dyDescent="0.25">
      <c r="A1037" s="1" t="s">
        <v>2396</v>
      </c>
      <c r="B1037" s="1" t="s">
        <v>2397</v>
      </c>
    </row>
    <row r="1038" spans="1:2" x14ac:dyDescent="0.25">
      <c r="A1038" s="1" t="s">
        <v>2398</v>
      </c>
      <c r="B1038" s="1" t="s">
        <v>2399</v>
      </c>
    </row>
    <row r="1039" spans="1:2" x14ac:dyDescent="0.25">
      <c r="A1039" s="1" t="s">
        <v>2400</v>
      </c>
      <c r="B1039" s="1" t="s">
        <v>2401</v>
      </c>
    </row>
    <row r="1040" spans="1:2" x14ac:dyDescent="0.25">
      <c r="A1040" s="1" t="s">
        <v>2402</v>
      </c>
      <c r="B1040" s="1" t="s">
        <v>2403</v>
      </c>
    </row>
    <row r="1041" spans="1:2" x14ac:dyDescent="0.25">
      <c r="A1041" s="1" t="s">
        <v>2404</v>
      </c>
      <c r="B1041" s="1" t="s">
        <v>2405</v>
      </c>
    </row>
    <row r="1042" spans="1:2" x14ac:dyDescent="0.25">
      <c r="A1042" s="1" t="s">
        <v>2406</v>
      </c>
      <c r="B1042" s="1" t="s">
        <v>2407</v>
      </c>
    </row>
    <row r="1043" spans="1:2" x14ac:dyDescent="0.25">
      <c r="A1043" s="1" t="s">
        <v>2408</v>
      </c>
      <c r="B1043" s="1" t="s">
        <v>2409</v>
      </c>
    </row>
    <row r="1044" spans="1:2" x14ac:dyDescent="0.25">
      <c r="A1044" s="1" t="s">
        <v>2410</v>
      </c>
      <c r="B1044" s="1" t="s">
        <v>2411</v>
      </c>
    </row>
    <row r="1045" spans="1:2" x14ac:dyDescent="0.25">
      <c r="A1045" s="1" t="s">
        <v>2412</v>
      </c>
      <c r="B1045" s="1" t="s">
        <v>2413</v>
      </c>
    </row>
    <row r="1046" spans="1:2" x14ac:dyDescent="0.25">
      <c r="A1046" s="1" t="s">
        <v>2414</v>
      </c>
      <c r="B1046" s="1" t="s">
        <v>2415</v>
      </c>
    </row>
    <row r="1047" spans="1:2" x14ac:dyDescent="0.25">
      <c r="A1047" s="1" t="s">
        <v>2416</v>
      </c>
      <c r="B1047" s="1" t="s">
        <v>2417</v>
      </c>
    </row>
    <row r="1048" spans="1:2" x14ac:dyDescent="0.25">
      <c r="A1048" s="1" t="s">
        <v>2418</v>
      </c>
      <c r="B1048" s="1" t="s">
        <v>2419</v>
      </c>
    </row>
    <row r="1049" spans="1:2" x14ac:dyDescent="0.25">
      <c r="A1049" s="1" t="s">
        <v>2420</v>
      </c>
      <c r="B1049" s="1" t="s">
        <v>2421</v>
      </c>
    </row>
    <row r="1050" spans="1:2" x14ac:dyDescent="0.25">
      <c r="A1050" s="1" t="s">
        <v>2422</v>
      </c>
      <c r="B1050" s="1" t="s">
        <v>2423</v>
      </c>
    </row>
    <row r="1051" spans="1:2" x14ac:dyDescent="0.25">
      <c r="A1051" s="1" t="s">
        <v>2424</v>
      </c>
      <c r="B1051" s="1" t="s">
        <v>2425</v>
      </c>
    </row>
    <row r="1052" spans="1:2" x14ac:dyDescent="0.25">
      <c r="A1052" s="1" t="s">
        <v>2426</v>
      </c>
      <c r="B1052" s="1" t="s">
        <v>2427</v>
      </c>
    </row>
    <row r="1053" spans="1:2" x14ac:dyDescent="0.25">
      <c r="A1053" s="1" t="s">
        <v>2428</v>
      </c>
      <c r="B1053" s="1" t="s">
        <v>2429</v>
      </c>
    </row>
    <row r="1054" spans="1:2" x14ac:dyDescent="0.25">
      <c r="A1054" s="1" t="s">
        <v>2430</v>
      </c>
      <c r="B1054" s="1" t="s">
        <v>2431</v>
      </c>
    </row>
    <row r="1055" spans="1:2" x14ac:dyDescent="0.25">
      <c r="A1055" s="1" t="s">
        <v>2432</v>
      </c>
      <c r="B1055" s="1" t="s">
        <v>2433</v>
      </c>
    </row>
    <row r="1056" spans="1:2" x14ac:dyDescent="0.25">
      <c r="A1056" s="1" t="s">
        <v>2434</v>
      </c>
      <c r="B1056" s="1" t="s">
        <v>2435</v>
      </c>
    </row>
    <row r="1057" spans="1:2" x14ac:dyDescent="0.25">
      <c r="A1057" s="1" t="s">
        <v>2436</v>
      </c>
      <c r="B1057" s="1" t="s">
        <v>2437</v>
      </c>
    </row>
    <row r="1058" spans="1:2" x14ac:dyDescent="0.25">
      <c r="A1058" s="1" t="s">
        <v>2438</v>
      </c>
      <c r="B1058" s="1" t="s">
        <v>2439</v>
      </c>
    </row>
    <row r="1059" spans="1:2" x14ac:dyDescent="0.25">
      <c r="A1059" s="1" t="s">
        <v>2440</v>
      </c>
      <c r="B1059" s="1" t="s">
        <v>2441</v>
      </c>
    </row>
    <row r="1060" spans="1:2" x14ac:dyDescent="0.25">
      <c r="A1060" s="1" t="s">
        <v>2442</v>
      </c>
      <c r="B1060" s="1" t="s">
        <v>2443</v>
      </c>
    </row>
    <row r="1061" spans="1:2" x14ac:dyDescent="0.25">
      <c r="A1061" s="1" t="s">
        <v>2444</v>
      </c>
      <c r="B1061" s="1" t="s">
        <v>2445</v>
      </c>
    </row>
    <row r="1062" spans="1:2" x14ac:dyDescent="0.25">
      <c r="A1062" s="1" t="s">
        <v>2446</v>
      </c>
      <c r="B1062" s="1" t="s">
        <v>2447</v>
      </c>
    </row>
    <row r="1063" spans="1:2" x14ac:dyDescent="0.25">
      <c r="A1063" s="1" t="s">
        <v>2448</v>
      </c>
      <c r="B1063" s="1" t="s">
        <v>2449</v>
      </c>
    </row>
    <row r="1064" spans="1:2" x14ac:dyDescent="0.25">
      <c r="A1064" s="1" t="s">
        <v>2450</v>
      </c>
      <c r="B1064" s="1" t="s">
        <v>2451</v>
      </c>
    </row>
    <row r="1065" spans="1:2" x14ac:dyDescent="0.25">
      <c r="A1065" s="1" t="s">
        <v>2452</v>
      </c>
      <c r="B1065" s="1" t="s">
        <v>2453</v>
      </c>
    </row>
    <row r="1066" spans="1:2" x14ac:dyDescent="0.25">
      <c r="A1066" s="1" t="s">
        <v>2454</v>
      </c>
      <c r="B1066" s="1" t="s">
        <v>2455</v>
      </c>
    </row>
    <row r="1067" spans="1:2" x14ac:dyDescent="0.25">
      <c r="A1067" s="1" t="s">
        <v>2456</v>
      </c>
      <c r="B1067" s="1" t="s">
        <v>2457</v>
      </c>
    </row>
    <row r="1068" spans="1:2" x14ac:dyDescent="0.25">
      <c r="A1068" s="1" t="s">
        <v>2458</v>
      </c>
      <c r="B1068" s="1" t="s">
        <v>2459</v>
      </c>
    </row>
    <row r="1069" spans="1:2" x14ac:dyDescent="0.25">
      <c r="A1069" s="1" t="s">
        <v>2460</v>
      </c>
      <c r="B1069" s="1" t="s">
        <v>2461</v>
      </c>
    </row>
    <row r="1070" spans="1:2" x14ac:dyDescent="0.25">
      <c r="A1070" s="1" t="s">
        <v>2462</v>
      </c>
      <c r="B1070" s="1" t="s">
        <v>2463</v>
      </c>
    </row>
    <row r="1071" spans="1:2" x14ac:dyDescent="0.25">
      <c r="A1071" s="1" t="s">
        <v>2464</v>
      </c>
      <c r="B1071" s="1" t="s">
        <v>2465</v>
      </c>
    </row>
    <row r="1072" spans="1:2" x14ac:dyDescent="0.25">
      <c r="A1072" s="1" t="s">
        <v>2466</v>
      </c>
      <c r="B1072" s="1" t="s">
        <v>2467</v>
      </c>
    </row>
    <row r="1073" spans="1:2" x14ac:dyDescent="0.25">
      <c r="A1073" s="1" t="s">
        <v>2468</v>
      </c>
      <c r="B1073" s="1" t="s">
        <v>2469</v>
      </c>
    </row>
    <row r="1074" spans="1:2" x14ac:dyDescent="0.25">
      <c r="A1074" s="1" t="s">
        <v>2470</v>
      </c>
      <c r="B1074" s="1" t="s">
        <v>2471</v>
      </c>
    </row>
    <row r="1075" spans="1:2" x14ac:dyDescent="0.25">
      <c r="A1075" s="1" t="s">
        <v>2472</v>
      </c>
      <c r="B1075" s="1" t="s">
        <v>2473</v>
      </c>
    </row>
    <row r="1076" spans="1:2" x14ac:dyDescent="0.25">
      <c r="A1076" s="1" t="s">
        <v>2474</v>
      </c>
      <c r="B1076" s="1" t="s">
        <v>2475</v>
      </c>
    </row>
    <row r="1077" spans="1:2" x14ac:dyDescent="0.25">
      <c r="A1077" s="1" t="s">
        <v>2476</v>
      </c>
      <c r="B1077" s="1" t="s">
        <v>2477</v>
      </c>
    </row>
    <row r="1078" spans="1:2" x14ac:dyDescent="0.25">
      <c r="A1078" s="1" t="s">
        <v>2478</v>
      </c>
      <c r="B1078" s="1" t="s">
        <v>2479</v>
      </c>
    </row>
    <row r="1079" spans="1:2" x14ac:dyDescent="0.25">
      <c r="A1079" s="1" t="s">
        <v>2480</v>
      </c>
      <c r="B1079" s="1" t="s">
        <v>2481</v>
      </c>
    </row>
    <row r="1080" spans="1:2" x14ac:dyDescent="0.25">
      <c r="A1080" s="1" t="s">
        <v>2482</v>
      </c>
      <c r="B1080" s="1" t="s">
        <v>2483</v>
      </c>
    </row>
    <row r="1081" spans="1:2" x14ac:dyDescent="0.25">
      <c r="A1081" s="1" t="s">
        <v>2484</v>
      </c>
      <c r="B1081" s="1" t="s">
        <v>2485</v>
      </c>
    </row>
    <row r="1082" spans="1:2" x14ac:dyDescent="0.25">
      <c r="A1082" s="1" t="s">
        <v>2486</v>
      </c>
      <c r="B1082" s="1" t="s">
        <v>2487</v>
      </c>
    </row>
    <row r="1083" spans="1:2" x14ac:dyDescent="0.25">
      <c r="A1083" s="1" t="s">
        <v>2488</v>
      </c>
      <c r="B1083" s="1" t="s">
        <v>2489</v>
      </c>
    </row>
    <row r="1084" spans="1:2" x14ac:dyDescent="0.25">
      <c r="A1084" s="1" t="s">
        <v>2490</v>
      </c>
      <c r="B1084" s="1" t="s">
        <v>2491</v>
      </c>
    </row>
    <row r="1085" spans="1:2" x14ac:dyDescent="0.25">
      <c r="A1085" s="1" t="s">
        <v>2492</v>
      </c>
      <c r="B1085" s="1" t="s">
        <v>2493</v>
      </c>
    </row>
    <row r="1086" spans="1:2" x14ac:dyDescent="0.25">
      <c r="A1086" s="1" t="s">
        <v>2494</v>
      </c>
      <c r="B1086" s="1" t="s">
        <v>2495</v>
      </c>
    </row>
    <row r="1087" spans="1:2" x14ac:dyDescent="0.25">
      <c r="A1087" s="1" t="s">
        <v>2496</v>
      </c>
      <c r="B1087" s="1" t="s">
        <v>2497</v>
      </c>
    </row>
    <row r="1088" spans="1:2" x14ac:dyDescent="0.25">
      <c r="A1088" s="1" t="s">
        <v>2498</v>
      </c>
      <c r="B1088" s="1" t="s">
        <v>2499</v>
      </c>
    </row>
    <row r="1089" spans="1:2" x14ac:dyDescent="0.25">
      <c r="A1089" s="1" t="s">
        <v>2500</v>
      </c>
      <c r="B1089" s="1" t="s">
        <v>2501</v>
      </c>
    </row>
    <row r="1090" spans="1:2" x14ac:dyDescent="0.25">
      <c r="A1090" s="1" t="s">
        <v>2502</v>
      </c>
      <c r="B1090" s="1" t="s">
        <v>2503</v>
      </c>
    </row>
    <row r="1091" spans="1:2" x14ac:dyDescent="0.25">
      <c r="A1091" s="1" t="s">
        <v>2504</v>
      </c>
      <c r="B1091" s="1" t="s">
        <v>2505</v>
      </c>
    </row>
    <row r="1092" spans="1:2" x14ac:dyDescent="0.25">
      <c r="A1092" s="1" t="s">
        <v>2506</v>
      </c>
      <c r="B1092" s="1" t="s">
        <v>2507</v>
      </c>
    </row>
    <row r="1093" spans="1:2" x14ac:dyDescent="0.25">
      <c r="A1093" s="1" t="s">
        <v>2508</v>
      </c>
      <c r="B1093" s="1" t="s">
        <v>2509</v>
      </c>
    </row>
    <row r="1094" spans="1:2" x14ac:dyDescent="0.25">
      <c r="A1094" s="1" t="s">
        <v>2510</v>
      </c>
      <c r="B1094" s="1" t="s">
        <v>2511</v>
      </c>
    </row>
    <row r="1095" spans="1:2" x14ac:dyDescent="0.25">
      <c r="A1095" s="1" t="s">
        <v>2512</v>
      </c>
      <c r="B1095" s="1" t="s">
        <v>2513</v>
      </c>
    </row>
    <row r="1096" spans="1:2" x14ac:dyDescent="0.25">
      <c r="A1096" s="1" t="s">
        <v>2514</v>
      </c>
      <c r="B1096" s="1" t="s">
        <v>2515</v>
      </c>
    </row>
    <row r="1097" spans="1:2" x14ac:dyDescent="0.25">
      <c r="A1097" s="1" t="s">
        <v>2516</v>
      </c>
      <c r="B1097" s="1" t="s">
        <v>2517</v>
      </c>
    </row>
    <row r="1098" spans="1:2" x14ac:dyDescent="0.25">
      <c r="A1098" s="1" t="s">
        <v>2518</v>
      </c>
      <c r="B1098" s="1" t="s">
        <v>2519</v>
      </c>
    </row>
    <row r="1099" spans="1:2" x14ac:dyDescent="0.25">
      <c r="A1099" s="1" t="s">
        <v>2520</v>
      </c>
      <c r="B1099" s="1" t="s">
        <v>2521</v>
      </c>
    </row>
    <row r="1100" spans="1:2" x14ac:dyDescent="0.25">
      <c r="A1100" s="1" t="s">
        <v>2522</v>
      </c>
      <c r="B1100" s="1" t="s">
        <v>2523</v>
      </c>
    </row>
    <row r="1101" spans="1:2" x14ac:dyDescent="0.25">
      <c r="A1101" s="1" t="s">
        <v>2524</v>
      </c>
      <c r="B1101" s="1" t="s">
        <v>2525</v>
      </c>
    </row>
    <row r="1102" spans="1:2" x14ac:dyDescent="0.25">
      <c r="A1102" s="1" t="s">
        <v>2526</v>
      </c>
      <c r="B1102" s="1" t="s">
        <v>2527</v>
      </c>
    </row>
    <row r="1103" spans="1:2" x14ac:dyDescent="0.25">
      <c r="A1103" s="1" t="s">
        <v>2528</v>
      </c>
      <c r="B1103" s="1" t="s">
        <v>2529</v>
      </c>
    </row>
    <row r="1104" spans="1:2" x14ac:dyDescent="0.25">
      <c r="A1104" s="1" t="s">
        <v>2530</v>
      </c>
      <c r="B1104" s="1" t="s">
        <v>2531</v>
      </c>
    </row>
    <row r="1105" spans="1:2" x14ac:dyDescent="0.25">
      <c r="A1105" s="1" t="s">
        <v>2532</v>
      </c>
      <c r="B1105" s="1" t="s">
        <v>2533</v>
      </c>
    </row>
    <row r="1106" spans="1:2" x14ac:dyDescent="0.25">
      <c r="A1106" s="1" t="s">
        <v>2534</v>
      </c>
      <c r="B1106" s="1" t="s">
        <v>2535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UNSPSC</vt:lpstr>
      <vt:lpstr>Category</vt:lpstr>
      <vt:lpstr>UOM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Omkar Sagavekar</cp:lastModifiedBy>
  <dcterms:modified xsi:type="dcterms:W3CDTF">2023-04-23T19:00:38Z</dcterms:modified>
  <cp:category/>
</cp:coreProperties>
</file>